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rge.garcia\Desktop\"/>
    </mc:Choice>
  </mc:AlternateContent>
  <bookViews>
    <workbookView xWindow="0" yWindow="0" windowWidth="26085" windowHeight="10470"/>
  </bookViews>
  <sheets>
    <sheet name="Hoja1" sheetId="1" r:id="rId1"/>
  </sheets>
  <definedNames>
    <definedName name="_xlnm._FilterDatabase" localSheetId="0" hidden="1">Hoja1!$A$1:$D$23826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1898" i="1" l="1"/>
  <c r="D4499" i="1"/>
  <c r="D21966" i="1"/>
  <c r="D245" i="1"/>
  <c r="D7524" i="1"/>
  <c r="D10794" i="1"/>
  <c r="D5639" i="1"/>
  <c r="D12928" i="1"/>
  <c r="D20030" i="1"/>
  <c r="D15758" i="1"/>
  <c r="D8799" i="1"/>
  <c r="D10517" i="1"/>
  <c r="D15846" i="1"/>
  <c r="D16249" i="1"/>
  <c r="D17354" i="1"/>
  <c r="D23134" i="1"/>
  <c r="D15183" i="1"/>
  <c r="D20523" i="1"/>
  <c r="D8039" i="1"/>
  <c r="D19571" i="1"/>
  <c r="D605" i="1"/>
  <c r="D682" i="1"/>
  <c r="D8053" i="1"/>
  <c r="D7373" i="1"/>
  <c r="D4223" i="1"/>
  <c r="D7092" i="1"/>
  <c r="D2450" i="1"/>
  <c r="D7224" i="1"/>
  <c r="D10210" i="1"/>
  <c r="D21836" i="1"/>
  <c r="D22331" i="1"/>
  <c r="D4775" i="1"/>
  <c r="D3091" i="1"/>
  <c r="D4038" i="1"/>
  <c r="D14804" i="1"/>
  <c r="D18089" i="1"/>
  <c r="D9897" i="1"/>
  <c r="D9818" i="1"/>
  <c r="D12860" i="1"/>
  <c r="D11626" i="1"/>
  <c r="D4161" i="1"/>
  <c r="D14583" i="1"/>
  <c r="D8099" i="1"/>
  <c r="D18419" i="1"/>
  <c r="D67" i="1"/>
  <c r="D20533" i="1"/>
  <c r="D21776" i="1"/>
  <c r="D22104" i="1"/>
  <c r="D22764" i="1"/>
  <c r="D14988" i="1"/>
  <c r="D17267" i="1"/>
  <c r="D21564" i="1"/>
  <c r="D17034" i="1"/>
  <c r="D7189" i="1"/>
  <c r="D11858" i="1"/>
  <c r="D11696" i="1"/>
  <c r="D517" i="1"/>
  <c r="D9156" i="1"/>
  <c r="D1960" i="1"/>
  <c r="D20083" i="1"/>
  <c r="D7767" i="1"/>
  <c r="D16321" i="1"/>
  <c r="D8949" i="1"/>
  <c r="D12142" i="1"/>
  <c r="D1862" i="1"/>
  <c r="D12871" i="1"/>
  <c r="D5480" i="1"/>
  <c r="D2985" i="1"/>
  <c r="D17289" i="1"/>
  <c r="D1702" i="1"/>
  <c r="D1840" i="1"/>
  <c r="D11909" i="1"/>
  <c r="D15480" i="1"/>
  <c r="D21002" i="1"/>
  <c r="D22483" i="1"/>
  <c r="D19033" i="1"/>
  <c r="D2589" i="1"/>
  <c r="D10934" i="1"/>
  <c r="D18589" i="1"/>
  <c r="D3416" i="1"/>
  <c r="D5410" i="1"/>
  <c r="D22312" i="1"/>
  <c r="D362" i="1"/>
  <c r="D12990" i="1"/>
  <c r="D16725" i="1"/>
  <c r="D7011" i="1"/>
  <c r="D19556" i="1"/>
  <c r="D23261" i="1"/>
  <c r="D12110" i="1"/>
  <c r="D8842" i="1"/>
  <c r="D9268" i="1"/>
  <c r="D6830" i="1"/>
  <c r="D13841" i="1"/>
  <c r="D3899" i="1"/>
  <c r="D9535" i="1"/>
  <c r="D10423" i="1"/>
  <c r="D17519" i="1"/>
  <c r="D12632" i="1"/>
  <c r="D4310" i="1"/>
  <c r="D9050" i="1"/>
  <c r="D9128" i="1"/>
  <c r="D12119" i="1"/>
  <c r="D21985" i="1"/>
  <c r="D17669" i="1"/>
  <c r="D16462" i="1"/>
  <c r="D3291" i="1"/>
  <c r="D9466" i="1"/>
  <c r="D14197" i="1"/>
  <c r="D17515" i="1"/>
  <c r="D15652" i="1"/>
  <c r="D6809" i="1"/>
  <c r="D22472" i="1"/>
  <c r="D1194" i="1"/>
  <c r="D18333" i="1"/>
  <c r="D11074" i="1"/>
  <c r="D18413" i="1"/>
  <c r="D1891" i="1"/>
  <c r="D15362" i="1"/>
  <c r="D2378" i="1"/>
  <c r="D23705" i="1"/>
  <c r="D3083" i="1"/>
  <c r="D23182" i="1"/>
  <c r="D17751" i="1"/>
  <c r="D19406" i="1"/>
  <c r="D14537" i="1"/>
  <c r="D9058" i="1"/>
  <c r="D8292" i="1"/>
  <c r="D15434" i="1"/>
  <c r="D21130" i="1"/>
  <c r="D21175" i="1"/>
  <c r="D19101" i="1"/>
  <c r="D18034" i="1"/>
  <c r="D21574" i="1"/>
  <c r="D5225" i="1"/>
  <c r="D5112" i="1"/>
  <c r="D19443" i="1"/>
  <c r="D22830" i="1" l="1"/>
  <c r="D19951" i="1"/>
  <c r="D3898" i="1"/>
  <c r="D17071" i="1"/>
  <c r="D5233" i="1"/>
  <c r="D14299" i="1"/>
  <c r="D9506" i="1"/>
  <c r="D6573" i="1"/>
  <c r="D13754" i="1"/>
  <c r="D9411" i="1"/>
  <c r="D12567" i="1"/>
  <c r="D15402" i="1"/>
  <c r="D7626" i="1"/>
  <c r="D286" i="1"/>
  <c r="D3939" i="1"/>
  <c r="D10368" i="1"/>
  <c r="D6806" i="1"/>
  <c r="D19967" i="1"/>
  <c r="D11203" i="1"/>
  <c r="D21295" i="1"/>
  <c r="D3485" i="1"/>
  <c r="D5412" i="1"/>
  <c r="D15550" i="1"/>
  <c r="D1078" i="1"/>
  <c r="D9738" i="1"/>
  <c r="D21031" i="1"/>
  <c r="D18127" i="1"/>
  <c r="D3629" i="1"/>
  <c r="D10375" i="1"/>
  <c r="D10661" i="1"/>
  <c r="D13420" i="1"/>
  <c r="D16592" i="1"/>
  <c r="D21709" i="1"/>
  <c r="D2290" i="1"/>
  <c r="D11381" i="1"/>
  <c r="D879" i="1"/>
  <c r="D18814" i="1"/>
  <c r="D8567" i="1"/>
  <c r="D13485" i="1"/>
  <c r="D13482" i="1"/>
  <c r="D9101" i="1"/>
  <c r="D7691" i="1"/>
  <c r="D20549" i="1"/>
  <c r="D493" i="1"/>
  <c r="D13718" i="1"/>
  <c r="D18269" i="1"/>
  <c r="D12469" i="1"/>
  <c r="D3753" i="1"/>
  <c r="D6256" i="1"/>
  <c r="D10484" i="1"/>
  <c r="D3289" i="1"/>
  <c r="D23046" i="1"/>
  <c r="D5195" i="1"/>
  <c r="D8971" i="1"/>
  <c r="D6965" i="1"/>
  <c r="D1863" i="1"/>
  <c r="D8166" i="1"/>
  <c r="D20011" i="1"/>
  <c r="D5123" i="1"/>
  <c r="D13301" i="1"/>
  <c r="D19597" i="1"/>
  <c r="D11451" i="1"/>
  <c r="D20417" i="1"/>
  <c r="D18251" i="1"/>
  <c r="D23197" i="1"/>
  <c r="D18421" i="1"/>
  <c r="D9536" i="1"/>
  <c r="D4178" i="1"/>
  <c r="D16115" i="1"/>
  <c r="D14377" i="1"/>
  <c r="D23803" i="1"/>
  <c r="D22574" i="1"/>
  <c r="D16639" i="1"/>
  <c r="D275" i="1"/>
  <c r="D2805" i="1"/>
  <c r="D16107" i="1"/>
  <c r="D1186" i="1"/>
  <c r="D14819" i="1"/>
  <c r="D4625" i="1" l="1"/>
  <c r="D6289" i="1"/>
  <c r="D16001" i="1"/>
  <c r="D20502" i="1"/>
  <c r="D12941" i="1"/>
  <c r="D12446" i="1"/>
  <c r="D17960" i="1"/>
  <c r="D2983" i="1"/>
  <c r="D13402" i="1"/>
  <c r="D8982" i="1"/>
  <c r="D5016" i="1"/>
  <c r="D13409" i="1"/>
  <c r="D202" i="1"/>
  <c r="D15538" i="1"/>
  <c r="D20634" i="1"/>
  <c r="D12923" i="1"/>
  <c r="D367" i="1"/>
  <c r="D21214" i="1"/>
  <c r="D19239" i="1"/>
  <c r="D5080" i="1"/>
  <c r="D3297" i="1"/>
  <c r="D2282" i="1"/>
  <c r="D5408" i="1"/>
  <c r="D23027" i="1"/>
  <c r="D322" i="1"/>
  <c r="D7904" i="1"/>
  <c r="D3021" i="1"/>
  <c r="D1389" i="1"/>
  <c r="D18821" i="1"/>
  <c r="D5700" i="1"/>
  <c r="D14099" i="1"/>
  <c r="D16314" i="1"/>
  <c r="D10097" i="1"/>
  <c r="D425" i="1"/>
  <c r="D14516" i="1"/>
  <c r="D7944" i="1"/>
  <c r="D21883" i="1"/>
  <c r="D18824" i="1"/>
  <c r="D6563" i="1"/>
  <c r="D3340" i="1"/>
  <c r="D20991" i="1"/>
  <c r="D12439" i="1"/>
  <c r="D1688" i="1"/>
  <c r="D2322" i="1"/>
  <c r="D5991" i="1"/>
  <c r="D21543" i="1"/>
  <c r="D1373" i="1"/>
  <c r="D16729" i="1"/>
  <c r="D13600" i="1"/>
  <c r="D2264" i="1"/>
  <c r="D21921" i="1"/>
  <c r="D7881" i="1"/>
  <c r="D19316" i="1"/>
  <c r="D8387" i="1"/>
  <c r="D8963" i="1"/>
  <c r="D6032" i="1"/>
  <c r="D5925" i="1"/>
  <c r="D193" i="1"/>
  <c r="D1711" i="1"/>
  <c r="D17348" i="1"/>
  <c r="D10461" i="1"/>
  <c r="D21493" i="1"/>
  <c r="D1725" i="1"/>
  <c r="D7083" i="1"/>
  <c r="D7110" i="1"/>
  <c r="D16150" i="1"/>
  <c r="D2356" i="1"/>
  <c r="D11988" i="1"/>
  <c r="D8353" i="1"/>
  <c r="D18910" i="1"/>
  <c r="D4025" i="1"/>
  <c r="D19563" i="1"/>
  <c r="D9418" i="1"/>
  <c r="D908" i="1"/>
  <c r="D12826" i="1"/>
  <c r="D16220" i="1"/>
  <c r="D3813" i="1"/>
  <c r="D4449" i="1"/>
  <c r="D2517" i="1"/>
  <c r="D11680" i="1"/>
  <c r="D11544" i="1"/>
  <c r="D15040" i="1"/>
  <c r="D9043" i="1"/>
  <c r="D1831" i="1"/>
  <c r="D10554" i="1"/>
  <c r="D10905" i="1"/>
  <c r="D16132" i="1"/>
  <c r="D10052" i="1"/>
  <c r="D13132" i="1"/>
  <c r="D627" i="1"/>
  <c r="D9804" i="1"/>
  <c r="D13269" i="1"/>
  <c r="D8186" i="1"/>
  <c r="D20274" i="1"/>
  <c r="D12962" i="1"/>
  <c r="D7427" i="1"/>
  <c r="D3334" i="1"/>
  <c r="D643" i="1"/>
  <c r="D23474" i="1"/>
  <c r="D6335" i="1"/>
  <c r="D12118" i="1"/>
  <c r="D19302" i="1"/>
  <c r="D13647" i="1"/>
  <c r="D20956" i="1"/>
  <c r="D12353" i="1"/>
  <c r="D14393" i="1"/>
  <c r="D10254" i="1"/>
  <c r="D22401" i="1"/>
  <c r="D20459" i="1"/>
  <c r="D16087" i="1"/>
  <c r="D16398" i="1"/>
  <c r="D3828" i="1"/>
  <c r="D5365" i="1"/>
  <c r="D12628" i="1"/>
  <c r="D12592" i="1"/>
  <c r="D1496" i="1"/>
  <c r="D23394" i="1"/>
  <c r="D23185" i="1"/>
  <c r="D12875" i="1"/>
  <c r="D2314" i="1"/>
  <c r="D21997" i="1"/>
  <c r="D5006" i="1"/>
  <c r="D18056" i="1"/>
  <c r="D15915" i="1"/>
  <c r="D12399" i="1"/>
  <c r="D23483" i="1"/>
  <c r="D17152" i="1"/>
  <c r="D17562" i="1"/>
  <c r="D19673" i="1"/>
  <c r="D3612" i="1"/>
  <c r="D16986" i="1"/>
  <c r="D23089" i="1"/>
  <c r="D21229" i="1"/>
  <c r="D23168" i="1"/>
  <c r="D2055" i="1"/>
  <c r="D2080" i="1"/>
  <c r="D12565" i="1"/>
  <c r="D20566" i="1"/>
  <c r="D13153" i="1"/>
  <c r="D13451" i="1"/>
  <c r="D20760" i="1"/>
  <c r="D3507" i="1"/>
  <c r="D10631" i="1"/>
  <c r="D13516" i="1"/>
  <c r="D23651" i="1"/>
  <c r="D17672" i="1"/>
  <c r="D9399" i="1"/>
  <c r="D15273" i="1"/>
  <c r="D13664" i="1"/>
  <c r="D4258" i="1"/>
  <c r="D19731" i="1"/>
  <c r="D1844" i="1"/>
  <c r="D6614" i="1" l="1"/>
  <c r="D11198" i="1"/>
  <c r="D19588" i="1"/>
  <c r="D19830" i="1"/>
  <c r="D3350" i="1"/>
  <c r="D7192" i="1"/>
  <c r="D21817" i="1"/>
  <c r="D20249" i="1"/>
  <c r="D20987" i="1"/>
  <c r="D5949" i="1"/>
  <c r="D5995" i="1"/>
  <c r="D14177" i="1"/>
  <c r="D14598" i="1"/>
  <c r="D11327" i="1"/>
  <c r="D13797" i="1"/>
  <c r="D2755" i="1"/>
  <c r="D11828" i="1"/>
  <c r="D3579" i="1"/>
  <c r="D1763" i="1"/>
  <c r="D17342" i="1"/>
  <c r="D3921" i="1"/>
  <c r="D11938" i="1"/>
  <c r="D18976" i="1"/>
  <c r="D21415" i="1"/>
  <c r="D6293" i="1"/>
  <c r="D5575" i="1"/>
  <c r="D10469" i="1"/>
  <c r="D22456" i="1"/>
  <c r="D21918" i="1"/>
  <c r="D12112" i="1"/>
  <c r="D16225" i="1"/>
  <c r="D10085" i="1"/>
  <c r="D6092" i="1"/>
  <c r="D20911" i="1"/>
  <c r="D23787" i="1"/>
  <c r="D942" i="1"/>
  <c r="D18637" i="1"/>
  <c r="D3654" i="1"/>
  <c r="D20268" i="1"/>
  <c r="D4269" i="1"/>
  <c r="D20600" i="1"/>
  <c r="D4960" i="1"/>
  <c r="D16012" i="1"/>
  <c r="D19447" i="1"/>
  <c r="D357" i="1"/>
  <c r="D3060" i="1"/>
  <c r="D14201" i="1"/>
  <c r="D20889" i="1"/>
  <c r="D18352" i="1"/>
  <c r="D18945" i="1"/>
  <c r="D14254" i="1"/>
  <c r="D3201" i="1"/>
  <c r="D5430" i="1" l="1"/>
  <c r="D7069" i="1"/>
  <c r="D14633" i="1"/>
  <c r="D12355" i="1"/>
  <c r="D2204" i="1"/>
  <c r="D9785" i="1"/>
  <c r="D20572" i="1"/>
  <c r="D8559" i="1"/>
  <c r="D8984" i="1"/>
  <c r="D11705" i="1"/>
  <c r="D15328" i="1"/>
  <c r="D21372" i="1"/>
  <c r="D21770" i="1"/>
  <c r="D7459" i="1"/>
  <c r="D12248" i="1"/>
  <c r="D1258" i="1"/>
  <c r="D16973" i="1"/>
  <c r="D1214" i="1"/>
  <c r="D19671" i="1"/>
  <c r="D8238" i="1"/>
  <c r="D17454" i="1"/>
  <c r="D12237" i="1"/>
  <c r="D4057" i="1"/>
  <c r="D2738" i="1"/>
  <c r="D5161" i="1"/>
  <c r="D21764" i="1"/>
  <c r="D8908" i="1"/>
  <c r="D17425" i="1"/>
  <c r="D4249" i="1"/>
  <c r="D10494" i="1"/>
  <c r="D2904" i="1"/>
  <c r="D15922" i="1"/>
  <c r="D11814" i="1"/>
  <c r="D4134" i="1"/>
  <c r="D21916" i="1"/>
  <c r="D17450" i="1"/>
  <c r="D20183" i="1"/>
  <c r="D2974" i="1"/>
  <c r="D13830" i="1"/>
  <c r="D17151" i="1"/>
  <c r="D8964" i="1"/>
  <c r="D17458" i="1"/>
  <c r="D10161" i="1"/>
  <c r="D6975" i="1"/>
  <c r="D17397" i="1"/>
  <c r="D18084" i="1"/>
  <c r="D17994" i="1"/>
  <c r="D7639" i="1"/>
  <c r="D15366" i="1"/>
  <c r="D1106" i="1"/>
  <c r="D6740" i="1"/>
  <c r="D13433" i="1"/>
  <c r="D17575" i="1"/>
  <c r="D544" i="1"/>
  <c r="D2855" i="1"/>
  <c r="D21599" i="1"/>
  <c r="D17155" i="1"/>
  <c r="D2117" i="1"/>
  <c r="D9837" i="1"/>
  <c r="D5174" i="1"/>
  <c r="D13979" i="1"/>
  <c r="D11873" i="1"/>
  <c r="D8485" i="1"/>
  <c r="D7166" i="1"/>
  <c r="D13440" i="1"/>
  <c r="D14707" i="1"/>
  <c r="D5729" i="1"/>
  <c r="D19980" i="1"/>
  <c r="D8332" i="1"/>
  <c r="D8136" i="1"/>
  <c r="D14432" i="1"/>
  <c r="D19559" i="1"/>
  <c r="D12448" i="1"/>
  <c r="D4036" i="1"/>
  <c r="D11404" i="1"/>
  <c r="D12061" i="1"/>
  <c r="D54" i="1"/>
  <c r="D19504" i="1"/>
  <c r="D7188" i="1"/>
  <c r="D17124" i="1"/>
  <c r="D23501" i="1"/>
  <c r="D17921" i="1"/>
  <c r="D13805" i="1"/>
  <c r="D99" i="1"/>
  <c r="D6884" i="1"/>
  <c r="D1747" i="1"/>
  <c r="D21560" i="1"/>
  <c r="D13616" i="1"/>
  <c r="D946" i="1"/>
  <c r="D11058" i="1"/>
  <c r="D18334" i="1"/>
  <c r="D6550" i="1"/>
  <c r="D12716" i="1"/>
  <c r="D22554" i="1"/>
  <c r="D18438" i="1"/>
  <c r="D16310" i="1"/>
  <c r="D16519" i="1"/>
  <c r="D19219" i="1"/>
  <c r="D19990" i="1"/>
  <c r="D17532" i="1"/>
  <c r="D2010" i="1"/>
  <c r="D22702" i="1"/>
  <c r="D8771" i="1"/>
  <c r="D11972" i="1"/>
  <c r="D17794" i="1"/>
  <c r="D6588" i="1"/>
  <c r="D1944" i="1"/>
  <c r="D9671" i="1"/>
  <c r="D22132" i="1"/>
  <c r="D13109" i="1"/>
  <c r="D15325" i="1"/>
  <c r="D14465" i="1"/>
  <c r="D10033" i="1"/>
  <c r="D9927" i="1"/>
  <c r="D3528" i="1"/>
  <c r="D21219" i="1"/>
  <c r="D1287" i="1"/>
  <c r="D585" i="1"/>
  <c r="D3442" i="1"/>
  <c r="D3663" i="1"/>
  <c r="D13904" i="1"/>
  <c r="D467" i="1"/>
  <c r="D4868" i="1"/>
  <c r="D4427" i="1"/>
  <c r="D8390" i="1"/>
  <c r="D2321" i="1"/>
  <c r="D19088" i="1"/>
  <c r="D19992" i="1"/>
  <c r="D2363" i="1"/>
  <c r="D9382" i="1"/>
  <c r="D15707" i="1"/>
  <c r="D21406" i="1"/>
  <c r="D3897" i="1"/>
  <c r="D2567" i="1"/>
  <c r="D3049" i="1"/>
  <c r="D7184" i="1"/>
  <c r="D11738" i="1"/>
  <c r="D20885" i="1"/>
  <c r="D20218" i="1"/>
  <c r="D17073" i="1" l="1"/>
  <c r="D19575" i="1"/>
  <c r="D9036" i="1"/>
  <c r="D17206" i="1"/>
  <c r="D10006" i="1"/>
  <c r="D19044" i="1"/>
  <c r="D15278" i="1"/>
  <c r="D20047" i="1"/>
  <c r="D13987" i="1"/>
  <c r="D22343" i="1"/>
  <c r="D2313" i="1"/>
  <c r="D6540" i="1"/>
  <c r="D1415" i="1"/>
  <c r="D10774" i="1"/>
  <c r="D22073" i="1"/>
  <c r="D13381" i="1"/>
  <c r="D2136" i="1"/>
  <c r="D20138" i="1"/>
  <c r="D876" i="1"/>
  <c r="D18082" i="1"/>
  <c r="D9570" i="1"/>
  <c r="D8695" i="1"/>
  <c r="D14836" i="1"/>
  <c r="D21529" i="1"/>
  <c r="D16334" i="1"/>
  <c r="D6222" i="1"/>
  <c r="D14106" i="1"/>
  <c r="D2031" i="1"/>
  <c r="D4344" i="1"/>
  <c r="D23216" i="1"/>
  <c r="D1897" i="1"/>
  <c r="D10626" i="1"/>
  <c r="D12737" i="1"/>
  <c r="D21364" i="1"/>
  <c r="D20472" i="1"/>
  <c r="D20547" i="1"/>
  <c r="D3614" i="1"/>
  <c r="D20750" i="1"/>
  <c r="D13984" i="1"/>
  <c r="D13602" i="1"/>
  <c r="D1552" i="1"/>
  <c r="D10178" i="1"/>
  <c r="D9369" i="1"/>
  <c r="D15861" i="1"/>
  <c r="D17566" i="1"/>
  <c r="D16598" i="1"/>
  <c r="D2622" i="1"/>
  <c r="D9194" i="1"/>
  <c r="D16418" i="1"/>
  <c r="D8224" i="1"/>
  <c r="D21763" i="1"/>
  <c r="D4943" i="1"/>
  <c r="D2273" i="1"/>
  <c r="D13173" i="1"/>
  <c r="D14690" i="1"/>
  <c r="D16865" i="1"/>
  <c r="D19508" i="1"/>
  <c r="D13804" i="1"/>
  <c r="D7792" i="1"/>
  <c r="D23101" i="1"/>
  <c r="D20220" i="1"/>
  <c r="D6834" i="1"/>
  <c r="D12117" i="1"/>
  <c r="D19647" i="1"/>
  <c r="D22113" i="1"/>
  <c r="D11693" i="1"/>
  <c r="D244" i="1"/>
  <c r="D5888" i="1"/>
  <c r="D21400" i="1"/>
  <c r="D2443" i="1"/>
  <c r="D2085" i="1"/>
  <c r="D13037" i="1"/>
  <c r="D18632" i="1"/>
  <c r="D22084" i="1"/>
  <c r="D7610" i="1"/>
  <c r="D8493" i="1"/>
  <c r="D5105" i="1"/>
  <c r="D13473" i="1"/>
  <c r="D12371" i="1"/>
  <c r="D17510" i="1"/>
  <c r="D12421" i="1"/>
  <c r="D7231" i="1"/>
  <c r="D13333" i="1"/>
  <c r="D12053" i="1"/>
  <c r="D20286" i="1"/>
  <c r="D16571" i="1"/>
  <c r="D3018" i="1"/>
  <c r="D19313" i="1"/>
  <c r="D21067" i="1"/>
  <c r="D19959" i="1"/>
  <c r="D13107" i="1"/>
  <c r="D13104" i="1"/>
  <c r="D11247" i="1"/>
  <c r="D8920" i="1"/>
  <c r="D3180" i="1"/>
  <c r="D20362" i="1"/>
  <c r="D6443" i="1"/>
  <c r="D11692" i="1"/>
  <c r="D16570" i="1"/>
  <c r="D6137" i="1"/>
  <c r="D13938" i="1"/>
  <c r="D5322" i="1"/>
  <c r="D5629" i="1"/>
  <c r="D20119" i="1"/>
  <c r="D22382" i="1"/>
  <c r="D12265" i="1"/>
  <c r="D3761" i="1"/>
  <c r="D20593" i="1"/>
  <c r="D15706" i="1"/>
  <c r="D17992" i="1"/>
  <c r="D15135" i="1"/>
  <c r="D8613" i="1"/>
  <c r="D20959" i="1"/>
  <c r="D5491" i="1"/>
  <c r="D14174" i="1"/>
  <c r="D22354" i="1"/>
  <c r="D20473" i="1"/>
  <c r="D4257" i="1"/>
  <c r="D6911" i="1"/>
  <c r="D8458" i="1"/>
  <c r="D20575" i="1"/>
  <c r="D4002" i="1"/>
  <c r="D19144" i="1"/>
  <c r="D8395" i="1"/>
  <c r="D23689" i="1"/>
  <c r="D15617" i="1"/>
  <c r="D21825" i="1"/>
  <c r="D6077" i="1"/>
  <c r="D14962" i="1"/>
  <c r="D23320" i="1"/>
  <c r="D2057" i="1"/>
  <c r="D3946" i="1"/>
  <c r="D16940" i="1"/>
  <c r="D21147" i="1"/>
  <c r="D8896" i="1"/>
  <c r="D8116" i="1"/>
  <c r="D13162" i="1"/>
  <c r="D28" i="1"/>
  <c r="D563" i="1"/>
  <c r="D10002" i="1"/>
  <c r="D17052" i="1"/>
  <c r="D22169" i="1"/>
  <c r="D164" i="1"/>
  <c r="D15978" i="1"/>
  <c r="D13618" i="1"/>
  <c r="D17270" i="1"/>
  <c r="D19184" i="1"/>
  <c r="D11676" i="1"/>
  <c r="D9607" i="1"/>
  <c r="D6997" i="1"/>
  <c r="D10967" i="1"/>
  <c r="D17028" i="1"/>
  <c r="D11329" i="1"/>
  <c r="D17312" i="1"/>
  <c r="D21728" i="1"/>
  <c r="D10094" i="1"/>
  <c r="D21299" i="1"/>
  <c r="D19135" i="1"/>
  <c r="D19858" i="1"/>
  <c r="D11634" i="1"/>
  <c r="D3537" i="1"/>
  <c r="D19612" i="1"/>
  <c r="D6126" i="1"/>
  <c r="D3966" i="1"/>
  <c r="D8142" i="1"/>
  <c r="D17528" i="1"/>
  <c r="D19913" i="1"/>
  <c r="D13407" i="1"/>
  <c r="D21261" i="1"/>
  <c r="D22611" i="1"/>
  <c r="D1246" i="1"/>
  <c r="D18705" i="1"/>
  <c r="D22940" i="1"/>
  <c r="D23755" i="1"/>
  <c r="D16300" i="1"/>
  <c r="D13815" i="1"/>
  <c r="D15214" i="1"/>
  <c r="D7896" i="1"/>
  <c r="D2935" i="1"/>
  <c r="D13200" i="1"/>
  <c r="D20103" i="1"/>
  <c r="D12855" i="1"/>
  <c r="D351" i="1"/>
  <c r="D6304" i="1"/>
  <c r="D9669" i="1"/>
  <c r="D17373" i="1"/>
  <c r="D17657" i="1"/>
  <c r="D7871" i="1"/>
  <c r="D21537" i="1"/>
  <c r="D1397" i="1"/>
  <c r="D21212" i="1"/>
  <c r="D898" i="1"/>
  <c r="D21108" i="1"/>
  <c r="D22505" i="1"/>
  <c r="D18083" i="1"/>
  <c r="D8849" i="1"/>
  <c r="D17112" i="1"/>
  <c r="D21346" i="1"/>
  <c r="D9491" i="1"/>
  <c r="D21281" i="1"/>
  <c r="D10997" i="1"/>
  <c r="D7022" i="1"/>
  <c r="D6821" i="1"/>
  <c r="D11452" i="1"/>
  <c r="D1655" i="1"/>
  <c r="D22594" i="1"/>
  <c r="D969" i="1"/>
  <c r="D12128" i="1"/>
  <c r="D3972" i="1"/>
  <c r="D1211" i="1"/>
  <c r="D2725" i="1"/>
  <c r="D1574" i="1"/>
  <c r="D19398" i="1"/>
  <c r="D1271" i="1"/>
  <c r="D5072" i="1"/>
  <c r="D13323" i="1"/>
  <c r="D20717" i="1"/>
  <c r="D22184" i="1"/>
  <c r="D18773" i="1"/>
  <c r="D11426" i="1"/>
  <c r="D10918" i="1"/>
  <c r="D14323" i="1"/>
  <c r="D9422" i="1"/>
  <c r="D1792" i="1"/>
  <c r="D13681" i="1"/>
  <c r="D21098" i="1"/>
  <c r="D15930" i="1"/>
  <c r="D4685" i="1"/>
  <c r="D1278" i="1"/>
  <c r="D17492" i="1"/>
  <c r="D17323" i="1"/>
  <c r="D9499" i="1"/>
  <c r="D18037" i="1"/>
  <c r="D11392" i="1"/>
  <c r="D12597" i="1"/>
  <c r="D20999" i="1"/>
  <c r="D3584" i="1"/>
  <c r="D20297" i="1"/>
  <c r="D6790" i="1"/>
  <c r="D3672" i="1"/>
  <c r="D6603" i="1"/>
  <c r="D9375" i="1"/>
  <c r="D5280" i="1"/>
  <c r="D7372" i="1"/>
  <c r="D18157" i="1"/>
  <c r="D18540" i="1"/>
  <c r="D10790" i="1"/>
  <c r="D6843" i="1"/>
  <c r="D3895" i="1"/>
  <c r="D2893" i="1"/>
  <c r="D22207" i="1"/>
  <c r="D4121" i="1"/>
  <c r="D14797" i="1"/>
  <c r="D22860" i="1"/>
  <c r="D12005" i="1"/>
  <c r="D4833" i="1"/>
  <c r="D4542" i="1"/>
  <c r="D2118" i="1"/>
  <c r="D1543" i="1"/>
  <c r="D17117" i="1"/>
  <c r="D17422" i="1"/>
  <c r="D7824" i="1"/>
  <c r="D2628" i="1"/>
  <c r="D22595" i="1"/>
  <c r="D10651" i="1"/>
  <c r="D9997" i="1"/>
  <c r="D18202" i="1"/>
  <c r="D21880" i="1"/>
  <c r="D7535" i="1"/>
  <c r="D8049" i="1"/>
  <c r="D15267" i="1"/>
  <c r="D17246" i="1"/>
  <c r="D11491" i="1"/>
  <c r="D2483" i="1"/>
  <c r="D13011" i="1"/>
  <c r="D20004" i="1"/>
  <c r="D19380" i="1"/>
  <c r="D8432" i="1"/>
  <c r="D22463" i="1"/>
  <c r="D1297" i="1"/>
  <c r="D17254" i="1"/>
  <c r="D12673" i="1"/>
  <c r="D4844" i="1"/>
  <c r="D3540" i="1"/>
  <c r="D3541" i="1"/>
  <c r="D87" i="1"/>
  <c r="D18854" i="1"/>
  <c r="D15729" i="1"/>
  <c r="D23701" i="1"/>
  <c r="D14505" i="1"/>
  <c r="D1640" i="1"/>
  <c r="D1144" i="1"/>
  <c r="D6412" i="1"/>
  <c r="D6649" i="1"/>
  <c r="D12866" i="1"/>
  <c r="D11179" i="1"/>
  <c r="D9113" i="1"/>
  <c r="D10489" i="1"/>
  <c r="D4155" i="1"/>
  <c r="D19497" i="1"/>
  <c r="D19724" i="1"/>
  <c r="D9119" i="1"/>
  <c r="D13041" i="1"/>
  <c r="D13982" i="1"/>
  <c r="D5466" i="1"/>
  <c r="D13667" i="1"/>
  <c r="D22825" i="1"/>
  <c r="D19626" i="1"/>
  <c r="D12147" i="1"/>
  <c r="D15838" i="1"/>
  <c r="D13437" i="1"/>
  <c r="D1481" i="1"/>
  <c r="D19657" i="1"/>
  <c r="D23329" i="1"/>
  <c r="D19442" i="1"/>
  <c r="D19560" i="1"/>
  <c r="D16323" i="1"/>
  <c r="D5791" i="1"/>
  <c r="D23099" i="1"/>
  <c r="D2999" i="1"/>
  <c r="D13943" i="1"/>
  <c r="D8599" i="1"/>
  <c r="D14306" i="1"/>
  <c r="D11817" i="1"/>
  <c r="D14128" i="1"/>
  <c r="D11336" i="1"/>
  <c r="D13004" i="1"/>
  <c r="D12868" i="1"/>
  <c r="D22674" i="1"/>
  <c r="D14101" i="1"/>
  <c r="D6276" i="1"/>
  <c r="D5911" i="1"/>
  <c r="D3593" i="1"/>
  <c r="D12575" i="1"/>
  <c r="D23232" i="1"/>
  <c r="D18114" i="1"/>
  <c r="D6408" i="1"/>
  <c r="D20764" i="1"/>
  <c r="D12197" i="1"/>
  <c r="D14971" i="1"/>
  <c r="D23412" i="1"/>
  <c r="D7779" i="1"/>
  <c r="D7395" i="1"/>
  <c r="D18588" i="1"/>
  <c r="D16197" i="1"/>
  <c r="D3078" i="1"/>
  <c r="D14712" i="1"/>
  <c r="D5829" i="1"/>
  <c r="D19039" i="1"/>
  <c r="D20075" i="1"/>
  <c r="D4880" i="1"/>
  <c r="D10044" i="1"/>
  <c r="D13590" i="1"/>
  <c r="D6999" i="1"/>
  <c r="D12998" i="1"/>
  <c r="D1494" i="1"/>
  <c r="D9923" i="1"/>
  <c r="D22305" i="1"/>
  <c r="D17816" i="1"/>
  <c r="D23124" i="1"/>
  <c r="D15033" i="1"/>
  <c r="D16791" i="1"/>
  <c r="D16612" i="1"/>
  <c r="D2685" i="1"/>
  <c r="D22967" i="1"/>
  <c r="D61" i="1"/>
  <c r="D16610" i="1"/>
  <c r="D21245" i="1"/>
  <c r="D5462" i="1"/>
  <c r="D268" i="1"/>
  <c r="D13774" i="1"/>
  <c r="D12683" i="1"/>
  <c r="D19775" i="1"/>
  <c r="D7565" i="1"/>
  <c r="D23777" i="1"/>
  <c r="D18644" i="1"/>
  <c r="D20529" i="1"/>
  <c r="D19228" i="1"/>
  <c r="D2699" i="1"/>
  <c r="D20542" i="1"/>
  <c r="D13997" i="1"/>
  <c r="D16802" i="1"/>
  <c r="D11710" i="1"/>
  <c r="D6429" i="1"/>
  <c r="D1464" i="1"/>
  <c r="D16406" i="1"/>
  <c r="D22177" i="1"/>
  <c r="D20664" i="1"/>
  <c r="D18561" i="1"/>
  <c r="D20050" i="1"/>
  <c r="D8837" i="1"/>
  <c r="D22717" i="1"/>
  <c r="D7703" i="1"/>
  <c r="D7387" i="1"/>
  <c r="D13480" i="1"/>
  <c r="D1921" i="1"/>
  <c r="D8508" i="1"/>
  <c r="D7335" i="1"/>
  <c r="D9129" i="1"/>
  <c r="D16270" i="1"/>
  <c r="D18355" i="1"/>
  <c r="D22778" i="1"/>
  <c r="D15219" i="1"/>
  <c r="D11201" i="1"/>
  <c r="D2959" i="1"/>
  <c r="D1207" i="1"/>
  <c r="D13963" i="1"/>
  <c r="D16758" i="1"/>
  <c r="D13126" i="1"/>
  <c r="D1149" i="1"/>
  <c r="D20371" i="1"/>
  <c r="D14388" i="1"/>
  <c r="D6319" i="1"/>
  <c r="D17311" i="1"/>
  <c r="D7001" i="1"/>
  <c r="D22956" i="1"/>
  <c r="D10407" i="1"/>
  <c r="D2062" i="1"/>
  <c r="D14689" i="1"/>
  <c r="D14014" i="1"/>
  <c r="D8629" i="1"/>
  <c r="D185" i="1"/>
  <c r="D13970" i="1"/>
  <c r="D4133" i="1"/>
  <c r="D7987" i="1"/>
  <c r="D22998" i="1"/>
  <c r="D9904" i="1"/>
  <c r="D758" i="1"/>
  <c r="D6521" i="1"/>
  <c r="D21562" i="1"/>
  <c r="D7849" i="1"/>
  <c r="D21700" i="1"/>
  <c r="D5317" i="1"/>
  <c r="D10624" i="1"/>
  <c r="D16775" i="1"/>
  <c r="D21107" i="1"/>
  <c r="D18903" i="1"/>
  <c r="D9120" i="1"/>
  <c r="D1940" i="1"/>
  <c r="D19385" i="1"/>
  <c r="D16166" i="1"/>
  <c r="D2519" i="1"/>
  <c r="D4391" i="1"/>
  <c r="D16629" i="1"/>
  <c r="D22433" i="1"/>
  <c r="D7494" i="1"/>
  <c r="D15276" i="1"/>
  <c r="D22421" i="1"/>
  <c r="D11763" i="1"/>
  <c r="D5870" i="1"/>
  <c r="D1851" i="1"/>
  <c r="D12332" i="1"/>
  <c r="D22737" i="1"/>
  <c r="D22004" i="1"/>
  <c r="D10763" i="1"/>
  <c r="D437" i="1"/>
  <c r="D2763" i="1"/>
  <c r="D16467" i="1"/>
  <c r="D14891" i="1"/>
  <c r="D19856" i="1"/>
  <c r="D10206" i="1"/>
  <c r="D21273" i="1"/>
  <c r="D12360" i="1"/>
  <c r="D6623" i="1"/>
  <c r="D19371" i="1"/>
  <c r="D13870" i="1"/>
  <c r="D3613" i="1"/>
  <c r="D20974" i="1"/>
  <c r="D11774" i="1"/>
  <c r="D10019" i="1"/>
  <c r="D1661" i="1"/>
  <c r="D5208" i="1"/>
  <c r="D4105" i="1"/>
  <c r="D21959" i="1"/>
  <c r="D7798" i="1"/>
  <c r="D5656" i="1"/>
  <c r="D8767" i="1"/>
  <c r="D4154" i="1"/>
  <c r="D2332" i="1"/>
  <c r="D13285" i="1"/>
  <c r="D18487" i="1"/>
  <c r="D17079" i="1"/>
  <c r="D21158" i="1"/>
  <c r="D15916" i="1"/>
  <c r="D8914" i="1"/>
  <c r="D23195" i="1"/>
  <c r="D16433" i="1"/>
  <c r="D8498" i="1"/>
  <c r="D257" i="1"/>
  <c r="D16936" i="1"/>
  <c r="D7089" i="1"/>
  <c r="D15100" i="1"/>
  <c r="D11102" i="1"/>
  <c r="D14510" i="1"/>
  <c r="D2393" i="1"/>
  <c r="D21962" i="1"/>
  <c r="D6426" i="1"/>
  <c r="D14841" i="1"/>
  <c r="D18941" i="1"/>
  <c r="D9862" i="1"/>
  <c r="D3463" i="1"/>
  <c r="D589" i="1"/>
  <c r="D18326" i="1"/>
  <c r="D4910" i="1"/>
  <c r="D3223" i="1"/>
  <c r="D19792" i="1"/>
  <c r="D20419" i="1"/>
  <c r="D12020" i="1"/>
  <c r="D9996" i="1"/>
  <c r="D7966" i="1"/>
  <c r="D6889" i="1"/>
  <c r="D14888" i="1"/>
  <c r="D14140" i="1"/>
  <c r="D20197" i="1"/>
  <c r="D23121" i="1"/>
  <c r="D1176" i="1"/>
  <c r="D9106" i="1"/>
  <c r="D23367" i="1"/>
  <c r="D4732" i="1"/>
  <c r="D14184" i="1"/>
  <c r="D8968" i="1"/>
  <c r="D14878" i="1"/>
  <c r="D13143" i="1"/>
  <c r="D4193" i="1"/>
  <c r="D16553" i="1"/>
  <c r="D2843" i="1"/>
  <c r="D15477" i="1"/>
  <c r="D9619" i="1"/>
  <c r="D11565" i="1"/>
  <c r="D9909" i="1"/>
  <c r="D6732" i="1"/>
  <c r="D15970" i="1"/>
  <c r="D8288" i="1"/>
  <c r="D6611" i="1"/>
  <c r="D9980" i="1"/>
  <c r="D19207" i="1"/>
  <c r="D7175" i="1"/>
  <c r="D2852" i="1"/>
  <c r="D16855" i="1"/>
  <c r="D17286" i="1"/>
  <c r="D5" i="1"/>
  <c r="D5946" i="1"/>
  <c r="D20015" i="1"/>
  <c r="D3193" i="1"/>
  <c r="D17440" i="1"/>
  <c r="D19757" i="1"/>
  <c r="D2457" i="1"/>
  <c r="D7933" i="1"/>
  <c r="D3230" i="1"/>
  <c r="D9333" i="1"/>
  <c r="D9047" i="1"/>
  <c r="D4995" i="1"/>
  <c r="D18182" i="1"/>
  <c r="D19403" i="1"/>
  <c r="D23653" i="1"/>
  <c r="D18549" i="1"/>
  <c r="D22931" i="1"/>
  <c r="D23523" i="1"/>
  <c r="D8335" i="1"/>
  <c r="D5300" i="1"/>
  <c r="D17988" i="1"/>
  <c r="D18639" i="1"/>
  <c r="D17938" i="1"/>
  <c r="D18285" i="1"/>
  <c r="D22910" i="1"/>
  <c r="D4909" i="1"/>
  <c r="D2513" i="1"/>
  <c r="D387" i="1"/>
  <c r="D11379" i="1"/>
  <c r="D12347" i="1"/>
  <c r="D11702" i="1"/>
  <c r="D16692" i="1"/>
  <c r="D6350" i="1"/>
  <c r="D23240" i="1"/>
  <c r="D21567" i="1"/>
  <c r="D15518" i="1"/>
  <c r="D19727" i="1"/>
  <c r="D16742" i="1"/>
  <c r="D1958" i="1"/>
  <c r="D13570" i="1"/>
  <c r="D15761" i="1"/>
  <c r="D13155" i="1"/>
  <c r="D12308" i="1"/>
  <c r="D11725" i="1"/>
  <c r="D14865" i="1"/>
  <c r="D8075" i="1"/>
  <c r="D5627" i="1"/>
  <c r="D12457" i="1"/>
  <c r="D104" i="1"/>
  <c r="D15302" i="1"/>
  <c r="D9351" i="1"/>
  <c r="D5636" i="1"/>
  <c r="D18188" i="1"/>
  <c r="D8786" i="1"/>
  <c r="D17335" i="1"/>
  <c r="D12225" i="1"/>
  <c r="D12601" i="1"/>
  <c r="D5576" i="1"/>
  <c r="D913" i="1"/>
  <c r="D14533" i="1"/>
  <c r="D21968" i="1"/>
  <c r="D19200" i="1"/>
  <c r="D20824" i="1"/>
  <c r="D10830" i="1"/>
  <c r="D17103" i="1"/>
  <c r="D19287" i="1"/>
  <c r="D1551" i="1"/>
  <c r="D22295" i="1"/>
  <c r="D944" i="1"/>
  <c r="D53" i="1"/>
  <c r="D18843" i="1"/>
  <c r="D6378" i="1"/>
  <c r="D5745" i="1"/>
  <c r="D7583" i="1"/>
  <c r="D12485" i="1"/>
  <c r="D7043" i="1"/>
  <c r="D11561" i="1"/>
  <c r="D16514" i="1"/>
  <c r="D2764" i="1"/>
  <c r="D916" i="1"/>
  <c r="D12534" i="1"/>
  <c r="D21272" i="1"/>
  <c r="D18156" i="1"/>
  <c r="D8293" i="1"/>
  <c r="D2197" i="1"/>
  <c r="D7021" i="1"/>
  <c r="D10968" i="1"/>
  <c r="D13429" i="1"/>
  <c r="D23154" i="1"/>
  <c r="D9329" i="1"/>
  <c r="D2772" i="1"/>
  <c r="D4974" i="1"/>
  <c r="D9456" i="1"/>
  <c r="D1604" i="1"/>
  <c r="D12484" i="1"/>
  <c r="D23613" i="1"/>
  <c r="D15766" i="1"/>
  <c r="D4262" i="1"/>
  <c r="D12006" i="1"/>
  <c r="D3142" i="1"/>
  <c r="D5939" i="1"/>
  <c r="D18460" i="1"/>
  <c r="D8647" i="1"/>
  <c r="D20202" i="1"/>
  <c r="D13157" i="1"/>
  <c r="D17738" i="1"/>
  <c r="D19518" i="1"/>
  <c r="D21394" i="1"/>
  <c r="D9024" i="1"/>
  <c r="D17904" i="1"/>
  <c r="D14371" i="1"/>
  <c r="D20359" i="1"/>
  <c r="D4798" i="1"/>
  <c r="D9734" i="1"/>
  <c r="D12331" i="1"/>
  <c r="D19728" i="1"/>
  <c r="D3194" i="1"/>
  <c r="D18618" i="1"/>
  <c r="D2647" i="1"/>
  <c r="D8274" i="1"/>
  <c r="D23570" i="1"/>
  <c r="D13252" i="1"/>
  <c r="D22486" i="1"/>
  <c r="D23486" i="1"/>
  <c r="D7794" i="1"/>
  <c r="D699" i="1"/>
  <c r="D6310" i="1"/>
  <c r="D21460" i="1"/>
  <c r="D12796" i="1"/>
  <c r="D17616" i="1"/>
  <c r="D3804" i="1"/>
  <c r="D17166" i="1"/>
  <c r="D18820" i="1"/>
  <c r="D1399" i="1"/>
  <c r="D12545" i="1"/>
  <c r="D14960" i="1"/>
  <c r="D751" i="1"/>
  <c r="D15713" i="1"/>
  <c r="D15379" i="1"/>
  <c r="D19899" i="1"/>
  <c r="D10424" i="1"/>
  <c r="D8596" i="1"/>
  <c r="D15735" i="1"/>
  <c r="D17357" i="1"/>
  <c r="D23069" i="1"/>
  <c r="D23319" i="1"/>
  <c r="D3914" i="1"/>
  <c r="D21448" i="1"/>
  <c r="D21648" i="1"/>
  <c r="D2869" i="1"/>
  <c r="D1093" i="1"/>
  <c r="D22462" i="1"/>
  <c r="D7674" i="1"/>
  <c r="D15430" i="1"/>
  <c r="D21061" i="1"/>
  <c r="D18468" i="1"/>
  <c r="D4987" i="1"/>
  <c r="D13492" i="1"/>
  <c r="D438" i="1"/>
  <c r="D20744" i="1"/>
  <c r="D12924" i="1"/>
  <c r="D8703" i="1"/>
  <c r="D12312" i="1"/>
  <c r="D21919" i="1"/>
  <c r="D19201" i="1"/>
  <c r="D1377" i="1"/>
  <c r="D2901" i="1"/>
  <c r="D10672" i="1"/>
  <c r="D3870" i="1"/>
  <c r="D20376" i="1"/>
  <c r="D2368" i="1"/>
  <c r="D6305" i="1"/>
  <c r="D6779" i="1"/>
  <c r="D5116" i="1"/>
  <c r="D11920" i="1"/>
  <c r="D11376" i="1"/>
  <c r="D5651" i="1"/>
  <c r="D3784" i="1"/>
  <c r="D14751" i="1"/>
  <c r="D14427" i="1"/>
  <c r="D374" i="1"/>
  <c r="D18498" i="1"/>
  <c r="D16203" i="1"/>
  <c r="D22649" i="1"/>
  <c r="D14989" i="1"/>
  <c r="D13517" i="1"/>
  <c r="D16171" i="1"/>
  <c r="D108" i="1"/>
  <c r="D6650" i="1"/>
  <c r="D22625" i="1"/>
  <c r="D701" i="1"/>
  <c r="D18860" i="1"/>
  <c r="D8299" i="1"/>
  <c r="D8349" i="1"/>
  <c r="D23721" i="1"/>
  <c r="D5917" i="1"/>
  <c r="D13084" i="1"/>
  <c r="D22540" i="1"/>
  <c r="D4298" i="1"/>
  <c r="D5288" i="1"/>
  <c r="D3647" i="1"/>
  <c r="D14675" i="1"/>
  <c r="D16185" i="1"/>
  <c r="D4128" i="1"/>
  <c r="D12380" i="1"/>
  <c r="D7195" i="1"/>
  <c r="D14256" i="1"/>
  <c r="D22361" i="1"/>
  <c r="D802" i="1"/>
  <c r="D16670" i="1"/>
  <c r="D17844" i="1"/>
  <c r="D7292" i="1"/>
  <c r="D2824" i="1"/>
  <c r="D13857" i="1"/>
  <c r="D11022" i="1"/>
  <c r="D17912" i="1"/>
  <c r="D6666" i="1"/>
  <c r="D18153" i="1"/>
  <c r="D10574" i="1"/>
  <c r="D23131" i="1"/>
  <c r="D13986" i="1"/>
  <c r="D4481" i="1"/>
  <c r="D14779" i="1"/>
  <c r="D16476" i="1"/>
  <c r="D19721" i="1"/>
  <c r="D11177" i="1"/>
  <c r="D7554" i="1"/>
  <c r="D23647" i="1"/>
  <c r="D20742" i="1"/>
  <c r="D1620" i="1"/>
  <c r="D11683" i="1"/>
  <c r="D23064" i="1"/>
  <c r="D18678" i="1"/>
  <c r="D5004" i="1"/>
  <c r="D16022" i="1"/>
  <c r="D20171" i="1"/>
  <c r="D6682" i="1"/>
  <c r="D10831" i="1"/>
  <c r="D12935" i="1"/>
  <c r="D9438" i="1"/>
  <c r="D21370" i="1"/>
  <c r="D5057" i="1"/>
  <c r="D409" i="1"/>
  <c r="D21256" i="1"/>
  <c r="D6584" i="1"/>
  <c r="D5635" i="1"/>
  <c r="D8290" i="1"/>
  <c r="D19344" i="1"/>
  <c r="D5241" i="1"/>
  <c r="D15999" i="1"/>
  <c r="D9019" i="1"/>
  <c r="D5432" i="1"/>
  <c r="D9300" i="1"/>
  <c r="D21365" i="1"/>
  <c r="D20705" i="1"/>
  <c r="D3245" i="1"/>
  <c r="D12784" i="1"/>
  <c r="D1381" i="1"/>
  <c r="D10453" i="1"/>
  <c r="D15942" i="1"/>
  <c r="D3202" i="1"/>
  <c r="D22864" i="1"/>
  <c r="D15196" i="1"/>
  <c r="D2883" i="1"/>
  <c r="D21527" i="1"/>
  <c r="D21907" i="1"/>
  <c r="D19396" i="1"/>
  <c r="D4285" i="1"/>
  <c r="D1542" i="1"/>
  <c r="D12807" i="1"/>
  <c r="D15166" i="1"/>
  <c r="D6193" i="1"/>
  <c r="D17535" i="1"/>
  <c r="D3051" i="1"/>
  <c r="D19853" i="1"/>
  <c r="D4703" i="1"/>
  <c r="D1579" i="1"/>
  <c r="D14152" i="1"/>
  <c r="D6962" i="1"/>
  <c r="D16968" i="1"/>
  <c r="D21922" i="1"/>
  <c r="D16039" i="1"/>
  <c r="D6202" i="1"/>
  <c r="D9485" i="1"/>
  <c r="D5605" i="1"/>
  <c r="D20303" i="1"/>
  <c r="D13844" i="1"/>
  <c r="D13524" i="1"/>
  <c r="D9000" i="1"/>
  <c r="D3643" i="1"/>
  <c r="D2194" i="1"/>
  <c r="D23581" i="1"/>
  <c r="D13829" i="1"/>
  <c r="D15663" i="1"/>
  <c r="D6551" i="1"/>
  <c r="D3627" i="1"/>
  <c r="D12207" i="1"/>
  <c r="D6044" i="1"/>
  <c r="D21608" i="1"/>
  <c r="D21187" i="1"/>
  <c r="D1047" i="1"/>
  <c r="D14076" i="1"/>
  <c r="D9052" i="1"/>
  <c r="D19800" i="1"/>
  <c r="D13265" i="1"/>
  <c r="D20622" i="1"/>
  <c r="D17384" i="1"/>
  <c r="D22756" i="1"/>
  <c r="D10807" i="1"/>
  <c r="D10251" i="1"/>
  <c r="D8535" i="1"/>
  <c r="D15449" i="1"/>
  <c r="D19771" i="1"/>
  <c r="D23219" i="1"/>
  <c r="D2569" i="1"/>
  <c r="D457" i="1"/>
  <c r="D4136" i="1"/>
  <c r="D22090" i="1"/>
  <c r="D18424" i="1"/>
  <c r="D23585" i="1"/>
  <c r="D7961" i="1"/>
  <c r="D20278" i="1"/>
  <c r="D16473" i="1"/>
  <c r="D2422" i="1"/>
  <c r="D1136" i="1"/>
  <c r="D15767" i="1"/>
  <c r="D3121" i="1"/>
  <c r="D16949" i="1"/>
  <c r="D1135" i="1"/>
  <c r="D23789" i="1"/>
  <c r="D17613" i="1"/>
  <c r="D18389" i="1"/>
  <c r="D19394" i="1"/>
  <c r="D12383" i="1"/>
  <c r="D20848" i="1"/>
  <c r="D16574" i="1"/>
  <c r="D3985" i="1"/>
  <c r="D19109" i="1"/>
  <c r="D19483" i="1"/>
  <c r="D6258" i="1"/>
  <c r="D17497" i="1"/>
  <c r="D23180" i="1"/>
  <c r="D1125" i="1"/>
  <c r="D22589" i="1"/>
  <c r="D274" i="1"/>
  <c r="D1981" i="1"/>
  <c r="D20322" i="1"/>
  <c r="D4695" i="1"/>
  <c r="D426" i="1"/>
  <c r="D23207" i="1"/>
  <c r="D16524" i="1"/>
  <c r="D20858" i="1"/>
  <c r="D9743" i="1"/>
  <c r="D16475" i="1"/>
  <c r="D12665" i="1"/>
  <c r="D10326" i="1"/>
  <c r="D4442" i="1"/>
  <c r="D19318" i="1"/>
  <c r="D7270" i="1"/>
  <c r="D9794" i="1"/>
  <c r="D6404" i="1"/>
  <c r="D9060" i="1"/>
  <c r="D7058" i="1"/>
  <c r="D22362" i="1"/>
  <c r="D16246" i="1"/>
  <c r="D23683" i="1"/>
  <c r="D8433" i="1"/>
  <c r="D8895" i="1"/>
  <c r="D17721" i="1"/>
  <c r="D9762" i="1"/>
  <c r="D11348" i="1"/>
  <c r="D10535" i="1"/>
  <c r="D2542" i="1"/>
  <c r="D13197" i="1"/>
  <c r="D22217" i="1"/>
  <c r="D11674" i="1"/>
  <c r="D8806" i="1"/>
  <c r="D23800" i="1"/>
  <c r="D11064" i="1"/>
  <c r="D3861" i="1"/>
  <c r="D7642" i="1"/>
  <c r="D3317" i="1"/>
  <c r="D15805" i="1"/>
  <c r="D23156" i="1"/>
  <c r="D3800" i="1"/>
  <c r="D5188" i="1"/>
  <c r="D15692" i="1"/>
  <c r="D8488" i="1"/>
  <c r="D11542" i="1"/>
  <c r="D13631" i="1"/>
  <c r="D19072" i="1"/>
  <c r="D16666" i="1"/>
  <c r="D1975" i="1"/>
  <c r="D22726" i="1"/>
  <c r="D9700" i="1"/>
  <c r="D16095" i="1"/>
  <c r="D3998" i="1"/>
  <c r="D20299" i="1"/>
  <c r="D8999" i="1"/>
  <c r="D865" i="1"/>
  <c r="D9151" i="1"/>
  <c r="D16509" i="1"/>
  <c r="D9753" i="1"/>
  <c r="D4996" i="1"/>
  <c r="D15749" i="1"/>
  <c r="D21166" i="1"/>
  <c r="D20581" i="1"/>
  <c r="D348" i="1"/>
  <c r="D20977" i="1"/>
  <c r="D17281" i="1"/>
  <c r="D13998" i="1"/>
  <c r="D14576" i="1"/>
  <c r="D16355" i="1"/>
  <c r="D10528" i="1"/>
  <c r="D18685" i="1"/>
  <c r="D6091" i="1"/>
  <c r="D4144" i="1"/>
  <c r="D4457" i="1"/>
  <c r="D3674" i="1"/>
  <c r="D3650" i="1"/>
  <c r="D84" i="1"/>
  <c r="D4687" i="1"/>
  <c r="D5972" i="1"/>
  <c r="D4479" i="1"/>
  <c r="D10078" i="1"/>
  <c r="D5681" i="1"/>
  <c r="D4067" i="1"/>
  <c r="D966" i="1"/>
  <c r="D14132" i="1"/>
  <c r="D15529" i="1"/>
  <c r="D14176" i="1"/>
  <c r="D987" i="1"/>
  <c r="D8388" i="1"/>
  <c r="D6778" i="1"/>
  <c r="D482" i="1"/>
  <c r="D1265" i="1"/>
  <c r="D2001" i="1"/>
  <c r="D4483" i="1"/>
  <c r="D22157" i="1"/>
  <c r="D16062" i="1"/>
  <c r="D1037" i="1"/>
  <c r="D9977" i="1"/>
  <c r="D18096" i="1"/>
  <c r="D15061" i="1"/>
  <c r="D22359" i="1"/>
  <c r="D8151" i="1"/>
  <c r="D22543" i="1"/>
  <c r="D18265" i="1"/>
  <c r="D14342" i="1"/>
  <c r="D6698" i="1"/>
  <c r="D23054" i="1"/>
  <c r="D19737" i="1"/>
  <c r="D21461" i="1"/>
  <c r="D14936" i="1"/>
  <c r="D1049" i="1"/>
  <c r="D1621" i="1"/>
  <c r="D5378" i="1"/>
  <c r="D4946" i="1"/>
  <c r="D1478" i="1"/>
  <c r="D11841" i="1"/>
  <c r="D11176" i="1"/>
  <c r="D19171" i="1"/>
  <c r="D19450" i="1"/>
  <c r="D17468" i="1"/>
  <c r="D21685" i="1"/>
  <c r="D22787" i="1"/>
  <c r="D20079" i="1"/>
  <c r="D6744" i="1"/>
  <c r="D23239" i="1"/>
  <c r="D4837" i="1"/>
  <c r="D20229" i="1"/>
  <c r="D22220" i="1"/>
  <c r="D2101" i="1"/>
  <c r="D21066" i="1"/>
  <c r="D14911" i="1"/>
  <c r="D15572" i="1"/>
  <c r="D12669" i="1"/>
  <c r="D2190" i="1"/>
  <c r="D2079" i="1"/>
  <c r="D5119" i="1"/>
  <c r="D12400" i="1"/>
  <c r="D22913" i="1"/>
  <c r="D14239" i="1"/>
  <c r="D7412" i="1"/>
  <c r="D1502" i="1"/>
  <c r="D12898" i="1"/>
  <c r="D10184" i="1"/>
  <c r="D3471" i="1"/>
  <c r="D10067" i="1"/>
  <c r="D4157" i="1"/>
  <c r="D10124" i="1"/>
  <c r="D16090" i="1"/>
  <c r="D10238" i="1"/>
  <c r="D7969" i="1"/>
  <c r="D7310" i="1"/>
  <c r="D6688" i="1"/>
  <c r="D17415" i="1"/>
  <c r="D11020" i="1"/>
  <c r="D979" i="1"/>
  <c r="D2478" i="1"/>
  <c r="D10480" i="1"/>
  <c r="D12974" i="1"/>
  <c r="D7807" i="1"/>
  <c r="D17701" i="1"/>
  <c r="D16035" i="1"/>
  <c r="D10832" i="1"/>
  <c r="D10065" i="1"/>
  <c r="D18346" i="1"/>
  <c r="D5963" i="1"/>
  <c r="D7282" i="1"/>
  <c r="D19322" i="1"/>
  <c r="D8024" i="1"/>
  <c r="D22454" i="1"/>
  <c r="D5661" i="1"/>
  <c r="D21195" i="1"/>
  <c r="D6487" i="1"/>
  <c r="D2745" i="1"/>
  <c r="D13852" i="1"/>
  <c r="D6609" i="1"/>
  <c r="D4787" i="1"/>
  <c r="D21785" i="1"/>
  <c r="D5589" i="1"/>
  <c r="D10130" i="1"/>
  <c r="D7916" i="1"/>
  <c r="D8779" i="1"/>
  <c r="D11986" i="1"/>
  <c r="D21402" i="1"/>
  <c r="D2396" i="1"/>
  <c r="D899" i="1"/>
  <c r="D8209" i="1"/>
  <c r="D20749" i="1"/>
  <c r="D17050" i="1"/>
  <c r="D11885" i="1"/>
  <c r="D4435" i="1"/>
  <c r="D9520" i="1"/>
  <c r="D18177" i="1"/>
  <c r="D4450" i="1"/>
  <c r="D19822" i="1"/>
  <c r="D22056" i="1"/>
  <c r="D2688" i="1"/>
  <c r="D8642" i="1"/>
  <c r="D20568" i="1"/>
  <c r="D100" i="1"/>
  <c r="D21867" i="1"/>
  <c r="D10888" i="1"/>
  <c r="D15844" i="1"/>
  <c r="D9713" i="1"/>
  <c r="D6093" i="1"/>
  <c r="D3943" i="1"/>
  <c r="D21729" i="1"/>
  <c r="D21704" i="1"/>
  <c r="D12740" i="1"/>
  <c r="D21467" i="1"/>
  <c r="D4086" i="1"/>
  <c r="D884" i="1"/>
  <c r="D4565" i="1"/>
  <c r="D16306" i="1"/>
  <c r="D7955" i="1"/>
  <c r="D1680" i="1"/>
  <c r="D3490" i="1"/>
  <c r="D2488" i="1"/>
  <c r="D18485" i="1"/>
  <c r="D14593" i="1"/>
  <c r="D10641" i="1"/>
  <c r="D22503" i="1"/>
  <c r="D11893" i="1"/>
  <c r="D20895" i="1"/>
  <c r="D7269" i="1"/>
  <c r="D8375" i="1"/>
  <c r="D13233" i="1"/>
  <c r="D4889" i="1"/>
  <c r="D11017" i="1"/>
  <c r="D9468" i="1"/>
  <c r="D19288" i="1"/>
  <c r="D2705" i="1"/>
  <c r="D1683" i="1"/>
  <c r="D9371" i="1"/>
  <c r="D2742" i="1"/>
  <c r="D16511" i="1"/>
  <c r="D22661" i="1"/>
  <c r="D17237" i="1"/>
  <c r="D21343" i="1"/>
  <c r="D15025" i="1"/>
  <c r="D12093" i="1"/>
  <c r="D14991" i="1"/>
  <c r="D5922" i="1"/>
  <c r="D6435" i="1"/>
  <c r="D1774" i="1"/>
  <c r="D11159" i="1"/>
  <c r="D10116" i="1"/>
  <c r="D15408" i="1"/>
  <c r="D14691" i="1"/>
  <c r="D5392" i="1"/>
  <c r="D2854" i="1"/>
  <c r="D16337" i="1"/>
  <c r="D8164" i="1"/>
  <c r="D13940" i="1"/>
  <c r="D22555" i="1"/>
  <c r="D20298" i="1"/>
  <c r="D10932" i="1"/>
  <c r="D14429" i="1"/>
  <c r="D8987" i="1"/>
  <c r="D1087" i="1"/>
  <c r="D1767" i="1"/>
  <c r="D13900" i="1"/>
  <c r="D16808" i="1"/>
  <c r="D4836" i="1"/>
  <c r="D12981" i="1"/>
  <c r="D5290" i="1"/>
  <c r="D18807" i="1"/>
  <c r="D18482" i="1"/>
  <c r="D14728" i="1"/>
  <c r="D19666" i="1"/>
  <c r="D13953" i="1"/>
  <c r="D16252" i="1"/>
  <c r="D13443" i="1"/>
  <c r="D22975" i="1"/>
  <c r="D12729" i="1"/>
  <c r="D21749" i="1"/>
  <c r="D16049" i="1"/>
  <c r="D3284" i="1"/>
  <c r="D6935" i="1"/>
  <c r="D1356" i="1"/>
  <c r="D10367" i="1"/>
  <c r="D20819" i="1"/>
  <c r="D1638" i="1"/>
  <c r="D9528" i="1"/>
  <c r="D18958" i="1"/>
  <c r="D1390" i="1"/>
  <c r="D2448" i="1"/>
  <c r="D14638" i="1"/>
  <c r="D9929" i="1"/>
  <c r="D147" i="1"/>
  <c r="D892" i="1"/>
  <c r="D22396" i="1"/>
  <c r="D16284" i="1"/>
  <c r="D10022" i="1"/>
  <c r="D21970" i="1"/>
  <c r="D16983" i="1"/>
  <c r="D3645" i="1"/>
  <c r="D12532" i="1"/>
  <c r="D14890" i="1"/>
  <c r="D9728" i="1"/>
  <c r="D14409" i="1"/>
  <c r="D14979" i="1"/>
  <c r="D12610" i="1"/>
  <c r="D16200" i="1"/>
  <c r="D16894" i="1"/>
  <c r="D17483" i="1"/>
  <c r="D18509" i="1"/>
  <c r="D17039" i="1"/>
  <c r="D7753" i="1"/>
  <c r="D4168" i="1"/>
  <c r="D3320" i="1"/>
  <c r="D20898" i="1"/>
  <c r="D19895" i="1"/>
  <c r="D19167" i="1"/>
  <c r="D6158" i="1"/>
  <c r="D1740" i="1"/>
  <c r="D9891" i="1"/>
  <c r="D2128" i="1"/>
  <c r="D20440" i="1"/>
  <c r="D6793" i="1"/>
  <c r="D10142" i="1"/>
  <c r="D629" i="1"/>
  <c r="D6958" i="1"/>
  <c r="D17438" i="1"/>
  <c r="D4769" i="1"/>
  <c r="D19885" i="1"/>
  <c r="D17758" i="1"/>
  <c r="D6613" i="1"/>
  <c r="D10164" i="1"/>
  <c r="D9433" i="1"/>
  <c r="D15791" i="1"/>
  <c r="D17895" i="1"/>
  <c r="D14837" i="1"/>
  <c r="D20059" i="1"/>
  <c r="D9414" i="1"/>
  <c r="D20554" i="1"/>
  <c r="D14008" i="1"/>
  <c r="D19475" i="1"/>
  <c r="D21991" i="1"/>
  <c r="D16825" i="1"/>
  <c r="D8878" i="1"/>
  <c r="D21290" i="1"/>
  <c r="D21282" i="1"/>
  <c r="D4148" i="1"/>
  <c r="D9483" i="1"/>
  <c r="D20044" i="1"/>
  <c r="D16792" i="1"/>
  <c r="D4721" i="1"/>
  <c r="D13113" i="1"/>
  <c r="D14281" i="1"/>
  <c r="D17800" i="1"/>
  <c r="D5892" i="1"/>
  <c r="D1697" i="1"/>
  <c r="D16273" i="1"/>
  <c r="D6697" i="1"/>
  <c r="D14904" i="1"/>
  <c r="D10613" i="1"/>
  <c r="D3211" i="1"/>
  <c r="D18484" i="1"/>
  <c r="D1208" i="1"/>
  <c r="D6465" i="1"/>
  <c r="D19274" i="1"/>
  <c r="D3772" i="1"/>
  <c r="D22604" i="1"/>
  <c r="D4186" i="1"/>
  <c r="D14369" i="1"/>
  <c r="D20814" i="1"/>
  <c r="D12643" i="1"/>
  <c r="D22101" i="1"/>
  <c r="D21366" i="1"/>
  <c r="D3397" i="1"/>
  <c r="D4300" i="1"/>
  <c r="D5327" i="1"/>
  <c r="D7338" i="1"/>
  <c r="D23160" i="1"/>
  <c r="D1353" i="1"/>
  <c r="D14954" i="1"/>
  <c r="D5924" i="1"/>
  <c r="D9149" i="1"/>
  <c r="D19596" i="1"/>
  <c r="D20723" i="1"/>
  <c r="D15130" i="1"/>
  <c r="D6396" i="1"/>
  <c r="D19306" i="1"/>
  <c r="D14571" i="1"/>
  <c r="D12797" i="1"/>
  <c r="D635" i="1"/>
  <c r="D15447" i="1"/>
  <c r="D9397" i="1"/>
  <c r="D1066" i="1"/>
  <c r="D19491" i="1"/>
  <c r="D10937" i="1"/>
  <c r="D8060" i="1"/>
  <c r="D4045" i="1"/>
  <c r="D434" i="1"/>
  <c r="D11508" i="1"/>
  <c r="D23576" i="1"/>
  <c r="D19217" i="1"/>
  <c r="D9670" i="1"/>
  <c r="D8449" i="1"/>
  <c r="D14986" i="1"/>
  <c r="D11257" i="1"/>
  <c r="D13070" i="1"/>
  <c r="D19235" i="1"/>
  <c r="D18544" i="1"/>
  <c r="D983" i="1"/>
  <c r="D18629" i="1"/>
  <c r="D13294" i="1"/>
  <c r="D7024" i="1"/>
  <c r="D9697" i="1"/>
  <c r="D21051" i="1"/>
  <c r="D13007" i="1"/>
  <c r="D11240" i="1"/>
  <c r="D19125" i="1"/>
  <c r="D1591" i="1"/>
  <c r="D22091" i="1"/>
  <c r="D20641" i="1"/>
  <c r="D6741" i="1"/>
  <c r="D5144" i="1"/>
  <c r="D15182" i="1"/>
  <c r="D8761" i="1"/>
  <c r="D2186" i="1"/>
  <c r="D17612" i="1"/>
  <c r="D7836" i="1"/>
  <c r="D22249" i="1"/>
  <c r="D19474" i="1"/>
  <c r="D97" i="1"/>
  <c r="D23590" i="1"/>
  <c r="D7420" i="1"/>
  <c r="D2538" i="1"/>
  <c r="D14535" i="1"/>
  <c r="D21054" i="1"/>
  <c r="D22926" i="1"/>
  <c r="D9603" i="1"/>
  <c r="D14824" i="1"/>
  <c r="D15378" i="1"/>
  <c r="D628" i="1"/>
  <c r="D19909" i="1"/>
  <c r="D14374" i="1"/>
  <c r="D7461" i="1"/>
  <c r="D4466" i="1"/>
  <c r="D12471" i="1"/>
  <c r="D13" i="1"/>
  <c r="D9843" i="1"/>
  <c r="D12777" i="1"/>
  <c r="D21156" i="1"/>
  <c r="D3722" i="1"/>
  <c r="D2169" i="1"/>
  <c r="D22996" i="1"/>
  <c r="D12181" i="1"/>
  <c r="D10402" i="1"/>
  <c r="D19534" i="1"/>
  <c r="D3190" i="1"/>
  <c r="D10073" i="1"/>
  <c r="D5730" i="1"/>
  <c r="D5538" i="1"/>
  <c r="D21257" i="1"/>
  <c r="D14699" i="1"/>
  <c r="D23084" i="1"/>
  <c r="D2607" i="1"/>
  <c r="D15933" i="1"/>
  <c r="D14855" i="1"/>
  <c r="D7212" i="1"/>
  <c r="D15131" i="1"/>
  <c r="D8277" i="1"/>
  <c r="D2216" i="1"/>
  <c r="D16053" i="1"/>
  <c r="D16643" i="1"/>
  <c r="D10208" i="1"/>
  <c r="D12883" i="1"/>
  <c r="D432" i="1"/>
  <c r="D18555" i="1"/>
  <c r="D13721" i="1"/>
  <c r="D2388" i="1"/>
  <c r="D7285" i="1"/>
  <c r="D3119" i="1"/>
  <c r="D17505" i="1"/>
  <c r="D14654" i="1"/>
  <c r="D21348" i="1"/>
  <c r="D4805" i="1"/>
  <c r="D6942" i="1"/>
  <c r="D9144" i="1"/>
  <c r="D17300" i="1"/>
  <c r="D8381" i="1"/>
  <c r="D17648" i="1"/>
  <c r="D20023" i="1"/>
  <c r="D6890" i="1"/>
  <c r="D21021" i="1"/>
  <c r="D7017" i="1"/>
  <c r="D12948" i="1"/>
  <c r="D17122" i="1"/>
  <c r="D11564" i="1"/>
  <c r="D21625" i="1"/>
  <c r="D8071" i="1"/>
  <c r="D6389" i="1"/>
  <c r="D3307" i="1"/>
  <c r="D695" i="1"/>
  <c r="D3419" i="1"/>
  <c r="D6577" i="1"/>
  <c r="D15287" i="1"/>
  <c r="D12588" i="1"/>
  <c r="D6142" i="1"/>
  <c r="D13344" i="1"/>
  <c r="D7958" i="1"/>
  <c r="D1935" i="1"/>
  <c r="D894" i="1"/>
  <c r="D6011" i="1"/>
  <c r="D11081" i="1"/>
  <c r="D414" i="1"/>
  <c r="D14748" i="1"/>
  <c r="D6177" i="1"/>
  <c r="D14129" i="1"/>
  <c r="D11014" i="1"/>
  <c r="D3097" i="1"/>
  <c r="D6387" i="1"/>
  <c r="D22845" i="1"/>
  <c r="D7895" i="1"/>
  <c r="D19776" i="1"/>
  <c r="D9269" i="1"/>
  <c r="D818" i="1"/>
  <c r="D9908" i="1"/>
  <c r="D4584" i="1"/>
  <c r="D17968" i="1"/>
  <c r="D13188" i="1"/>
  <c r="D6004" i="1"/>
  <c r="D2369" i="1"/>
  <c r="D9354" i="1"/>
  <c r="D18364" i="1"/>
  <c r="D1954" i="1"/>
  <c r="D2698" i="1"/>
  <c r="D20954" i="1"/>
  <c r="D11059" i="1"/>
  <c r="D4864" i="1"/>
  <c r="D20941" i="1"/>
  <c r="D13735" i="1"/>
  <c r="D21840" i="1"/>
  <c r="D21733" i="1"/>
  <c r="D4022" i="1"/>
  <c r="D18622" i="1"/>
  <c r="D7435" i="1"/>
  <c r="D16235" i="1"/>
  <c r="D6485" i="1"/>
  <c r="D1997" i="1"/>
  <c r="D13456" i="1"/>
  <c r="D419" i="1"/>
  <c r="D19650" i="1"/>
  <c r="D3997" i="1"/>
  <c r="D19496" i="1"/>
  <c r="D14522" i="1"/>
  <c r="D18240" i="1"/>
  <c r="D22019" i="1"/>
  <c r="D13038" i="1"/>
  <c r="D16390" i="1"/>
  <c r="D12336" i="1"/>
  <c r="D9731" i="1"/>
  <c r="D13112" i="1"/>
  <c r="D2676" i="1"/>
  <c r="D4470" i="1"/>
  <c r="D4514" i="1"/>
  <c r="D20934" i="1"/>
  <c r="D9224" i="1"/>
  <c r="D21226" i="1"/>
  <c r="D19558" i="1"/>
  <c r="D19761" i="1"/>
  <c r="D7685" i="1"/>
  <c r="D20862" i="1"/>
  <c r="D18650" i="1"/>
  <c r="D2702" i="1"/>
  <c r="D3261" i="1"/>
  <c r="D1367" i="1"/>
  <c r="D22969" i="1"/>
  <c r="D14786" i="1"/>
  <c r="D981" i="1"/>
  <c r="D8237" i="1"/>
  <c r="D11665" i="1"/>
  <c r="D3691" i="1"/>
  <c r="D17441" i="1"/>
  <c r="D9983" i="1"/>
  <c r="D13066" i="1"/>
  <c r="D2281" i="1"/>
  <c r="D9301" i="1"/>
  <c r="D1892" i="1"/>
  <c r="D20881" i="1"/>
  <c r="D14435" i="1"/>
  <c r="D4841" i="1"/>
  <c r="D6286" i="1"/>
  <c r="D3213" i="1"/>
  <c r="D10361" i="1"/>
  <c r="D8406" i="1"/>
  <c r="D9884" i="1"/>
  <c r="D23629" i="1"/>
  <c r="D11808" i="1"/>
  <c r="D9082" i="1"/>
  <c r="D1166" i="1"/>
  <c r="D9892" i="1"/>
  <c r="D13700" i="1"/>
  <c r="D16402" i="1"/>
  <c r="D6985" i="1"/>
  <c r="D5904" i="1"/>
  <c r="D7953" i="1"/>
  <c r="D22140" i="1"/>
  <c r="D2144" i="1"/>
  <c r="D18150" i="1"/>
  <c r="D1800" i="1"/>
  <c r="D12861" i="1"/>
  <c r="D21516" i="1"/>
  <c r="D7039" i="1"/>
  <c r="D6626" i="1"/>
  <c r="D11733" i="1"/>
  <c r="D19191" i="1"/>
  <c r="D210" i="1"/>
  <c r="D7384" i="1"/>
  <c r="D8923" i="1"/>
  <c r="D21078" i="1"/>
  <c r="D3838" i="1"/>
  <c r="D8243" i="1"/>
  <c r="D4525" i="1"/>
  <c r="D3020" i="1"/>
  <c r="D7107" i="1"/>
  <c r="D4637" i="1"/>
  <c r="D16604" i="1"/>
  <c r="D3509" i="1"/>
  <c r="D12032" i="1"/>
  <c r="D15524" i="1"/>
  <c r="D15763" i="1"/>
  <c r="D15409" i="1"/>
  <c r="D9455" i="1"/>
  <c r="D20069" i="1"/>
  <c r="D6070" i="1"/>
  <c r="D11623" i="1"/>
  <c r="D3670" i="1"/>
  <c r="D3136" i="1"/>
  <c r="D9451" i="1"/>
  <c r="D4846" i="1"/>
  <c r="D10959" i="1"/>
  <c r="D2642" i="1"/>
  <c r="D18388" i="1"/>
  <c r="D8129" i="1"/>
  <c r="D10493" i="1"/>
  <c r="D20117" i="1"/>
  <c r="D21656" i="1"/>
  <c r="D8386" i="1"/>
  <c r="D19362" i="1"/>
  <c r="D11610" i="1"/>
  <c r="D17092" i="1"/>
  <c r="D6151" i="1"/>
  <c r="D22714" i="1"/>
  <c r="D6509" i="1"/>
  <c r="D19240" i="1"/>
  <c r="D15898" i="1"/>
  <c r="D5439" i="1"/>
  <c r="D21710" i="1"/>
  <c r="D2207" i="1"/>
  <c r="D18875" i="1"/>
  <c r="D2389" i="1"/>
  <c r="D6631" i="1"/>
  <c r="D22105" i="1"/>
  <c r="D15546" i="1"/>
  <c r="D6897" i="1"/>
  <c r="D1428" i="1"/>
  <c r="D4825" i="1"/>
  <c r="D12932" i="1"/>
  <c r="D16679" i="1"/>
  <c r="D4631" i="1"/>
  <c r="D9472" i="1"/>
  <c r="D339" i="1"/>
  <c r="D8131" i="1"/>
  <c r="D9147" i="1"/>
  <c r="D20020" i="1"/>
  <c r="D18094" i="1"/>
  <c r="D4785" i="1"/>
  <c r="D14164" i="1"/>
  <c r="D11978" i="1"/>
  <c r="D10102" i="1"/>
  <c r="D8405" i="1"/>
  <c r="D18273" i="1"/>
  <c r="D11688" i="1"/>
  <c r="D7003" i="1"/>
  <c r="D20227" i="1"/>
  <c r="D8230" i="1"/>
  <c r="D8662" i="1"/>
  <c r="D10346" i="1"/>
  <c r="D651" i="1"/>
  <c r="D10451" i="1"/>
  <c r="D4600" i="1"/>
  <c r="D6069" i="1"/>
  <c r="D17978" i="1"/>
  <c r="D19079" i="1"/>
  <c r="D10563" i="1"/>
  <c r="D11154" i="1"/>
  <c r="D5549" i="1"/>
  <c r="D16920" i="1"/>
  <c r="D10612" i="1"/>
  <c r="D2499" i="1"/>
  <c r="D5812" i="1"/>
  <c r="D19314" i="1"/>
  <c r="D1871" i="1"/>
  <c r="D19181" i="1"/>
  <c r="D3968" i="1"/>
  <c r="D2454" i="1"/>
  <c r="D14036" i="1"/>
  <c r="D2903" i="1"/>
  <c r="D23589" i="1"/>
  <c r="D11997" i="1"/>
  <c r="D19589" i="1"/>
  <c r="D2512" i="1"/>
  <c r="D21788" i="1"/>
  <c r="D10354" i="1"/>
  <c r="D21069" i="1"/>
  <c r="D1010" i="1"/>
  <c r="D8668" i="1"/>
  <c r="D18365" i="1"/>
  <c r="D8974" i="1"/>
  <c r="D12459" i="1"/>
  <c r="D20633" i="1"/>
  <c r="D23601" i="1"/>
  <c r="D14716" i="1"/>
  <c r="D18216" i="1"/>
  <c r="D11321" i="1"/>
  <c r="D5577" i="1"/>
  <c r="D1566" i="1"/>
  <c r="D10668" i="1"/>
  <c r="D19149" i="1"/>
  <c r="D12734" i="1"/>
  <c r="D7397" i="1"/>
  <c r="D22852" i="1"/>
  <c r="D20799" i="1"/>
  <c r="D9615" i="1"/>
  <c r="D8884" i="1"/>
  <c r="D3888" i="1"/>
  <c r="D21089" i="1"/>
  <c r="D14512" i="1"/>
  <c r="D16744" i="1"/>
  <c r="D15794" i="1"/>
  <c r="D15778" i="1"/>
  <c r="D20086" i="1"/>
  <c r="D994" i="1"/>
  <c r="D7138" i="1"/>
  <c r="D2029" i="1"/>
  <c r="D20759" i="1"/>
  <c r="D3332" i="1"/>
  <c r="D23606" i="1"/>
  <c r="D20870" i="1"/>
  <c r="D9254" i="1"/>
  <c r="D14556" i="1"/>
  <c r="D10667" i="1"/>
  <c r="D18039" i="1"/>
  <c r="D13204" i="1"/>
  <c r="D18184" i="1"/>
  <c r="D23062" i="1"/>
  <c r="D705" i="1"/>
  <c r="D7848" i="1"/>
  <c r="D3177" i="1"/>
  <c r="D18539" i="1"/>
  <c r="D17202" i="1"/>
  <c r="D19214" i="1"/>
  <c r="D17965" i="1"/>
  <c r="D10815" i="1"/>
  <c r="D630" i="1"/>
  <c r="D17610" i="1"/>
  <c r="D18255" i="1"/>
  <c r="D2998" i="1"/>
  <c r="D1634" i="1"/>
  <c r="D4853" i="1"/>
  <c r="D12463" i="1"/>
  <c r="D16971" i="1"/>
  <c r="D16264" i="1"/>
  <c r="D22517" i="1"/>
  <c r="D21374" i="1"/>
  <c r="D10509" i="1"/>
  <c r="D11180" i="1"/>
  <c r="D5274" i="1"/>
  <c r="D17861" i="1"/>
  <c r="D5151" i="1"/>
  <c r="D9954" i="1"/>
  <c r="D17368" i="1"/>
  <c r="D14395" i="1"/>
  <c r="D22458" i="1"/>
  <c r="D11446" i="1"/>
  <c r="D2615" i="1"/>
  <c r="D18020" i="1"/>
  <c r="D921" i="1"/>
  <c r="D15505" i="1"/>
  <c r="D12801" i="1"/>
  <c r="D12295" i="1"/>
  <c r="D1014" i="1"/>
  <c r="D23410" i="1"/>
  <c r="D772" i="1"/>
  <c r="D5053" i="1"/>
  <c r="D19129" i="1"/>
  <c r="D21489" i="1"/>
  <c r="D2236" i="1"/>
  <c r="D11915" i="1"/>
  <c r="D8869" i="1"/>
  <c r="D2908" i="1"/>
  <c r="D7954" i="1"/>
  <c r="D19488" i="1"/>
  <c r="D18260" i="1"/>
  <c r="D15868" i="1"/>
  <c r="D6359" i="1"/>
  <c r="D3040" i="1"/>
  <c r="D14763" i="1"/>
  <c r="D8701" i="1"/>
  <c r="D20381" i="1"/>
  <c r="D4055" i="1"/>
  <c r="D16058" i="1"/>
  <c r="D15615" i="1"/>
  <c r="D16221" i="1"/>
  <c r="D18031" i="1"/>
  <c r="D6274" i="1"/>
  <c r="D19146" i="1"/>
  <c r="D7133" i="1"/>
  <c r="D3076" i="1"/>
  <c r="D22300" i="1"/>
  <c r="D8160" i="1"/>
  <c r="D3110" i="1"/>
  <c r="D1678" i="1"/>
  <c r="D16401" i="1"/>
  <c r="D13871" i="1"/>
  <c r="D17231" i="1"/>
  <c r="D2692" i="1"/>
  <c r="D9582" i="1"/>
  <c r="D14545" i="1"/>
  <c r="D900" i="1"/>
  <c r="D13426" i="1"/>
  <c r="D9541" i="1"/>
  <c r="D4081" i="1"/>
  <c r="D21204" i="1"/>
  <c r="D19939" i="1"/>
  <c r="D16620" i="1"/>
  <c r="D12660" i="1"/>
  <c r="D12867" i="1"/>
  <c r="D2083" i="1"/>
  <c r="D19841" i="1"/>
  <c r="D23760" i="1"/>
  <c r="D10962" i="1"/>
  <c r="D11844" i="1"/>
  <c r="D4966" i="1"/>
  <c r="D3087" i="1"/>
  <c r="D13342" i="1"/>
  <c r="D7712" i="1"/>
  <c r="D21632" i="1"/>
  <c r="D6049" i="1"/>
  <c r="D10766" i="1"/>
  <c r="D21322" i="1"/>
  <c r="D20385" i="1"/>
  <c r="D3945" i="1"/>
  <c r="D3792" i="1"/>
  <c r="D7799" i="1"/>
  <c r="D23259" i="1"/>
  <c r="D21459" i="1"/>
  <c r="D10286" i="1"/>
  <c r="D3566" i="1"/>
  <c r="D13282" i="1"/>
  <c r="D12717" i="1"/>
  <c r="D2180" i="1"/>
  <c r="D3592" i="1"/>
  <c r="D23338" i="1"/>
  <c r="D12751" i="1"/>
  <c r="D22635" i="1"/>
  <c r="D3903" i="1"/>
  <c r="D9505" i="1"/>
  <c r="D4964" i="1"/>
  <c r="D21507" i="1"/>
  <c r="D14037" i="1"/>
  <c r="D14724" i="1"/>
  <c r="D6774" i="1"/>
  <c r="D19975" i="1"/>
  <c r="D15592" i="1"/>
  <c r="D17711" i="1"/>
  <c r="D4776" i="1"/>
  <c r="D12767" i="1"/>
  <c r="D20630" i="1"/>
  <c r="D8031" i="1"/>
  <c r="D13522" i="1"/>
  <c r="D4840" i="1"/>
  <c r="D7135" i="1"/>
  <c r="D9920" i="1"/>
  <c r="D23767" i="1"/>
  <c r="D21885" i="1"/>
  <c r="D12062" i="1"/>
  <c r="D18154" i="1"/>
  <c r="D4727" i="1"/>
  <c r="D17507" i="1"/>
  <c r="D3417" i="1"/>
  <c r="D17242" i="1"/>
  <c r="D5493" i="1"/>
  <c r="D7381" i="1"/>
  <c r="D13500" i="1"/>
  <c r="D7839" i="1"/>
  <c r="D14970" i="1"/>
  <c r="D21572" i="1"/>
  <c r="D7077" i="1"/>
  <c r="D5281" i="1"/>
  <c r="D9807" i="1"/>
  <c r="D19378" i="1"/>
  <c r="D2243" i="1"/>
  <c r="D18283" i="1"/>
  <c r="D18857" i="1"/>
  <c r="D18291" i="1"/>
  <c r="D11167" i="1"/>
  <c r="D201" i="1"/>
  <c r="D440" i="1"/>
  <c r="D15374" i="1"/>
  <c r="D12759" i="1"/>
  <c r="D17802" i="1"/>
  <c r="D6913" i="1"/>
  <c r="D7211" i="1"/>
  <c r="D18813" i="1"/>
  <c r="D17654" i="1"/>
  <c r="D13417" i="1"/>
  <c r="D6280" i="1"/>
  <c r="D15787" i="1"/>
  <c r="D10001" i="1"/>
  <c r="D22962" i="1"/>
  <c r="D21778" i="1"/>
  <c r="D6410" i="1"/>
  <c r="D10421" i="1"/>
  <c r="D5399" i="1"/>
  <c r="D19147" i="1"/>
  <c r="D15655" i="1"/>
  <c r="D4663" i="1"/>
  <c r="D16975" i="1"/>
  <c r="D8730" i="1"/>
  <c r="D13958" i="1"/>
  <c r="D5550" i="1"/>
  <c r="D19187" i="1"/>
  <c r="D8763" i="1"/>
  <c r="D940" i="1"/>
  <c r="D14596" i="1"/>
  <c r="D16631" i="1"/>
  <c r="D4784" i="1"/>
  <c r="D4549" i="1"/>
  <c r="D8512" i="1"/>
  <c r="D14062" i="1"/>
  <c r="D21186" i="1"/>
  <c r="D5954" i="1"/>
  <c r="D3969" i="1"/>
  <c r="D15487" i="1"/>
  <c r="D13013" i="1"/>
  <c r="D5457" i="1"/>
  <c r="D17890" i="1"/>
  <c r="D8425" i="1"/>
  <c r="D1401" i="1"/>
  <c r="D12481" i="1"/>
  <c r="D4322" i="1"/>
  <c r="D9213" i="1"/>
  <c r="D5482" i="1"/>
  <c r="D1696" i="1"/>
  <c r="D18706" i="1"/>
  <c r="D10577" i="1"/>
  <c r="D2269" i="1"/>
  <c r="D17453" i="1"/>
  <c r="D5431" i="1"/>
  <c r="D18203" i="1"/>
  <c r="D2722" i="1"/>
  <c r="D20528" i="1"/>
  <c r="D8983" i="1"/>
  <c r="D9500" i="1"/>
  <c r="D10704" i="1"/>
  <c r="D12029" i="1"/>
  <c r="D13846" i="1"/>
  <c r="D19323" i="1"/>
  <c r="D9481" i="1"/>
  <c r="D13605" i="1"/>
  <c r="D22015" i="1"/>
  <c r="D23736" i="1"/>
  <c r="D18861" i="1"/>
  <c r="D5008" i="1"/>
  <c r="D18876" i="1"/>
  <c r="D881" i="1"/>
  <c r="D3085" i="1"/>
  <c r="D7456" i="1"/>
  <c r="D13644" i="1"/>
  <c r="D12529" i="1"/>
  <c r="D4957" i="1"/>
  <c r="D664" i="1"/>
  <c r="D5239" i="1"/>
  <c r="D11262" i="1"/>
  <c r="D2233" i="1"/>
  <c r="D13304" i="1"/>
  <c r="D10750" i="1"/>
  <c r="D8455" i="1"/>
  <c r="D9121" i="1"/>
  <c r="D8926" i="1"/>
  <c r="D11330" i="1"/>
  <c r="D18395" i="1"/>
  <c r="D15095" i="1"/>
  <c r="D12141" i="1"/>
  <c r="D35" i="1"/>
  <c r="D23778" i="1"/>
  <c r="D12442" i="1"/>
  <c r="D13213" i="1"/>
  <c r="D420" i="1"/>
  <c r="D12914" i="1"/>
  <c r="D18904" i="1"/>
  <c r="D14846" i="1"/>
  <c r="D9341" i="1"/>
  <c r="D3964" i="1"/>
  <c r="D9020" i="1"/>
  <c r="D8038" i="1"/>
  <c r="D13063" i="1"/>
  <c r="D16124" i="1"/>
  <c r="D18828" i="1"/>
  <c r="D16317" i="1"/>
  <c r="D16410" i="1"/>
  <c r="D13100" i="1"/>
  <c r="D22371" i="1"/>
  <c r="D22341" i="1"/>
  <c r="D17724" i="1"/>
  <c r="D4652" i="1"/>
  <c r="D21263" i="1"/>
  <c r="D8444" i="1"/>
  <c r="D12926" i="1"/>
  <c r="D10658" i="1"/>
  <c r="D3164" i="1"/>
  <c r="D7409" i="1"/>
  <c r="D17730" i="1"/>
  <c r="D5643" i="1"/>
  <c r="D3357" i="1"/>
  <c r="D8793" i="1"/>
  <c r="D18829" i="1"/>
  <c r="D21307" i="1"/>
  <c r="D7357" i="1"/>
  <c r="D1383" i="1"/>
  <c r="D8337" i="1"/>
  <c r="D1882" i="1"/>
  <c r="D23682" i="1"/>
  <c r="D5618" i="1"/>
  <c r="D16434" i="1"/>
  <c r="D14614" i="1"/>
  <c r="D10941" i="1"/>
  <c r="D10748" i="1"/>
  <c r="D7418" i="1"/>
  <c r="D7235" i="1"/>
  <c r="D5182" i="1"/>
  <c r="D4070" i="1"/>
  <c r="D2086" i="1"/>
  <c r="D10087" i="1"/>
  <c r="D20254" i="1"/>
  <c r="D7390" i="1"/>
  <c r="D19347" i="1"/>
  <c r="D11153" i="1"/>
  <c r="D12937" i="1"/>
  <c r="D15049" i="1"/>
  <c r="D23380" i="1"/>
  <c r="D490" i="1"/>
  <c r="D21332" i="1"/>
  <c r="D4804" i="1"/>
  <c r="D19421" i="1"/>
  <c r="D9856" i="1"/>
  <c r="D15721" i="1"/>
  <c r="D7154" i="1"/>
  <c r="D23799" i="1"/>
  <c r="D15882" i="1"/>
  <c r="D2333" i="1"/>
  <c r="D7200" i="1"/>
  <c r="D7035" i="1"/>
  <c r="D3300" i="1"/>
  <c r="D22318" i="1"/>
  <c r="D2407" i="1"/>
  <c r="D9280" i="1"/>
  <c r="D21363" i="1"/>
  <c r="D10373" i="1"/>
  <c r="D12277" i="1"/>
  <c r="D14457" i="1"/>
  <c r="D2189" i="1"/>
  <c r="D17145" i="1"/>
  <c r="D18292" i="1"/>
  <c r="D19460" i="1"/>
  <c r="D7051" i="1"/>
  <c r="D4425" i="1"/>
  <c r="D20694" i="1"/>
  <c r="D14607" i="1"/>
  <c r="D22014" i="1"/>
  <c r="D6717" i="1"/>
  <c r="D7407" i="1"/>
  <c r="D155" i="1"/>
  <c r="D22476" i="1"/>
  <c r="D4492" i="1"/>
  <c r="D6342" i="1"/>
  <c r="D343" i="1"/>
  <c r="D2390" i="1"/>
  <c r="D13698" i="1"/>
  <c r="D4754" i="1"/>
  <c r="D8538" i="1"/>
  <c r="D16299" i="1"/>
  <c r="D16431" i="1"/>
  <c r="D7720" i="1"/>
  <c r="D2485" i="1"/>
  <c r="D7432" i="1"/>
  <c r="D4879" i="1"/>
  <c r="D3615" i="1"/>
  <c r="D12263" i="1"/>
  <c r="D1985" i="1"/>
  <c r="D5625" i="1"/>
  <c r="D14609" i="1"/>
  <c r="D2637" i="1"/>
  <c r="D12164" i="1"/>
  <c r="D15726" i="1"/>
  <c r="D12820" i="1"/>
  <c r="D14119" i="1"/>
  <c r="D9604" i="1"/>
  <c r="D3755" i="1"/>
  <c r="D577" i="1"/>
  <c r="D5938" i="1"/>
  <c r="D2686" i="1"/>
  <c r="D3381" i="1"/>
  <c r="D12904" i="1"/>
  <c r="D14364" i="1"/>
  <c r="D18956" i="1"/>
  <c r="D15636" i="1"/>
  <c r="D9419" i="1"/>
  <c r="D10943" i="1"/>
  <c r="D20508" i="1"/>
  <c r="D18968" i="1"/>
  <c r="D14827" i="1"/>
  <c r="D18402" i="1"/>
  <c r="D18631" i="1"/>
  <c r="D2479" i="1"/>
  <c r="D14687" i="1"/>
  <c r="D3807" i="1"/>
  <c r="D15896" i="1"/>
  <c r="D3671" i="1"/>
  <c r="D10061" i="1"/>
  <c r="D1505" i="1"/>
  <c r="D7747" i="1"/>
  <c r="D21309" i="1"/>
  <c r="D2524" i="1"/>
  <c r="D15037" i="1"/>
  <c r="D15279" i="1"/>
  <c r="D17006" i="1"/>
  <c r="D8052" i="1"/>
  <c r="D12126" i="1"/>
  <c r="D1146" i="1"/>
  <c r="D13352" i="1"/>
  <c r="D3402" i="1"/>
  <c r="D17003" i="1"/>
  <c r="D22292" i="1"/>
  <c r="D17345" i="1"/>
  <c r="D2862" i="1"/>
  <c r="D18329" i="1"/>
  <c r="D20722" i="1"/>
  <c r="D16928" i="1"/>
  <c r="D1073" i="1"/>
  <c r="D9405" i="1"/>
  <c r="D3700" i="1"/>
  <c r="D3572" i="1"/>
  <c r="D23745" i="1"/>
  <c r="D1820" i="1"/>
  <c r="D19176" i="1"/>
  <c r="D2235" i="1"/>
  <c r="D14543" i="1"/>
  <c r="D4717" i="1"/>
  <c r="D19543" i="1"/>
  <c r="D13071" i="1"/>
  <c r="D3583" i="1"/>
  <c r="D15872" i="1"/>
  <c r="D20412" i="1"/>
  <c r="D1920" i="1"/>
  <c r="D22739" i="1"/>
  <c r="D5334" i="1"/>
  <c r="D3699" i="1"/>
  <c r="D1605" i="1"/>
  <c r="D13384" i="1"/>
  <c r="D9038" i="1"/>
  <c r="D1205" i="1"/>
  <c r="D622" i="1"/>
  <c r="D1983" i="1"/>
  <c r="D7441" i="1"/>
  <c r="D18687" i="1"/>
  <c r="D20243" i="1"/>
  <c r="D10569" i="1"/>
  <c r="D8202" i="1"/>
  <c r="D1076" i="1"/>
  <c r="D12568" i="1"/>
  <c r="D4928" i="1"/>
  <c r="D23786" i="1"/>
  <c r="D7150" i="1"/>
  <c r="D1190" i="1"/>
  <c r="D23235" i="1"/>
  <c r="D8557" i="1"/>
  <c r="D21033" i="1"/>
  <c r="D22348" i="1"/>
  <c r="D21404" i="1"/>
  <c r="D6147" i="1"/>
  <c r="D3122" i="1"/>
  <c r="D16753" i="1"/>
  <c r="D23551" i="1"/>
  <c r="D11979" i="1"/>
  <c r="D18737" i="1"/>
  <c r="D13455" i="1"/>
  <c r="D4228" i="1"/>
  <c r="D8214" i="1"/>
  <c r="D9294" i="1"/>
  <c r="D15958" i="1"/>
  <c r="D13525" i="1"/>
  <c r="D19068" i="1"/>
  <c r="D11791" i="1"/>
  <c r="D852" i="1"/>
  <c r="D937" i="1"/>
  <c r="D4651" i="1"/>
  <c r="D7320" i="1"/>
  <c r="D21590" i="1"/>
  <c r="D207" i="1"/>
  <c r="D22370" i="1"/>
  <c r="D12602" i="1"/>
  <c r="D15590" i="1"/>
  <c r="D18898" i="1"/>
  <c r="D10677" i="1"/>
  <c r="D21542" i="1"/>
  <c r="D20450" i="1"/>
  <c r="D16862" i="1"/>
  <c r="D2131" i="1"/>
  <c r="D12672" i="1"/>
  <c r="D20773" i="1"/>
  <c r="D19517" i="1"/>
  <c r="D13382" i="1"/>
  <c r="D4705" i="1"/>
  <c r="D17667" i="1"/>
  <c r="D3902" i="1"/>
  <c r="D18339" i="1"/>
  <c r="D16228" i="1"/>
  <c r="D7851" i="1"/>
  <c r="D29" i="1"/>
  <c r="D23045" i="1"/>
  <c r="D16397" i="1"/>
  <c r="D10808" i="1"/>
  <c r="D11259" i="1"/>
  <c r="D8749" i="1"/>
  <c r="D5255" i="1"/>
  <c r="D4217" i="1"/>
  <c r="D13250" i="1"/>
  <c r="D18845" i="1"/>
  <c r="D9273" i="1"/>
  <c r="D3799" i="1"/>
  <c r="D20821" i="1"/>
  <c r="D8528" i="1"/>
  <c r="D9586" i="1"/>
  <c r="D463" i="1"/>
  <c r="D19762" i="1"/>
  <c r="D12177" i="1"/>
  <c r="D15068" i="1"/>
  <c r="D6490" i="1"/>
  <c r="D17557" i="1"/>
  <c r="D10977" i="1"/>
  <c r="D13966" i="1"/>
  <c r="D8494" i="1"/>
  <c r="D10324" i="1"/>
  <c r="D7596" i="1"/>
  <c r="D9396" i="1"/>
  <c r="D12991" i="1"/>
  <c r="D19005" i="1"/>
  <c r="D21205" i="1"/>
  <c r="D5774" i="1"/>
  <c r="D4534" i="1"/>
  <c r="D3478" i="1"/>
  <c r="D13962" i="1"/>
  <c r="D285" i="1"/>
  <c r="D17829" i="1"/>
  <c r="D15747" i="1"/>
  <c r="D7667" i="1"/>
  <c r="D3840" i="1"/>
  <c r="D4289" i="1"/>
  <c r="D21668" i="1"/>
  <c r="D9281" i="1"/>
  <c r="D2875" i="1"/>
  <c r="D8820" i="1"/>
  <c r="D7174" i="1"/>
  <c r="D7947" i="1"/>
  <c r="D23233" i="1"/>
  <c r="D2259" i="1"/>
  <c r="D18731" i="1"/>
  <c r="D5871" i="1"/>
  <c r="D196" i="1"/>
  <c r="D18912" i="1"/>
  <c r="D8813" i="1"/>
  <c r="D12462" i="1"/>
  <c r="D5253" i="1"/>
  <c r="D11416" i="1"/>
  <c r="D7695" i="1"/>
  <c r="D21439" i="1"/>
  <c r="D19489" i="1"/>
  <c r="D18404" i="1"/>
  <c r="D11172" i="1"/>
  <c r="D14589" i="1"/>
  <c r="D9852" i="1"/>
  <c r="D15562" i="1"/>
  <c r="D9014" i="1"/>
  <c r="D194" i="1"/>
  <c r="D18931" i="1"/>
  <c r="D16161" i="1"/>
  <c r="D17768" i="1"/>
  <c r="D17215" i="1"/>
  <c r="D15839" i="1"/>
  <c r="D9387" i="1"/>
  <c r="D17276" i="1"/>
  <c r="D8738" i="1"/>
  <c r="D10246" i="1"/>
  <c r="D20655" i="1"/>
  <c r="D10189" i="1"/>
  <c r="D22788" i="1"/>
  <c r="D13659" i="1"/>
  <c r="D2477" i="1"/>
  <c r="D11094" i="1"/>
  <c r="D20815" i="1"/>
  <c r="D14459" i="1"/>
  <c r="D8781" i="1"/>
  <c r="D578" i="1"/>
  <c r="D6826" i="1"/>
  <c r="D4424" i="1"/>
  <c r="D3341" i="1"/>
  <c r="D3695" i="1"/>
  <c r="D20480" i="1"/>
  <c r="D8548" i="1"/>
  <c r="D21869" i="1"/>
  <c r="D12598" i="1"/>
  <c r="D11926" i="1"/>
  <c r="D13178" i="1"/>
  <c r="D8402" i="1"/>
  <c r="D1426" i="1"/>
  <c r="D15494" i="1"/>
  <c r="D14185" i="1"/>
  <c r="D23464" i="1"/>
  <c r="D13415" i="1"/>
  <c r="D10674" i="1"/>
  <c r="D12316" i="1"/>
  <c r="D4808" i="1"/>
  <c r="D344" i="1"/>
  <c r="D5349" i="1"/>
  <c r="D15934" i="1"/>
  <c r="D3986" i="1"/>
  <c r="D4933" i="1"/>
  <c r="D18988" i="1"/>
  <c r="D2595" i="1"/>
  <c r="D6714" i="1"/>
  <c r="D8510" i="1"/>
  <c r="D7226" i="1"/>
  <c r="D13266" i="1"/>
  <c r="D2819" i="1"/>
  <c r="D14964" i="1"/>
  <c r="D2679" i="1"/>
  <c r="D3137" i="1"/>
  <c r="D12186" i="1"/>
  <c r="D10643" i="1"/>
  <c r="D9303" i="1"/>
  <c r="D9941" i="1"/>
  <c r="D14961" i="1"/>
  <c r="D20029" i="1"/>
  <c r="D11894" i="1"/>
  <c r="D15054" i="1"/>
  <c r="D7956" i="1"/>
  <c r="D7681" i="1"/>
  <c r="D3044" i="1"/>
  <c r="D10329" i="1"/>
  <c r="D15485" i="1"/>
  <c r="D21703" i="1"/>
  <c r="D11297" i="1"/>
  <c r="D1538" i="1"/>
  <c r="D12662" i="1"/>
  <c r="D7538" i="1"/>
  <c r="D10981" i="1"/>
  <c r="D487" i="1"/>
  <c r="D16413" i="1"/>
  <c r="D14222" i="1"/>
  <c r="D2516" i="1"/>
  <c r="D18953" i="1"/>
  <c r="D15122" i="1"/>
  <c r="D2643" i="1"/>
  <c r="D9191" i="1"/>
  <c r="D15014" i="1"/>
  <c r="D20976" i="1"/>
  <c r="D15427" i="1"/>
  <c r="D3927" i="1"/>
  <c r="D7158" i="1"/>
  <c r="D17230" i="1"/>
  <c r="D11" i="1"/>
  <c r="D11586" i="1"/>
  <c r="D5336" i="1"/>
  <c r="D15197" i="1"/>
  <c r="D20778" i="1"/>
  <c r="D5497" i="1"/>
  <c r="D20031" i="1"/>
  <c r="D13750" i="1"/>
  <c r="D5074" i="1"/>
  <c r="D2104" i="1"/>
  <c r="D11229" i="1"/>
  <c r="D17185" i="1"/>
  <c r="D13091" i="1"/>
  <c r="D2560" i="1"/>
  <c r="D12152" i="1"/>
  <c r="D10123" i="1"/>
  <c r="D7487" i="1"/>
  <c r="D8286" i="1"/>
  <c r="D3077" i="1"/>
  <c r="D11902" i="1"/>
  <c r="D10773" i="1"/>
  <c r="D13921" i="1"/>
  <c r="D21718" i="1"/>
  <c r="D3145" i="1"/>
  <c r="D11861" i="1"/>
  <c r="D10546" i="1"/>
  <c r="D17418" i="1"/>
  <c r="D21708" i="1"/>
  <c r="D15213" i="1"/>
  <c r="D14857" i="1"/>
  <c r="D13814" i="1"/>
  <c r="D3086" i="1"/>
  <c r="D13817" i="1"/>
  <c r="D13866" i="1"/>
  <c r="D6617" i="1"/>
  <c r="D16454" i="1"/>
  <c r="D11316" i="1"/>
  <c r="D9715" i="1"/>
  <c r="D13702" i="1"/>
  <c r="D15730" i="1"/>
  <c r="D17032" i="1"/>
  <c r="D22374" i="1"/>
  <c r="D336" i="1"/>
  <c r="D9844" i="1"/>
  <c r="D2691" i="1"/>
  <c r="D12647" i="1"/>
  <c r="D13291" i="1"/>
  <c r="D17594" i="1"/>
  <c r="D123" i="1"/>
  <c r="D14392" i="1"/>
  <c r="D16737" i="1"/>
  <c r="D8392" i="1"/>
  <c r="D5771" i="1"/>
  <c r="D20208" i="1"/>
  <c r="D20967" i="1"/>
  <c r="D17470" i="1"/>
  <c r="D5973" i="1"/>
  <c r="D15310" i="1"/>
  <c r="D17576" i="1"/>
  <c r="D10922" i="1"/>
  <c r="D1145" i="1"/>
  <c r="D17529" i="1"/>
  <c r="D1636" i="1"/>
  <c r="D19693" i="1"/>
  <c r="D5724" i="1"/>
  <c r="D14747" i="1"/>
  <c r="D7209" i="1"/>
  <c r="D20003" i="1"/>
  <c r="D755" i="1"/>
  <c r="D14279" i="1"/>
  <c r="D23351" i="1"/>
  <c r="D17948" i="1"/>
  <c r="D16859" i="1"/>
  <c r="D22722" i="1"/>
  <c r="D9581" i="1"/>
  <c r="D19572" i="1"/>
  <c r="D11063" i="1"/>
  <c r="D17798" i="1"/>
  <c r="D15424" i="1"/>
  <c r="D1008" i="1"/>
  <c r="D5263" i="1"/>
  <c r="D10665" i="1"/>
  <c r="D17107" i="1"/>
  <c r="D14283" i="1"/>
  <c r="D16040" i="1"/>
  <c r="D8966" i="1"/>
  <c r="D20793" i="1"/>
  <c r="D352" i="1"/>
  <c r="D22338" i="1"/>
  <c r="D7134" i="1"/>
  <c r="D15936" i="1"/>
  <c r="D2972" i="1"/>
  <c r="D14572" i="1"/>
  <c r="D20494" i="1"/>
  <c r="D6600" i="1"/>
  <c r="D9141" i="1"/>
  <c r="D17326" i="1"/>
  <c r="D17855" i="1"/>
  <c r="D8434" i="1"/>
  <c r="D14992" i="1"/>
  <c r="D2939" i="1"/>
  <c r="D2166" i="1"/>
  <c r="D20737" i="1"/>
  <c r="D21624" i="1"/>
  <c r="D3282" i="1"/>
  <c r="D11382" i="1"/>
  <c r="D145" i="1"/>
  <c r="D9334" i="1"/>
  <c r="D445" i="1"/>
  <c r="D8744" i="1"/>
  <c r="D21884" i="1"/>
  <c r="D9377" i="1"/>
  <c r="D1652" i="1"/>
  <c r="D1798" i="1"/>
  <c r="D44" i="1"/>
  <c r="D20945" i="1"/>
  <c r="D3130" i="1"/>
  <c r="D17941" i="1"/>
  <c r="D20565" i="1"/>
  <c r="D1384" i="1"/>
  <c r="D15718" i="1"/>
  <c r="D10676" i="1"/>
  <c r="D17076" i="1"/>
  <c r="D4284" i="1"/>
  <c r="D9401" i="1"/>
  <c r="D2122" i="1"/>
  <c r="D5416" i="1"/>
  <c r="D22644" i="1"/>
  <c r="D21848" i="1"/>
  <c r="D10801" i="1"/>
  <c r="D13851" i="1"/>
  <c r="D3436" i="1"/>
  <c r="D16523" i="1"/>
  <c r="D23728" i="1"/>
  <c r="D4376" i="1"/>
  <c r="D9309" i="1"/>
  <c r="D6801" i="1"/>
  <c r="D6784" i="1"/>
  <c r="D23621" i="1"/>
  <c r="D21841" i="1"/>
  <c r="D2936" i="1"/>
  <c r="D23794" i="1"/>
  <c r="D19332" i="1"/>
  <c r="D16888" i="1"/>
  <c r="D22496" i="1"/>
  <c r="D20418" i="1"/>
  <c r="D18659" i="1"/>
  <c r="D20159" i="1"/>
  <c r="D12341" i="1"/>
  <c r="D18546" i="1"/>
  <c r="D10696" i="1"/>
  <c r="D7648" i="1"/>
  <c r="D9981" i="1"/>
  <c r="D6632" i="1"/>
  <c r="D1926" i="1"/>
  <c r="D3741" i="1"/>
  <c r="D402" i="1"/>
  <c r="D7591" i="1"/>
  <c r="D20790" i="1"/>
  <c r="D17611" i="1"/>
  <c r="D22637" i="1"/>
  <c r="D9319" i="1"/>
  <c r="D18894" i="1"/>
  <c r="D10818" i="1"/>
  <c r="D2170" i="1"/>
  <c r="D12101" i="1"/>
  <c r="D23817" i="1"/>
  <c r="D17650" i="1"/>
  <c r="D11930" i="1"/>
  <c r="D4443" i="1"/>
  <c r="D21561" i="1"/>
  <c r="D20570" i="1"/>
  <c r="D6933" i="1"/>
  <c r="D10285" i="1"/>
  <c r="D19246" i="1"/>
  <c r="D11607" i="1"/>
  <c r="D5221" i="1"/>
  <c r="D9489" i="1"/>
  <c r="D14678" i="1"/>
  <c r="D21818" i="1"/>
  <c r="D6635" i="1"/>
  <c r="D13592" i="1"/>
  <c r="D18717" i="1"/>
  <c r="D7763" i="1"/>
  <c r="D1563" i="1"/>
  <c r="D18091" i="1"/>
  <c r="D10542" i="1"/>
  <c r="D430" i="1"/>
  <c r="D7900" i="1"/>
  <c r="D2930" i="1"/>
  <c r="D3510" i="1"/>
  <c r="D17896" i="1"/>
  <c r="D8312" i="1"/>
  <c r="D21536" i="1"/>
  <c r="D11490" i="1"/>
  <c r="D12099" i="1"/>
  <c r="D18357" i="1"/>
  <c r="D17007" i="1"/>
  <c r="D13696" i="1"/>
  <c r="D5914" i="1"/>
  <c r="D423" i="1"/>
  <c r="D11896" i="1"/>
  <c r="D10892" i="1"/>
  <c r="D9440" i="1"/>
  <c r="D2076" i="1"/>
  <c r="D5076" i="1"/>
  <c r="D9809" i="1"/>
  <c r="D23016" i="1"/>
  <c r="D12169" i="1"/>
  <c r="D4201" i="1"/>
  <c r="D19168" i="1"/>
  <c r="D21435" i="1"/>
  <c r="D6488" i="1"/>
  <c r="D10023" i="1"/>
  <c r="D15980" i="1"/>
  <c r="D22951" i="1"/>
  <c r="D6102" i="1"/>
  <c r="D5170" i="1"/>
  <c r="D6953" i="1"/>
  <c r="D19839" i="1"/>
  <c r="D6939" i="1"/>
  <c r="D2250" i="1"/>
  <c r="D3370" i="1"/>
  <c r="D9595" i="1"/>
  <c r="D4777" i="1"/>
  <c r="D19664" i="1"/>
  <c r="D6125" i="1"/>
  <c r="D16803" i="1"/>
  <c r="D2807" i="1"/>
  <c r="D17001" i="1"/>
  <c r="D13299" i="1"/>
  <c r="D23720" i="1"/>
  <c r="D18520" i="1"/>
  <c r="D5596" i="1"/>
  <c r="D17177" i="1"/>
  <c r="D21820" i="1"/>
  <c r="D8251" i="1"/>
  <c r="D14118" i="1"/>
  <c r="D18024" i="1"/>
  <c r="D10883" i="1"/>
  <c r="D1907" i="1"/>
  <c r="D20564" i="1"/>
  <c r="D7766" i="1"/>
  <c r="D14448" i="1"/>
  <c r="D17869" i="1"/>
  <c r="D22696" i="1"/>
  <c r="D2132" i="1"/>
  <c r="D8121" i="1"/>
  <c r="D20893" i="1"/>
  <c r="D16477" i="1"/>
  <c r="D19864" i="1"/>
  <c r="D12250" i="1"/>
  <c r="D8676" i="1"/>
  <c r="D3661" i="1"/>
  <c r="D6254" i="1"/>
  <c r="D10743" i="1"/>
  <c r="D14715" i="1"/>
  <c r="D7706" i="1"/>
  <c r="D10279" i="1"/>
  <c r="D1113" i="1"/>
  <c r="D11783" i="1"/>
  <c r="D23028" i="1"/>
  <c r="D8532" i="1"/>
  <c r="D2472" i="1"/>
  <c r="D18394" i="1"/>
  <c r="D7827" i="1"/>
  <c r="D1938" i="1"/>
  <c r="D4230" i="1"/>
  <c r="D18370" i="1"/>
  <c r="D10497" i="1"/>
  <c r="D8675" i="1"/>
  <c r="D106" i="1"/>
  <c r="D3047" i="1"/>
  <c r="D2343" i="1"/>
  <c r="D19982" i="1"/>
  <c r="D260" i="1"/>
  <c r="D1536" i="1"/>
  <c r="D2859" i="1"/>
  <c r="D21558" i="1"/>
  <c r="D4254" i="1"/>
  <c r="D15674" i="1"/>
  <c r="D23198" i="1"/>
  <c r="D11963" i="1"/>
  <c r="D1896" i="1"/>
  <c r="D22493" i="1"/>
  <c r="D6862" i="1"/>
  <c r="D2833" i="1"/>
  <c r="D1739" i="1"/>
  <c r="D18308" i="1"/>
  <c r="D1922" i="1"/>
  <c r="D14868" i="1"/>
  <c r="D5406" i="1"/>
  <c r="D2404" i="1"/>
  <c r="D21757" i="1"/>
  <c r="D19000" i="1"/>
  <c r="D20492" i="1"/>
  <c r="D11007" i="1"/>
  <c r="D9952" i="1"/>
  <c r="D3458" i="1"/>
  <c r="D12513" i="1"/>
  <c r="D23372" i="1"/>
  <c r="D15012" i="1"/>
  <c r="D15450" i="1"/>
  <c r="D19675" i="1"/>
  <c r="D23516" i="1"/>
  <c r="D18232" i="1"/>
  <c r="D850" i="1"/>
  <c r="D6787" i="1"/>
  <c r="D5046" i="1"/>
  <c r="D6373" i="1"/>
  <c r="D4437" i="1"/>
  <c r="D11886" i="1"/>
  <c r="D10662" i="1"/>
  <c r="D23540" i="1"/>
  <c r="D22942" i="1"/>
  <c r="D23130" i="1"/>
  <c r="D21581" i="1"/>
  <c r="D14758" i="1"/>
  <c r="D6669" i="1"/>
  <c r="D20741" i="1"/>
  <c r="D22749" i="1"/>
  <c r="D2466" i="1"/>
  <c r="D9041" i="1"/>
  <c r="D17991" i="1"/>
  <c r="D2652" i="1"/>
  <c r="D18739" i="1"/>
  <c r="D21423" i="1"/>
  <c r="D990" i="1"/>
  <c r="D215" i="1"/>
  <c r="D3728" i="1"/>
  <c r="D21750" i="1"/>
  <c r="D11369" i="1"/>
  <c r="D20391" i="1"/>
  <c r="D749" i="1"/>
  <c r="D20926" i="1"/>
  <c r="D8865" i="1"/>
  <c r="D1780" i="1"/>
  <c r="D11874" i="1"/>
  <c r="D19169" i="1"/>
  <c r="D13980" i="1"/>
  <c r="D21890" i="1"/>
  <c r="D21371" i="1"/>
  <c r="D23248" i="1"/>
  <c r="D16885" i="1"/>
  <c r="D15003" i="1"/>
  <c r="D5718" i="1"/>
  <c r="D13055" i="1"/>
  <c r="D4488" i="1"/>
  <c r="D15771" i="1"/>
  <c r="D484" i="1"/>
  <c r="D12294" i="1"/>
  <c r="D21085" i="1"/>
  <c r="D17582" i="1"/>
  <c r="D23250" i="1"/>
  <c r="D21811" i="1"/>
  <c r="D3434" i="1"/>
  <c r="D6885" i="1"/>
  <c r="D9932" i="1"/>
  <c r="D4035" i="1"/>
  <c r="D20481" i="1"/>
  <c r="D19738" i="1"/>
  <c r="D17917" i="1"/>
  <c r="D9097" i="1"/>
  <c r="D18268" i="1"/>
  <c r="D13694" i="1"/>
  <c r="D3161" i="1"/>
  <c r="D9816" i="1"/>
  <c r="D19958" i="1"/>
  <c r="D16735" i="1"/>
  <c r="D52" i="1"/>
  <c r="D8336" i="1"/>
  <c r="D21964" i="1"/>
  <c r="D17700" i="1"/>
  <c r="D19404" i="1"/>
  <c r="D5471" i="1"/>
  <c r="D23537" i="1"/>
  <c r="D5381" i="1"/>
  <c r="D9198" i="1"/>
  <c r="D19043" i="1"/>
  <c r="D2251" i="1"/>
  <c r="D16901" i="1"/>
  <c r="D11742" i="1"/>
  <c r="D7992" i="1"/>
  <c r="D18886" i="1"/>
  <c r="D20852" i="1"/>
  <c r="D15777" i="1"/>
  <c r="D20665" i="1"/>
  <c r="D7502" i="1"/>
  <c r="D8175" i="1"/>
  <c r="D13872" i="1"/>
  <c r="D13950" i="1"/>
  <c r="D8648" i="1"/>
  <c r="D17219" i="1"/>
  <c r="D8036" i="1"/>
  <c r="D253" i="1"/>
  <c r="D2728" i="1"/>
  <c r="D5976" i="1"/>
  <c r="D129" i="1"/>
  <c r="D14810" i="1"/>
  <c r="D13399" i="1"/>
  <c r="D18608" i="1"/>
  <c r="D8156" i="1"/>
  <c r="D3318" i="1"/>
  <c r="D3133" i="1"/>
  <c r="D3134" i="1"/>
  <c r="D16078" i="1"/>
  <c r="D22699" i="1"/>
  <c r="D8633" i="1"/>
  <c r="D9235" i="1"/>
  <c r="D18030" i="1"/>
  <c r="D13191" i="1"/>
  <c r="D14026" i="1"/>
  <c r="D652" i="1"/>
  <c r="D20897" i="1"/>
  <c r="D21157" i="1"/>
  <c r="D2695" i="1"/>
  <c r="D18115" i="1"/>
  <c r="D4296" i="1"/>
  <c r="D15854" i="1"/>
  <c r="D12644" i="1"/>
  <c r="D19960" i="1"/>
  <c r="D16762" i="1"/>
  <c r="D19459" i="1"/>
  <c r="D15757" i="1"/>
  <c r="D13656" i="1"/>
  <c r="D21735" i="1"/>
  <c r="D9957" i="1"/>
  <c r="D3144" i="1"/>
  <c r="D13414" i="1"/>
  <c r="D15209" i="1"/>
  <c r="D16293" i="1"/>
  <c r="D21917" i="1"/>
  <c r="D8333" i="1"/>
  <c r="D7468" i="1"/>
  <c r="D19405" i="1"/>
  <c r="D9777" i="1"/>
  <c r="D14967" i="1"/>
  <c r="D8574" i="1"/>
  <c r="D2952" i="1"/>
  <c r="D22943" i="1"/>
  <c r="D9939" i="1"/>
  <c r="D6917" i="1"/>
  <c r="D12879" i="1"/>
  <c r="D22561" i="1"/>
  <c r="D16447" i="1"/>
  <c r="D6357" i="1"/>
  <c r="D2555" i="1"/>
  <c r="D11773" i="1"/>
  <c r="D16288" i="1"/>
  <c r="D4377" i="1"/>
  <c r="D218" i="1"/>
  <c r="D6036" i="1"/>
  <c r="D7556" i="1"/>
  <c r="D9006" i="1"/>
  <c r="D18058" i="1"/>
  <c r="D7718" i="1"/>
  <c r="D18979" i="1"/>
  <c r="D5009" i="1"/>
  <c r="D1986" i="1"/>
  <c r="D4924" i="1"/>
  <c r="D1354" i="1"/>
  <c r="D4731" i="1"/>
  <c r="D15607" i="1"/>
  <c r="D11684" i="1"/>
  <c r="D2064" i="1"/>
  <c r="D11821" i="1"/>
  <c r="D9579" i="1"/>
  <c r="D22645" i="1"/>
  <c r="D14990" i="1"/>
  <c r="D12019" i="1"/>
  <c r="D1256" i="1"/>
  <c r="D2181" i="1"/>
  <c r="D541" i="1"/>
  <c r="D12906" i="1"/>
  <c r="D16786" i="1"/>
  <c r="D12344" i="1"/>
  <c r="D10047" i="1"/>
  <c r="D709" i="1"/>
  <c r="D4335" i="1"/>
  <c r="D7234" i="1"/>
  <c r="D4078" i="1"/>
  <c r="D17926" i="1"/>
  <c r="D13553" i="1"/>
  <c r="D8271" i="1"/>
  <c r="D355" i="1"/>
  <c r="D19842" i="1"/>
  <c r="D3068" i="1"/>
  <c r="D6976" i="1"/>
  <c r="D1296" i="1"/>
  <c r="D21522" i="1"/>
  <c r="D2775" i="1"/>
  <c r="D7315" i="1"/>
  <c r="D12270" i="1"/>
  <c r="D15277" i="1"/>
  <c r="D21155" i="1"/>
  <c r="D12285" i="1"/>
  <c r="D15490" i="1"/>
  <c r="D20674" i="1"/>
  <c r="D18959" i="1"/>
  <c r="D6986" i="1"/>
  <c r="D18887" i="1"/>
  <c r="D19582" i="1"/>
  <c r="D14367" i="1"/>
  <c r="D7805" i="1"/>
  <c r="D5424" i="1"/>
  <c r="D10731" i="1"/>
  <c r="D11410" i="1"/>
  <c r="D4166" i="1"/>
  <c r="D3401" i="1"/>
  <c r="D12780" i="1"/>
  <c r="D17234" i="1"/>
  <c r="D21217" i="1"/>
  <c r="D10411" i="1"/>
  <c r="D8344" i="1"/>
  <c r="D2138" i="1"/>
  <c r="D14322" i="1"/>
  <c r="D22754" i="1"/>
  <c r="D464" i="1"/>
  <c r="D8008" i="1"/>
  <c r="D22043" i="1"/>
  <c r="D9409" i="1"/>
  <c r="D22491" i="1"/>
  <c r="D15397" i="1"/>
  <c r="D11499" i="1"/>
  <c r="D20857" i="1"/>
  <c r="D23213" i="1"/>
  <c r="D20915" i="1"/>
  <c r="D2434" i="1"/>
  <c r="D21385" i="1"/>
  <c r="D20787" i="1"/>
  <c r="D9365" i="1"/>
  <c r="D7803" i="1"/>
  <c r="D9945" i="1"/>
  <c r="D5324" i="1"/>
  <c r="D22761" i="1"/>
  <c r="D1473" i="1"/>
  <c r="D8258" i="1"/>
  <c r="D23718" i="1"/>
  <c r="D2850" i="1"/>
  <c r="D848" i="1"/>
  <c r="D16810" i="1"/>
  <c r="D12869" i="1"/>
  <c r="D21124" i="1"/>
  <c r="D23617" i="1"/>
  <c r="D1855" i="1"/>
  <c r="D16498" i="1"/>
  <c r="D798" i="1"/>
  <c r="D16746" i="1"/>
  <c r="D7176" i="1"/>
  <c r="D15629" i="1"/>
  <c r="D3889" i="1"/>
  <c r="D1197" i="1"/>
  <c r="D1442" i="1"/>
  <c r="D3751" i="1"/>
  <c r="D5902" i="1"/>
  <c r="D10810" i="1"/>
  <c r="D5637" i="1"/>
  <c r="D20382" i="1"/>
  <c r="D9233" i="1"/>
  <c r="D18201" i="1"/>
  <c r="D16295" i="1"/>
  <c r="D7730" i="1"/>
  <c r="D8001" i="1"/>
  <c r="D5459" i="1"/>
  <c r="D14361" i="1"/>
  <c r="D22400" i="1"/>
  <c r="D10172" i="1"/>
  <c r="D6259" i="1"/>
  <c r="D9961" i="1"/>
  <c r="D15703" i="1"/>
  <c r="D220" i="1"/>
  <c r="D15013" i="1"/>
  <c r="D7044" i="1"/>
  <c r="D1872" i="1"/>
  <c r="D4757" i="1"/>
  <c r="D14403" i="1"/>
  <c r="D5648" i="1"/>
  <c r="D6539" i="1"/>
  <c r="D13821" i="1"/>
  <c r="D13472" i="1"/>
  <c r="D204" i="1"/>
  <c r="D16042" i="1"/>
  <c r="D2588" i="1"/>
  <c r="D12996" i="1"/>
  <c r="D4816" i="1"/>
  <c r="D1261" i="1"/>
  <c r="D5247" i="1"/>
  <c r="D12262" i="1"/>
  <c r="D3701" i="1"/>
  <c r="D15383" i="1"/>
  <c r="D745" i="1"/>
  <c r="D2756" i="1"/>
  <c r="D11134" i="1"/>
  <c r="D5311" i="1"/>
  <c r="D3325" i="1"/>
  <c r="D11285" i="1"/>
  <c r="D5164" i="1"/>
  <c r="D9919" i="1"/>
  <c r="D14684" i="1"/>
  <c r="D5040" i="1"/>
  <c r="D7968" i="1"/>
  <c r="D9297" i="1"/>
  <c r="D5414" i="1"/>
  <c r="D22895" i="1"/>
  <c r="D679" i="1"/>
  <c r="D10880" i="1"/>
  <c r="D5507" i="1"/>
  <c r="D7631" i="1"/>
  <c r="D8380" i="1"/>
  <c r="D5222" i="1"/>
  <c r="D22706" i="1"/>
  <c r="D20606" i="1"/>
  <c r="D16748" i="1"/>
  <c r="D16018" i="1"/>
  <c r="D7841" i="1"/>
  <c r="D9290" i="1"/>
  <c r="D16059" i="1"/>
  <c r="D3359" i="1"/>
  <c r="D9026" i="1"/>
  <c r="D17163" i="1"/>
  <c r="D22150" i="1"/>
  <c r="D23229" i="1"/>
  <c r="D22856" i="1"/>
  <c r="D21012" i="1"/>
  <c r="D16271" i="1"/>
  <c r="D4032" i="1"/>
  <c r="D16685" i="1"/>
  <c r="D16622" i="1"/>
  <c r="D7492" i="1"/>
  <c r="D23356" i="1"/>
  <c r="D15894" i="1"/>
  <c r="D11913" i="1"/>
  <c r="D22008" i="1"/>
  <c r="D21767" i="1"/>
  <c r="D6902" i="1"/>
  <c r="D4125" i="1"/>
  <c r="D22808" i="1"/>
  <c r="D20603" i="1"/>
  <c r="D19562" i="1"/>
  <c r="D12325" i="1"/>
  <c r="D12680" i="1"/>
  <c r="D376" i="1"/>
  <c r="D14652" i="1"/>
  <c r="D21362" i="1"/>
  <c r="D15500" i="1"/>
  <c r="D11343" i="1"/>
  <c r="D12554" i="1"/>
  <c r="D20193" i="1"/>
  <c r="D6175" i="1"/>
  <c r="D1436" i="1"/>
  <c r="D2311" i="1"/>
  <c r="D6773" i="1"/>
  <c r="D21471" i="1"/>
  <c r="D6299" i="1"/>
  <c r="D17767" i="1"/>
  <c r="D12104" i="1"/>
  <c r="D3169" i="1"/>
  <c r="D14412" i="1"/>
  <c r="D7555" i="1"/>
  <c r="D22504" i="1"/>
  <c r="D5351" i="1"/>
  <c r="D6267" i="1"/>
  <c r="D16503" i="1"/>
  <c r="D171" i="1"/>
  <c r="D9776" i="1"/>
  <c r="D12627" i="1"/>
  <c r="D11219" i="1"/>
  <c r="D290" i="1"/>
  <c r="D7500" i="1"/>
  <c r="D1514" i="1"/>
  <c r="D13108" i="1"/>
  <c r="D19758" i="1"/>
  <c r="D2280" i="1"/>
  <c r="D22919" i="1"/>
  <c r="D4857" i="1"/>
  <c r="D21228" i="1"/>
  <c r="D7613" i="1"/>
  <c r="D7437" i="1"/>
  <c r="D8046" i="1"/>
  <c r="D9271" i="1"/>
  <c r="D6661" i="1"/>
  <c r="D7180" i="1"/>
  <c r="D3605" i="1"/>
  <c r="D6525" i="1"/>
  <c r="D12121" i="1"/>
  <c r="D1797" i="1"/>
  <c r="D9590" i="1"/>
  <c r="D17041" i="1"/>
  <c r="D21994" i="1"/>
  <c r="D1499" i="1"/>
  <c r="D15752" i="1"/>
  <c r="D3222" i="1"/>
  <c r="D9701" i="1"/>
  <c r="D6949" i="1"/>
  <c r="D8565" i="1"/>
  <c r="D9488" i="1"/>
  <c r="D4352" i="1"/>
  <c r="D3116" i="1"/>
  <c r="D576" i="1"/>
  <c r="D14471" i="1"/>
  <c r="D11438" i="1"/>
  <c r="D21557" i="1"/>
  <c r="D13795" i="1"/>
  <c r="D7002" i="1"/>
  <c r="D6797" i="1"/>
  <c r="D23425" i="1"/>
  <c r="D4807" i="1"/>
  <c r="D15639" i="1"/>
  <c r="D18126" i="1"/>
  <c r="D3481" i="1"/>
  <c r="D1556" i="1"/>
  <c r="D7225" i="1"/>
  <c r="D22834" i="1"/>
  <c r="D7067" i="1"/>
  <c r="D6807" i="1"/>
  <c r="D11046" i="1"/>
  <c r="D22494" i="1"/>
  <c r="D4847" i="1"/>
  <c r="D15079" i="1"/>
  <c r="D19355" i="1"/>
  <c r="D8067" i="1"/>
  <c r="D300" i="1"/>
  <c r="D18670" i="1"/>
  <c r="D14411" i="1"/>
  <c r="D8645" i="1"/>
  <c r="D21270" i="1"/>
  <c r="D21215" i="1"/>
  <c r="D3413" i="1"/>
  <c r="D17537" i="1"/>
  <c r="D5326" i="1"/>
  <c r="D2" i="1"/>
  <c r="D21342" i="1"/>
  <c r="D16149" i="1"/>
  <c r="D19625" i="1"/>
  <c r="D16031" i="1"/>
  <c r="D12964" i="1"/>
  <c r="D5707" i="1"/>
  <c r="D14335" i="1"/>
  <c r="D15801" i="1"/>
  <c r="D18243" i="1"/>
  <c r="D10799" i="1"/>
  <c r="D14509" i="1"/>
  <c r="D14249" i="1"/>
  <c r="D1777" i="1"/>
  <c r="D16324" i="1"/>
  <c r="D5602" i="1"/>
  <c r="D16564" i="1"/>
  <c r="D8868" i="1"/>
  <c r="D14665" i="1"/>
  <c r="D11005" i="1"/>
  <c r="D2463" i="1"/>
  <c r="D4141" i="1"/>
  <c r="D18652" i="1"/>
  <c r="D20339" i="1"/>
  <c r="D20330" i="1"/>
  <c r="D19916" i="1"/>
  <c r="D19073" i="1"/>
  <c r="D4261" i="1"/>
  <c r="D10747" i="1"/>
  <c r="D397" i="1"/>
  <c r="D7354" i="1"/>
  <c r="D11445" i="1"/>
  <c r="D10670" i="1"/>
  <c r="D11214" i="1"/>
  <c r="D3538" i="1"/>
  <c r="D4167" i="1"/>
  <c r="D18805" i="1"/>
  <c r="D20520" i="1"/>
  <c r="D8965" i="1"/>
  <c r="D2045" i="1"/>
  <c r="D3911" i="1"/>
  <c r="D2142" i="1"/>
  <c r="D22066" i="1"/>
  <c r="D13674" i="1"/>
  <c r="D15596" i="1"/>
  <c r="D4884" i="1"/>
  <c r="D4901" i="1"/>
  <c r="D7861" i="1"/>
  <c r="D14383" i="1"/>
  <c r="D23498" i="1"/>
  <c r="D12001" i="1"/>
  <c r="D19965" i="1"/>
  <c r="D10260" i="1"/>
  <c r="D10715" i="1"/>
  <c r="D20892" i="1"/>
  <c r="D18883" i="1"/>
  <c r="D12862" i="1"/>
  <c r="D7771" i="1"/>
  <c r="D17556" i="1"/>
  <c r="D22585" i="1"/>
  <c r="D20511" i="1"/>
  <c r="D12967" i="1"/>
  <c r="D18391" i="1"/>
  <c r="D17355" i="1"/>
  <c r="D23792" i="1"/>
  <c r="D16513" i="1"/>
  <c r="D13849" i="1"/>
  <c r="D14669" i="1"/>
  <c r="D8835" i="1"/>
  <c r="D787" i="1"/>
  <c r="D1764" i="1"/>
  <c r="D20276" i="1"/>
  <c r="D11051" i="1"/>
  <c r="D60" i="1"/>
  <c r="D15976" i="1"/>
  <c r="D13975" i="1"/>
  <c r="D16510" i="1"/>
  <c r="D11643" i="1"/>
  <c r="D8810" i="1"/>
  <c r="D3499" i="1"/>
  <c r="D7286" i="1"/>
  <c r="D22992" i="1"/>
  <c r="D10852" i="1"/>
  <c r="D22155" i="1"/>
  <c r="D20772" i="1"/>
  <c r="D12091" i="1"/>
  <c r="D4098" i="1"/>
  <c r="D21699" i="1"/>
  <c r="D22928" i="1"/>
  <c r="D15680" i="1"/>
  <c r="D15897" i="1"/>
  <c r="D16303" i="1"/>
  <c r="D4332" i="1"/>
  <c r="D3736" i="1"/>
  <c r="D4813" i="1"/>
  <c r="D16339" i="1"/>
  <c r="D22406" i="1"/>
  <c r="D21059" i="1"/>
  <c r="D20498" i="1"/>
  <c r="D3446" i="1"/>
  <c r="D6548" i="1"/>
  <c r="D23308" i="1"/>
  <c r="D1898" i="1"/>
  <c r="D1791" i="1"/>
  <c r="D72" i="1"/>
  <c r="D7744" i="1"/>
  <c r="D5259" i="1"/>
  <c r="D13564" i="1"/>
  <c r="D1936" i="1"/>
  <c r="D12217" i="1"/>
  <c r="D18710" i="1"/>
  <c r="D22960" i="1"/>
  <c r="D6767" i="1"/>
  <c r="D17889" i="1"/>
  <c r="D9709" i="1"/>
  <c r="D2257" i="1"/>
  <c r="D13030" i="1"/>
  <c r="D22352" i="1"/>
  <c r="D13626" i="1"/>
  <c r="D21553" i="1"/>
  <c r="D12896" i="1"/>
  <c r="D5727" i="1"/>
  <c r="D9094" i="1"/>
  <c r="D4735" i="1"/>
  <c r="D14277" i="1"/>
  <c r="D8115" i="1"/>
  <c r="D6017" i="1"/>
  <c r="D2823" i="1"/>
  <c r="D10616" i="1"/>
  <c r="D23635" i="1"/>
  <c r="D17002" i="1"/>
  <c r="D22130" i="1"/>
  <c r="D21756" i="1"/>
  <c r="D15714" i="1"/>
  <c r="D13990" i="1"/>
  <c r="D13808" i="1"/>
  <c r="D17010" i="1"/>
  <c r="D11277" i="1"/>
  <c r="D10797" i="1"/>
  <c r="D14105" i="1"/>
  <c r="D22381" i="1"/>
  <c r="D4256" i="1"/>
  <c r="D16393" i="1"/>
  <c r="D16128" i="1"/>
  <c r="D8285" i="1"/>
  <c r="D5622" i="1"/>
  <c r="D17784" i="1"/>
  <c r="D8435" i="1"/>
  <c r="D12951" i="1"/>
  <c r="D19458" i="1"/>
  <c r="D6398" i="1"/>
  <c r="D20085" i="1"/>
  <c r="D9863" i="1"/>
  <c r="D3124" i="1"/>
  <c r="D9518" i="1"/>
  <c r="D4876" i="1"/>
  <c r="D7296" i="1"/>
  <c r="D14772" i="1"/>
  <c r="D7837" i="1"/>
  <c r="D12302" i="1"/>
  <c r="D14334" i="1"/>
  <c r="D650" i="1"/>
  <c r="D10963" i="1"/>
  <c r="D23622" i="1"/>
  <c r="D8296" i="1"/>
  <c r="D19859" i="1"/>
  <c r="D3112" i="1"/>
  <c r="D10263" i="1"/>
  <c r="D13625" i="1"/>
  <c r="D14349" i="1"/>
  <c r="D7190" i="1"/>
  <c r="D21335" i="1"/>
  <c r="D11085" i="1"/>
  <c r="D11001" i="1"/>
  <c r="D2105" i="1"/>
  <c r="D3423" i="1"/>
  <c r="D820" i="1"/>
  <c r="D12175" i="1"/>
  <c r="D16217" i="1"/>
  <c r="D21612" i="1"/>
  <c r="D7780" i="1"/>
  <c r="D8817" i="1"/>
  <c r="D9450" i="1"/>
  <c r="D2335" i="1"/>
  <c r="D11405" i="1"/>
  <c r="D10389" i="1"/>
  <c r="D5087" i="1"/>
  <c r="D5502" i="1"/>
  <c r="D13767" i="1"/>
  <c r="D19389" i="1"/>
  <c r="D11435" i="1"/>
  <c r="D15011" i="1"/>
  <c r="D7280" i="1"/>
  <c r="D19535" i="1"/>
  <c r="D10844" i="1"/>
  <c r="D4948" i="1"/>
  <c r="D172" i="1"/>
  <c r="D22224" i="1"/>
  <c r="D7590" i="1"/>
  <c r="D20828" i="1"/>
  <c r="D1690" i="1"/>
  <c r="D14521" i="1"/>
  <c r="D1526" i="1"/>
  <c r="D4079" i="1"/>
  <c r="D23462" i="1"/>
  <c r="D17674" i="1"/>
  <c r="D19688" i="1"/>
  <c r="D17189" i="1"/>
  <c r="D13256" i="1"/>
  <c r="D9921" i="1"/>
  <c r="D8157" i="1"/>
  <c r="D5647" i="1"/>
  <c r="D18204" i="1"/>
  <c r="D14499" i="1"/>
  <c r="D20283" i="1"/>
  <c r="D19536" i="1"/>
  <c r="D19779" i="1"/>
  <c r="D8287" i="1"/>
  <c r="D20546" i="1"/>
  <c r="D4569" i="1"/>
  <c r="D17100" i="1"/>
  <c r="D5992" i="1"/>
  <c r="D869" i="1"/>
  <c r="D10927" i="1"/>
  <c r="D2942" i="1"/>
  <c r="D16567" i="1"/>
  <c r="D6684" i="1"/>
  <c r="D10223" i="1"/>
  <c r="D17207" i="1"/>
  <c r="D1254" i="1"/>
  <c r="D12778" i="1"/>
  <c r="D17408" i="1"/>
  <c r="D14555" i="1"/>
  <c r="D2510" i="1"/>
  <c r="D21714" i="1"/>
  <c r="D4737" i="1"/>
  <c r="D5728" i="1"/>
  <c r="D2182" i="1"/>
  <c r="D6371" i="1"/>
  <c r="D4504" i="1"/>
  <c r="D22266" i="1"/>
  <c r="D2408" i="1"/>
  <c r="D12841" i="1"/>
  <c r="D5147" i="1"/>
  <c r="D22490" i="1"/>
  <c r="D21038" i="1"/>
  <c r="D20653" i="1"/>
  <c r="D10387" i="1"/>
  <c r="D14047" i="1"/>
  <c r="D10530" i="1"/>
  <c r="D6303" i="1"/>
  <c r="D11010" i="1"/>
  <c r="D3974" i="1"/>
  <c r="D15904" i="1"/>
  <c r="D2654" i="1"/>
  <c r="D19029" i="1"/>
  <c r="D21296" i="1"/>
  <c r="D16874" i="1"/>
  <c r="D18403" i="1"/>
  <c r="D14644" i="1"/>
  <c r="D22859" i="1"/>
  <c r="D6080" i="1"/>
  <c r="D20726" i="1"/>
  <c r="D18247" i="1"/>
  <c r="D110" i="1"/>
  <c r="D1469" i="1"/>
  <c r="D13818" i="1"/>
  <c r="D17390" i="1"/>
  <c r="D9946" i="1"/>
  <c r="D2697" i="1"/>
  <c r="D18951" i="1"/>
  <c r="D15368" i="1"/>
  <c r="D4541" i="1"/>
  <c r="D17997" i="1"/>
  <c r="D3479" i="1"/>
  <c r="D507" i="1"/>
  <c r="D21797" i="1"/>
  <c r="D18547" i="1"/>
  <c r="D689" i="1"/>
  <c r="D15300" i="1"/>
  <c r="D4183" i="1"/>
  <c r="D21900" i="1"/>
  <c r="D21252" i="1"/>
  <c r="D17517" i="1"/>
  <c r="D2303" i="1"/>
  <c r="D16684" i="1"/>
  <c r="D21702" i="1"/>
  <c r="D13122" i="1"/>
  <c r="D20096" i="1"/>
  <c r="D19938" i="1"/>
  <c r="D15708" i="1"/>
  <c r="D11439" i="1"/>
  <c r="D3940" i="1"/>
  <c r="D17257" i="1"/>
  <c r="D22180" i="1"/>
  <c r="D6066" i="1"/>
  <c r="D1558" i="1"/>
  <c r="D21044" i="1"/>
  <c r="D21397" i="1"/>
  <c r="D9968" i="1"/>
  <c r="D11472" i="1"/>
  <c r="D21079" i="1"/>
  <c r="D10032" i="1"/>
  <c r="D15966" i="1"/>
  <c r="D17858" i="1"/>
  <c r="D12427" i="1"/>
  <c r="D4684" i="1"/>
  <c r="D10449" i="1"/>
  <c r="D7093" i="1"/>
  <c r="D4044" i="1"/>
  <c r="D6553" i="1"/>
  <c r="D6320" i="1"/>
  <c r="D7817" i="1"/>
  <c r="D17966" i="1"/>
  <c r="D17213" i="1"/>
  <c r="D4949" i="1"/>
  <c r="D6783" i="1"/>
  <c r="D12401" i="1"/>
  <c r="D3989" i="1"/>
  <c r="D7518" i="1"/>
  <c r="D21875" i="1"/>
  <c r="D3658" i="1"/>
  <c r="D6" i="1"/>
  <c r="D17525" i="1"/>
  <c r="D6288" i="1"/>
  <c r="D20548" i="1"/>
  <c r="D10235" i="1"/>
  <c r="D13421" i="1"/>
  <c r="D6157" i="1"/>
  <c r="D2953" i="1"/>
  <c r="D15799" i="1"/>
  <c r="D19620" i="1"/>
  <c r="D13724" i="1"/>
  <c r="D8095" i="1"/>
  <c r="D2789" i="1"/>
  <c r="D11360" i="1"/>
  <c r="D379" i="1"/>
  <c r="D21424" i="1"/>
  <c r="D11592" i="1"/>
  <c r="D1607" i="1"/>
  <c r="D18606" i="1"/>
  <c r="D21367" i="1"/>
  <c r="D11998" i="1"/>
  <c r="D17008" i="1"/>
  <c r="D20928" i="1"/>
  <c r="D4083" i="1"/>
  <c r="D9749" i="1"/>
  <c r="D2435" i="1"/>
  <c r="D20184" i="1"/>
  <c r="D2987" i="1"/>
  <c r="D16662" i="1"/>
  <c r="D2153" i="1"/>
  <c r="D19408" i="1"/>
  <c r="D20618" i="1"/>
  <c r="D5042" i="1"/>
  <c r="D17102" i="1"/>
  <c r="D554" i="1"/>
  <c r="D12491" i="1"/>
  <c r="D12753" i="1"/>
  <c r="D5644" i="1"/>
  <c r="D16944" i="1"/>
  <c r="D4655" i="1"/>
  <c r="D7515" i="1"/>
  <c r="D1430" i="1"/>
  <c r="D1632" i="1"/>
  <c r="D9501" i="1"/>
  <c r="D14021" i="1"/>
  <c r="D17049" i="1"/>
  <c r="D13046" i="1"/>
  <c r="D17463" i="1"/>
  <c r="D1422" i="1"/>
  <c r="D5796" i="1"/>
  <c r="D6217" i="1"/>
  <c r="D19810" i="1"/>
  <c r="D3781" i="1"/>
  <c r="D12188" i="1"/>
  <c r="D16085" i="1"/>
  <c r="D10104" i="1"/>
  <c r="D3801" i="1"/>
  <c r="D18010" i="1"/>
  <c r="D17756" i="1"/>
  <c r="D20682" i="1"/>
  <c r="D23301" i="1"/>
  <c r="D9887" i="1"/>
  <c r="D17902" i="1"/>
  <c r="D11591" i="1"/>
  <c r="D13086" i="1"/>
  <c r="D3270" i="1"/>
  <c r="D7048" i="1"/>
  <c r="D7170" i="1"/>
  <c r="D23254" i="1"/>
  <c r="D16957" i="1"/>
  <c r="D19609" i="1"/>
  <c r="D7578" i="1"/>
  <c r="D17339" i="1"/>
  <c r="D12215" i="1"/>
  <c r="D16034" i="1"/>
  <c r="D23190" i="1"/>
  <c r="D4524" i="1"/>
  <c r="D1253" i="1"/>
  <c r="D13491" i="1"/>
  <c r="D20019" i="1"/>
  <c r="D2032" i="1"/>
  <c r="D11018" i="1"/>
  <c r="D4139" i="1"/>
  <c r="D2073" i="1"/>
  <c r="D11043" i="1"/>
  <c r="D683" i="1"/>
  <c r="D13018" i="1"/>
  <c r="D4277" i="1"/>
  <c r="D20774" i="1"/>
  <c r="D7984" i="1"/>
  <c r="D1408" i="1"/>
  <c r="D180" i="1"/>
  <c r="D1248" i="1"/>
  <c r="D15775" i="1"/>
  <c r="D17995" i="1"/>
  <c r="D7937" i="1"/>
  <c r="D4803" i="1"/>
  <c r="D22836" i="1"/>
  <c r="D2366" i="1"/>
  <c r="D6026" i="1"/>
  <c r="D12345" i="1"/>
  <c r="D4487" i="1"/>
  <c r="D22779" i="1"/>
  <c r="D12728" i="1"/>
  <c r="D23311" i="1"/>
  <c r="D8205" i="1"/>
  <c r="D20269" i="1"/>
  <c r="D14981" i="1"/>
  <c r="D4034" i="1"/>
  <c r="D844" i="1"/>
  <c r="D6654" i="1"/>
  <c r="D10157" i="1"/>
  <c r="D12527" i="1"/>
  <c r="D16206" i="1"/>
  <c r="D3683" i="1"/>
  <c r="D5500" i="1"/>
  <c r="D19237" i="1"/>
  <c r="D1746" i="1"/>
  <c r="D21151" i="1"/>
  <c r="D10548" i="1"/>
  <c r="D10896" i="1"/>
  <c r="D17749" i="1"/>
  <c r="D13569" i="1"/>
  <c r="D11447" i="1"/>
  <c r="D7607" i="1"/>
  <c r="D3718" i="1"/>
  <c r="D5803" i="1"/>
  <c r="D16384" i="1"/>
  <c r="D23519" i="1"/>
  <c r="D11397" i="1"/>
  <c r="D18205" i="1"/>
  <c r="D21476" i="1"/>
  <c r="D15656" i="1"/>
  <c r="D1528" i="1"/>
  <c r="D15723" i="1"/>
  <c r="D19971" i="1"/>
  <c r="D5886" i="1"/>
  <c r="D20228" i="1"/>
  <c r="D8235" i="1"/>
  <c r="D6263" i="1"/>
  <c r="D22914" i="1"/>
  <c r="D11995" i="1"/>
  <c r="D8057" i="1"/>
  <c r="D10215" i="1"/>
  <c r="D22965" i="1"/>
  <c r="D14693" i="1"/>
  <c r="D19773" i="1"/>
  <c r="D14742" i="1"/>
  <c r="D7220" i="1"/>
  <c r="D8165" i="1"/>
  <c r="D19782" i="1"/>
  <c r="D22145" i="1"/>
  <c r="D1745" i="1"/>
  <c r="D5175" i="1"/>
  <c r="D15792" i="1"/>
  <c r="D125" i="1"/>
  <c r="D15981" i="1"/>
  <c r="D17939" i="1"/>
  <c r="D17804" i="1"/>
  <c r="D18971" i="1"/>
  <c r="D9788" i="1"/>
  <c r="D19529" i="1"/>
  <c r="D10013" i="1"/>
  <c r="D4140" i="1"/>
  <c r="D18728" i="1"/>
  <c r="D11503" i="1"/>
  <c r="D23471" i="1"/>
  <c r="D13475" i="1"/>
  <c r="D16531" i="1"/>
  <c r="D4097" i="1"/>
  <c r="D3199" i="1"/>
  <c r="D3924" i="1"/>
  <c r="D15733" i="1"/>
  <c r="D3377" i="1"/>
  <c r="D9648" i="1"/>
  <c r="D22287" i="1"/>
  <c r="D15454" i="1"/>
  <c r="D945" i="1"/>
  <c r="D13617" i="1"/>
  <c r="D4307" i="1"/>
  <c r="D14945" i="1"/>
  <c r="D19813" i="1"/>
  <c r="D15802" i="1"/>
  <c r="D12509" i="1"/>
  <c r="D19331" i="1"/>
  <c r="D1157" i="1"/>
  <c r="D7343" i="1"/>
  <c r="D18636" i="1"/>
  <c r="D8231" i="1"/>
  <c r="D3562" i="1"/>
  <c r="D22304" i="1"/>
  <c r="D8975" i="1"/>
  <c r="D9415" i="1"/>
  <c r="D9831" i="1"/>
  <c r="D14410" i="1"/>
  <c r="D21138" i="1"/>
  <c r="D12690" i="1"/>
  <c r="D14445" i="1"/>
  <c r="D19244" i="1"/>
  <c r="D8379" i="1"/>
  <c r="D11456" i="1"/>
  <c r="D7964" i="1"/>
  <c r="D16055" i="1"/>
  <c r="D23500" i="1"/>
  <c r="D5686" i="1"/>
  <c r="D6083" i="1"/>
  <c r="D4082" i="1"/>
  <c r="D12055" i="1"/>
  <c r="D22183" i="1"/>
  <c r="D7951" i="1"/>
  <c r="D1028" i="1"/>
  <c r="D22457" i="1"/>
  <c r="D7087" i="1"/>
  <c r="D10639" i="1"/>
  <c r="D2049" i="1"/>
  <c r="D6910" i="1"/>
  <c r="D1237" i="1"/>
  <c r="D21409" i="1"/>
  <c r="D5187" i="1"/>
  <c r="D22" i="1"/>
  <c r="D5217" i="1"/>
  <c r="D2234" i="1"/>
  <c r="D23709" i="1"/>
  <c r="D21357" i="1"/>
  <c r="D4480" i="1"/>
  <c r="D11690" i="1"/>
  <c r="D14262" i="1"/>
  <c r="D12661" i="1"/>
  <c r="D11033" i="1"/>
  <c r="D11667" i="1"/>
  <c r="D10648" i="1"/>
  <c r="D7460" i="1"/>
  <c r="D7898" i="1"/>
  <c r="D3098" i="1"/>
  <c r="D10825" i="1"/>
  <c r="D4138" i="1"/>
  <c r="D19869" i="1"/>
  <c r="D15806" i="1"/>
  <c r="D11188" i="1"/>
  <c r="D9803" i="1"/>
  <c r="D23550" i="1"/>
  <c r="D13776" i="1"/>
  <c r="D7332" i="1"/>
  <c r="D3431" i="1"/>
  <c r="D17474" i="1"/>
  <c r="D21132" i="1"/>
  <c r="D23355" i="1"/>
  <c r="D2084" i="1"/>
  <c r="D18550" i="1"/>
  <c r="D13873" i="1"/>
  <c r="D5999" i="1"/>
  <c r="D5708" i="1"/>
  <c r="D18316" i="1"/>
  <c r="D23602" i="1"/>
  <c r="D12842" i="1"/>
  <c r="D5219" i="1"/>
  <c r="D20084" i="1"/>
  <c r="D10737" i="1"/>
  <c r="D21640" i="1"/>
  <c r="D5840" i="1"/>
  <c r="D10758" i="1"/>
  <c r="D17993" i="1"/>
  <c r="D5181" i="1"/>
  <c r="D12693" i="1"/>
  <c r="D1793" i="1"/>
  <c r="D6758" i="1"/>
  <c r="D7100" i="1"/>
  <c r="D21717" i="1"/>
  <c r="D373" i="1"/>
  <c r="D16718" i="1"/>
  <c r="D5578" i="1"/>
  <c r="D8704" i="1"/>
  <c r="D14028" i="1"/>
  <c r="D20389" i="1"/>
  <c r="D7608" i="1"/>
  <c r="D760" i="1"/>
  <c r="D16530" i="1"/>
  <c r="D11353" i="1"/>
  <c r="D7490" i="1"/>
  <c r="D17935" i="1"/>
  <c r="D23509" i="1"/>
  <c r="D12306" i="1"/>
  <c r="D15495" i="1"/>
  <c r="D2717" i="1"/>
  <c r="D4347" i="1"/>
  <c r="D1189" i="1"/>
  <c r="D2640" i="1"/>
  <c r="D3262" i="1"/>
  <c r="D149" i="1"/>
  <c r="D7185" i="1"/>
  <c r="D9177" i="1"/>
  <c r="D22009" i="1"/>
  <c r="D22958" i="1"/>
  <c r="D2206" i="1"/>
  <c r="D1212" i="1"/>
  <c r="D4069" i="1"/>
  <c r="D12444" i="1"/>
  <c r="D9859" i="1"/>
  <c r="D5528" i="1"/>
  <c r="D22439" i="1"/>
  <c r="D14558" i="1"/>
  <c r="D15090" i="1"/>
  <c r="D16954" i="1"/>
  <c r="D1134" i="1"/>
  <c r="D7903" i="1"/>
  <c r="D19718" i="1"/>
  <c r="D21077" i="1"/>
  <c r="D3835" i="1"/>
  <c r="D15720" i="1"/>
  <c r="D7957" i="1"/>
  <c r="D17834" i="1"/>
  <c r="D17098" i="1"/>
  <c r="D6444" i="1"/>
  <c r="D14138" i="1"/>
  <c r="D19922" i="1"/>
  <c r="D13603" i="1"/>
  <c r="D19969" i="1"/>
  <c r="D22334" i="1"/>
  <c r="D12138" i="1"/>
  <c r="D18751" i="1"/>
  <c r="D19343" i="1"/>
  <c r="D3026" i="1"/>
  <c r="D18848" i="1"/>
  <c r="D8218" i="1"/>
  <c r="D3553" i="1"/>
  <c r="D9342" i="1"/>
  <c r="D8724" i="1"/>
  <c r="D15150" i="1"/>
  <c r="D3345" i="1"/>
  <c r="D16582" i="1"/>
  <c r="D15531" i="1"/>
  <c r="D10086" i="1"/>
  <c r="D18851" i="1"/>
  <c r="D13130" i="1"/>
  <c r="D17061" i="1"/>
  <c r="D9989" i="1"/>
  <c r="D4763" i="1"/>
  <c r="D18295" i="1"/>
  <c r="D20595" i="1"/>
  <c r="D9634" i="1"/>
  <c r="D17188" i="1"/>
  <c r="D22427" i="1"/>
  <c r="D7349" i="1"/>
  <c r="D11746" i="1"/>
  <c r="D20245" i="1"/>
  <c r="D17072" i="1"/>
  <c r="D3641" i="1"/>
  <c r="D2743" i="1"/>
  <c r="D12116" i="1"/>
  <c r="D10617" i="1"/>
  <c r="D22898" i="1"/>
  <c r="D4414" i="1"/>
  <c r="D9850" i="1"/>
  <c r="D17338" i="1"/>
  <c r="D11144" i="1"/>
  <c r="D18651" i="1"/>
  <c r="D21882" i="1"/>
  <c r="D16540" i="1"/>
  <c r="D13177" i="1"/>
  <c r="D8531" i="1"/>
  <c r="D2115" i="1"/>
  <c r="D4780" i="1"/>
  <c r="D19123" i="1"/>
  <c r="D11856" i="1"/>
  <c r="D21086" i="1"/>
  <c r="D17827" i="1"/>
  <c r="D2175" i="1"/>
  <c r="D14260" i="1"/>
  <c r="D4241" i="1"/>
  <c r="D14789" i="1"/>
  <c r="D9693" i="1"/>
  <c r="D20871" i="1"/>
  <c r="D10900" i="1"/>
  <c r="D15788" i="1"/>
  <c r="D21477" i="1"/>
  <c r="D11193" i="1"/>
  <c r="D20304" i="1"/>
  <c r="D21419" i="1"/>
  <c r="D20461" i="1"/>
  <c r="D21453" i="1"/>
  <c r="D16098" i="1"/>
  <c r="D10219" i="1"/>
  <c r="D22027" i="1"/>
  <c r="D18321" i="1"/>
  <c r="D16352" i="1"/>
  <c r="D3976" i="1"/>
  <c r="D15608" i="1"/>
  <c r="D12903" i="1"/>
  <c r="D20355" i="1"/>
  <c r="D13521" i="1"/>
  <c r="D3396" i="1"/>
  <c r="D3678" i="1"/>
  <c r="D17331" i="1"/>
  <c r="D15144" i="1"/>
  <c r="D19386" i="1"/>
  <c r="D7374" i="1"/>
  <c r="D9448" i="1"/>
  <c r="D14628" i="1"/>
  <c r="D7012" i="1"/>
  <c r="D13001" i="1"/>
  <c r="D10814" i="1"/>
  <c r="D23742" i="1"/>
  <c r="D20078" i="1"/>
  <c r="D20758" i="1"/>
  <c r="D12398" i="1"/>
  <c r="D16589" i="1"/>
  <c r="D22116" i="1"/>
  <c r="D21591" i="1"/>
  <c r="D18515" i="1"/>
  <c r="D23599" i="1"/>
  <c r="D768" i="1"/>
  <c r="D8864" i="1"/>
  <c r="D7273" i="1"/>
  <c r="D1400" i="1"/>
  <c r="D7130" i="1"/>
  <c r="D480" i="1"/>
  <c r="D11486" i="1"/>
  <c r="D14124" i="1"/>
  <c r="D19375" i="1"/>
  <c r="D5759" i="1"/>
  <c r="D18888" i="1"/>
  <c r="D14478" i="1"/>
  <c r="D17022" i="1"/>
  <c r="D2580" i="1"/>
  <c r="D11344" i="1"/>
  <c r="D10199" i="1"/>
  <c r="D14341" i="1"/>
  <c r="D3312" i="1"/>
  <c r="D9664" i="1"/>
  <c r="D8030" i="1"/>
  <c r="D10586" i="1"/>
  <c r="D12952" i="1"/>
  <c r="D15709" i="1"/>
  <c r="D17720" i="1"/>
  <c r="D6808" i="1"/>
  <c r="D6544" i="1"/>
  <c r="D9599" i="1"/>
  <c r="D22870" i="1"/>
  <c r="D13463" i="1"/>
  <c r="D5269" i="1"/>
  <c r="D11641" i="1"/>
  <c r="D1948" i="1"/>
  <c r="D15365" i="1"/>
  <c r="D16335" i="1"/>
  <c r="D6677" i="1"/>
  <c r="D10066" i="1"/>
  <c r="D16856" i="1"/>
  <c r="D6273" i="1"/>
  <c r="D22564" i="1"/>
  <c r="D6528" i="1"/>
  <c r="D17314" i="1"/>
  <c r="D3531" i="1"/>
  <c r="D7919" i="1"/>
  <c r="D6798" i="1"/>
  <c r="D14455" i="1"/>
  <c r="D9192" i="1"/>
  <c r="D18147" i="1"/>
  <c r="D21683" i="1"/>
  <c r="D20910" i="1"/>
  <c r="D15311" i="1"/>
  <c r="D23455" i="1"/>
  <c r="D7810" i="1"/>
  <c r="D4617" i="1"/>
  <c r="D6648" i="1"/>
  <c r="D22851" i="1"/>
  <c r="D20307" i="1"/>
  <c r="D19679" i="1"/>
  <c r="D6707" i="1"/>
  <c r="D11647" i="1"/>
  <c r="D22332" i="1"/>
  <c r="D6552" i="1"/>
  <c r="D14188" i="1"/>
  <c r="D9902" i="1"/>
  <c r="D17684" i="1"/>
  <c r="D21804" i="1"/>
  <c r="D10436" i="1"/>
  <c r="D19610" i="1"/>
  <c r="D6411" i="1"/>
  <c r="D120" i="1"/>
  <c r="D22697" i="1"/>
  <c r="D10392" i="1"/>
  <c r="D730" i="1"/>
  <c r="D16486" i="1"/>
  <c r="D13376" i="1"/>
  <c r="D18123" i="1"/>
  <c r="D4557" i="1"/>
  <c r="D5541" i="1"/>
  <c r="D6974" i="1"/>
  <c r="D9383" i="1"/>
  <c r="D20008" i="1"/>
  <c r="D13363" i="1"/>
  <c r="D694" i="1"/>
  <c r="D11830" i="1"/>
  <c r="D6583" i="1"/>
  <c r="D17842" i="1"/>
  <c r="D21510" i="1"/>
  <c r="D20908" i="1"/>
  <c r="D12650" i="1"/>
  <c r="D2367" i="1"/>
  <c r="D12882" i="1"/>
  <c r="D3355" i="1"/>
  <c r="D8210" i="1"/>
  <c r="D17996" i="1"/>
  <c r="D22817" i="1"/>
  <c r="D17797" i="1"/>
  <c r="D13021" i="1"/>
  <c r="D7431" i="1"/>
  <c r="D7985" i="1"/>
  <c r="D2330" i="1"/>
  <c r="D11494" i="1"/>
  <c r="D16030" i="1"/>
  <c r="D22117" i="1"/>
  <c r="D13390" i="1"/>
  <c r="D16602" i="1"/>
  <c r="D19986" i="1"/>
  <c r="D17178" i="1"/>
  <c r="D13115" i="1"/>
  <c r="D6780" i="1"/>
  <c r="D12483" i="1"/>
  <c r="D17204" i="1"/>
  <c r="D22127" i="1"/>
  <c r="D3715" i="1"/>
  <c r="D10041" i="1"/>
  <c r="D19431" i="1"/>
  <c r="D3576" i="1"/>
  <c r="D18603" i="1"/>
  <c r="D18464" i="1"/>
  <c r="D19819" i="1"/>
  <c r="D17274" i="1"/>
  <c r="D13078" i="1"/>
  <c r="D12108" i="1"/>
  <c r="D16118" i="1"/>
  <c r="D10015" i="1"/>
  <c r="D5083" i="1"/>
  <c r="D3571" i="1"/>
  <c r="D18943" i="1"/>
  <c r="D20470" i="1"/>
  <c r="D10611" i="1"/>
  <c r="D19103" i="1"/>
  <c r="D13062" i="1"/>
  <c r="D15746" i="1"/>
  <c r="D21794" i="1"/>
  <c r="D2572" i="1"/>
  <c r="D16701" i="1"/>
  <c r="D10834" i="1"/>
  <c r="D6541" i="1"/>
  <c r="D9896" i="1"/>
  <c r="D21963" i="1"/>
  <c r="D2885" i="1"/>
  <c r="D340" i="1"/>
  <c r="D8120" i="1"/>
  <c r="D7826" i="1"/>
  <c r="D12591" i="1"/>
  <c r="D8930" i="1"/>
  <c r="D23420" i="1"/>
  <c r="D888" i="1"/>
  <c r="D4699" i="1"/>
  <c r="D5133" i="1"/>
  <c r="D1974" i="1"/>
  <c r="D1139" i="1"/>
  <c r="D13380" i="1"/>
  <c r="D1302" i="1"/>
  <c r="D4781" i="1"/>
  <c r="D8625" i="1"/>
  <c r="D867" i="1"/>
  <c r="D8327" i="1"/>
  <c r="D19057" i="1"/>
  <c r="D16799" i="1"/>
  <c r="D17805" i="1"/>
  <c r="D443" i="1"/>
  <c r="D18342" i="1"/>
  <c r="D10294" i="1"/>
  <c r="D12556" i="1"/>
  <c r="D20531" i="1"/>
  <c r="D11101" i="1"/>
  <c r="D9486" i="1"/>
  <c r="D18542" i="1"/>
  <c r="D17900" i="1"/>
  <c r="D21008" i="1"/>
  <c r="D15188" i="1"/>
  <c r="D19615" i="1"/>
  <c r="D17518" i="1"/>
  <c r="D20156" i="1"/>
  <c r="D17013" i="1"/>
  <c r="D22578" i="1"/>
  <c r="D20735" i="1"/>
  <c r="D23148" i="1"/>
  <c r="D19925" i="1"/>
  <c r="D1243" i="1"/>
  <c r="D14743" i="1"/>
  <c r="D8252" i="1"/>
  <c r="D12365" i="1"/>
  <c r="D14472" i="1"/>
  <c r="D14682" i="1"/>
  <c r="D19865" i="1"/>
  <c r="D5125" i="1"/>
  <c r="D20158" i="1"/>
  <c r="D6109" i="1"/>
  <c r="D12757" i="1"/>
  <c r="D17534" i="1"/>
  <c r="D15700" i="1"/>
  <c r="D10056" i="1"/>
  <c r="D23215" i="1"/>
  <c r="D10996" i="1"/>
  <c r="D2380" i="1"/>
  <c r="D3595" i="1"/>
  <c r="D13057" i="1"/>
  <c r="D12064" i="1"/>
  <c r="D15415" i="1"/>
  <c r="D8306" i="1"/>
  <c r="D8183" i="1"/>
  <c r="D5073" i="1"/>
  <c r="D19257" i="1"/>
  <c r="D2931" i="1"/>
  <c r="D22506" i="1"/>
  <c r="D13874" i="1"/>
  <c r="D14093" i="1"/>
  <c r="D2926" i="1"/>
  <c r="D15179" i="1"/>
  <c r="D14567" i="1"/>
  <c r="D8193" i="1"/>
  <c r="D9502" i="1"/>
  <c r="D1884" i="1"/>
  <c r="D9314" i="1"/>
  <c r="D14624" i="1"/>
  <c r="D17083" i="1"/>
  <c r="D2271" i="1"/>
  <c r="D13367" i="1"/>
  <c r="D3809" i="1"/>
  <c r="D18217" i="1"/>
  <c r="D23304" i="1"/>
  <c r="D11615" i="1"/>
  <c r="D21528" i="1"/>
  <c r="D20457" i="1"/>
  <c r="D22593" i="1"/>
  <c r="D13701" i="1"/>
  <c r="D5863" i="1"/>
  <c r="D12351" i="1"/>
  <c r="D19320" i="1"/>
  <c r="D4122" i="1"/>
  <c r="D21486" i="1"/>
  <c r="D10403" i="1"/>
  <c r="D7701" i="1"/>
  <c r="D1947" i="1"/>
  <c r="D16644" i="1"/>
  <c r="D20057" i="1"/>
  <c r="D7118" i="1"/>
  <c r="D22324" i="1"/>
  <c r="D19747" i="1"/>
  <c r="D16391" i="1"/>
  <c r="D15265" i="1"/>
  <c r="D12102" i="1"/>
  <c r="D18902" i="1"/>
  <c r="D18296" i="1"/>
  <c r="D21015" i="1"/>
  <c r="D837" i="1"/>
  <c r="D18458" i="1"/>
  <c r="D1658" i="1"/>
  <c r="D14089" i="1"/>
  <c r="D21161" i="1"/>
  <c r="D3710" i="1"/>
  <c r="D7889" i="1"/>
  <c r="D17542" i="1"/>
  <c r="D16868" i="1"/>
  <c r="D1461" i="1"/>
  <c r="D1992" i="1"/>
  <c r="D7041" i="1"/>
  <c r="D18742" i="1"/>
  <c r="D22053" i="1"/>
  <c r="D10233" i="1"/>
  <c r="D20017" i="1"/>
  <c r="D21621" i="1"/>
  <c r="D14870" i="1"/>
  <c r="D12969" i="1"/>
  <c r="D8925" i="1"/>
  <c r="D4402" i="1"/>
  <c r="D10501" i="1"/>
  <c r="D8463" i="1"/>
  <c r="D13586" i="1"/>
  <c r="D6565" i="1"/>
  <c r="D12504" i="1"/>
  <c r="D21953" i="1"/>
  <c r="D2836" i="1"/>
  <c r="D11570" i="1"/>
  <c r="D17727" i="1"/>
  <c r="D16436" i="1"/>
  <c r="D2145" i="1"/>
  <c r="D7540" i="1"/>
  <c r="D19924" i="1"/>
  <c r="D19014" i="1"/>
  <c r="D1483" i="1"/>
  <c r="D10138" i="1"/>
  <c r="D17247" i="1"/>
  <c r="D14214" i="1"/>
  <c r="D6568" i="1"/>
  <c r="D8152" i="1"/>
  <c r="D16738" i="1"/>
  <c r="D14248" i="1"/>
  <c r="D11656" i="1"/>
  <c r="D119" i="1"/>
  <c r="D192" i="1"/>
  <c r="D16534" i="1"/>
  <c r="D13340" i="1"/>
  <c r="D1112" i="1"/>
  <c r="D15088" i="1"/>
  <c r="D8204" i="1"/>
  <c r="D20699" i="1"/>
  <c r="D22884" i="1"/>
  <c r="D4755" i="1"/>
  <c r="D10878" i="1"/>
  <c r="D2635" i="1"/>
  <c r="D17420" i="1"/>
  <c r="D518" i="1"/>
  <c r="D14100" i="1"/>
  <c r="D19668" i="1"/>
  <c r="D12965" i="1"/>
  <c r="D2044" i="1"/>
  <c r="D291" i="1"/>
  <c r="D4031" i="1"/>
  <c r="D9702" i="1"/>
  <c r="D15946" i="1"/>
  <c r="D21026" i="1"/>
  <c r="D2566" i="1"/>
  <c r="D6841" i="1"/>
  <c r="D21715" i="1"/>
  <c r="D18940" i="1"/>
  <c r="D16816" i="1"/>
  <c r="D13050" i="1"/>
  <c r="D3338" i="1"/>
  <c r="D21053" i="1"/>
  <c r="D17131" i="1"/>
  <c r="D17807" i="1"/>
  <c r="D1325" i="1"/>
  <c r="D22718" i="1"/>
  <c r="D21887" i="1"/>
  <c r="D10269" i="1"/>
  <c r="D12736" i="1"/>
  <c r="D11323" i="1"/>
  <c r="D11891" i="1"/>
  <c r="D8247" i="1"/>
  <c r="D12885" i="1"/>
  <c r="D16946" i="1"/>
  <c r="D22227" i="1"/>
  <c r="D18878" i="1"/>
  <c r="D18356" i="1"/>
  <c r="D294" i="1"/>
  <c r="D23125" i="1"/>
  <c r="D10118" i="1"/>
  <c r="D5715" i="1"/>
  <c r="D12536" i="1"/>
  <c r="D14754" i="1"/>
  <c r="D2183" i="1"/>
  <c r="D7121" i="1"/>
  <c r="D3375" i="1"/>
  <c r="D18331" i="1"/>
  <c r="D13401" i="1"/>
  <c r="D3681" i="1"/>
  <c r="D8213" i="1"/>
  <c r="D23791" i="1"/>
  <c r="D1295" i="1"/>
  <c r="D6556" i="1"/>
  <c r="D9727" i="1"/>
  <c r="D12618" i="1"/>
  <c r="D1601" i="1"/>
  <c r="D19723" i="1"/>
  <c r="D6140" i="1"/>
  <c r="D4434" i="1"/>
  <c r="D23057" i="1"/>
  <c r="D12908" i="1"/>
  <c r="D22814" i="1"/>
  <c r="D20485" i="1"/>
  <c r="D12897" i="1"/>
  <c r="D1434" i="1"/>
  <c r="D1180" i="1"/>
  <c r="D3707" i="1"/>
  <c r="D11700" i="1"/>
  <c r="D8479" i="1"/>
  <c r="D16689" i="1"/>
  <c r="D14929" i="1"/>
  <c r="D16860" i="1"/>
  <c r="D3864" i="1"/>
  <c r="D10149" i="1"/>
  <c r="D7569" i="1"/>
  <c r="D8735" i="1"/>
  <c r="D11717" i="1"/>
  <c r="D17952" i="1"/>
  <c r="D20516" i="1"/>
  <c r="D9316" i="1"/>
  <c r="D6526" i="1"/>
  <c r="D22013" i="1"/>
  <c r="D2417" i="1"/>
  <c r="D21956" i="1"/>
  <c r="D12232" i="1"/>
  <c r="D19383" i="1"/>
  <c r="D16491" i="1"/>
  <c r="D4934" i="1"/>
  <c r="D1608" i="1"/>
  <c r="D23" i="1"/>
  <c r="D3711" i="1"/>
  <c r="D11957" i="1"/>
  <c r="D7361" i="1"/>
  <c r="D5515" i="1"/>
  <c r="D11362" i="1"/>
  <c r="D23812" i="1"/>
  <c r="D8784" i="1"/>
  <c r="D6636" i="1"/>
  <c r="D16899" i="1"/>
  <c r="D2023" i="1"/>
  <c r="D1188" i="1"/>
  <c r="D11601" i="1"/>
  <c r="D11070" i="1"/>
  <c r="D6782" i="1"/>
  <c r="D8519" i="1"/>
  <c r="D16544" i="1"/>
  <c r="D4146" i="1"/>
  <c r="D19090" i="1"/>
  <c r="D8885" i="1"/>
  <c r="D3346" i="1"/>
  <c r="D7312" i="1"/>
  <c r="D20979" i="1"/>
  <c r="D5572" i="1"/>
  <c r="D4292" i="1"/>
  <c r="D1417" i="1"/>
  <c r="D16368" i="1"/>
  <c r="D20425" i="1"/>
  <c r="D4199" i="1"/>
  <c r="D17075" i="1"/>
  <c r="D13251" i="1"/>
  <c r="D15371" i="1"/>
  <c r="D9984" i="1"/>
  <c r="D1451" i="1"/>
  <c r="D12989" i="1"/>
  <c r="D18933" i="1"/>
  <c r="D13832" i="1"/>
  <c r="D23264" i="1"/>
  <c r="D20932" i="1"/>
  <c r="D6407" i="1"/>
  <c r="D950" i="1"/>
  <c r="D8979" i="1"/>
  <c r="D23713" i="1"/>
  <c r="D20225" i="1"/>
  <c r="D12548" i="1"/>
  <c r="D8212" i="1"/>
  <c r="D22303" i="1"/>
  <c r="D10697" i="1"/>
  <c r="D7283" i="1"/>
  <c r="D18441" i="1"/>
  <c r="D5540" i="1"/>
  <c r="D21341" i="1"/>
  <c r="D41" i="1"/>
  <c r="D10769" i="1"/>
  <c r="D14155" i="1"/>
  <c r="D21327" i="1"/>
  <c r="D10849" i="1"/>
  <c r="D15688" i="1"/>
  <c r="D15106" i="1"/>
  <c r="D4371" i="1"/>
  <c r="D23584" i="1"/>
  <c r="D3567" i="1"/>
  <c r="D22748" i="1"/>
  <c r="D524" i="1"/>
  <c r="D410" i="1"/>
  <c r="D8952" i="1"/>
  <c r="D11496" i="1"/>
  <c r="D8585" i="1"/>
  <c r="D16575" i="1"/>
  <c r="D7910" i="1"/>
  <c r="D18004" i="1"/>
  <c r="D871" i="1"/>
  <c r="D10895" i="1"/>
  <c r="D162" i="1"/>
  <c r="D23115" i="1"/>
  <c r="D8838" i="1"/>
  <c r="D15390" i="1"/>
  <c r="D6931" i="1"/>
  <c r="D19618" i="1"/>
  <c r="D1945" i="1"/>
  <c r="D18211" i="1"/>
  <c r="D21944" i="1"/>
  <c r="D20484" i="1"/>
  <c r="D14447" i="1"/>
  <c r="D13156" i="1"/>
  <c r="D927" i="1"/>
  <c r="D2288" i="1"/>
  <c r="D2412" i="1"/>
  <c r="D5612" i="1"/>
  <c r="D4872" i="1"/>
  <c r="D10732" i="1"/>
  <c r="D20697" i="1"/>
  <c r="D22442" i="1"/>
  <c r="D22489" i="1"/>
  <c r="D4961" i="1"/>
  <c r="D8832" i="1"/>
  <c r="D13839" i="1"/>
  <c r="D17035" i="1"/>
  <c r="D17894" i="1"/>
  <c r="D14695" i="1"/>
  <c r="D3186" i="1"/>
  <c r="D12254" i="1"/>
  <c r="D17628" i="1"/>
  <c r="D16608" i="1"/>
  <c r="D12877" i="1"/>
  <c r="D16437" i="1"/>
  <c r="D5544" i="1"/>
  <c r="D19892" i="1"/>
  <c r="D9009" i="1"/>
  <c r="D2656" i="1"/>
  <c r="D1179" i="1"/>
  <c r="D11478" i="1"/>
  <c r="D2246" i="1"/>
  <c r="D15866" i="1"/>
  <c r="D18429" i="1"/>
  <c r="D3682" i="1"/>
  <c r="D15370" i="1"/>
  <c r="D10575" i="1"/>
  <c r="D8798" i="1"/>
  <c r="D10787" i="1"/>
  <c r="D15786" i="1"/>
  <c r="D10122" i="1"/>
  <c r="D11539" i="1"/>
  <c r="D2626" i="1"/>
  <c r="D15353" i="1"/>
  <c r="D21007" i="1"/>
  <c r="D16893" i="1"/>
  <c r="D11407" i="1"/>
  <c r="D23499" i="1"/>
  <c r="D19036" i="1"/>
  <c r="D16387" i="1"/>
  <c r="D1626" i="1"/>
  <c r="D21131" i="1"/>
  <c r="D6916" i="1"/>
  <c r="D3995" i="1"/>
  <c r="D5554" i="1"/>
  <c r="D9966" i="1"/>
  <c r="D3486" i="1"/>
  <c r="D13661" i="1"/>
  <c r="D5398" i="1"/>
  <c r="D1754" i="1"/>
  <c r="D8796" i="1"/>
  <c r="D20219" i="1"/>
  <c r="D10457" i="1"/>
  <c r="D19628" i="1"/>
  <c r="D8667" i="1"/>
  <c r="D15722" i="1"/>
  <c r="D15461" i="1"/>
  <c r="D11208" i="1"/>
  <c r="D16703" i="1"/>
  <c r="D3176" i="1"/>
  <c r="D1906" i="1"/>
  <c r="D23395" i="1"/>
  <c r="D17020" i="1"/>
  <c r="D19715" i="1"/>
  <c r="D14879" i="1"/>
  <c r="D10596" i="1"/>
  <c r="D17606" i="1"/>
  <c r="D11396" i="1"/>
  <c r="D5701" i="1"/>
  <c r="D6689" i="1"/>
  <c r="D15702" i="1"/>
  <c r="D23409" i="1"/>
  <c r="D21414" i="1"/>
  <c r="D23386" i="1"/>
  <c r="D13214" i="1"/>
  <c r="D17461" i="1"/>
  <c r="D14425" i="1"/>
  <c r="D8967" i="1"/>
  <c r="D8225" i="1"/>
  <c r="D5093" i="1"/>
  <c r="D20827" i="1"/>
  <c r="D18480" i="1"/>
  <c r="D5200" i="1"/>
  <c r="D13917" i="1"/>
  <c r="D3514" i="1"/>
  <c r="D13675" i="1"/>
  <c r="D12814" i="1"/>
  <c r="D23465" i="1"/>
  <c r="D13823" i="1"/>
  <c r="D3308" i="1"/>
  <c r="D14487" i="1"/>
  <c r="D12518" i="1"/>
  <c r="D10642" i="1"/>
  <c r="D17475" i="1"/>
  <c r="D12730" i="1"/>
  <c r="D20125" i="1"/>
  <c r="D7129" i="1"/>
  <c r="D2245" i="1"/>
  <c r="D5018" i="1"/>
  <c r="D6538" i="1"/>
  <c r="D21784" i="1"/>
  <c r="D23517" i="1"/>
  <c r="D20904" i="1"/>
  <c r="D12642" i="1"/>
  <c r="D16539" i="1"/>
  <c r="D20358" i="1"/>
  <c r="D19945" i="1"/>
  <c r="D17824" i="1"/>
  <c r="D7711" i="1"/>
  <c r="D6856" i="1"/>
  <c r="D7253" i="1"/>
  <c r="D3055" i="1"/>
  <c r="D12083" i="1"/>
  <c r="D5275" i="1"/>
  <c r="D6379" i="1"/>
  <c r="D101" i="1"/>
  <c r="D3184" i="1"/>
  <c r="D3331" i="1"/>
  <c r="D20251" i="1"/>
  <c r="D18536" i="1"/>
  <c r="D14310" i="1"/>
  <c r="D20350" i="1"/>
  <c r="D10330" i="1"/>
  <c r="D10290" i="1"/>
  <c r="D18304" i="1"/>
  <c r="D722" i="1"/>
  <c r="D20820" i="1"/>
  <c r="D16231" i="1"/>
  <c r="D22408" i="1"/>
  <c r="D7522" i="1"/>
  <c r="D21276" i="1"/>
  <c r="D20195" i="1"/>
  <c r="D10838" i="1"/>
  <c r="D22247" i="1"/>
  <c r="D13033" i="1"/>
  <c r="D6409" i="1"/>
  <c r="D20626" i="1"/>
  <c r="D5763" i="1"/>
  <c r="D5613" i="1"/>
  <c r="D16824" i="1"/>
  <c r="D3422" i="1"/>
  <c r="D2658" i="1"/>
  <c r="D2474" i="1"/>
  <c r="D3545" i="1"/>
  <c r="D4643" i="1"/>
  <c r="D9096" i="1"/>
  <c r="D11088" i="1"/>
  <c r="D12350" i="1"/>
  <c r="D4794" i="1"/>
  <c r="D10388" i="1"/>
  <c r="D22364" i="1"/>
  <c r="D12511" i="1"/>
  <c r="D7688" i="1"/>
  <c r="D1691" i="1"/>
  <c r="D18433" i="1"/>
  <c r="D3412" i="1"/>
  <c r="D12425" i="1"/>
  <c r="D3993" i="1"/>
  <c r="D10780" i="1"/>
  <c r="D2740" i="1"/>
  <c r="D7857" i="1"/>
  <c r="D9969" i="1"/>
  <c r="D20062" i="1"/>
  <c r="D2650" i="1"/>
  <c r="D15996" i="1"/>
  <c r="D3846" i="1"/>
  <c r="D16403" i="1"/>
  <c r="D20609" i="1"/>
  <c r="D21786" i="1"/>
  <c r="D13831" i="1"/>
  <c r="D16404" i="1"/>
  <c r="D10690" i="1"/>
  <c r="D13203" i="1"/>
  <c r="D4611" i="1"/>
  <c r="D12844" i="1"/>
  <c r="D9754" i="1"/>
  <c r="D21049" i="1"/>
  <c r="D188" i="1"/>
  <c r="D662" i="1"/>
  <c r="D17944" i="1"/>
  <c r="D8591" i="1"/>
  <c r="D23337" i="1"/>
  <c r="D7115" i="1"/>
  <c r="D12242" i="1"/>
  <c r="D18328" i="1"/>
  <c r="D18077" i="1"/>
  <c r="D18600" i="1"/>
  <c r="D5943" i="1"/>
  <c r="D9204" i="1"/>
  <c r="D15395" i="1"/>
  <c r="D20341" i="1"/>
  <c r="D7096" i="1"/>
  <c r="D10048" i="1"/>
  <c r="D13671" i="1"/>
  <c r="D7462" i="1"/>
  <c r="D19755" i="1"/>
  <c r="D5029" i="1"/>
  <c r="D936" i="1"/>
  <c r="D10299" i="1"/>
  <c r="D23610" i="1"/>
  <c r="D23397" i="1"/>
  <c r="D6283" i="1"/>
  <c r="D4562" i="1"/>
  <c r="D19633" i="1"/>
  <c r="D7533" i="1"/>
  <c r="D642" i="1"/>
  <c r="D6908" i="1"/>
  <c r="D14107" i="1"/>
  <c r="D23447" i="1"/>
  <c r="D15471" i="1"/>
  <c r="D19490" i="1"/>
  <c r="D12163" i="1"/>
  <c r="D1929" i="1"/>
  <c r="D21340" i="1"/>
  <c r="D22887" i="1"/>
  <c r="D10345" i="1"/>
  <c r="D23724" i="1"/>
  <c r="D6880" i="1"/>
  <c r="D16424" i="1"/>
  <c r="D16502" i="1"/>
  <c r="D19611" i="1"/>
  <c r="D17570" i="1"/>
  <c r="D3530" i="1"/>
  <c r="D3756" i="1"/>
  <c r="D20377" i="1"/>
  <c r="D14640" i="1"/>
  <c r="D3818" i="1"/>
  <c r="D7147" i="1"/>
  <c r="D18272" i="1"/>
  <c r="D13765" i="1"/>
  <c r="D22285" i="1"/>
  <c r="D9045" i="1"/>
  <c r="D14123" i="1"/>
  <c r="D21939" i="1"/>
  <c r="D610" i="1"/>
  <c r="D15113" i="1"/>
  <c r="D9327" i="1"/>
  <c r="D19411" i="1"/>
  <c r="D3125" i="1"/>
  <c r="D23776" i="1"/>
  <c r="D1419" i="1"/>
  <c r="D23648" i="1"/>
  <c r="D14759" i="1"/>
  <c r="D16207" i="1"/>
  <c r="D13288" i="1"/>
  <c r="D4033" i="1"/>
  <c r="D18494" i="1"/>
  <c r="D12748" i="1"/>
  <c r="D2876" i="1"/>
  <c r="D12615" i="1"/>
  <c r="D21293" i="1"/>
  <c r="D4131" i="1"/>
  <c r="D20340" i="1"/>
  <c r="D1606" i="1"/>
  <c r="D19019" i="1"/>
  <c r="D15776" i="1"/>
  <c r="D16250" i="1"/>
  <c r="D20756" i="1"/>
  <c r="D20458" i="1"/>
  <c r="D11600" i="1"/>
  <c r="D12167" i="1"/>
  <c r="D930" i="1"/>
  <c r="D551" i="1"/>
  <c r="D15623" i="1"/>
  <c r="D8882" i="1"/>
  <c r="D14102" i="1"/>
  <c r="D23157" i="1"/>
  <c r="D15015" i="1"/>
  <c r="D19820" i="1"/>
  <c r="D20258" i="1"/>
  <c r="D23797" i="1"/>
  <c r="D5770" i="1"/>
  <c r="D3120" i="1"/>
  <c r="D12160" i="1"/>
  <c r="D13526" i="1"/>
  <c r="D4576" i="1"/>
  <c r="D8179" i="1"/>
  <c r="D15498" i="1"/>
  <c r="D22640" i="1"/>
  <c r="D17516" i="1"/>
  <c r="D10745" i="1"/>
  <c r="D6502" i="1"/>
  <c r="D19128" i="1"/>
  <c r="D7931" i="1"/>
  <c r="D9936" i="1"/>
  <c r="D7677" i="1"/>
  <c r="D19630" i="1"/>
  <c r="D19232" i="1"/>
  <c r="D8961" i="1"/>
  <c r="D13364" i="1"/>
  <c r="D2886" i="1"/>
  <c r="D22846" i="1"/>
  <c r="D12522" i="1"/>
  <c r="D21096" i="1"/>
  <c r="D13858" i="1"/>
  <c r="D2161" i="1"/>
  <c r="D22051" i="1"/>
  <c r="D14309" i="1"/>
  <c r="D15496" i="1"/>
  <c r="D11488" i="1"/>
  <c r="D2244" i="1"/>
  <c r="D20226" i="1"/>
  <c r="D15307" i="1"/>
  <c r="D3159" i="1"/>
  <c r="D18638" i="1"/>
  <c r="D22309" i="1"/>
  <c r="D12275" i="1"/>
  <c r="D5641" i="1"/>
  <c r="D11015" i="1"/>
  <c r="D22349" i="1"/>
  <c r="D10821" i="1"/>
  <c r="D3959" i="1"/>
  <c r="D21285" i="1"/>
  <c r="D12412" i="1"/>
  <c r="D7291" i="1"/>
  <c r="D8628" i="1"/>
  <c r="D15943" i="1"/>
  <c r="D5962" i="1"/>
  <c r="D14830" i="1"/>
  <c r="D16237" i="1"/>
  <c r="D5236" i="1"/>
  <c r="D998" i="1"/>
  <c r="D10147" i="1"/>
  <c r="D6751" i="1"/>
  <c r="D7769" i="1"/>
  <c r="D13944" i="1"/>
  <c r="D5191" i="1"/>
  <c r="D20843" i="1"/>
  <c r="D582" i="1"/>
  <c r="D15073" i="1"/>
  <c r="D18021" i="1"/>
  <c r="D17346" i="1"/>
  <c r="D10083" i="1"/>
  <c r="D1808" i="1"/>
  <c r="D14400" i="1"/>
  <c r="D10939" i="1"/>
  <c r="D13575" i="1"/>
  <c r="D4048" i="1"/>
  <c r="D21183" i="1"/>
  <c r="D6015" i="1"/>
  <c r="D20424" i="1"/>
  <c r="D6710" i="1"/>
  <c r="D20917" i="1"/>
  <c r="D3387" i="1"/>
  <c r="D15585" i="1"/>
  <c r="D3631" i="1"/>
  <c r="D4588" i="1"/>
  <c r="D6333" i="1"/>
  <c r="D5114" i="1"/>
  <c r="D23737" i="1"/>
  <c r="D113" i="1"/>
  <c r="D8480" i="1"/>
  <c r="D9836" i="1"/>
  <c r="D1980" i="1"/>
  <c r="D13811" i="1"/>
  <c r="D14317" i="1"/>
  <c r="D22020" i="1"/>
  <c r="D13745" i="1"/>
  <c r="D8872" i="1"/>
  <c r="D12406" i="1"/>
  <c r="D1372" i="1"/>
  <c r="D23446" i="1"/>
  <c r="D4102" i="1"/>
  <c r="D13051" i="1"/>
  <c r="D13583" i="1"/>
  <c r="D20733" i="1"/>
  <c r="D11255" i="1"/>
  <c r="D4696" i="1"/>
  <c r="D17381" i="1"/>
  <c r="D3295" i="1"/>
  <c r="D19213" i="1"/>
  <c r="D22358" i="1"/>
  <c r="D22035" i="1"/>
  <c r="D23748" i="1"/>
  <c r="D10401" i="1"/>
  <c r="D18242" i="1"/>
  <c r="D23730" i="1"/>
  <c r="D22853" i="1"/>
  <c r="D382" i="1"/>
  <c r="D3506" i="1"/>
  <c r="D3283" i="1"/>
  <c r="D3454" i="1"/>
  <c r="D19748" i="1"/>
  <c r="D6604" i="1"/>
  <c r="D451" i="1"/>
  <c r="D17986" i="1"/>
  <c r="D12976" i="1"/>
  <c r="D23470" i="1"/>
  <c r="D14530" i="1"/>
  <c r="D19105" i="1"/>
  <c r="D16438" i="1"/>
  <c r="D3862" i="1"/>
  <c r="D6027" i="1"/>
  <c r="D3739" i="1"/>
  <c r="D13620" i="1"/>
  <c r="D8787" i="1"/>
  <c r="D9691" i="1"/>
  <c r="D19175" i="1"/>
  <c r="D8746" i="1"/>
  <c r="D4039" i="1"/>
  <c r="D15885" i="1"/>
  <c r="D3692" i="1"/>
  <c r="D19099" i="1"/>
  <c r="D13117" i="1"/>
  <c r="D18645" i="1"/>
  <c r="D4018" i="1"/>
  <c r="D21799" i="1"/>
  <c r="D3958" i="1"/>
  <c r="D6265" i="1"/>
  <c r="D19098" i="1"/>
  <c r="D10476" i="1"/>
  <c r="D6054" i="1"/>
  <c r="D2770" i="1"/>
  <c r="D1933" i="1"/>
  <c r="D20357" i="1"/>
  <c r="D20577" i="1"/>
  <c r="D5452" i="1"/>
  <c r="D8253" i="1"/>
  <c r="D19734" i="1"/>
  <c r="D8902" i="1"/>
  <c r="D15091" i="1"/>
  <c r="D2425" i="1"/>
  <c r="D22413" i="1"/>
  <c r="D16927" i="1"/>
  <c r="D7659" i="1"/>
  <c r="D1416" i="1"/>
  <c r="D13770" i="1"/>
  <c r="D3272" i="1"/>
  <c r="D3984" i="1"/>
  <c r="D4493" i="1"/>
  <c r="D23343" i="1"/>
  <c r="D2187" i="1"/>
  <c r="D7198" i="1"/>
  <c r="D17543" i="1"/>
  <c r="D17285" i="1"/>
  <c r="D4771" i="1"/>
  <c r="D1334" i="1"/>
  <c r="D8764" i="1"/>
  <c r="D3575" i="1"/>
  <c r="D5566" i="1"/>
  <c r="D23224" i="1"/>
  <c r="D17407" i="1"/>
  <c r="D7194" i="1"/>
  <c r="D12450" i="1"/>
  <c r="D8226" i="1"/>
  <c r="D14327" i="1"/>
  <c r="D21428" i="1"/>
  <c r="D16487" i="1"/>
  <c r="D17874" i="1"/>
  <c r="D21863" i="1"/>
  <c r="D3225" i="1"/>
  <c r="D6428" i="1"/>
  <c r="D16884" i="1"/>
  <c r="D14826" i="1"/>
  <c r="D278" i="1"/>
  <c r="D1393" i="1"/>
  <c r="D18483" i="1"/>
  <c r="D4978" i="1"/>
  <c r="D1883" i="1"/>
  <c r="D1333" i="1"/>
  <c r="D18235" i="1"/>
  <c r="D9293" i="1"/>
  <c r="D1315" i="1"/>
  <c r="D2700" i="1"/>
  <c r="D22949" i="1"/>
  <c r="D7163" i="1"/>
  <c r="D15254" i="1"/>
  <c r="D19897" i="1"/>
  <c r="D12243" i="1"/>
  <c r="D20420" i="1"/>
  <c r="D23489" i="1"/>
  <c r="D18007" i="1"/>
  <c r="D1219" i="1"/>
  <c r="D16625" i="1"/>
  <c r="D9508" i="1"/>
  <c r="D13613" i="1"/>
  <c r="D4607" i="1"/>
  <c r="D7213" i="1"/>
  <c r="D18079" i="1"/>
  <c r="D1818" i="1"/>
  <c r="D2951" i="1"/>
  <c r="D7710" i="1"/>
  <c r="D9965" i="1"/>
  <c r="D15246" i="1"/>
  <c r="D12297" i="1"/>
  <c r="D19198" i="1"/>
  <c r="D20795" i="1"/>
  <c r="D8191" i="1"/>
  <c r="D3234" i="1"/>
  <c r="D16420" i="1"/>
  <c r="D11181" i="1"/>
  <c r="D2099" i="1"/>
  <c r="D22952" i="1"/>
  <c r="D19325" i="1"/>
  <c r="D20131" i="1"/>
  <c r="D22643" i="1"/>
  <c r="D5426" i="1"/>
  <c r="D12492" i="1"/>
  <c r="D9805" i="1"/>
  <c r="D6024" i="1"/>
  <c r="D11281" i="1"/>
  <c r="D2957" i="1"/>
  <c r="D14002" i="1"/>
  <c r="D4195" i="1"/>
  <c r="D11871" i="1"/>
  <c r="D22669" i="1"/>
  <c r="D3314" i="1"/>
  <c r="D17680" i="1"/>
  <c r="D21500" i="1"/>
  <c r="D3766" i="1"/>
  <c r="D7713" i="1"/>
  <c r="D4182" i="1"/>
  <c r="D18307" i="1"/>
  <c r="D5813" i="1"/>
  <c r="D14874" i="1"/>
  <c r="D5250" i="1"/>
  <c r="D3874" i="1"/>
  <c r="D11106" i="1"/>
  <c r="D1539" i="1"/>
  <c r="D8416" i="1"/>
  <c r="D15096" i="1"/>
  <c r="D19120" i="1"/>
  <c r="D5543" i="1"/>
  <c r="D6819" i="1"/>
  <c r="D21808" i="1"/>
  <c r="D12977" i="1"/>
  <c r="D11865" i="1"/>
  <c r="D15456" i="1"/>
  <c r="D7938" i="1"/>
  <c r="D3260" i="1"/>
  <c r="D19046" i="1"/>
  <c r="D11218" i="1"/>
  <c r="D20247" i="1"/>
  <c r="D17841" i="1"/>
  <c r="D11608" i="1"/>
  <c r="D13185" i="1"/>
  <c r="D1229" i="1"/>
  <c r="D9911" i="1"/>
  <c r="D731" i="1"/>
  <c r="D23494" i="1"/>
  <c r="D15044" i="1"/>
  <c r="D20384" i="1"/>
  <c r="D15808" i="1"/>
  <c r="D2319" i="1"/>
  <c r="D19564" i="1"/>
  <c r="D22826" i="1"/>
  <c r="D9503" i="1"/>
  <c r="D22144" i="1"/>
  <c r="D866" i="1"/>
  <c r="D4124" i="1"/>
  <c r="D20724" i="1"/>
  <c r="D23600" i="1"/>
  <c r="D23140" i="1"/>
  <c r="D17328" i="1"/>
  <c r="D7027" i="1"/>
  <c r="D19231" i="1"/>
  <c r="D12189" i="1"/>
  <c r="D23385" i="1"/>
  <c r="D21271" i="1"/>
  <c r="D13182" i="1"/>
  <c r="D2199" i="1"/>
  <c r="D19590" i="1"/>
  <c r="D19825" i="1"/>
  <c r="D19646" i="1"/>
  <c r="D21945" i="1"/>
  <c r="D4050" i="1"/>
  <c r="D12084" i="1"/>
  <c r="D2730" i="1"/>
  <c r="D23694" i="1"/>
  <c r="D17634" i="1"/>
  <c r="D4827" i="1"/>
  <c r="D18970" i="1"/>
  <c r="D18803" i="1"/>
  <c r="D15919" i="1"/>
  <c r="D1646" i="1"/>
  <c r="D3001" i="1"/>
  <c r="D21102" i="1"/>
  <c r="D8682" i="1"/>
  <c r="D13073" i="1"/>
  <c r="D6115" i="1"/>
  <c r="D8090" i="1"/>
  <c r="D882" i="1"/>
  <c r="D12172" i="1"/>
  <c r="D21853" i="1"/>
  <c r="D11568" i="1"/>
  <c r="D21861" i="1"/>
  <c r="D18253" i="1"/>
  <c r="D9395" i="1"/>
  <c r="D9868" i="1"/>
  <c r="D21182" i="1"/>
  <c r="D16642" i="1"/>
  <c r="D13315" i="1"/>
  <c r="D22947" i="1"/>
  <c r="D19566" i="1"/>
  <c r="D16656" i="1"/>
  <c r="D17853" i="1"/>
  <c r="D20217" i="1"/>
  <c r="D22820" i="1"/>
  <c r="D8834" i="1"/>
  <c r="D21106" i="1"/>
  <c r="D14338" i="1"/>
  <c r="D18691" i="1"/>
  <c r="D11025" i="1"/>
  <c r="D1351" i="1"/>
  <c r="D6836" i="1"/>
  <c r="D4099" i="1"/>
  <c r="D1231" i="1"/>
  <c r="D20710" i="1"/>
  <c r="D4997" i="1"/>
  <c r="D20063" i="1"/>
  <c r="D8509" i="1"/>
  <c r="D17547" i="1"/>
  <c r="D8426" i="1"/>
  <c r="D12733" i="1"/>
  <c r="D22492" i="1"/>
  <c r="D10182" i="1"/>
  <c r="D15622" i="1"/>
  <c r="D19097" i="1"/>
  <c r="D7990" i="1"/>
  <c r="D2867" i="1"/>
  <c r="D1468" i="1"/>
  <c r="D17265" i="1"/>
  <c r="D5786" i="1"/>
  <c r="D4250" i="1"/>
  <c r="D6364" i="1"/>
  <c r="D6557" i="1"/>
  <c r="D18200" i="1"/>
  <c r="D4814" i="1"/>
  <c r="D17982" i="1"/>
  <c r="D9589" i="1"/>
  <c r="D19861" i="1"/>
  <c r="D10043" i="1"/>
  <c r="D1173" i="1"/>
  <c r="D5662" i="1"/>
  <c r="D10352" i="1"/>
  <c r="D5325" i="1"/>
  <c r="D6851" i="1"/>
  <c r="D22557" i="1"/>
  <c r="D23658" i="1"/>
  <c r="D9655" i="1"/>
  <c r="D9736" i="1"/>
  <c r="D6575" i="1"/>
  <c r="D22617" i="1"/>
  <c r="D23740" i="1"/>
  <c r="D8650" i="1"/>
  <c r="D17252" i="1"/>
  <c r="D18386" i="1"/>
  <c r="D7993" i="1"/>
  <c r="D1202" i="1"/>
  <c r="D20980" i="1"/>
  <c r="D20414" i="1"/>
  <c r="D3991" i="1"/>
  <c r="D20252" i="1"/>
  <c r="D923" i="1"/>
  <c r="D21073" i="1"/>
  <c r="D8543" i="1"/>
  <c r="D20882" i="1"/>
  <c r="D8135" i="1"/>
  <c r="D16614" i="1"/>
  <c r="D11318" i="1"/>
  <c r="D4620" i="1"/>
  <c r="D13514" i="1"/>
  <c r="D4211" i="1"/>
  <c r="D4668" i="1"/>
  <c r="D15103" i="1"/>
  <c r="D18465" i="1"/>
  <c r="D3555" i="1"/>
  <c r="D3769" i="1"/>
  <c r="D3212" i="1"/>
  <c r="D20903" i="1"/>
  <c r="D5760" i="1"/>
  <c r="D7525" i="1"/>
  <c r="D13682" i="1"/>
  <c r="D11722" i="1"/>
  <c r="D20479" i="1"/>
  <c r="D11929" i="1"/>
  <c r="D2979" i="1"/>
  <c r="D4972" i="1"/>
  <c r="D20378" i="1"/>
  <c r="D6086" i="1"/>
  <c r="D11091" i="1"/>
  <c r="D2327" i="1"/>
  <c r="D4235" i="1"/>
  <c r="D8495" i="1"/>
  <c r="D6998" i="1"/>
  <c r="D23060" i="1"/>
  <c r="D6134" i="1"/>
  <c r="D20668" i="1"/>
  <c r="D13494" i="1"/>
  <c r="D10588" i="1"/>
  <c r="D19102" i="1"/>
  <c r="D1978" i="1"/>
  <c r="D22785" i="1"/>
  <c r="D22857" i="1"/>
  <c r="D17526" i="1"/>
  <c r="D23100" i="1"/>
  <c r="D14278" i="1"/>
  <c r="D18014" i="1"/>
  <c r="D12227" i="1"/>
  <c r="D12494" i="1"/>
  <c r="D20495" i="1"/>
  <c r="D7348" i="1"/>
  <c r="D13026" i="1"/>
  <c r="D4953" i="1"/>
  <c r="D12788" i="1"/>
  <c r="D15226" i="1"/>
  <c r="D14235" i="1"/>
  <c r="D3551" i="1"/>
  <c r="D11992" i="1"/>
  <c r="D16441" i="1"/>
  <c r="D19479" i="1"/>
  <c r="D9949" i="1"/>
  <c r="D14493" i="1"/>
  <c r="D13622" i="1"/>
  <c r="D21134" i="1"/>
  <c r="D20732" i="1"/>
  <c r="D14127" i="1"/>
  <c r="D13502" i="1"/>
  <c r="D6432" i="1"/>
  <c r="D22244" i="1"/>
  <c r="D19392" i="1"/>
  <c r="D7846" i="1"/>
  <c r="D7152" i="1"/>
  <c r="D13813" i="1"/>
  <c r="D19278" i="1"/>
  <c r="D8778" i="1"/>
  <c r="D23428" i="1"/>
  <c r="D21331" i="1"/>
  <c r="D166" i="1"/>
  <c r="D7365" i="1"/>
  <c r="D8318" i="1"/>
  <c r="D15748" i="1"/>
  <c r="D5815" i="1"/>
  <c r="D11572" i="1"/>
  <c r="D21650" i="1"/>
  <c r="D6348" i="1"/>
  <c r="D9530" i="1"/>
  <c r="D10234" i="1"/>
  <c r="D14142" i="1"/>
  <c r="D12405" i="1"/>
  <c r="D16566" i="1"/>
  <c r="D2403" i="1"/>
  <c r="D16144" i="1"/>
  <c r="D11931" i="1"/>
  <c r="D2537" i="1"/>
  <c r="D2179" i="1"/>
  <c r="D5805" i="1"/>
  <c r="D15589" i="1"/>
  <c r="D11298" i="1"/>
  <c r="D3926" i="1"/>
  <c r="D13812" i="1"/>
  <c r="D15216" i="1"/>
  <c r="D18450" i="1"/>
  <c r="D10583" i="1"/>
  <c r="D18914" i="1"/>
  <c r="D9618" i="1"/>
  <c r="D5094" i="1"/>
  <c r="D3581" i="1"/>
  <c r="D4089" i="1"/>
  <c r="D7288" i="1"/>
  <c r="D19789" i="1"/>
  <c r="D1387" i="1"/>
  <c r="D12313" i="1"/>
  <c r="D16981" i="1"/>
  <c r="D5330" i="1"/>
  <c r="D9636" i="1"/>
  <c r="D22968" i="1"/>
  <c r="D19338" i="1"/>
  <c r="D18503" i="1"/>
  <c r="D11660" i="1"/>
  <c r="D20241" i="1"/>
  <c r="D4649" i="1"/>
  <c r="D19444" i="1"/>
  <c r="D20545" i="1"/>
  <c r="D5746" i="1"/>
  <c r="D1169" i="1"/>
  <c r="D21509" i="1"/>
  <c r="D1728" i="1"/>
  <c r="D311" i="1"/>
  <c r="D3093" i="1"/>
  <c r="D18163" i="1"/>
  <c r="D22045" i="1"/>
  <c r="D13927" i="1"/>
  <c r="D8168" i="1"/>
  <c r="D18444" i="1"/>
  <c r="D22701" i="1"/>
  <c r="D13559" i="1"/>
  <c r="D15143" i="1"/>
  <c r="D4109" i="1"/>
  <c r="D21622" i="1"/>
  <c r="D2347" i="1"/>
  <c r="D3348" i="1"/>
  <c r="D130" i="1"/>
  <c r="D16595" i="1"/>
  <c r="D14328" i="1"/>
  <c r="D2956" i="1"/>
  <c r="D10458" i="1"/>
  <c r="D14166" i="1"/>
  <c r="D12838" i="1"/>
  <c r="D12741" i="1"/>
  <c r="D6920" i="1"/>
  <c r="D1869" i="1"/>
  <c r="D12269" i="1"/>
  <c r="D3127" i="1"/>
  <c r="D20238" i="1"/>
  <c r="D18218" i="1"/>
  <c r="D13053" i="1"/>
  <c r="D11734" i="1"/>
  <c r="D23431" i="1"/>
  <c r="D8924" i="1"/>
  <c r="D5795" i="1"/>
  <c r="D19644" i="1"/>
  <c r="D1848" i="1"/>
  <c r="D10544" i="1"/>
  <c r="D8893" i="1"/>
  <c r="D9563" i="1"/>
  <c r="D15760" i="1"/>
  <c r="D8743" i="1"/>
  <c r="D22654" i="1"/>
  <c r="D7248" i="1"/>
  <c r="D14544" i="1"/>
  <c r="D4630" i="1"/>
  <c r="D7303" i="1"/>
  <c r="D3771" i="1"/>
  <c r="D6543" i="1"/>
  <c r="D11827" i="1"/>
  <c r="D3344" i="1"/>
  <c r="D16243" i="1"/>
  <c r="D4404" i="1"/>
  <c r="D11739" i="1"/>
  <c r="D10248" i="1"/>
  <c r="D15396" i="1"/>
  <c r="D16809" i="1"/>
  <c r="D18097" i="1"/>
  <c r="D14528" i="1"/>
  <c r="D19918" i="1"/>
  <c r="D1123" i="1"/>
  <c r="D12218" i="1"/>
  <c r="D14923" i="1"/>
  <c r="D3931" i="1"/>
  <c r="D10615" i="1"/>
  <c r="D9882" i="1"/>
  <c r="D403" i="1"/>
  <c r="D16344" i="1"/>
  <c r="D8441" i="1"/>
  <c r="D22664" i="1"/>
  <c r="D3585" i="1"/>
  <c r="D23019" i="1"/>
  <c r="D18530" i="1"/>
  <c r="D12616" i="1"/>
  <c r="D12014" i="1"/>
  <c r="D19973" i="1"/>
  <c r="D364" i="1"/>
  <c r="D14517" i="1"/>
  <c r="D12465" i="1"/>
  <c r="D17623" i="1"/>
  <c r="D22791" i="1"/>
  <c r="D19716" i="1"/>
  <c r="D20237" i="1"/>
  <c r="D3115" i="1"/>
  <c r="D4190" i="1"/>
  <c r="D3035" i="1"/>
  <c r="D8452" i="1"/>
  <c r="D3546" i="1"/>
  <c r="D11597" i="1"/>
  <c r="D19349" i="1"/>
  <c r="D23106" i="1"/>
  <c r="D21666" i="1"/>
  <c r="D14948" i="1"/>
  <c r="D15175" i="1"/>
  <c r="D6436" i="1"/>
  <c r="D12746" i="1"/>
  <c r="D1653" i="1"/>
  <c r="D8026" i="1"/>
  <c r="D4647" i="1"/>
  <c r="D12474" i="1"/>
  <c r="D18758" i="1"/>
  <c r="D9272" i="1"/>
  <c r="D10327" i="1"/>
  <c r="D10504" i="1"/>
  <c r="D23302" i="1"/>
  <c r="D16961" i="1"/>
  <c r="D17808" i="1"/>
  <c r="D14949" i="1"/>
  <c r="D12525" i="1"/>
  <c r="D21326" i="1"/>
  <c r="D5861" i="1"/>
  <c r="D19028" i="1"/>
  <c r="D91" i="1"/>
  <c r="D9630" i="1"/>
  <c r="D11780" i="1"/>
  <c r="D21974" i="1"/>
  <c r="D10051" i="1"/>
  <c r="D13802" i="1"/>
  <c r="D15646" i="1"/>
  <c r="D21121" i="1"/>
  <c r="D6952" i="1"/>
  <c r="D18510" i="1"/>
  <c r="D12890" i="1"/>
  <c r="D15199" i="1"/>
  <c r="D4113" i="1"/>
  <c r="D18768" i="1"/>
  <c r="D4192" i="1"/>
  <c r="D14216" i="1"/>
  <c r="D11728" i="1"/>
  <c r="D7986" i="1"/>
  <c r="D7126" i="1"/>
  <c r="D5017" i="1"/>
  <c r="D11217" i="1"/>
  <c r="D7119" i="1"/>
  <c r="D3016" i="1"/>
  <c r="D16104" i="1"/>
  <c r="D4982" i="1"/>
  <c r="D19914" i="1"/>
  <c r="D1158" i="1"/>
  <c r="D12315" i="1"/>
  <c r="D7319" i="1"/>
  <c r="D11207" i="1"/>
  <c r="D4706" i="1"/>
  <c r="D23531" i="1"/>
  <c r="D22054" i="1"/>
  <c r="D8384" i="1"/>
  <c r="D2609" i="1"/>
  <c r="D6708" i="1"/>
  <c r="D10960" i="1"/>
  <c r="D3099" i="1"/>
  <c r="D10511" i="1"/>
  <c r="D5429" i="1"/>
  <c r="D11933" i="1"/>
  <c r="D13215" i="1"/>
  <c r="D13202" i="1"/>
  <c r="D8491" i="1"/>
  <c r="D2914" i="1"/>
  <c r="D14027" i="1"/>
  <c r="D3079" i="1"/>
  <c r="D13543" i="1"/>
  <c r="D17232" i="1"/>
  <c r="D23044" i="1"/>
  <c r="D21782" i="1"/>
  <c r="D22046" i="1"/>
  <c r="D11816" i="1"/>
  <c r="D7006" i="1"/>
  <c r="D19903" i="1"/>
  <c r="D19161" i="1"/>
  <c r="D8958" i="1"/>
  <c r="D21990" i="1"/>
  <c r="D9872" i="1"/>
  <c r="D23492" i="1"/>
  <c r="D1096" i="1"/>
  <c r="D4220" i="1"/>
  <c r="D18900" i="1"/>
  <c r="D4413" i="1"/>
  <c r="D7513" i="1"/>
  <c r="D11996" i="1"/>
  <c r="D4094" i="1"/>
  <c r="D14337" i="1"/>
  <c r="D8644" i="1"/>
  <c r="D12934" i="1"/>
  <c r="D15149" i="1"/>
  <c r="D17509" i="1"/>
  <c r="D743" i="1"/>
  <c r="D12057" i="1"/>
  <c r="D7156" i="1"/>
  <c r="D12496" i="1"/>
  <c r="D538" i="1"/>
  <c r="D9622" i="1"/>
  <c r="D10113" i="1"/>
  <c r="D7832" i="1"/>
  <c r="D23545" i="1"/>
  <c r="D568" i="1"/>
  <c r="D12374" i="1"/>
  <c r="D20240" i="1"/>
  <c r="D6146" i="1"/>
  <c r="D20335" i="1"/>
  <c r="D9616" i="1"/>
  <c r="D6987" i="1"/>
  <c r="D703" i="1"/>
  <c r="D15167" i="1"/>
  <c r="D17277" i="1"/>
  <c r="D2141" i="1"/>
  <c r="D13201" i="1"/>
  <c r="D6047" i="1"/>
  <c r="D19424" i="1"/>
  <c r="D299" i="1"/>
  <c r="D19391" i="1"/>
  <c r="D19134" i="1"/>
  <c r="D20890" i="1"/>
  <c r="D16556" i="1"/>
  <c r="D2847" i="1"/>
  <c r="D19833" i="1"/>
  <c r="D864" i="1"/>
  <c r="D15067" i="1"/>
  <c r="D17080" i="1"/>
  <c r="D13699" i="1"/>
  <c r="D3764" i="1"/>
  <c r="D1667" i="1"/>
  <c r="D21103" i="1"/>
  <c r="D18457" i="1"/>
  <c r="D6224" i="1"/>
  <c r="D9973" i="1"/>
  <c r="D5839" i="1"/>
  <c r="D5220" i="1"/>
  <c r="D1765" i="1"/>
  <c r="D3011" i="1"/>
  <c r="D18344" i="1"/>
  <c r="D4313" i="1"/>
  <c r="D4573" i="1"/>
  <c r="D19689" i="1"/>
  <c r="D20124" i="1"/>
  <c r="D7714" i="1"/>
  <c r="D3908" i="1"/>
  <c r="D15372" i="1"/>
  <c r="D13313" i="1"/>
  <c r="D16648" i="1"/>
  <c r="D2646" i="1"/>
  <c r="D8597" i="1"/>
  <c r="D12201" i="1"/>
  <c r="D6228" i="1"/>
  <c r="D4676" i="1"/>
  <c r="D14872" i="1"/>
  <c r="D22955" i="1"/>
  <c r="D8484" i="1"/>
  <c r="D19659" i="1"/>
  <c r="D4395" i="1"/>
  <c r="D175" i="1"/>
  <c r="D15034" i="1"/>
  <c r="D19927" i="1"/>
  <c r="D7080" i="1"/>
  <c r="D1726" i="1"/>
  <c r="D21594" i="1"/>
  <c r="D16583" i="1"/>
  <c r="D16342" i="1"/>
  <c r="D9860" i="1"/>
  <c r="D6294" i="1"/>
  <c r="D22114" i="1"/>
  <c r="D20875" i="1"/>
  <c r="D23094" i="1"/>
  <c r="D3425" i="1"/>
  <c r="D4810" i="1"/>
  <c r="D22571" i="1"/>
  <c r="D11009" i="1"/>
  <c r="D10749" i="1"/>
  <c r="D2641" i="1"/>
  <c r="D20907" i="1"/>
  <c r="D19584" i="1"/>
  <c r="D19665" i="1"/>
  <c r="D20850" i="1"/>
  <c r="D10121" i="1"/>
  <c r="D10691" i="1"/>
  <c r="D7019" i="1"/>
  <c r="D18208" i="1"/>
  <c r="D11204" i="1"/>
  <c r="D19273" i="1"/>
  <c r="D16126" i="1"/>
  <c r="D4582" i="1"/>
  <c r="D15809" i="1"/>
  <c r="D16691" i="1"/>
  <c r="D4229" i="1"/>
  <c r="D1776" i="1"/>
  <c r="D9851" i="1"/>
  <c r="D21092" i="1"/>
  <c r="D22141" i="1"/>
  <c r="D1344" i="1"/>
  <c r="D7568" i="1"/>
  <c r="D4950" i="1"/>
  <c r="D16449" i="1"/>
  <c r="D9864" i="1"/>
  <c r="D17598" i="1"/>
  <c r="D19162" i="1"/>
  <c r="D7453" i="1"/>
  <c r="D11593" i="1"/>
  <c r="D19681" i="1"/>
  <c r="D2009" i="1"/>
  <c r="D8555" i="1"/>
  <c r="D10982" i="1"/>
  <c r="D3589" i="1"/>
  <c r="D3197" i="1"/>
  <c r="D2808" i="1"/>
  <c r="D11869" i="1"/>
  <c r="D21201" i="1"/>
  <c r="D22632" i="1"/>
  <c r="D9002" i="1"/>
  <c r="D22231" i="1"/>
  <c r="D8931" i="1"/>
  <c r="D12334" i="1"/>
  <c r="D8499" i="1"/>
  <c r="D5248" i="1"/>
  <c r="D10282" i="1"/>
  <c r="D3271" i="1"/>
  <c r="D608" i="1"/>
  <c r="D2270" i="1"/>
  <c r="D21923" i="1"/>
  <c r="D23144" i="1"/>
  <c r="D20475" i="1"/>
  <c r="D2268" i="1"/>
  <c r="D5600" i="1"/>
  <c r="D18011" i="1"/>
  <c r="D15544" i="1"/>
  <c r="D18899" i="1"/>
  <c r="D18921" i="1"/>
  <c r="D21530" i="1"/>
  <c r="D5257" i="1"/>
  <c r="D1659" i="1"/>
  <c r="D19811" i="1"/>
  <c r="D11882" i="1"/>
  <c r="D9953" i="1"/>
  <c r="D2200" i="1"/>
  <c r="D19835" i="1"/>
  <c r="D9469" i="1"/>
  <c r="D6499" i="1"/>
  <c r="D9865" i="1"/>
  <c r="D1600" i="1"/>
  <c r="D17249" i="1"/>
  <c r="D763" i="1"/>
  <c r="D13909" i="1"/>
  <c r="D854" i="1"/>
  <c r="D8448" i="1"/>
  <c r="D1783" i="1"/>
  <c r="D21653" i="1"/>
  <c r="D1262" i="1"/>
  <c r="D5315" i="1"/>
  <c r="D15712" i="1"/>
  <c r="D8138" i="1"/>
  <c r="D4394" i="1"/>
  <c r="D13135" i="1"/>
  <c r="D16829" i="1"/>
  <c r="D395" i="1"/>
  <c r="D3374" i="1"/>
  <c r="D9689" i="1"/>
  <c r="D5499" i="1"/>
  <c r="D14798" i="1"/>
  <c r="D10757" i="1"/>
  <c r="D14896" i="1"/>
  <c r="D1359" i="1"/>
  <c r="D22812" i="1"/>
  <c r="D1810" i="1"/>
  <c r="D16599" i="1"/>
  <c r="D14244" i="1"/>
  <c r="D12073" i="1"/>
  <c r="D22762" i="1"/>
  <c r="D2374" i="1"/>
  <c r="D7593" i="1"/>
  <c r="D14043" i="1"/>
  <c r="D18162" i="1"/>
  <c r="D18936" i="1"/>
  <c r="D9291" i="1"/>
  <c r="D16067" i="1"/>
  <c r="D17414" i="1"/>
  <c r="D8656" i="1"/>
  <c r="D20190" i="1"/>
  <c r="D1684" i="1"/>
  <c r="D17866" i="1"/>
  <c r="D14635" i="1"/>
  <c r="D6030" i="1"/>
  <c r="D12721" i="1"/>
  <c r="D14782" i="1"/>
  <c r="D20586" i="1"/>
  <c r="D23318" i="1"/>
  <c r="D12046" i="1"/>
  <c r="D7" i="1"/>
  <c r="D20281" i="1"/>
  <c r="D190" i="1"/>
  <c r="D9132" i="1"/>
  <c r="D503" i="1"/>
  <c r="D4609" i="1"/>
  <c r="D9898" i="1"/>
  <c r="D13883" i="1"/>
  <c r="D23770" i="1"/>
  <c r="D15272" i="1"/>
  <c r="D3003" i="1"/>
  <c r="D19428" i="1"/>
  <c r="D4656" i="1"/>
  <c r="D20605" i="1"/>
  <c r="D19886" i="1"/>
  <c r="D5463" i="1"/>
  <c r="D20397" i="1"/>
  <c r="D15058" i="1"/>
  <c r="D5660" i="1"/>
  <c r="D6164" i="1"/>
  <c r="D10173" i="1"/>
  <c r="D7534" i="1"/>
  <c r="D7279" i="1"/>
  <c r="D21707" i="1"/>
  <c r="D21426" i="1"/>
  <c r="D10669" i="1"/>
  <c r="D8087" i="1"/>
  <c r="D13276" i="1"/>
  <c r="D5177" i="1"/>
  <c r="D3754" i="1"/>
  <c r="D11741" i="1"/>
  <c r="D2644" i="1"/>
  <c r="D6291" i="1"/>
  <c r="D15168" i="1"/>
  <c r="D20714" i="1"/>
  <c r="D3403" i="1"/>
  <c r="D19743" i="1"/>
  <c r="D11306" i="1"/>
  <c r="D18189" i="1"/>
  <c r="D14951" i="1"/>
  <c r="D11054" i="1"/>
  <c r="D6879" i="1"/>
  <c r="D16918" i="1"/>
  <c r="D20970" i="1"/>
  <c r="D6984" i="1"/>
  <c r="D2098" i="1"/>
  <c r="D15552" i="1"/>
  <c r="D8326" i="1"/>
  <c r="D23731" i="1"/>
  <c r="D22822" i="1"/>
  <c r="D19031" i="1"/>
  <c r="D17607" i="1"/>
  <c r="D14251" i="1"/>
  <c r="D17592" i="1"/>
  <c r="D13756" i="1"/>
  <c r="D15154" i="1"/>
  <c r="D3957" i="1"/>
  <c r="D6847" i="1"/>
  <c r="D11691" i="1"/>
  <c r="D9155" i="1"/>
  <c r="D2817" i="1"/>
  <c r="D20691" i="1"/>
  <c r="D21519" i="1"/>
  <c r="D20978" i="1"/>
  <c r="D13515" i="1"/>
  <c r="D22695" i="1"/>
  <c r="D11065" i="1"/>
  <c r="D17216" i="1"/>
  <c r="D21274" i="1"/>
  <c r="D13529" i="1"/>
  <c r="D1227" i="1"/>
  <c r="D9325" i="1"/>
  <c r="D2701" i="1"/>
  <c r="D11953" i="1"/>
  <c r="D9125" i="1"/>
  <c r="D19384" i="1"/>
  <c r="D540" i="1"/>
  <c r="D23078" i="1"/>
  <c r="D17062" i="1"/>
  <c r="D3305" i="1"/>
  <c r="D10444" i="1"/>
  <c r="D10356" i="1"/>
  <c r="D20913" i="1"/>
  <c r="D4938" i="1"/>
  <c r="D17916" i="1"/>
  <c r="D2077" i="1"/>
  <c r="D21904" i="1"/>
  <c r="D5075" i="1"/>
  <c r="D9706" i="1"/>
  <c r="D9449" i="1"/>
  <c r="D6171" i="1"/>
  <c r="D17443" i="1"/>
  <c r="D23383" i="1"/>
  <c r="D9220" i="1"/>
  <c r="D20914" i="1"/>
  <c r="D8409" i="1"/>
  <c r="D5047" i="1"/>
  <c r="D16683" i="1"/>
  <c r="D21611" i="1"/>
  <c r="D338" i="1"/>
  <c r="D13161" i="1"/>
  <c r="D1575" i="1"/>
  <c r="D12236" i="1"/>
  <c r="D11617" i="1"/>
  <c r="D11584" i="1"/>
  <c r="D21432" i="1"/>
  <c r="D11305" i="1"/>
  <c r="D14286" i="1"/>
  <c r="D17172" i="1"/>
  <c r="D8637" i="1"/>
  <c r="D14539" i="1"/>
  <c r="D6832" i="1"/>
  <c r="D23193" i="1"/>
  <c r="D4422" i="1"/>
  <c r="D15019" i="1"/>
  <c r="D6681" i="1"/>
  <c r="D7748" i="1"/>
  <c r="D18137" i="1"/>
  <c r="D20667" i="1"/>
  <c r="D3777" i="1"/>
  <c r="D21518" i="1"/>
  <c r="D7983" i="1"/>
  <c r="D5559" i="1"/>
  <c r="D12449" i="1"/>
  <c r="D18859" i="1"/>
  <c r="D16675" i="1"/>
  <c r="D21238" i="1"/>
  <c r="D2570" i="1"/>
  <c r="D2072" i="1"/>
  <c r="D6898" i="1"/>
  <c r="D80" i="1"/>
  <c r="D6290" i="1"/>
  <c r="D8827" i="1"/>
  <c r="D4989" i="1"/>
  <c r="D9040" i="1"/>
  <c r="D16709" i="1"/>
  <c r="D1611" i="1"/>
  <c r="D19208" i="1"/>
  <c r="D15283" i="1"/>
  <c r="D8228" i="1"/>
  <c r="D18220" i="1"/>
  <c r="D1119" i="1"/>
  <c r="D12422" i="1"/>
  <c r="D18140" i="1"/>
  <c r="D18543" i="1"/>
  <c r="D21877" i="1"/>
  <c r="D11800" i="1"/>
  <c r="D12625" i="1"/>
  <c r="D16743" i="1"/>
  <c r="D14901" i="1"/>
  <c r="D5321" i="1"/>
  <c r="D238" i="1"/>
  <c r="D20095" i="1"/>
  <c r="D2663" i="1"/>
  <c r="D15705" i="1"/>
  <c r="D7379" i="1"/>
  <c r="D19662" i="1"/>
  <c r="D18560" i="1"/>
  <c r="D4558" i="1"/>
  <c r="D17496" i="1"/>
  <c r="D6353" i="1"/>
  <c r="D9183" i="1"/>
  <c r="D10287" i="1"/>
  <c r="D18358" i="1"/>
  <c r="D909" i="1"/>
  <c r="D11131" i="1"/>
  <c r="D1116" i="1"/>
  <c r="D7496" i="1"/>
  <c r="D4375" i="1"/>
  <c r="D6988" i="1"/>
  <c r="D20644" i="1"/>
  <c r="D5278" i="1"/>
  <c r="D4019" i="1"/>
  <c r="D4925" i="1"/>
  <c r="D6321" i="1"/>
  <c r="D7980" i="1"/>
  <c r="D13159" i="1"/>
  <c r="D8197" i="1"/>
  <c r="D133" i="1"/>
  <c r="D14889" i="1"/>
  <c r="D8780" i="1"/>
  <c r="D5716" i="1"/>
  <c r="D14200" i="1"/>
  <c r="D5535" i="1"/>
  <c r="D12880" i="1"/>
  <c r="D17243" i="1"/>
  <c r="D22189" i="1"/>
  <c r="D15423" i="1"/>
  <c r="D21667" i="1"/>
  <c r="D3376" i="1"/>
  <c r="D22261" i="1"/>
  <c r="D23166" i="1"/>
  <c r="D15304" i="1"/>
  <c r="D2095" i="1"/>
  <c r="D19503" i="1"/>
  <c r="D7062" i="1"/>
  <c r="D21783" i="1"/>
  <c r="D6401" i="1"/>
  <c r="D1999" i="1"/>
  <c r="D11222" i="1"/>
  <c r="D2173" i="1"/>
  <c r="D14833" i="1"/>
  <c r="D11549" i="1"/>
  <c r="D660" i="1"/>
  <c r="D21314" i="1"/>
  <c r="D10482" i="1"/>
  <c r="D21690" i="1"/>
  <c r="D19317" i="1"/>
  <c r="D10915" i="1"/>
  <c r="D15001" i="1"/>
  <c r="D17109" i="1"/>
  <c r="D17449" i="1"/>
  <c r="D18853" i="1"/>
  <c r="D22297" i="1"/>
  <c r="D10929" i="1"/>
  <c r="D13969" i="1"/>
  <c r="D19683" i="1"/>
  <c r="D2220" i="1"/>
  <c r="D10063" i="1"/>
  <c r="D15849" i="1"/>
  <c r="D2151" i="1"/>
  <c r="D23807" i="1"/>
  <c r="D10316" i="1"/>
  <c r="D1804" i="1"/>
  <c r="D6973" i="1"/>
  <c r="D20567" i="1"/>
  <c r="D23432" i="1"/>
  <c r="D17180" i="1"/>
  <c r="D21474" i="1"/>
  <c r="D16886" i="1"/>
  <c r="D8707" i="1"/>
  <c r="D22579" i="1"/>
  <c r="D427" i="1"/>
  <c r="D20666" i="1"/>
  <c r="D3980" i="1"/>
  <c r="D18068" i="1"/>
  <c r="D13697" i="1"/>
  <c r="D2633" i="1"/>
  <c r="D2362" i="1"/>
  <c r="D16262" i="1"/>
  <c r="D4899" i="1"/>
  <c r="D4472" i="1"/>
  <c r="D13732" i="1"/>
  <c r="D3432" i="1"/>
  <c r="D15831" i="1"/>
  <c r="D5092" i="1"/>
  <c r="D13836" i="1"/>
  <c r="D13319" i="1"/>
  <c r="D22556" i="1"/>
  <c r="D592" i="1"/>
  <c r="D14856" i="1"/>
  <c r="D16224" i="1"/>
  <c r="D12088" i="1"/>
  <c r="D13954" i="1"/>
  <c r="D14697" i="1"/>
  <c r="D7489" i="1"/>
  <c r="D10739" i="1"/>
  <c r="D17830" i="1"/>
  <c r="D1060" i="1"/>
  <c r="D16731" i="1"/>
  <c r="D7732" i="1"/>
  <c r="D1283" i="1"/>
  <c r="D21661" i="1"/>
  <c r="D20153" i="1"/>
  <c r="D15932" i="1"/>
  <c r="D6216" i="1"/>
  <c r="D15047" i="1"/>
  <c r="D13660" i="1"/>
  <c r="D20755" i="1"/>
  <c r="D6645" i="1"/>
  <c r="D22467" i="1"/>
  <c r="D7757" i="1"/>
  <c r="D22416" i="1"/>
  <c r="D11574" i="1"/>
  <c r="D20696" i="1"/>
  <c r="D17040" i="1"/>
  <c r="D21380" i="1"/>
  <c r="D11789" i="1"/>
  <c r="D12414" i="1"/>
  <c r="D386" i="1"/>
  <c r="D19151" i="1"/>
  <c r="D20916" i="1"/>
  <c r="D18834" i="1"/>
  <c r="D22600" i="1"/>
  <c r="D20865" i="1"/>
  <c r="D5448" i="1"/>
  <c r="D9685" i="1"/>
  <c r="D8063" i="1"/>
  <c r="D5588" i="1"/>
  <c r="D13052" i="1"/>
  <c r="D5212" i="1"/>
  <c r="D11349" i="1"/>
  <c r="D10710" i="1"/>
  <c r="D11993" i="1"/>
  <c r="D2480" i="1"/>
  <c r="D9959" i="1"/>
  <c r="D418" i="1"/>
  <c r="D11823" i="1"/>
  <c r="D3408" i="1"/>
  <c r="D4917" i="1"/>
  <c r="D21473" i="1"/>
  <c r="D9023" i="1"/>
  <c r="D6960" i="1"/>
  <c r="D22626" i="1"/>
  <c r="D16331" i="1"/>
  <c r="D18593" i="1"/>
  <c r="D18499" i="1"/>
  <c r="D17690" i="1"/>
  <c r="D14540" i="1"/>
  <c r="D22172" i="1"/>
  <c r="D12272" i="1"/>
  <c r="D11048" i="1"/>
  <c r="D14372" i="1"/>
  <c r="D15375" i="1"/>
  <c r="D22821" i="1"/>
  <c r="D14483" i="1"/>
  <c r="D20144" i="1"/>
  <c r="D23741" i="1"/>
  <c r="D10076" i="1"/>
  <c r="D6248" i="1"/>
  <c r="D15443" i="1"/>
  <c r="D21046" i="1"/>
  <c r="D3437" i="1"/>
  <c r="D9095" i="1"/>
  <c r="D3821" i="1"/>
  <c r="D6203" i="1"/>
  <c r="D19684" i="1"/>
  <c r="D14073" i="1"/>
  <c r="D8011" i="1"/>
  <c r="D4539" i="1"/>
  <c r="D606" i="1"/>
  <c r="D21356" i="1"/>
  <c r="D8108" i="1"/>
  <c r="D12196" i="1"/>
  <c r="D21022" i="1"/>
  <c r="D10823" i="1"/>
  <c r="D13069" i="1"/>
  <c r="D12726" i="1"/>
  <c r="D16286" i="1"/>
  <c r="D8363" i="1"/>
  <c r="D11518" i="1"/>
  <c r="D22005" i="1"/>
  <c r="D12821" i="1"/>
  <c r="D10557" i="1"/>
  <c r="D3462" i="1"/>
  <c r="D5001" i="1"/>
  <c r="D707" i="1"/>
  <c r="D3294" i="1"/>
  <c r="D12700" i="1"/>
  <c r="D21649" i="1"/>
  <c r="D8475" i="1"/>
  <c r="D11785" i="1"/>
  <c r="D8222" i="1"/>
  <c r="D21479" i="1"/>
  <c r="D5802" i="1"/>
  <c r="D16640" i="1"/>
  <c r="D2574" i="1"/>
  <c r="D15923" i="1"/>
  <c r="D6683" i="1"/>
  <c r="D12301" i="1"/>
  <c r="D14263" i="1"/>
  <c r="D19580" i="1"/>
  <c r="D12296" i="1"/>
  <c r="D22734" i="1"/>
  <c r="D2359" i="1"/>
  <c r="D15736" i="1"/>
  <c r="D21691" i="1"/>
  <c r="D12828" i="1"/>
  <c r="D20629" i="1"/>
  <c r="D10824" i="1"/>
  <c r="D7566" i="1"/>
  <c r="D21277" i="1"/>
  <c r="D13081" i="1"/>
  <c r="D22089" i="1"/>
  <c r="D22379" i="1"/>
  <c r="D2696" i="1"/>
  <c r="D19637" i="1"/>
  <c r="D3488" i="1"/>
  <c r="D19040" i="1"/>
  <c r="D5979" i="1"/>
  <c r="D17210" i="1"/>
  <c r="D7906" i="1"/>
  <c r="D5428" i="1"/>
  <c r="D236" i="1"/>
  <c r="D11463" i="1"/>
  <c r="D7103" i="1"/>
  <c r="D16240" i="1"/>
  <c r="D8180" i="1"/>
  <c r="D18275" i="1"/>
  <c r="D473" i="1"/>
  <c r="D740" i="1"/>
  <c r="D9374" i="1"/>
  <c r="D2018" i="1"/>
  <c r="D23579" i="1"/>
  <c r="D21081" i="1"/>
  <c r="D15322" i="1"/>
  <c r="D2176" i="1"/>
  <c r="D10978" i="1"/>
  <c r="D12289" i="1"/>
  <c r="D18053" i="1"/>
  <c r="D15640" i="1"/>
  <c r="D5262" i="1"/>
  <c r="D9719" i="1"/>
  <c r="D13332" i="1"/>
  <c r="D9384" i="1"/>
  <c r="D4585" i="1"/>
  <c r="D23650" i="1"/>
  <c r="D3080" i="1"/>
  <c r="D8867" i="1"/>
  <c r="D1151" i="1"/>
  <c r="D23114" i="1"/>
  <c r="D11798" i="1"/>
  <c r="D4551" i="1"/>
  <c r="D20042" i="1"/>
  <c r="D8407" i="1"/>
  <c r="D1185" i="1"/>
  <c r="D21805" i="1"/>
  <c r="D4851" i="1"/>
  <c r="D15388" i="1"/>
  <c r="D15227" i="1"/>
  <c r="D23785" i="1"/>
  <c r="D23153" i="1"/>
  <c r="D785" i="1"/>
  <c r="D9225" i="1"/>
  <c r="D890" i="1"/>
  <c r="D792" i="1"/>
  <c r="D12851" i="1"/>
  <c r="D11078" i="1"/>
  <c r="D13386" i="1"/>
  <c r="D14308" i="1"/>
  <c r="D6729" i="1"/>
  <c r="D16717" i="1"/>
  <c r="D19663" i="1"/>
  <c r="D247" i="1"/>
  <c r="D6996" i="1"/>
  <c r="D10681" i="1"/>
  <c r="D14381" i="1"/>
  <c r="D12381" i="1"/>
  <c r="D16388" i="1"/>
  <c r="D12758" i="1"/>
  <c r="D22482" i="1"/>
  <c r="D13882" i="1"/>
  <c r="D21387" i="1"/>
  <c r="D5103" i="1"/>
  <c r="D20077" i="1"/>
  <c r="D8195" i="1"/>
  <c r="D21832" i="1"/>
  <c r="D2624" i="1"/>
  <c r="D1553" i="1"/>
  <c r="D21227" i="1"/>
  <c r="D4718" i="1"/>
  <c r="D16037" i="1"/>
  <c r="D6169" i="1"/>
  <c r="D23159" i="1"/>
  <c r="D14276" i="1"/>
  <c r="D12021" i="1"/>
  <c r="D22793" i="1"/>
  <c r="D18786" i="1"/>
  <c r="D9726" i="1"/>
  <c r="D1272" i="1"/>
  <c r="D15567" i="1"/>
  <c r="D11849" i="1"/>
  <c r="D8932" i="1"/>
  <c r="D4060" i="1"/>
  <c r="D8888" i="1"/>
  <c r="D15578" i="1"/>
  <c r="D22252" i="1"/>
  <c r="D4900" i="1"/>
  <c r="D15232" i="1"/>
  <c r="D11192" i="1"/>
  <c r="D21105" i="1"/>
  <c r="D1369" i="1"/>
  <c r="D7353" i="1"/>
  <c r="D19414" i="1"/>
  <c r="D11066" i="1"/>
  <c r="D15155" i="1"/>
  <c r="D766" i="1"/>
  <c r="D15638" i="1"/>
  <c r="D6853" i="1"/>
  <c r="D783" i="1"/>
  <c r="D12706" i="1"/>
  <c r="D9889" i="1"/>
  <c r="D4405" i="1"/>
  <c r="D15606" i="1"/>
  <c r="D153" i="1"/>
  <c r="D20534" i="1"/>
  <c r="D16560" i="1"/>
  <c r="D19862" i="1"/>
  <c r="D86" i="1"/>
  <c r="D21957" i="1"/>
  <c r="D8947" i="1"/>
  <c r="D19115" i="1"/>
  <c r="D22102" i="1"/>
  <c r="D15084" i="1"/>
  <c r="D4357" i="1"/>
  <c r="D8851" i="1"/>
  <c r="D23634" i="1"/>
  <c r="D17431" i="1"/>
  <c r="D1071" i="1"/>
  <c r="D12049" i="1"/>
  <c r="D23822" i="1"/>
  <c r="D1993" i="1"/>
  <c r="D3117" i="1"/>
  <c r="D17429" i="1"/>
  <c r="D20039" i="1"/>
  <c r="D12782" i="1"/>
  <c r="D8061" i="1"/>
  <c r="D17903" i="1"/>
  <c r="D18753" i="1"/>
  <c r="D20201" i="1"/>
  <c r="D16258" i="1"/>
  <c r="D19473" i="1"/>
  <c r="D19815" i="1"/>
  <c r="D18092" i="1"/>
  <c r="D15992" i="1"/>
  <c r="D22963" i="1"/>
  <c r="D9733" i="1"/>
  <c r="D1275" i="1"/>
  <c r="D19655" i="1"/>
  <c r="D14781" i="1"/>
  <c r="D20242" i="1"/>
  <c r="D10917" i="1"/>
  <c r="D10791" i="1"/>
  <c r="D13441" i="1"/>
  <c r="D20752" i="1"/>
  <c r="D4748" i="1"/>
  <c r="D3570" i="1"/>
  <c r="D15931" i="1"/>
  <c r="D22710" i="1"/>
  <c r="D4145" i="1"/>
  <c r="D1398" i="1"/>
  <c r="D18226" i="1"/>
  <c r="D8604" i="1"/>
  <c r="D2317" i="1"/>
  <c r="D8465" i="1"/>
  <c r="D14117" i="1"/>
  <c r="D21559" i="1"/>
  <c r="D22001" i="1"/>
  <c r="D11273" i="1"/>
  <c r="D8421" i="1"/>
  <c r="D8755" i="1"/>
  <c r="D21573" i="1"/>
  <c r="D18778" i="1"/>
  <c r="D22881" i="1"/>
  <c r="D8028" i="1"/>
  <c r="D13042" i="1"/>
  <c r="D20170" i="1"/>
  <c r="D14969" i="1"/>
  <c r="D13184" i="1"/>
  <c r="D22862" i="1"/>
  <c r="D11685" i="1"/>
  <c r="D19367" i="1"/>
  <c r="D2406" i="1"/>
  <c r="D19692" i="1"/>
  <c r="D19638" i="1"/>
  <c r="D6686" i="1"/>
  <c r="D9751" i="1"/>
  <c r="D6595" i="1"/>
  <c r="D16759" i="1"/>
  <c r="D20455" i="1"/>
  <c r="D7684" i="1"/>
  <c r="D3441" i="1"/>
  <c r="D21676" i="1"/>
  <c r="D7843" i="1"/>
  <c r="D10942" i="1"/>
  <c r="D23033" i="1"/>
  <c r="D10217" i="1"/>
  <c r="D11955" i="1"/>
  <c r="D23771" i="1"/>
  <c r="D17725" i="1"/>
  <c r="D6873" i="1"/>
  <c r="D10524" i="1"/>
  <c r="D16947" i="1"/>
  <c r="D22950" i="1"/>
  <c r="D14149" i="1"/>
  <c r="D14077" i="1"/>
  <c r="D6214" i="1"/>
  <c r="D6904" i="1"/>
  <c r="D8944" i="1"/>
  <c r="D539" i="1"/>
  <c r="D2446" i="1"/>
  <c r="D18479" i="1"/>
  <c r="D15271" i="1"/>
  <c r="D4641" i="1"/>
  <c r="D9832" i="1"/>
  <c r="D16343" i="1"/>
  <c r="D5531" i="1"/>
  <c r="D23631" i="1"/>
  <c r="D4940" i="1"/>
  <c r="D15526" i="1"/>
  <c r="D4077" i="1"/>
  <c r="D20965" i="1"/>
  <c r="D1704" i="1"/>
  <c r="D5173" i="1"/>
  <c r="D18993" i="1"/>
  <c r="D9547" i="1"/>
  <c r="D21246" i="1"/>
  <c r="D15057" i="1"/>
  <c r="D1089" i="1"/>
  <c r="D22526" i="1"/>
  <c r="D19042" i="1"/>
  <c r="D6659" i="1"/>
  <c r="D8269" i="1"/>
  <c r="D13243" i="1"/>
  <c r="D2778" i="1"/>
  <c r="D8194" i="1"/>
  <c r="D3461" i="1"/>
  <c r="D20837" i="1"/>
  <c r="D15125" i="1"/>
  <c r="D18428" i="1"/>
  <c r="D2025" i="1"/>
  <c r="D10685" i="1"/>
  <c r="D23306" i="1"/>
  <c r="D273" i="1"/>
  <c r="D3791" i="1"/>
  <c r="D23680" i="1"/>
  <c r="D17404" i="1"/>
  <c r="D15101" i="1"/>
  <c r="D11099" i="1"/>
  <c r="D1255" i="1"/>
  <c r="D9883" i="1"/>
  <c r="D8050" i="1"/>
  <c r="D5611" i="1"/>
  <c r="D11867" i="1"/>
  <c r="D1766" i="1"/>
  <c r="D19944" i="1"/>
  <c r="D22863" i="1"/>
  <c r="D20504" i="1"/>
  <c r="D7308" i="1"/>
  <c r="D14617" i="1"/>
  <c r="D13383" i="1"/>
  <c r="D17571" i="1"/>
  <c r="D18060" i="1"/>
  <c r="D2839" i="1"/>
  <c r="D7222" i="1"/>
  <c r="D21377" i="1"/>
  <c r="D13303" i="1"/>
  <c r="D3088" i="1"/>
  <c r="D11699" i="1"/>
  <c r="D2475" i="1"/>
  <c r="D8189" i="1"/>
  <c r="D4586" i="1"/>
  <c r="D19059" i="1"/>
  <c r="D3680" i="1"/>
  <c r="D19553" i="1"/>
  <c r="D5772" i="1"/>
  <c r="D12280" i="1"/>
  <c r="D612" i="1"/>
  <c r="D6048" i="1"/>
  <c r="D17375" i="1"/>
  <c r="D7117" i="1"/>
  <c r="D5455" i="1"/>
  <c r="D14959" i="1"/>
  <c r="D15446" i="1"/>
  <c r="D1001" i="1"/>
  <c r="D22024" i="1"/>
  <c r="D10227" i="1"/>
  <c r="D21145" i="1"/>
  <c r="D8998" i="1"/>
  <c r="D10505" i="1"/>
  <c r="D2888" i="1"/>
  <c r="D23408" i="1"/>
  <c r="D15111" i="1"/>
  <c r="D21896" i="1"/>
  <c r="D13934" i="1"/>
  <c r="D4508" i="1"/>
  <c r="D6657" i="1"/>
  <c r="D1631" i="1"/>
  <c r="D23739" i="1"/>
  <c r="D15442" i="1"/>
  <c r="D11569" i="1"/>
  <c r="D9820" i="1"/>
  <c r="D21097" i="1"/>
  <c r="D1930" i="1"/>
  <c r="D151" i="1"/>
  <c r="D1046" i="1"/>
  <c r="D14086" i="1"/>
  <c r="D16934" i="1"/>
  <c r="D519" i="1"/>
  <c r="D23206" i="1"/>
  <c r="D4120" i="1"/>
  <c r="D619" i="1"/>
  <c r="D1031" i="1"/>
  <c r="D2623" i="1"/>
  <c r="D15810" i="1"/>
  <c r="D6515" i="1"/>
  <c r="D18844" i="1"/>
  <c r="D16943" i="1"/>
  <c r="D14677" i="1"/>
  <c r="D20390" i="1"/>
  <c r="D15021" i="1"/>
  <c r="D15811" i="1"/>
  <c r="D16636" i="1"/>
  <c r="D16366" i="1"/>
  <c r="D11792" i="1"/>
  <c r="D9647" i="1"/>
  <c r="D20337" i="1"/>
  <c r="D6912" i="1"/>
  <c r="D17167" i="1"/>
  <c r="D16984" i="1"/>
  <c r="D18362" i="1"/>
  <c r="D16522" i="1"/>
  <c r="D77" i="1"/>
  <c r="D18892" i="1"/>
  <c r="D13869" i="1"/>
  <c r="D19137" i="1"/>
  <c r="D6971" i="1"/>
  <c r="D8373" i="1"/>
  <c r="D315" i="1"/>
  <c r="D22874" i="1"/>
  <c r="D23583" i="1"/>
  <c r="D22668" i="1"/>
  <c r="D18918" i="1"/>
  <c r="D18174" i="1"/>
  <c r="D20071" i="1"/>
  <c r="D11082" i="1"/>
  <c r="D9018" i="1"/>
  <c r="D1757" i="1"/>
  <c r="D21396" i="1"/>
  <c r="D7787" i="1"/>
  <c r="D14461" i="1"/>
  <c r="D8747" i="1"/>
  <c r="D9004" i="1"/>
  <c r="D12856" i="1"/>
  <c r="D23445" i="1"/>
  <c r="D10614" i="1"/>
  <c r="D2774" i="1"/>
  <c r="D13941" i="1"/>
  <c r="D13098" i="1"/>
  <c r="D20628" i="1"/>
  <c r="D5608" i="1"/>
  <c r="D7600" i="1"/>
  <c r="D22685" i="1"/>
  <c r="D15426" i="1"/>
  <c r="D15162" i="1"/>
  <c r="D8677" i="1"/>
  <c r="D11372" i="1"/>
  <c r="D21946" i="1"/>
  <c r="D1140" i="1"/>
  <c r="D7996" i="1"/>
  <c r="D15119" i="1"/>
  <c r="D3788" i="1"/>
  <c r="D2150" i="1"/>
  <c r="D9391" i="1"/>
  <c r="D20250" i="1"/>
  <c r="D10167" i="1"/>
  <c r="D12847" i="1"/>
  <c r="D17195" i="1"/>
  <c r="D2167" i="1"/>
  <c r="D5086" i="1"/>
  <c r="D22067" i="1"/>
  <c r="D16998" i="1"/>
  <c r="D2573" i="1"/>
  <c r="D2110" i="1"/>
  <c r="D1795" i="1"/>
  <c r="D8081" i="1"/>
  <c r="D6360" i="1"/>
  <c r="D2605" i="1"/>
  <c r="D23112" i="1"/>
  <c r="D621" i="1"/>
  <c r="D5785" i="1"/>
  <c r="D6601" i="1"/>
  <c r="D21575" i="1"/>
  <c r="D19292" i="1"/>
  <c r="D16795" i="1"/>
  <c r="D1439" i="1"/>
  <c r="D8139" i="1"/>
  <c r="D3560" i="1"/>
  <c r="D17228" i="1"/>
  <c r="D15519" i="1"/>
  <c r="D15422" i="1"/>
  <c r="D23052" i="1"/>
  <c r="D132" i="1"/>
  <c r="D3793" i="1"/>
  <c r="D8097" i="1"/>
  <c r="D4179" i="1"/>
  <c r="D16958" i="1"/>
  <c r="D10956" i="1"/>
  <c r="D22238" i="1"/>
  <c r="D19600" i="1"/>
  <c r="D6262" i="1"/>
  <c r="D18761" i="1"/>
  <c r="D15612" i="1"/>
  <c r="D12362" i="1"/>
  <c r="D20541" i="1"/>
  <c r="D5146" i="1"/>
  <c r="D2405" i="1"/>
  <c r="D6119" i="1"/>
  <c r="D22546" i="1"/>
  <c r="D19501" i="1"/>
  <c r="D20207" i="1"/>
  <c r="D15301" i="1"/>
  <c r="D8891" i="1"/>
  <c r="D1228" i="1"/>
  <c r="D16637" i="1"/>
  <c r="D15551" i="1"/>
  <c r="D9761" i="1"/>
  <c r="D9355" i="1"/>
  <c r="D11252" i="1"/>
  <c r="D1610" i="1"/>
  <c r="D23230" i="1"/>
  <c r="D399" i="1"/>
  <c r="D20167" i="1"/>
  <c r="D14725" i="1"/>
  <c r="D14708" i="1"/>
  <c r="D15565" i="1"/>
  <c r="D17643" i="1"/>
  <c r="D16660" i="1"/>
  <c r="D21556" i="1"/>
  <c r="D15431" i="1"/>
  <c r="D10280" i="1"/>
  <c r="D9404" i="1"/>
  <c r="D18427" i="1"/>
  <c r="D12943" i="1"/>
  <c r="D12187" i="1"/>
  <c r="D14753" i="1"/>
  <c r="D23417" i="1"/>
  <c r="D13284" i="1"/>
  <c r="D9215" i="1"/>
  <c r="D7722" i="1"/>
  <c r="D19248" i="1"/>
  <c r="D13903" i="1"/>
  <c r="D2909" i="1"/>
  <c r="D17364" i="1"/>
  <c r="D10114" i="1"/>
  <c r="D18366" i="1"/>
  <c r="D4672" i="1"/>
  <c r="D19061" i="1"/>
  <c r="D9073" i="1"/>
  <c r="D22596" i="1"/>
  <c r="D3557" i="1"/>
  <c r="D14727" i="1"/>
  <c r="D21375" i="1"/>
  <c r="D20700" i="1"/>
  <c r="D20145" i="1"/>
  <c r="D17836" i="1"/>
  <c r="D9947" i="1"/>
  <c r="D21027" i="1"/>
  <c r="D6701" i="1"/>
  <c r="D3762" i="1"/>
  <c r="D16125" i="1"/>
  <c r="D17604" i="1"/>
  <c r="D3854" i="1"/>
  <c r="D19995" i="1"/>
  <c r="D8876" i="1"/>
  <c r="D5580" i="1"/>
  <c r="D21586" i="1"/>
  <c r="D23017" i="1"/>
  <c r="D8330" i="1"/>
  <c r="D21234" i="1"/>
  <c r="D7334" i="1"/>
  <c r="D15677" i="1"/>
  <c r="D21580" i="1"/>
  <c r="D4051" i="1"/>
  <c r="D19498" i="1"/>
  <c r="D5899" i="1"/>
  <c r="D5773" i="1"/>
  <c r="D3950" i="1"/>
  <c r="D15830" i="1"/>
  <c r="D5026" i="1"/>
  <c r="D6966" i="1"/>
  <c r="D14575" i="1"/>
  <c r="D14993" i="1"/>
  <c r="D11863" i="1"/>
  <c r="D15536" i="1"/>
  <c r="D5272" i="1"/>
  <c r="D19138" i="1"/>
  <c r="D13419" i="1"/>
  <c r="D12162" i="1"/>
  <c r="D4952" i="1"/>
  <c r="D13738" i="1"/>
  <c r="D9747" i="1"/>
  <c r="D21925" i="1"/>
  <c r="D22471" i="1"/>
  <c r="D21551" i="1"/>
  <c r="D8442" i="1"/>
  <c r="D23393" i="1"/>
  <c r="D17636" i="1"/>
  <c r="D21822" i="1"/>
  <c r="D18462" i="1"/>
  <c r="D11133" i="1"/>
  <c r="D3266" i="1"/>
  <c r="D16805" i="1"/>
  <c r="D21024" i="1"/>
  <c r="D13994" i="1"/>
  <c r="D10713" i="1"/>
  <c r="D3342" i="1"/>
  <c r="D22866" i="1"/>
  <c r="D7862" i="1"/>
  <c r="D12085" i="1"/>
  <c r="D9140" i="1"/>
  <c r="D14672" i="1"/>
  <c r="D6690" i="1"/>
  <c r="D12505" i="1"/>
  <c r="D10565" i="1"/>
  <c r="D2802" i="1"/>
  <c r="D9793" i="1"/>
  <c r="D8360" i="1"/>
  <c r="D11377" i="1"/>
  <c r="D963" i="1"/>
  <c r="D15089" i="1"/>
  <c r="D20765" i="1"/>
  <c r="D1094" i="1"/>
  <c r="D23236" i="1"/>
  <c r="D13199" i="1"/>
  <c r="D19554" i="1"/>
  <c r="D14523" i="1"/>
  <c r="D1260" i="1"/>
  <c r="D7736" i="1"/>
  <c r="D4116" i="1"/>
  <c r="D9548" i="1"/>
  <c r="D11269" i="1"/>
  <c r="D9311" i="1"/>
  <c r="D15326" i="1"/>
  <c r="D11745" i="1"/>
  <c r="D12179" i="1"/>
  <c r="D5757" i="1"/>
  <c r="D20958" i="1"/>
  <c r="D7491" i="1"/>
  <c r="D225" i="1"/>
  <c r="D11437" i="1"/>
  <c r="D23427" i="1"/>
  <c r="D21933" i="1"/>
  <c r="D9196" i="1"/>
  <c r="D10605" i="1"/>
  <c r="D2586" i="1"/>
  <c r="D21639" i="1"/>
  <c r="D670" i="1"/>
  <c r="D13967" i="1"/>
  <c r="D13576" i="1"/>
  <c r="D2958" i="1"/>
  <c r="D6918" i="1"/>
  <c r="D19062" i="1"/>
  <c r="D13777" i="1"/>
  <c r="D11127" i="1"/>
  <c r="D5338" i="1"/>
  <c r="D16774" i="1"/>
  <c r="D22006" i="1"/>
  <c r="D3524" i="1"/>
  <c r="D14661" i="1"/>
  <c r="D22660" i="1"/>
  <c r="D8068" i="1"/>
  <c r="D3825" i="1"/>
  <c r="D3726" i="1"/>
  <c r="D23135" i="1"/>
  <c r="D5266" i="1"/>
  <c r="D6934" i="1"/>
  <c r="D22581" i="1"/>
  <c r="D9905" i="1"/>
  <c r="D2532" i="1"/>
  <c r="D22270" i="1"/>
  <c r="D764" i="1"/>
  <c r="D3339" i="1"/>
  <c r="D6706" i="1"/>
  <c r="D838" i="1"/>
  <c r="D10593" i="1"/>
  <c r="D9310" i="1"/>
  <c r="D5223" i="1"/>
  <c r="D5333" i="1"/>
  <c r="D16274" i="1"/>
  <c r="D18677" i="1"/>
  <c r="D13971" i="1"/>
  <c r="D3822" i="1"/>
  <c r="D11272" i="1"/>
  <c r="D15994" i="1"/>
  <c r="D5883" i="1"/>
  <c r="D23152" i="1"/>
  <c r="D21082" i="1"/>
  <c r="D18018" i="1"/>
  <c r="D2800" i="1"/>
  <c r="D13329" i="1"/>
  <c r="D21199" i="1"/>
  <c r="D23097" i="1"/>
  <c r="D21328" i="1"/>
  <c r="D16409" i="1"/>
  <c r="D10802" i="1"/>
  <c r="D17708" i="1"/>
  <c r="D10347" i="1"/>
  <c r="D22733" i="1"/>
  <c r="D20428" i="1"/>
  <c r="D19854" i="1"/>
  <c r="D21898" i="1"/>
  <c r="D3758" i="1"/>
  <c r="D21393" i="1"/>
  <c r="D20679" i="1"/>
  <c r="D22262" i="1"/>
  <c r="D3012" i="1"/>
  <c r="D20468" i="1"/>
  <c r="D23077" i="1"/>
  <c r="D3550" i="1"/>
  <c r="D8086" i="1"/>
  <c r="D14771" i="1"/>
  <c r="D1633" i="1"/>
  <c r="D10370" i="1"/>
  <c r="D2967" i="1"/>
  <c r="D23126" i="1"/>
  <c r="D2385" i="1"/>
  <c r="D14700" i="1"/>
  <c r="D12066" i="1"/>
  <c r="D10232" i="1"/>
  <c r="D962" i="1"/>
  <c r="D350" i="1"/>
  <c r="D18785" i="1"/>
  <c r="D7316" i="1"/>
  <c r="D14332" i="1"/>
  <c r="D21129" i="1"/>
  <c r="D13145" i="1"/>
  <c r="D11086" i="1"/>
  <c r="D3956" i="1"/>
  <c r="D15128" i="1"/>
  <c r="D21694" i="1"/>
  <c r="D555" i="1"/>
  <c r="D21101" i="1"/>
  <c r="D11527" i="1"/>
  <c r="D20423" i="1"/>
  <c r="D16" i="1"/>
  <c r="D15080" i="1"/>
  <c r="D7734" i="1"/>
  <c r="D5875" i="1"/>
  <c r="D18929" i="1"/>
  <c r="D18635" i="1"/>
  <c r="D18775" i="1"/>
  <c r="D17477" i="1"/>
  <c r="D15339" i="1"/>
  <c r="D17915" i="1"/>
  <c r="D10274" i="1"/>
  <c r="D12271" i="1"/>
  <c r="D2568" i="1"/>
  <c r="D21679" i="1"/>
  <c r="D17769" i="1"/>
  <c r="D13432" i="1"/>
  <c r="D16697" i="1"/>
  <c r="D17175" i="1"/>
  <c r="D23542" i="1"/>
  <c r="D20506" i="1"/>
  <c r="D9585" i="1"/>
  <c r="D7597" i="1"/>
  <c r="D2601" i="1"/>
  <c r="D553" i="1"/>
  <c r="D9218" i="1"/>
  <c r="D5350" i="1"/>
  <c r="D1292" i="1"/>
  <c r="D17972" i="1"/>
  <c r="D13427" i="1"/>
  <c r="D8790" i="1"/>
  <c r="D10474" i="1"/>
  <c r="D6057" i="1"/>
  <c r="D11375" i="1"/>
  <c r="D20988" i="1"/>
  <c r="D7032" i="1"/>
  <c r="D9543" i="1"/>
  <c r="D22450" i="1"/>
  <c r="D13260" i="1"/>
  <c r="D7125" i="1"/>
  <c r="D21196" i="1"/>
  <c r="D18839" i="1"/>
  <c r="D8697" i="1"/>
  <c r="D1309" i="1"/>
  <c r="D21354" i="1"/>
  <c r="D12997" i="1"/>
  <c r="D5044" i="1"/>
  <c r="D9990" i="1"/>
  <c r="D12606" i="1"/>
  <c r="D3664" i="1"/>
  <c r="D1894" i="1"/>
  <c r="D19550" i="1"/>
  <c r="D19252" i="1"/>
  <c r="D13930" i="1"/>
  <c r="D8476" i="1"/>
  <c r="D11301" i="1"/>
  <c r="D4214" i="1"/>
  <c r="D19204" i="1"/>
  <c r="D20507" i="1"/>
  <c r="D10856" i="1"/>
  <c r="D23030" i="1"/>
  <c r="D9651" i="1"/>
  <c r="D15051" i="1"/>
  <c r="D15781" i="1"/>
  <c r="D21417" i="1"/>
  <c r="D10433" i="1"/>
  <c r="D23572" i="1"/>
  <c r="D20259" i="1"/>
  <c r="D18809" i="1"/>
  <c r="D14809" i="1"/>
  <c r="D1044" i="1"/>
  <c r="D2440" i="1"/>
  <c r="D5261" i="1"/>
  <c r="D19934" i="1"/>
  <c r="D4632" i="1"/>
  <c r="D6990" i="1"/>
  <c r="D16442" i="1"/>
  <c r="D20859" i="1"/>
  <c r="D22855" i="1"/>
  <c r="D7297" i="1"/>
  <c r="D17070" i="1"/>
  <c r="D23562" i="1"/>
  <c r="D19703" i="1"/>
  <c r="D2913" i="1"/>
  <c r="D4506" i="1"/>
  <c r="D8774" i="1"/>
  <c r="D8556" i="1"/>
  <c r="D20636" i="1"/>
  <c r="D13339" i="1"/>
  <c r="D12537" i="1"/>
  <c r="D10176" i="1"/>
  <c r="D6510" i="1"/>
  <c r="D8757" i="1"/>
  <c r="D18410" i="1"/>
  <c r="D14494" i="1"/>
  <c r="D23526" i="1"/>
  <c r="D14755" i="1"/>
  <c r="D23811" i="1"/>
  <c r="D18279" i="1"/>
  <c r="D1463" i="1"/>
  <c r="D812" i="1"/>
  <c r="D14104" i="1"/>
  <c r="D23220" i="1"/>
  <c r="D15410" i="1"/>
  <c r="D14363" i="1"/>
  <c r="D7371" i="1"/>
  <c r="D3273" i="1"/>
  <c r="D7877" i="1"/>
  <c r="D645" i="1"/>
  <c r="D14307" i="1"/>
  <c r="D2208" i="1"/>
  <c r="D21017" i="1"/>
  <c r="D6639" i="1"/>
  <c r="D10064" i="1"/>
  <c r="D22516" i="1"/>
  <c r="D18518" i="1"/>
  <c r="D16784" i="1"/>
  <c r="D6755" i="1"/>
  <c r="D9806" i="1"/>
  <c r="D21122" i="1"/>
  <c r="D18835" i="1"/>
  <c r="D19433" i="1"/>
  <c r="D23491" i="1"/>
  <c r="D1988" i="1"/>
  <c r="D4595" i="1"/>
  <c r="D23466" i="1"/>
  <c r="D12068" i="1"/>
  <c r="D20579" i="1"/>
  <c r="D19190" i="1"/>
  <c r="D16468" i="1"/>
  <c r="D17778" i="1"/>
  <c r="D22163" i="1"/>
  <c r="D12100" i="1"/>
  <c r="D15055" i="1"/>
  <c r="D516" i="1"/>
  <c r="D18418" i="1"/>
  <c r="D4604" i="1"/>
  <c r="D18965" i="1"/>
  <c r="D4628" i="1"/>
  <c r="D7943" i="1"/>
  <c r="D18319" i="1"/>
  <c r="D16145" i="1"/>
  <c r="D15201" i="1"/>
  <c r="D18196" i="1"/>
  <c r="D21948" i="1"/>
  <c r="D12589" i="1"/>
  <c r="D17624" i="1"/>
  <c r="D23485" i="1"/>
  <c r="D4311" i="1"/>
  <c r="D16238" i="1"/>
  <c r="D112" i="1"/>
  <c r="D442" i="1"/>
  <c r="D7061" i="1"/>
  <c r="D17029" i="1"/>
  <c r="D6132" i="1"/>
  <c r="D17426" i="1"/>
  <c r="D14773" i="1"/>
  <c r="D567" i="1"/>
  <c r="D8969" i="1"/>
  <c r="D22052" i="1"/>
  <c r="D5969" i="1"/>
  <c r="D575" i="1"/>
  <c r="D8623" i="1"/>
  <c r="D12278" i="1"/>
  <c r="D5063" i="1"/>
  <c r="D3043" i="1"/>
  <c r="D8430" i="1"/>
  <c r="D15345" i="1"/>
  <c r="D2710" i="1"/>
  <c r="D20713" i="1"/>
  <c r="D15448" i="1"/>
  <c r="D10416" i="1"/>
  <c r="D22449" i="1"/>
  <c r="D8762" i="1"/>
  <c r="D17839" i="1"/>
  <c r="D1647" i="1"/>
  <c r="D20301" i="1"/>
  <c r="D8739" i="1"/>
  <c r="D19667" i="1"/>
  <c r="D11136" i="1"/>
  <c r="D20946" i="1"/>
  <c r="D9958" i="1"/>
  <c r="D2703" i="1"/>
  <c r="D3878" i="1"/>
  <c r="D6982" i="1"/>
  <c r="D3019" i="1"/>
  <c r="D19084" i="1"/>
  <c r="D9567" i="1"/>
  <c r="D6127" i="1"/>
  <c r="D13388" i="1"/>
  <c r="D21637" i="1"/>
  <c r="D13771" i="1"/>
  <c r="D17933" i="1"/>
  <c r="D22193" i="1"/>
  <c r="D5965" i="1"/>
  <c r="D21511" i="1"/>
  <c r="D10302" i="1"/>
  <c r="D17704" i="1"/>
  <c r="D17909" i="1"/>
  <c r="D8614" i="1"/>
  <c r="D21233" i="1"/>
  <c r="D6722" i="1"/>
  <c r="D17240" i="1"/>
  <c r="D22520" i="1"/>
  <c r="D16008" i="1"/>
  <c r="D12432" i="1"/>
  <c r="D8646" i="1"/>
  <c r="D16023" i="1"/>
  <c r="D9888" i="1"/>
  <c r="D13651" i="1"/>
  <c r="D8200" i="1"/>
  <c r="D15824" i="1"/>
  <c r="D7783" i="1"/>
  <c r="D2681" i="1"/>
  <c r="D10890" i="1"/>
  <c r="D12044" i="1"/>
  <c r="D107" i="1"/>
  <c r="D6517" i="1"/>
  <c r="D17873" i="1"/>
  <c r="D10018" i="1"/>
  <c r="D9760" i="1"/>
  <c r="D7284" i="1"/>
  <c r="D15171" i="1"/>
  <c r="D8561" i="1"/>
  <c r="D15905" i="1"/>
  <c r="D18801" i="1"/>
  <c r="D12103" i="1"/>
  <c r="D8401" i="1"/>
  <c r="D15533" i="1"/>
  <c r="D18893" i="1"/>
  <c r="D14511" i="1"/>
  <c r="D7758" i="1"/>
  <c r="D1452" i="1"/>
  <c r="D148" i="1"/>
  <c r="D21028" i="1"/>
  <c r="D15671" i="1"/>
  <c r="D8639" i="1"/>
  <c r="D5005" i="1"/>
  <c r="D16176" i="1"/>
  <c r="D10995" i="1"/>
  <c r="D2116" i="1"/>
  <c r="D3278" i="1"/>
  <c r="D14925" i="1"/>
  <c r="D6197" i="1"/>
  <c r="D21006" i="1"/>
  <c r="D18348" i="1"/>
  <c r="D20960" i="1"/>
  <c r="D7423" i="1"/>
  <c r="D5942" i="1"/>
  <c r="D7159" i="1"/>
  <c r="D7894" i="1"/>
  <c r="D19876" i="1"/>
  <c r="D6257" i="1"/>
  <c r="D6766" i="1"/>
  <c r="D11307" i="1"/>
  <c r="D20972" i="1"/>
  <c r="D5252" i="1"/>
  <c r="D88" i="1"/>
  <c r="D8347" i="1"/>
  <c r="D5703" i="1"/>
  <c r="D9665" i="1"/>
  <c r="D16867" i="1"/>
  <c r="D21992" i="1"/>
  <c r="D15870" i="1"/>
  <c r="D547" i="1"/>
  <c r="D22832" i="1"/>
  <c r="D18042" i="1"/>
  <c r="D1199" i="1"/>
  <c r="D14156" i="1"/>
  <c r="D18476" i="1"/>
  <c r="D13487" i="1"/>
  <c r="D8170" i="1"/>
  <c r="D14953" i="1"/>
  <c r="D13799" i="1"/>
  <c r="D16489" i="1"/>
  <c r="D4802" i="1"/>
  <c r="D9564" i="1"/>
  <c r="D18343" i="1"/>
  <c r="D18906" i="1"/>
  <c r="D2215" i="1"/>
  <c r="D12793" i="1"/>
  <c r="D5229" i="1"/>
  <c r="D19591" i="1"/>
  <c r="D11116" i="1"/>
  <c r="D17936" i="1"/>
  <c r="D13733" i="1"/>
  <c r="D9083" i="1"/>
  <c r="D7673" i="1"/>
  <c r="D9001" i="1"/>
  <c r="D1758" i="1"/>
  <c r="D22530" i="1"/>
  <c r="D5525" i="1"/>
  <c r="D18501" i="1"/>
  <c r="D5956" i="1"/>
  <c r="D19639" i="1"/>
  <c r="D663" i="1"/>
  <c r="D5289" i="1"/>
  <c r="D18312" i="1"/>
  <c r="D17372" i="1"/>
  <c r="D14765" i="1"/>
  <c r="D7149" i="1"/>
  <c r="D19780" i="1"/>
  <c r="D16945" i="1"/>
  <c r="D22253" i="1"/>
  <c r="D11361" i="1"/>
  <c r="D980" i="1"/>
  <c r="D9270" i="1"/>
  <c r="D6852" i="1"/>
  <c r="D15586" i="1"/>
  <c r="D23738" i="1"/>
  <c r="D9185" i="1"/>
  <c r="D11453" i="1"/>
  <c r="D18702" i="1"/>
  <c r="D20748" i="1"/>
  <c r="D23543" i="1"/>
  <c r="D11286" i="1"/>
  <c r="D3512" i="1"/>
  <c r="D8607" i="1"/>
  <c r="D20635" i="1"/>
  <c r="D18165" i="1"/>
  <c r="D4392" i="1"/>
  <c r="D3829" i="1"/>
  <c r="D13895" i="1"/>
  <c r="D692" i="1"/>
  <c r="D12328" i="1"/>
  <c r="D20321" i="1"/>
  <c r="D5564" i="1"/>
  <c r="D22346" i="1"/>
  <c r="D2140" i="1"/>
  <c r="D19829" i="1"/>
  <c r="D22900" i="1"/>
  <c r="D19552" i="1"/>
  <c r="D19928" i="1"/>
  <c r="D870" i="1"/>
  <c r="D19824" i="1"/>
  <c r="D17087" i="1"/>
  <c r="D14046" i="1"/>
  <c r="D23342" i="1"/>
  <c r="D18972" i="1"/>
  <c r="D14838" i="1"/>
  <c r="D3973" i="1"/>
  <c r="D8792" i="1"/>
  <c r="D7981" i="1"/>
  <c r="D22274" i="1"/>
  <c r="D8331" i="1"/>
  <c r="D13097" i="1"/>
  <c r="D23279" i="1"/>
  <c r="D4407" i="1"/>
  <c r="D19004" i="1"/>
  <c r="D13753" i="1"/>
  <c r="D17868" i="1"/>
  <c r="D17144" i="1"/>
  <c r="D2844" i="1"/>
  <c r="D1877" i="1"/>
  <c r="D20070" i="1"/>
  <c r="D1201" i="1"/>
  <c r="D2731" i="1"/>
  <c r="D18811" i="1"/>
  <c r="D17023" i="1"/>
  <c r="D4015" i="1"/>
  <c r="D11237" i="1"/>
  <c r="D12634" i="1"/>
  <c r="D22641" i="1"/>
  <c r="D16638" i="1"/>
  <c r="D17806" i="1"/>
  <c r="D15969" i="1"/>
  <c r="D16267" i="1"/>
  <c r="D1875" i="1"/>
  <c r="D1079" i="1"/>
  <c r="D14657" i="1"/>
  <c r="D12136" i="1"/>
  <c r="D10257" i="1"/>
  <c r="D2636" i="1"/>
  <c r="D23002" i="1"/>
  <c r="D1677" i="1"/>
  <c r="D21127" i="1"/>
  <c r="D19984" i="1"/>
  <c r="D4800" i="1"/>
  <c r="D7907" i="1"/>
  <c r="D22234" i="1"/>
  <c r="D18879" i="1"/>
  <c r="D20404" i="1"/>
  <c r="D15990" i="1"/>
  <c r="D3157" i="1"/>
  <c r="D15086" i="1"/>
  <c r="D21807" i="1"/>
  <c r="D12220" i="1"/>
  <c r="D22216" i="1"/>
  <c r="D7858" i="1"/>
  <c r="D12836" i="1"/>
  <c r="D20246" i="1"/>
  <c r="D13760" i="1"/>
  <c r="D7139" i="1"/>
  <c r="D20939" i="1"/>
  <c r="D4474" i="1"/>
  <c r="D460" i="1"/>
  <c r="D10751" i="1"/>
  <c r="D23664" i="1"/>
  <c r="D6113" i="1"/>
  <c r="D753" i="1"/>
  <c r="D20189" i="1"/>
  <c r="D13270" i="1"/>
  <c r="D16382" i="1"/>
  <c r="D9441" i="1"/>
  <c r="D96" i="1"/>
  <c r="D9226" i="1"/>
  <c r="D12120" i="1"/>
  <c r="D15358" i="1"/>
  <c r="D18812" i="1"/>
  <c r="D9400" i="1"/>
  <c r="D3542" i="1"/>
  <c r="D6768" i="1"/>
  <c r="D9559" i="1"/>
  <c r="D14770" i="1"/>
  <c r="D20366" i="1"/>
  <c r="D14424" i="1"/>
  <c r="D16910" i="1"/>
  <c r="D19860" i="1"/>
  <c r="D2352" i="1"/>
  <c r="D2849" i="1"/>
  <c r="D23020" i="1"/>
  <c r="D19260" i="1"/>
  <c r="D14941" i="1"/>
  <c r="D23358" i="1"/>
  <c r="D6229" i="1"/>
  <c r="D2441" i="1"/>
  <c r="D19870" i="1"/>
  <c r="D2799" i="1"/>
  <c r="D13504" i="1"/>
  <c r="D10129" i="1"/>
  <c r="D20761" i="1"/>
  <c r="D22156" i="1"/>
  <c r="D17140" i="1"/>
  <c r="D21325" i="1"/>
  <c r="D12899" i="1"/>
  <c r="D14354" i="1"/>
  <c r="D8669" i="1"/>
  <c r="D912" i="1"/>
  <c r="D4485" i="1"/>
  <c r="D11270" i="1"/>
  <c r="D20590" i="1"/>
  <c r="D12799" i="1"/>
  <c r="D17156" i="1"/>
  <c r="D897" i="1"/>
  <c r="D15026" i="1"/>
  <c r="D1403" i="1"/>
  <c r="D16707" i="1"/>
  <c r="D6131" i="1"/>
  <c r="D4301" i="1"/>
  <c r="D19970" i="1"/>
  <c r="D2587" i="1"/>
  <c r="D5218" i="1"/>
  <c r="D1152" i="1"/>
  <c r="D22883" i="1"/>
  <c r="D9711" i="1"/>
  <c r="D16450" i="1"/>
  <c r="D17879" i="1"/>
  <c r="D14095" i="1"/>
  <c r="D18740" i="1"/>
  <c r="D16135" i="1"/>
  <c r="D17044" i="1"/>
  <c r="D10703" i="1"/>
  <c r="D2006" i="1"/>
  <c r="D1715" i="1"/>
  <c r="D6504" i="1"/>
  <c r="D17922" i="1"/>
  <c r="D9406" i="1"/>
  <c r="D23104" i="1"/>
  <c r="D6522" i="1"/>
  <c r="D10854" i="1"/>
  <c r="D10159" i="1"/>
  <c r="D3750" i="1"/>
  <c r="D7085" i="1"/>
  <c r="D2487" i="1"/>
  <c r="D1629" i="1"/>
  <c r="D14806" i="1"/>
  <c r="D20601" i="1"/>
  <c r="D9933" i="1"/>
  <c r="D14737" i="1"/>
  <c r="D22477" i="1"/>
  <c r="D8172" i="1"/>
  <c r="D12961" i="1"/>
  <c r="D6391" i="1"/>
  <c r="D19152" i="1"/>
  <c r="D19708" i="1"/>
  <c r="D6241" i="1"/>
  <c r="D20940" i="1"/>
  <c r="D23076" i="1"/>
  <c r="D8875" i="1"/>
  <c r="D17837" i="1"/>
  <c r="D20134" i="1"/>
  <c r="D21076" i="1"/>
  <c r="D7719" i="1"/>
  <c r="D22515" i="1"/>
  <c r="D9575" i="1"/>
  <c r="D19334" i="1"/>
  <c r="D10857" i="1"/>
  <c r="D2540" i="1"/>
  <c r="D6065" i="1"/>
  <c r="D9313" i="1"/>
  <c r="D23507" i="1"/>
  <c r="D10004" i="1"/>
  <c r="D20280" i="1"/>
  <c r="D15020" i="1"/>
  <c r="D14423" i="1"/>
  <c r="D12212" i="1"/>
  <c r="D9523" i="1"/>
  <c r="D10391" i="1"/>
  <c r="D21680" i="1"/>
  <c r="D13065" i="1"/>
  <c r="D7378" i="1"/>
  <c r="D5842" i="1"/>
  <c r="D23810" i="1"/>
  <c r="D15018" i="1"/>
  <c r="D14881" i="1"/>
  <c r="D8240" i="1"/>
  <c r="D22723" i="1"/>
  <c r="D13868" i="1"/>
  <c r="D17056" i="1"/>
  <c r="D21260" i="1"/>
  <c r="D16415" i="1"/>
  <c r="D20769" i="1"/>
  <c r="D14834" i="1"/>
  <c r="D1741" i="1"/>
  <c r="D20680" i="1"/>
  <c r="D23403" i="1"/>
  <c r="D16430" i="1"/>
  <c r="D19976" i="1"/>
  <c r="D8178" i="1"/>
  <c r="D20168" i="1"/>
  <c r="D20363" i="1"/>
  <c r="D19108" i="1"/>
  <c r="D15373" i="1"/>
  <c r="D5910" i="1"/>
  <c r="D3224" i="1"/>
  <c r="D3657" i="1"/>
  <c r="D22041" i="1"/>
  <c r="D22345" i="1"/>
  <c r="D22588" i="1"/>
  <c r="D16747" i="1"/>
  <c r="D4743" i="1"/>
  <c r="D20598" i="1"/>
  <c r="D21851" i="1"/>
  <c r="D565" i="1"/>
  <c r="D15436" i="1"/>
  <c r="D11239" i="1"/>
  <c r="D7629" i="1"/>
  <c r="D12413" i="1"/>
  <c r="D7475" i="1"/>
  <c r="D18407" i="1"/>
  <c r="D22478" i="1"/>
  <c r="D6876" i="1"/>
  <c r="D5142" i="1"/>
  <c r="D21154" i="1"/>
  <c r="D11030" i="1"/>
  <c r="D2458" i="1"/>
  <c r="D21629" i="1"/>
  <c r="D22565" i="1"/>
  <c r="D17541" i="1"/>
  <c r="D14460" i="1"/>
  <c r="D15628" i="1"/>
  <c r="D6050" i="1"/>
  <c r="D7065" i="1"/>
  <c r="D6003" i="1"/>
  <c r="D17344" i="1"/>
  <c r="D20453" i="1"/>
  <c r="D22375" i="1"/>
  <c r="D17631" i="1"/>
  <c r="D6959" i="1"/>
  <c r="D13679" i="1"/>
  <c r="D17923" i="1"/>
  <c r="D3814" i="1"/>
  <c r="D2995" i="1"/>
  <c r="D2610" i="1"/>
  <c r="D10464" i="1"/>
  <c r="D16245" i="1"/>
  <c r="D12281" i="1"/>
  <c r="D20272" i="1"/>
  <c r="D15591" i="1"/>
  <c r="D2030" i="1"/>
  <c r="D19243" i="1"/>
  <c r="D21399" i="1"/>
  <c r="D5454" i="1"/>
  <c r="D15545" i="1"/>
  <c r="D10462" i="1"/>
  <c r="D6381" i="1"/>
  <c r="D14733" i="1"/>
  <c r="D19700" i="1"/>
  <c r="D7045" i="1"/>
  <c r="D1637" i="1"/>
  <c r="D2019" i="1"/>
  <c r="D8698" i="1"/>
  <c r="D10695" i="1"/>
  <c r="D15683" i="1"/>
  <c r="D15782" i="1"/>
  <c r="D10304" i="1"/>
  <c r="D14973" i="1"/>
  <c r="D14391" i="1"/>
  <c r="D15579" i="1"/>
  <c r="D4688" i="1"/>
  <c r="D20583" i="1"/>
  <c r="D1018" i="1"/>
  <c r="D6237" i="1"/>
  <c r="D22601" i="1"/>
  <c r="D13648" i="1"/>
  <c r="D4954" i="1"/>
  <c r="D9512" i="1"/>
  <c r="D6455" i="1"/>
  <c r="D18286" i="1"/>
  <c r="D2848" i="1"/>
  <c r="D18178" i="1"/>
  <c r="D972" i="1"/>
  <c r="D6820" i="1"/>
  <c r="D1816" i="1"/>
  <c r="D6415" i="1"/>
  <c r="D23518" i="1"/>
  <c r="D2237" i="1"/>
  <c r="D22707" i="1"/>
  <c r="D15879" i="1"/>
  <c r="D13635" i="1"/>
  <c r="D15625" i="1"/>
  <c r="D4971" i="1"/>
  <c r="D14817" i="1"/>
  <c r="D10372" i="1"/>
  <c r="D14515" i="1"/>
  <c r="D1991" i="1"/>
  <c r="D8994" i="1"/>
  <c r="D118" i="1"/>
  <c r="D7696" i="1"/>
  <c r="D13689" i="1"/>
  <c r="D17284" i="1"/>
  <c r="D18996" i="1"/>
  <c r="D14784" i="1"/>
  <c r="D15419" i="1"/>
  <c r="D13255" i="1"/>
  <c r="D20088" i="1"/>
  <c r="D1495" i="1"/>
  <c r="D17630" i="1"/>
  <c r="D17149" i="1"/>
  <c r="D724" i="1"/>
  <c r="D9633" i="1"/>
  <c r="D6085" i="1"/>
  <c r="D16585" i="1"/>
  <c r="D12752" i="1"/>
  <c r="D6503" i="1"/>
  <c r="D5343" i="1"/>
  <c r="D22829" i="1"/>
  <c r="D3448" i="1"/>
  <c r="D5106" i="1"/>
  <c r="D3611" i="1"/>
  <c r="D16189" i="1"/>
  <c r="D259" i="1"/>
  <c r="D15561" i="1"/>
  <c r="D3296" i="1"/>
  <c r="D23384" i="1"/>
  <c r="D11619" i="1"/>
  <c r="D587" i="1"/>
  <c r="D12921" i="1"/>
  <c r="D14935" i="1"/>
  <c r="D3108" i="1"/>
  <c r="D216" i="1"/>
  <c r="D23569" i="1"/>
  <c r="D17279" i="1"/>
  <c r="D6537" i="1"/>
  <c r="D4697" i="1"/>
  <c r="D18799" i="1"/>
  <c r="D10425" i="1"/>
  <c r="D16504" i="1"/>
  <c r="D5316" i="1"/>
  <c r="D14067" i="1"/>
  <c r="D4495" i="1"/>
  <c r="D312" i="1"/>
  <c r="D11517" i="1"/>
  <c r="D10630" i="1"/>
  <c r="D16931" i="1"/>
  <c r="D8562" i="1"/>
  <c r="D12584" i="1"/>
  <c r="D15093" i="1"/>
  <c r="D21539" i="1"/>
  <c r="D13978" i="1"/>
  <c r="D4087" i="1"/>
  <c r="D497" i="1"/>
  <c r="D16764" i="1"/>
  <c r="D8853" i="1"/>
  <c r="D11911" i="1"/>
  <c r="D2275" i="1"/>
  <c r="D15291" i="1"/>
  <c r="D8454" i="1"/>
  <c r="D13615" i="1"/>
  <c r="D9249" i="1"/>
  <c r="D19740" i="1"/>
  <c r="D1625" i="1"/>
  <c r="D13584" i="1"/>
  <c r="D4062" i="1"/>
  <c r="D5819" i="1"/>
  <c r="D13246" i="1"/>
  <c r="D5766" i="1"/>
  <c r="D10028" i="1"/>
  <c r="D18252" i="1"/>
  <c r="D5650" i="1"/>
  <c r="D7411" i="1"/>
  <c r="D21045" i="1"/>
  <c r="D11253" i="1"/>
  <c r="D17840" i="1"/>
  <c r="D10275" i="1"/>
  <c r="D14079" i="1"/>
  <c r="D12394" i="1"/>
  <c r="D4897" i="1"/>
  <c r="D5993" i="1"/>
  <c r="D23668" i="1"/>
  <c r="D21236" i="1"/>
  <c r="D11525" i="1"/>
  <c r="D6005" i="1"/>
  <c r="D19467" i="1"/>
  <c r="D11150" i="1"/>
  <c r="D9812" i="1"/>
  <c r="D21188" i="1"/>
  <c r="D6685" i="1"/>
  <c r="D13593" i="1"/>
  <c r="D21378" i="1"/>
  <c r="D18062" i="1"/>
  <c r="D11039" i="1"/>
  <c r="D14994" i="1"/>
  <c r="D4537" i="1"/>
  <c r="D22393" i="1"/>
  <c r="D7375" i="1"/>
  <c r="D2501" i="1"/>
  <c r="D20660" i="1"/>
  <c r="D23528" i="1"/>
  <c r="D17341" i="1"/>
  <c r="D7013" i="1"/>
  <c r="D3977" i="1"/>
  <c r="D10855" i="1"/>
  <c r="D20128" i="1"/>
  <c r="D8814" i="1"/>
  <c r="D9219" i="1"/>
  <c r="D17647" i="1"/>
  <c r="D12614" i="1"/>
  <c r="D14498" i="1"/>
  <c r="D1317" i="1"/>
  <c r="D17546" i="1"/>
  <c r="D6476" i="1"/>
  <c r="D20293" i="1"/>
  <c r="D11695" i="1"/>
  <c r="D20721" i="1"/>
  <c r="D22344" i="1"/>
  <c r="D2539" i="1"/>
  <c r="D5141" i="1"/>
  <c r="D13220" i="1"/>
  <c r="D23375" i="1"/>
  <c r="D23729" i="1"/>
  <c r="D741" i="1"/>
  <c r="D16289" i="1"/>
  <c r="D20048" i="1"/>
  <c r="D12479" i="1"/>
  <c r="D14871" i="1"/>
  <c r="D14167" i="1"/>
  <c r="D16396" i="1"/>
  <c r="D3288" i="1"/>
  <c r="D1328" i="1"/>
  <c r="D20122" i="1"/>
  <c r="D6116" i="1"/>
  <c r="D21856" i="1"/>
  <c r="D19997" i="1"/>
  <c r="D19047" i="1"/>
  <c r="D18939" i="1"/>
  <c r="D2561" i="1"/>
  <c r="D5994" i="1"/>
  <c r="D20608" i="1"/>
  <c r="D5299" i="1"/>
  <c r="D20036" i="1"/>
  <c r="D13949" i="1"/>
  <c r="D8715" i="1"/>
  <c r="D16817" i="1"/>
  <c r="D21192" i="1"/>
  <c r="D3714" i="1"/>
  <c r="D564" i="1"/>
  <c r="D6869" i="1"/>
  <c r="D13789" i="1"/>
  <c r="D5413" i="1"/>
  <c r="D4893" i="1"/>
  <c r="D23678" i="1"/>
  <c r="D6660" i="1"/>
  <c r="D992" i="1"/>
  <c r="D23075" i="1"/>
  <c r="D19434" i="1"/>
  <c r="D16745" i="1"/>
  <c r="D89" i="1"/>
  <c r="D20230" i="1"/>
  <c r="D18225" i="1"/>
  <c r="D5931" i="1"/>
  <c r="D16712" i="1"/>
  <c r="D23238" i="1"/>
  <c r="D9577" i="1"/>
  <c r="D19696" i="1"/>
  <c r="D14599" i="1"/>
  <c r="D4890" i="1"/>
  <c r="D3007" i="1"/>
  <c r="D15109" i="1"/>
  <c r="D6742" i="1"/>
  <c r="D5848" i="1"/>
  <c r="D9524" i="1"/>
  <c r="D6376" i="1"/>
  <c r="D10317" i="1"/>
  <c r="D15445" i="1"/>
  <c r="D13960" i="1"/>
  <c r="D17196" i="1"/>
  <c r="D6459" i="1"/>
  <c r="D10675" i="1"/>
  <c r="D18300" i="1"/>
  <c r="D22800" i="1"/>
  <c r="D3727" i="1"/>
  <c r="D14721" i="1"/>
  <c r="D11233" i="1"/>
  <c r="D4783" i="1"/>
  <c r="D17241" i="1"/>
  <c r="D11125" i="1"/>
  <c r="D7474" i="1"/>
  <c r="D13181" i="1"/>
  <c r="D571" i="1"/>
  <c r="D8553" i="1"/>
  <c r="D7268" i="1"/>
  <c r="D17898" i="1"/>
  <c r="D18120" i="1"/>
  <c r="D14873" i="1"/>
  <c r="D11756" i="1"/>
  <c r="D15540" i="1"/>
  <c r="D21313" i="1"/>
  <c r="D8797" i="1"/>
  <c r="D6419" i="1"/>
  <c r="D13413" i="1"/>
  <c r="D19400" i="1"/>
  <c r="D15557" i="1"/>
  <c r="D3064" i="1"/>
  <c r="D16833" i="1"/>
  <c r="D3285" i="1"/>
  <c r="D17754" i="1"/>
  <c r="D16102" i="1"/>
  <c r="D11616" i="1"/>
  <c r="D5227" i="1"/>
  <c r="D851" i="1"/>
  <c r="D7428" i="1"/>
  <c r="D9072" i="1"/>
  <c r="D10659" i="1"/>
  <c r="D17398" i="1"/>
  <c r="D18745" i="1"/>
  <c r="D19547" i="1"/>
  <c r="D21478" i="1"/>
  <c r="D14595" i="1"/>
  <c r="D4939" i="1"/>
  <c r="D18101" i="1"/>
  <c r="D21843" i="1"/>
  <c r="D23703" i="1"/>
  <c r="D12247" i="1"/>
  <c r="D18833" i="1"/>
  <c r="D8791" i="1"/>
  <c r="D11640" i="1"/>
  <c r="D3131" i="1"/>
  <c r="D21100" i="1"/>
  <c r="D14568" i="1"/>
  <c r="D13056" i="1"/>
  <c r="D12007" i="1"/>
  <c r="D2008" i="1"/>
  <c r="D7546" i="1"/>
  <c r="D3865" i="1"/>
  <c r="D19923" i="1"/>
  <c r="D5983" i="1"/>
  <c r="D19132" i="1"/>
  <c r="D3518" i="1"/>
  <c r="D5384" i="1"/>
  <c r="D633" i="1"/>
  <c r="D13893" i="1"/>
  <c r="D16188" i="1"/>
  <c r="D5209" i="1"/>
  <c r="D920" i="1"/>
  <c r="D13138" i="1"/>
  <c r="D431" i="1"/>
  <c r="D6196" i="1"/>
  <c r="D9484" i="1"/>
  <c r="D15400" i="1"/>
  <c r="D18916" i="1"/>
  <c r="D3023" i="1"/>
  <c r="D12158" i="1"/>
  <c r="D20604" i="1"/>
  <c r="D12426" i="1"/>
  <c r="D3067" i="1"/>
  <c r="D7511" i="1"/>
  <c r="D7775" i="1"/>
  <c r="D23419" i="1"/>
  <c r="D12003" i="1"/>
  <c r="D17974" i="1"/>
  <c r="D18841" i="1"/>
  <c r="D12664" i="1"/>
  <c r="D15710" i="1"/>
  <c r="D14320" i="1"/>
  <c r="D957" i="1"/>
  <c r="D23625" i="1"/>
  <c r="D19598" i="1"/>
  <c r="D11709" i="1"/>
  <c r="D1902" i="1"/>
  <c r="D5264" i="1"/>
  <c r="D21941" i="1"/>
  <c r="D20771" i="1"/>
  <c r="D7773" i="1"/>
  <c r="D17045" i="1"/>
  <c r="D3053" i="1"/>
  <c r="D19544" i="1"/>
  <c r="D11826" i="1"/>
  <c r="D18985" i="1"/>
  <c r="D6693" i="1"/>
  <c r="D23049" i="1"/>
  <c r="D2916" i="1"/>
  <c r="D13935" i="1"/>
  <c r="D4272" i="1"/>
  <c r="D17245" i="1"/>
  <c r="D18987" i="1"/>
  <c r="D546" i="1"/>
  <c r="D10390" i="1"/>
  <c r="D7322" i="1"/>
  <c r="D3907" i="1"/>
  <c r="D14231" i="1"/>
  <c r="D13087" i="1"/>
  <c r="D6095" i="1"/>
  <c r="D6234" i="1"/>
  <c r="D10841" i="1"/>
  <c r="D16782" i="1"/>
  <c r="D23781" i="1"/>
  <c r="D499" i="1"/>
  <c r="D1336" i="1"/>
  <c r="D21812" i="1"/>
  <c r="D5425" i="1"/>
  <c r="D8273" i="1"/>
  <c r="D21614" i="1"/>
  <c r="D3511" i="1"/>
  <c r="D8631" i="1"/>
  <c r="D14052" i="1"/>
  <c r="D9970" i="1"/>
  <c r="D19297" i="1"/>
  <c r="D14088" i="1"/>
  <c r="D34" i="1"/>
  <c r="D22432" i="1"/>
  <c r="D17014" i="1"/>
  <c r="D15818" i="1"/>
  <c r="D15435" i="1"/>
  <c r="D14932" i="1"/>
  <c r="D17931" i="1"/>
  <c r="D12476" i="1"/>
  <c r="D9951" i="1"/>
  <c r="D18080" i="1"/>
  <c r="D3850" i="1"/>
  <c r="D7151" i="1"/>
  <c r="D16892" i="1"/>
  <c r="D4758" i="1"/>
  <c r="D7637" i="1"/>
  <c r="D4796" i="1"/>
  <c r="D11432" i="1"/>
  <c r="D55" i="1"/>
  <c r="D4642" i="1"/>
  <c r="D10321" i="1"/>
  <c r="D3254" i="1"/>
  <c r="D11943" i="1"/>
  <c r="D8064" i="1"/>
  <c r="D4273" i="1"/>
  <c r="D720" i="1"/>
  <c r="D13151" i="1"/>
  <c r="D12114" i="1"/>
  <c r="D17706" i="1"/>
  <c r="D20407" i="1"/>
  <c r="D23366" i="1"/>
  <c r="D22187" i="1"/>
  <c r="D14428" i="1"/>
  <c r="D17259" i="1"/>
  <c r="D21146" i="1"/>
  <c r="D2707" i="1"/>
  <c r="D6441" i="1"/>
  <c r="D408" i="1"/>
  <c r="D1322" i="1"/>
  <c r="D8636" i="1"/>
  <c r="D7097" i="1"/>
  <c r="D9088" i="1"/>
  <c r="D6895" i="1"/>
  <c r="D9637" i="1"/>
  <c r="D21854" i="1"/>
  <c r="D4563" i="1"/>
  <c r="D847" i="1"/>
  <c r="D2209" i="1"/>
  <c r="D3324" i="1"/>
  <c r="D12576" i="1"/>
  <c r="D17925" i="1"/>
  <c r="D14355" i="1"/>
  <c r="D17660" i="1"/>
  <c r="D20994" i="1"/>
  <c r="D1192" i="1"/>
  <c r="D14610" i="1"/>
  <c r="D21620" i="1"/>
  <c r="D4129" i="1"/>
  <c r="D7480" i="1"/>
  <c r="D2139" i="1"/>
  <c r="D4760" i="1"/>
  <c r="D7582" i="1"/>
  <c r="D13508" i="1"/>
  <c r="D14466" i="1"/>
  <c r="D10964" i="1"/>
  <c r="D4286" i="1"/>
  <c r="D10800" i="1"/>
  <c r="D9802" i="1"/>
  <c r="D17533" i="1"/>
  <c r="D6025" i="1"/>
  <c r="D21615" i="1"/>
  <c r="D301" i="1"/>
  <c r="D19222" i="1"/>
  <c r="D11587" i="1"/>
  <c r="D5178" i="1"/>
  <c r="D18072" i="1"/>
  <c r="D9790" i="1"/>
  <c r="D19283" i="1"/>
  <c r="D16490" i="1"/>
  <c r="D9606" i="1"/>
  <c r="D16547" i="1"/>
  <c r="D8006" i="1"/>
  <c r="D21438" i="1"/>
  <c r="D16548" i="1"/>
  <c r="D19821" i="1"/>
  <c r="D19541" i="1"/>
  <c r="D7040" i="1"/>
  <c r="D12696" i="1"/>
  <c r="D1215" i="1"/>
  <c r="D15004" i="1"/>
  <c r="D2185" i="1"/>
  <c r="D9258" i="1"/>
  <c r="D14070" i="1"/>
  <c r="D173" i="1"/>
  <c r="D15611" i="1"/>
  <c r="D16488" i="1"/>
  <c r="D5583" i="1"/>
  <c r="D7464" i="1"/>
  <c r="D13641" i="1"/>
  <c r="D13208" i="1"/>
  <c r="D18684" i="1"/>
  <c r="D10115" i="1"/>
  <c r="D1523" i="1"/>
  <c r="D19472" i="1"/>
  <c r="D1443" i="1"/>
  <c r="D11743" i="1"/>
  <c r="D4306" i="1"/>
  <c r="D8109" i="1"/>
  <c r="D13709" i="1"/>
  <c r="D11492" i="1"/>
  <c r="D9153" i="1"/>
  <c r="D15024" i="1"/>
  <c r="D15129" i="1"/>
  <c r="D2401" i="1"/>
  <c r="D17027" i="1"/>
  <c r="D6961" i="1"/>
  <c r="D14407" i="1"/>
  <c r="D19445" i="1"/>
  <c r="D11541" i="1"/>
  <c r="D7241" i="1"/>
  <c r="D23039" i="1"/>
  <c r="D2496" i="1"/>
  <c r="D18981" i="1"/>
  <c r="D19531" i="1"/>
  <c r="D17164" i="1"/>
  <c r="D1965" i="1"/>
  <c r="D22602" i="1"/>
  <c r="D9117" i="1"/>
  <c r="D10125" i="1"/>
  <c r="D12651" i="1"/>
  <c r="D23006" i="1"/>
  <c r="D2017" i="1"/>
  <c r="D22146" i="1"/>
  <c r="D287" i="1"/>
  <c r="D19634" i="1"/>
  <c r="D4675" i="1"/>
  <c r="D14018" i="1"/>
  <c r="D21306" i="1"/>
  <c r="D2591" i="1"/>
  <c r="D7289" i="1"/>
  <c r="D17094" i="1"/>
  <c r="D12671" i="1"/>
  <c r="D3337" i="1"/>
  <c r="D17451" i="1"/>
  <c r="D13439" i="1"/>
  <c r="D4012" i="1"/>
  <c r="D186" i="1"/>
  <c r="D16359" i="1"/>
  <c r="D10301" i="1"/>
  <c r="D8573" i="1"/>
  <c r="D21712" i="1"/>
  <c r="D5984" i="1"/>
  <c r="D9674" i="1"/>
  <c r="D2107" i="1"/>
  <c r="D11084" i="1"/>
  <c r="D1104" i="1"/>
  <c r="D7831" i="1"/>
  <c r="D7416" i="1"/>
  <c r="D22328" i="1"/>
  <c r="D3" i="1"/>
  <c r="D6329" i="1"/>
  <c r="D10069" i="1"/>
  <c r="D5670" i="1"/>
  <c r="D4397" i="1"/>
  <c r="D20416" i="1"/>
  <c r="D7755" i="1"/>
  <c r="D17244" i="1"/>
  <c r="D8371" i="1"/>
  <c r="D21221" i="1"/>
  <c r="D20537" i="1"/>
  <c r="D5505" i="1"/>
  <c r="D2262" i="1"/>
  <c r="D671" i="1"/>
  <c r="D22719" i="1"/>
  <c r="D23037" i="1"/>
  <c r="D2715" i="1"/>
  <c r="D18408" i="1"/>
  <c r="D11822" i="1"/>
  <c r="D4489" i="1"/>
  <c r="D23429" i="1"/>
  <c r="D1313" i="1"/>
  <c r="D7945" i="1"/>
  <c r="D18049" i="1"/>
  <c r="D5552" i="1"/>
  <c r="D2978" i="1"/>
  <c r="D20408" i="1"/>
  <c r="D18628" i="1"/>
  <c r="D6643" i="1"/>
  <c r="D12950" i="1"/>
  <c r="D1375" i="1"/>
  <c r="D18041" i="1"/>
  <c r="D19224" i="1"/>
  <c r="D20811" i="1"/>
  <c r="D17888" i="1"/>
  <c r="D13683" i="1"/>
  <c r="D6881" i="1"/>
  <c r="D23390" i="1"/>
  <c r="D12264" i="1"/>
  <c r="D8760" i="1"/>
  <c r="D12957" i="1"/>
  <c r="D12742" i="1"/>
  <c r="D14930" i="1"/>
  <c r="D3029" i="1"/>
  <c r="D20524" i="1"/>
  <c r="D5210" i="1"/>
  <c r="D19808" i="1"/>
  <c r="D17564" i="1"/>
  <c r="D5908" i="1"/>
  <c r="D1288" i="1"/>
  <c r="D3655" i="1"/>
  <c r="D5934" i="1"/>
  <c r="D195" i="1"/>
  <c r="D8188" i="1"/>
  <c r="D1068" i="1"/>
  <c r="D7879" i="1"/>
  <c r="D2348" i="1"/>
  <c r="D11855" i="1"/>
  <c r="D3107" i="1"/>
  <c r="D12219" i="1"/>
  <c r="D2370" i="1"/>
  <c r="D16484" i="1"/>
  <c r="D22670" i="1"/>
  <c r="D5756" i="1"/>
  <c r="D10886" i="1"/>
  <c r="D17688" i="1"/>
  <c r="D22607" i="1"/>
  <c r="D4622" i="1"/>
  <c r="D15432" i="1"/>
  <c r="D10195" i="1"/>
  <c r="D17500" i="1"/>
  <c r="D21152" i="1"/>
  <c r="D12933" i="1"/>
  <c r="D17745" i="1"/>
  <c r="D7739" i="1"/>
  <c r="D23782" i="1"/>
  <c r="D21083" i="1"/>
  <c r="D4429" i="1"/>
  <c r="D4027" i="1"/>
  <c r="D21382" i="1"/>
  <c r="D7105" i="1"/>
  <c r="D15191" i="1"/>
  <c r="D3759" i="1"/>
  <c r="D23341" i="1"/>
  <c r="D3501" i="1"/>
  <c r="D23772" i="1"/>
  <c r="D7177" i="1"/>
  <c r="D15270" i="1"/>
  <c r="D16280" i="1"/>
  <c r="D8244" i="1"/>
  <c r="D56" i="1"/>
  <c r="D9549" i="1"/>
  <c r="D16193" i="1"/>
  <c r="D549" i="1"/>
  <c r="D5845" i="1"/>
  <c r="D2164" i="1"/>
  <c r="D15798" i="1"/>
  <c r="D16727" i="1"/>
  <c r="D15376" i="1"/>
  <c r="D22818" i="1"/>
  <c r="D12508" i="1"/>
  <c r="D17790" i="1"/>
  <c r="D13936" i="1"/>
  <c r="D23151" i="1"/>
  <c r="D10858" i="1"/>
  <c r="D11412" i="1"/>
  <c r="D7621" i="1"/>
  <c r="D8267" i="1"/>
  <c r="D23623" i="1"/>
  <c r="D23416" i="1"/>
  <c r="D8045" i="1"/>
  <c r="D251" i="1"/>
  <c r="D7599" i="1"/>
  <c r="D12608" i="1"/>
  <c r="D4976" i="1"/>
  <c r="D11807" i="1"/>
  <c r="D780" i="1"/>
  <c r="D17104" i="1"/>
  <c r="D23633" i="1"/>
  <c r="D19736" i="1"/>
  <c r="D5582" i="1"/>
  <c r="D6245" i="1"/>
  <c r="D6846" i="1"/>
  <c r="D22329" i="1"/>
  <c r="D6423" i="1"/>
  <c r="D16552" i="1"/>
  <c r="D17872" i="1"/>
  <c r="D20434" i="1"/>
  <c r="D14352" i="1"/>
  <c r="D742" i="1"/>
  <c r="D51" i="1"/>
  <c r="D7242" i="1"/>
  <c r="D23234" i="1"/>
  <c r="D5837" i="1"/>
  <c r="D2897" i="1"/>
  <c r="D16835" i="1"/>
  <c r="D602" i="1"/>
  <c r="D5254" i="1"/>
  <c r="D13657" i="1"/>
  <c r="D16849" i="1"/>
  <c r="D2000" i="1"/>
  <c r="D1959" i="1"/>
  <c r="D2771" i="1"/>
  <c r="D6747" i="1"/>
  <c r="D6341" i="1"/>
  <c r="D6512" i="1"/>
  <c r="D21713" i="1"/>
  <c r="D8487" i="1"/>
  <c r="D1041" i="1"/>
  <c r="D14346" i="1"/>
  <c r="D12204" i="1"/>
  <c r="D9356" i="1"/>
  <c r="D22010" i="1"/>
  <c r="D23638" i="1"/>
  <c r="D23548" i="1"/>
  <c r="D4184" i="1"/>
  <c r="D1612" i="1"/>
  <c r="D16581" i="1"/>
  <c r="D19741" i="1"/>
  <c r="D11686" i="1"/>
  <c r="D8589" i="1"/>
  <c r="D7751" i="1"/>
  <c r="D13189" i="1"/>
  <c r="D9244" i="1"/>
  <c r="D2746" i="1"/>
  <c r="D4945" i="1"/>
  <c r="D258" i="1"/>
  <c r="D18701" i="1"/>
  <c r="D3315" i="1"/>
  <c r="D11754" i="1"/>
  <c r="D11761" i="1"/>
  <c r="D14291" i="1"/>
  <c r="D7814" i="1"/>
  <c r="D710" i="1"/>
  <c r="D1834" i="1"/>
  <c r="D19587" i="1"/>
  <c r="D6607" i="1"/>
  <c r="D18263" i="1"/>
  <c r="D20021" i="1"/>
  <c r="D15032" i="1"/>
  <c r="D14040" i="1"/>
  <c r="D803" i="1"/>
  <c r="D22724" i="1"/>
  <c r="D9407" i="1"/>
  <c r="D16913" i="1"/>
  <c r="D22139" i="1"/>
  <c r="D12224" i="1"/>
  <c r="D10168" i="1"/>
  <c r="D9353" i="1"/>
  <c r="D2783" i="1"/>
  <c r="D18815" i="1"/>
  <c r="D12318" i="1"/>
  <c r="D3890" i="1"/>
  <c r="D3383" i="1"/>
  <c r="D15315" i="1"/>
  <c r="D8988" i="1"/>
  <c r="D6194" i="1"/>
  <c r="D23026" i="1"/>
  <c r="D23289" i="1"/>
  <c r="D1760" i="1"/>
  <c r="D7741" i="1"/>
  <c r="D3849" i="1"/>
  <c r="D21906" i="1"/>
  <c r="D7091" i="1"/>
  <c r="D10994" i="1"/>
  <c r="D13527" i="1"/>
  <c r="D12182" i="1"/>
  <c r="D17101" i="1"/>
  <c r="D2307" i="1"/>
  <c r="D17251" i="1"/>
  <c r="D10910" i="1"/>
  <c r="D20165" i="1"/>
  <c r="D12916" i="1"/>
  <c r="D17818" i="1"/>
  <c r="D1564" i="1"/>
  <c r="D19070" i="1"/>
  <c r="D3187" i="1"/>
  <c r="D5019" i="1"/>
  <c r="D13406" i="1"/>
  <c r="D6471" i="1"/>
  <c r="D4639" i="1"/>
  <c r="D1554" i="1"/>
  <c r="D18340" i="1"/>
  <c r="D8861" i="1"/>
  <c r="D8140" i="1"/>
  <c r="D5955" i="1"/>
  <c r="D8221" i="1"/>
  <c r="D15657" i="1"/>
  <c r="D16305" i="1"/>
  <c r="D8010" i="1"/>
  <c r="D22288" i="1"/>
  <c r="D5135" i="1"/>
  <c r="D11528" i="1"/>
  <c r="D17911" i="1"/>
  <c r="D9649" i="1"/>
  <c r="D18390" i="1"/>
  <c r="D21983" i="1"/>
  <c r="D8710" i="1"/>
  <c r="D18567" i="1"/>
  <c r="D15796" i="1"/>
  <c r="D9765" i="1"/>
  <c r="D5167" i="1"/>
  <c r="D6219" i="1"/>
  <c r="D21087" i="1"/>
  <c r="D6955" i="1"/>
  <c r="D22426" i="1"/>
  <c r="D10519" i="1"/>
  <c r="D10645" i="1"/>
  <c r="D5506" i="1"/>
  <c r="D19321" i="1"/>
  <c r="D22658" i="1"/>
  <c r="D9504" i="1"/>
  <c r="D16177" i="1"/>
  <c r="D15908" i="1"/>
  <c r="D1247" i="1"/>
  <c r="D22954" i="1"/>
  <c r="D15245" i="1"/>
  <c r="D3360" i="1"/>
  <c r="D11087" i="1"/>
  <c r="D17250" i="1"/>
  <c r="D771" i="1"/>
  <c r="D17030" i="1"/>
  <c r="D8740" i="1"/>
  <c r="D10224" i="1"/>
  <c r="D16154" i="1"/>
  <c r="D12823" i="1"/>
  <c r="D4315" i="1"/>
  <c r="D8089" i="1"/>
  <c r="D10348" i="1"/>
  <c r="D7136" i="1"/>
  <c r="D21237" i="1"/>
  <c r="D907" i="1"/>
  <c r="D12063" i="1"/>
  <c r="D4225" i="1"/>
  <c r="D2398" i="1"/>
  <c r="D11291" i="1"/>
  <c r="D18455" i="1"/>
  <c r="D20538" i="1"/>
  <c r="D4023" i="1"/>
  <c r="D19622" i="1"/>
  <c r="D11749" i="1"/>
  <c r="D8155" i="1"/>
  <c r="D13474" i="1"/>
  <c r="D13534" i="1"/>
  <c r="D5068" i="1"/>
  <c r="D21999" i="1"/>
  <c r="D21434" i="1"/>
  <c r="D19327" i="1"/>
  <c r="D16678" i="1"/>
  <c r="D19568" i="1"/>
  <c r="D22616" i="1"/>
  <c r="D6176" i="1"/>
  <c r="D15795" i="1"/>
  <c r="D20032" i="1"/>
  <c r="D4720" i="1"/>
  <c r="D10158" i="1"/>
  <c r="D23095" i="1"/>
  <c r="D5723" i="1"/>
  <c r="D8412" i="1"/>
  <c r="D5022" i="1"/>
  <c r="D19955" i="1"/>
  <c r="D16003" i="1"/>
  <c r="D17781" i="1"/>
  <c r="D9660" i="1"/>
  <c r="D3371" i="1"/>
  <c r="D4738" i="1"/>
  <c r="D3598" i="1"/>
  <c r="D21118" i="1"/>
  <c r="D18700" i="1"/>
  <c r="D8398" i="1"/>
  <c r="D19348" i="1"/>
  <c r="D2198" i="1"/>
  <c r="D20150" i="1"/>
  <c r="D19339" i="1"/>
  <c r="D16715" i="1"/>
  <c r="D7034" i="1"/>
  <c r="D19230" i="1"/>
  <c r="D23204" i="1"/>
  <c r="D2760" i="1"/>
  <c r="D6328" i="1"/>
  <c r="D12802" i="1"/>
  <c r="D1124" i="1"/>
  <c r="D10463" i="1"/>
  <c r="D7293" i="1"/>
  <c r="D19130" i="1"/>
  <c r="D16953" i="1"/>
  <c r="D23371" i="1"/>
  <c r="D21582" i="1"/>
  <c r="D7519" i="1"/>
  <c r="D6699" i="1"/>
  <c r="D861" i="1"/>
  <c r="D19676" i="1"/>
  <c r="D10359" i="1"/>
  <c r="D18776" i="1"/>
  <c r="D17549" i="1"/>
  <c r="D12776" i="1"/>
  <c r="D22760" i="1"/>
  <c r="D2491" i="1"/>
  <c r="D15146" i="1"/>
  <c r="D16507" i="1"/>
  <c r="D12395" i="1"/>
  <c r="D23402" i="1"/>
  <c r="D12831" i="1"/>
  <c r="D11108" i="1"/>
  <c r="D20022" i="1"/>
  <c r="D19189" i="1"/>
  <c r="D18757" i="1"/>
  <c r="D19074" i="1"/>
  <c r="D1928" i="1"/>
  <c r="D1527" i="1"/>
  <c r="D18059" i="1"/>
  <c r="D12013" i="1"/>
  <c r="D10031" i="1"/>
  <c r="D19114" i="1"/>
  <c r="D3535" i="1"/>
  <c r="D11341" i="1"/>
  <c r="D5804" i="1"/>
  <c r="D8978" i="1"/>
  <c r="D12453" i="1"/>
  <c r="D10679" i="1"/>
  <c r="D15" i="1"/>
  <c r="D6571" i="1"/>
  <c r="D22997" i="1"/>
  <c r="D3369" i="1"/>
  <c r="D6505" i="1"/>
  <c r="D9917" i="1"/>
  <c r="D12712" i="1"/>
  <c r="D15475" i="1"/>
  <c r="D15601" i="1"/>
  <c r="D13988" i="1"/>
  <c r="D22057" i="1"/>
  <c r="D20648" i="1"/>
  <c r="D17043" i="1"/>
  <c r="D10162" i="1"/>
  <c r="D18961" i="1"/>
  <c r="D13908" i="1"/>
  <c r="D3638" i="1"/>
  <c r="D23532" i="1"/>
  <c r="D4873" i="1"/>
  <c r="D6724" i="1"/>
  <c r="D16302" i="1"/>
  <c r="D14706" i="1"/>
  <c r="D3364" i="1"/>
  <c r="D12818" i="1"/>
  <c r="D11580" i="1"/>
  <c r="D21532" i="1"/>
  <c r="D11750" i="1"/>
  <c r="D12024" i="1"/>
  <c r="D811" i="1"/>
  <c r="D22514" i="1"/>
  <c r="D6153" i="1"/>
  <c r="D6388" i="1"/>
  <c r="D5422" i="1"/>
  <c r="D3050" i="1"/>
  <c r="D15120" i="1"/>
  <c r="D10768" i="1"/>
  <c r="D23303" i="1"/>
  <c r="D16465" i="1"/>
  <c r="D23194" i="1"/>
  <c r="D4358" i="1"/>
  <c r="D16941" i="1"/>
  <c r="D19373" i="1"/>
  <c r="D22410" i="1"/>
  <c r="D13305" i="1"/>
  <c r="D5930" i="1"/>
  <c r="D2315" i="1"/>
  <c r="D10144" i="1"/>
  <c r="D7604" i="1"/>
  <c r="D12593" i="1"/>
  <c r="D2344" i="1"/>
  <c r="D17037" i="1"/>
  <c r="D127" i="1"/>
  <c r="D10644" i="1"/>
  <c r="D6957" i="1"/>
  <c r="D19791" i="1"/>
  <c r="D4598" i="1"/>
  <c r="D20181" i="1"/>
  <c r="D19427" i="1"/>
  <c r="D2616" i="1"/>
  <c r="D20817" i="1"/>
  <c r="D16186" i="1"/>
  <c r="D17310" i="1"/>
  <c r="D4532" i="1"/>
  <c r="D22070" i="1"/>
  <c r="D15610" i="1"/>
  <c r="D15756" i="1"/>
  <c r="D12082" i="1"/>
  <c r="D1224" i="1"/>
  <c r="D21544" i="1"/>
  <c r="D14237" i="1"/>
  <c r="D18332" i="1"/>
  <c r="D19509" i="1"/>
  <c r="D19877" i="1"/>
  <c r="D3418" i="1"/>
  <c r="D17317" i="1"/>
  <c r="D63" i="1"/>
  <c r="D15516" i="1"/>
  <c r="D18271" i="1"/>
  <c r="D10110" i="1"/>
  <c r="D2940" i="1"/>
  <c r="D3782" i="1"/>
  <c r="D12668" i="1"/>
  <c r="D11999" i="1"/>
  <c r="D10179" i="1"/>
  <c r="D16826" i="1"/>
  <c r="D21930" i="1"/>
  <c r="D18832" i="1"/>
  <c r="D22037" i="1"/>
  <c r="D2114" i="1"/>
  <c r="D19495" i="1"/>
  <c r="D21515" i="1"/>
  <c r="D23717" i="1"/>
  <c r="D1218" i="1"/>
  <c r="D21445" i="1"/>
  <c r="D15573" i="1"/>
  <c r="D14863" i="1"/>
  <c r="D3249" i="1"/>
  <c r="D737" i="1"/>
  <c r="D6481" i="1"/>
  <c r="D11450" i="1"/>
  <c r="D7743" i="1"/>
  <c r="D13411" i="1"/>
  <c r="D22440" i="1"/>
  <c r="D21571" i="1"/>
  <c r="D14594" i="1"/>
  <c r="D12159" i="1"/>
  <c r="D16536" i="1"/>
  <c r="D6008" i="1"/>
  <c r="D22542" i="1"/>
  <c r="D23563" i="1"/>
  <c r="D16611" i="1"/>
  <c r="D15583" i="1"/>
  <c r="D18284" i="1"/>
  <c r="D22311" i="1"/>
  <c r="D22841" i="1"/>
  <c r="D21905" i="1"/>
  <c r="D21734" i="1"/>
  <c r="D13901" i="1"/>
  <c r="D8953" i="1"/>
  <c r="D9250" i="1"/>
  <c r="D4149" i="1"/>
  <c r="D12790" i="1"/>
  <c r="D6143" i="1"/>
  <c r="D6430" i="1"/>
  <c r="D22191" i="1"/>
  <c r="D17459" i="1"/>
  <c r="D19905" i="1"/>
  <c r="D7454" i="1"/>
  <c r="D22233" i="1"/>
  <c r="D3379" i="1"/>
  <c r="D10945" i="1"/>
  <c r="D9229" i="1"/>
  <c r="D1693" i="1"/>
  <c r="D23365" i="1"/>
  <c r="D23422" i="1"/>
  <c r="D21114" i="1"/>
  <c r="D14823" i="1"/>
  <c r="D17897" i="1"/>
  <c r="D22598" i="1"/>
  <c r="D13324" i="1"/>
  <c r="D23636" i="1"/>
  <c r="D5245" i="1"/>
  <c r="D98" i="1"/>
  <c r="D14394" i="1"/>
  <c r="D1035" i="1"/>
  <c r="D5565" i="1"/>
  <c r="D8029" i="1"/>
  <c r="D14147" i="1"/>
  <c r="D18925" i="1"/>
  <c r="D14007" i="1"/>
  <c r="D7874" i="1"/>
  <c r="D22199" i="1"/>
  <c r="D4689" i="1"/>
  <c r="D4454" i="1"/>
  <c r="D18915" i="1"/>
  <c r="D4181" i="1"/>
  <c r="D212" i="1"/>
  <c r="D16074" i="1"/>
  <c r="D9312" i="1"/>
  <c r="D12848" i="1"/>
  <c r="D11576" i="1"/>
  <c r="D10496" i="1"/>
  <c r="D16698" i="1"/>
  <c r="D11652" i="1"/>
  <c r="D11831" i="1"/>
  <c r="D15228" i="1"/>
  <c r="D11166" i="1"/>
  <c r="D14057" i="1"/>
  <c r="D17119" i="1"/>
  <c r="D18383" i="1"/>
  <c r="D21926" i="1"/>
  <c r="D8812" i="1"/>
  <c r="D9181" i="1"/>
  <c r="D22488" i="1"/>
  <c r="D12987" i="1"/>
  <c r="D13498" i="1"/>
  <c r="D14097" i="1"/>
  <c r="D8282" i="1"/>
  <c r="D8910" i="1"/>
  <c r="D7700" i="1"/>
  <c r="D2716" i="1"/>
  <c r="D22872" i="1"/>
  <c r="D15762" i="1"/>
  <c r="D17946" i="1"/>
  <c r="D5276" i="1"/>
  <c r="D19465" i="1"/>
  <c r="D3495" i="1"/>
  <c r="D7367" i="1"/>
  <c r="D21278" i="1"/>
  <c r="D17618" i="1"/>
  <c r="D817" i="1"/>
  <c r="D8248" i="1"/>
  <c r="D17280" i="1"/>
  <c r="D9926" i="1"/>
  <c r="D9907" i="1"/>
  <c r="D13577" i="1"/>
  <c r="D22537" i="1"/>
  <c r="D21828" i="1"/>
  <c r="D9142" i="1"/>
  <c r="D1657" i="1"/>
  <c r="D4158" i="1"/>
  <c r="D9918" i="1"/>
  <c r="D18063" i="1"/>
  <c r="D5386" i="1"/>
  <c r="D8805" i="1"/>
  <c r="D3841" i="1"/>
  <c r="D21879" i="1"/>
  <c r="D11668" i="1"/>
  <c r="D17955" i="1"/>
  <c r="D15899" i="1"/>
  <c r="D17723" i="1"/>
  <c r="D6861" i="1"/>
  <c r="D9935" i="1"/>
  <c r="D14940" i="1"/>
  <c r="D4594" i="1"/>
  <c r="D18179" i="1"/>
  <c r="D5283" i="1"/>
  <c r="D8630" i="1"/>
  <c r="D43" i="1"/>
  <c r="D6318" i="1"/>
  <c r="D5129" i="1"/>
  <c r="D14050" i="1"/>
  <c r="D7465" i="1"/>
  <c r="D17298" i="1"/>
  <c r="D3929" i="1"/>
  <c r="D12905" i="1"/>
  <c r="D6012" i="1"/>
  <c r="D4382" i="1"/>
  <c r="D18131" i="1"/>
  <c r="D13263" i="1"/>
  <c r="D6020" i="1"/>
  <c r="D1686" i="1"/>
  <c r="D13652" i="1"/>
  <c r="D7112" i="1"/>
  <c r="D23294" i="1"/>
  <c r="D234" i="1"/>
  <c r="D18488" i="1"/>
  <c r="D6694" i="1"/>
  <c r="D13923" i="1"/>
  <c r="D22801" i="1"/>
  <c r="D11504" i="1"/>
  <c r="D17139" i="1"/>
  <c r="D14303" i="1"/>
  <c r="D3392" i="1"/>
  <c r="D23556" i="1"/>
  <c r="D1580" i="1"/>
  <c r="D227" i="1"/>
  <c r="D11471" i="1"/>
  <c r="D1734" i="1"/>
  <c r="D3252" i="1"/>
  <c r="D22631" i="1"/>
  <c r="D3503" i="1"/>
  <c r="D7662" i="1"/>
  <c r="D4191" i="1"/>
  <c r="D17775" i="1"/>
  <c r="D17473" i="1"/>
  <c r="D19613" i="1"/>
  <c r="D5475" i="1"/>
  <c r="D19599" i="1"/>
  <c r="D22937" i="1"/>
  <c r="D3559" i="1"/>
  <c r="D6484" i="1"/>
  <c r="D2870" i="1"/>
  <c r="D23573" i="1"/>
  <c r="D2793" i="1"/>
  <c r="D4792" i="1"/>
  <c r="D10132" i="1"/>
  <c r="D14647" i="1"/>
  <c r="D18653" i="1"/>
  <c r="D10024" i="1"/>
  <c r="D21289" i="1"/>
  <c r="D22279" i="1"/>
  <c r="D14048" i="1"/>
  <c r="D12131" i="1"/>
  <c r="D8901" i="1"/>
  <c r="D4222" i="1"/>
  <c r="D15819" i="1"/>
  <c r="D8620" i="1"/>
  <c r="D13867" i="1"/>
  <c r="D17957" i="1"/>
  <c r="D794" i="1"/>
  <c r="D22792" i="1"/>
  <c r="D11735" i="1"/>
  <c r="D22572" i="1"/>
  <c r="D17379" i="1"/>
  <c r="D5516" i="1"/>
  <c r="D15827" i="1"/>
  <c r="D9378" i="1"/>
  <c r="D19806" i="1"/>
  <c r="D16814" i="1"/>
  <c r="D7679" i="1"/>
  <c r="D20454" i="1"/>
  <c r="D1091" i="1"/>
  <c r="D23476" i="1"/>
  <c r="D5377" i="1"/>
  <c r="D14357" i="1"/>
  <c r="D1213" i="1"/>
  <c r="D11296" i="1"/>
  <c r="D14414" i="1"/>
  <c r="D16680" i="1"/>
  <c r="D23591" i="1"/>
  <c r="D5128" i="1"/>
  <c r="D22909" i="1"/>
  <c r="D12309" i="1"/>
  <c r="D23605" i="1"/>
  <c r="D13356" i="1"/>
  <c r="D10314" i="1"/>
  <c r="D18327" i="1"/>
  <c r="D2224" i="1"/>
  <c r="D13743" i="1"/>
  <c r="D15381" i="1"/>
  <c r="D22885" i="1"/>
  <c r="D20400" i="1"/>
  <c r="D411" i="1"/>
  <c r="D19451" i="1"/>
  <c r="D8843" i="1"/>
  <c r="D13509" i="1"/>
  <c r="D11268" i="1"/>
  <c r="D6810" i="1"/>
  <c r="D8044" i="1"/>
  <c r="D7153" i="1"/>
  <c r="D5779" i="1"/>
  <c r="D23674" i="1"/>
  <c r="D4336" i="1"/>
  <c r="D2160" i="1"/>
  <c r="D13169" i="1"/>
  <c r="D2046" i="1"/>
  <c r="D18507" i="1"/>
  <c r="D3399" i="1"/>
  <c r="D3038" i="1"/>
  <c r="D14175" i="1"/>
  <c r="D10714" i="1"/>
  <c r="D14375" i="1"/>
  <c r="D11334" i="1"/>
  <c r="D5874" i="1"/>
  <c r="D20488" i="1"/>
  <c r="D10292" i="1"/>
  <c r="D13728" i="1"/>
  <c r="D19778" i="1"/>
  <c r="D4317" i="1"/>
  <c r="D19847" i="1"/>
  <c r="D7552" i="1"/>
  <c r="D20927" i="1"/>
  <c r="D11183" i="1"/>
  <c r="D10382" i="1"/>
  <c r="D13725" i="1"/>
  <c r="D4842" i="1"/>
  <c r="D14774" i="1"/>
  <c r="D23162" i="1"/>
  <c r="D5273" i="1"/>
  <c r="D4662" i="1"/>
  <c r="D23749" i="1"/>
  <c r="D5476" i="1"/>
  <c r="D4374" i="1"/>
  <c r="D23336" i="1"/>
  <c r="D13976" i="1"/>
  <c r="D21213" i="1"/>
  <c r="D7410" i="1"/>
  <c r="D23495" i="1"/>
  <c r="D5447" i="1"/>
  <c r="D11430" i="1"/>
  <c r="D17019" i="1"/>
  <c r="D10454" i="1"/>
  <c r="D12107" i="1"/>
  <c r="D6470" i="1"/>
  <c r="D2444" i="1"/>
  <c r="D8544" i="1"/>
  <c r="D21858" i="1"/>
  <c r="D8523" i="1"/>
  <c r="D4941" i="1"/>
  <c r="D7765" i="1"/>
  <c r="D3143" i="1"/>
  <c r="D15527" i="1"/>
  <c r="D12480" i="1"/>
  <c r="D15069" i="1"/>
  <c r="D23145" i="1"/>
  <c r="D22419" i="1"/>
  <c r="D1854" i="1"/>
  <c r="D21262" i="1"/>
  <c r="D19505" i="1"/>
  <c r="D12574" i="1"/>
  <c r="D22034" i="1"/>
  <c r="D4519" i="1"/>
  <c r="D15848" i="1"/>
  <c r="D12489" i="1"/>
  <c r="D1376" i="1"/>
  <c r="D3405" i="1"/>
  <c r="D10525" i="1"/>
  <c r="D489" i="1"/>
  <c r="D16830" i="1"/>
  <c r="D5277" i="1"/>
  <c r="D3333" i="1"/>
  <c r="D3987" i="1"/>
  <c r="D1914" i="1"/>
  <c r="D16277" i="1"/>
  <c r="D23003" i="1"/>
  <c r="D4665" i="1"/>
  <c r="D17838" i="1"/>
  <c r="D11314" i="1"/>
  <c r="D22365" i="1"/>
  <c r="D13359" i="1"/>
  <c r="D13232" i="1"/>
  <c r="D1386" i="1"/>
  <c r="D15247" i="1"/>
  <c r="D15453" i="1"/>
  <c r="D6123" i="1"/>
  <c r="D14670" i="1"/>
  <c r="D17632" i="1"/>
  <c r="D14325" i="1"/>
  <c r="D14243" i="1"/>
  <c r="D12503" i="1"/>
  <c r="D12045" i="1"/>
  <c r="D6940" i="1"/>
  <c r="D20825" i="1"/>
  <c r="D11073" i="1"/>
  <c r="D17737" i="1"/>
  <c r="D22613" i="1"/>
  <c r="D19849" i="1"/>
  <c r="D1077" i="1"/>
  <c r="D292" i="1"/>
  <c r="D11899" i="1"/>
  <c r="D939" i="1"/>
  <c r="D1142" i="1"/>
  <c r="D4260" i="1"/>
  <c r="D11962" i="1"/>
  <c r="D23691" i="1"/>
  <c r="D2889" i="1"/>
  <c r="D12072" i="1"/>
  <c r="D4701" i="1"/>
  <c r="D8341" i="1"/>
  <c r="D23362" i="1"/>
  <c r="D10380" i="1"/>
  <c r="D13880" i="1"/>
  <c r="D14296" i="1"/>
  <c r="D19788" i="1"/>
  <c r="D17182" i="1"/>
  <c r="D15356" i="1"/>
  <c r="D3292" i="1"/>
  <c r="D14886" i="1"/>
  <c r="D12966" i="1"/>
  <c r="D6062" i="1"/>
  <c r="D3633" i="1"/>
  <c r="D13531" i="1"/>
  <c r="D1025" i="1"/>
  <c r="D22805" i="1"/>
  <c r="D13102" i="1"/>
  <c r="D23639" i="1"/>
  <c r="D21160" i="1"/>
  <c r="D6281" i="1"/>
  <c r="D9572" i="1"/>
  <c r="D3653" i="1"/>
  <c r="D4305" i="1"/>
  <c r="D1825" i="1"/>
  <c r="D14735" i="1"/>
  <c r="D11421" i="1"/>
  <c r="D1069" i="1"/>
  <c r="D7764" i="1"/>
  <c r="D342" i="1"/>
  <c r="D18791" i="1"/>
  <c r="D2381" i="1"/>
  <c r="D17832" i="1"/>
  <c r="D5090" i="1"/>
  <c r="D22586" i="1"/>
  <c r="D6046" i="1"/>
  <c r="D7005" i="1"/>
  <c r="D23068" i="1"/>
  <c r="D1279" i="1"/>
  <c r="D11538" i="1"/>
  <c r="D5658" i="1"/>
  <c r="D20449" i="1"/>
  <c r="D14003" i="1"/>
  <c r="D22750" i="1"/>
  <c r="D11123" i="1"/>
  <c r="D22226" i="1"/>
  <c r="D1874" i="1"/>
  <c r="D581" i="1"/>
  <c r="D10350" i="1"/>
  <c r="D1402" i="1"/>
  <c r="D250" i="1"/>
  <c r="D4265" i="1"/>
  <c r="D1203" i="1"/>
  <c r="D16704" i="1"/>
  <c r="D1191" i="1"/>
  <c r="D22628" i="1"/>
  <c r="D12542" i="1"/>
  <c r="D20018" i="1"/>
  <c r="D11388" i="1"/>
  <c r="D4831" i="1"/>
  <c r="D21150" i="1"/>
  <c r="D15913" i="1"/>
  <c r="D14629" i="1"/>
  <c r="D16117" i="1"/>
  <c r="D11436" i="1"/>
  <c r="D10837" i="1"/>
  <c r="D11956" i="1"/>
  <c r="D12180" i="1"/>
  <c r="D20777" i="1"/>
  <c r="D1557" i="1"/>
  <c r="D10153" i="1"/>
  <c r="D9699" i="1"/>
  <c r="D22310" i="1"/>
  <c r="D16281" i="1"/>
  <c r="D9580" i="1"/>
  <c r="D21418" i="1"/>
  <c r="D9808" i="1"/>
  <c r="D18044" i="1"/>
  <c r="D21521" i="1"/>
  <c r="D381" i="1"/>
  <c r="D8355" i="1"/>
  <c r="D16360" i="1"/>
  <c r="D7075" i="1"/>
  <c r="D14738" i="1"/>
  <c r="D14630" i="1"/>
  <c r="D6053" i="1"/>
  <c r="D9482" i="1"/>
  <c r="D13085" i="1"/>
  <c r="D12901" i="1"/>
  <c r="D2316" i="1"/>
  <c r="D16788" i="1"/>
  <c r="D14094" i="1"/>
  <c r="D6431" i="1"/>
  <c r="D6037" i="1"/>
  <c r="D15984" i="1"/>
  <c r="D15678" i="1"/>
  <c r="D9232" i="1"/>
  <c r="D7614" i="1"/>
  <c r="D1939" i="1"/>
  <c r="D1635" i="1"/>
  <c r="D16693" i="1"/>
  <c r="D14467" i="1"/>
  <c r="D2520" i="1"/>
  <c r="D4883" i="1"/>
  <c r="D11772" i="1"/>
  <c r="D4739" i="1"/>
  <c r="D157" i="1"/>
  <c r="D4366" i="1"/>
  <c r="D12629" i="1"/>
  <c r="D15901" i="1"/>
  <c r="D22291" i="1"/>
  <c r="D13653" i="1"/>
  <c r="D17233" i="1"/>
  <c r="D20863" i="1"/>
  <c r="D6189" i="1"/>
  <c r="D13281" i="1"/>
  <c r="D18920" i="1"/>
  <c r="D22544" i="1"/>
  <c r="D11434" i="1"/>
  <c r="D4740" i="1"/>
  <c r="D18559" i="1"/>
  <c r="D15676" i="1"/>
  <c r="D11965" i="1"/>
  <c r="D20996" i="1"/>
  <c r="D12497" i="1"/>
  <c r="D22583" i="1"/>
  <c r="D14344" i="1"/>
  <c r="D4536" i="1"/>
  <c r="D7264" i="1"/>
  <c r="D20853" i="1"/>
  <c r="D4416" i="1"/>
  <c r="D4400" i="1"/>
  <c r="D319" i="1"/>
  <c r="D7254" i="1"/>
  <c r="D7692" i="1"/>
  <c r="D6162" i="1"/>
  <c r="D19441" i="1"/>
  <c r="D10252" i="1"/>
  <c r="D3065" i="1"/>
  <c r="D12349" i="1"/>
  <c r="D17739" i="1"/>
  <c r="D4969" i="1"/>
  <c r="D15407" i="1"/>
  <c r="D11227" i="1"/>
  <c r="D2130" i="1"/>
  <c r="D7090" i="1"/>
  <c r="D22682" i="1"/>
  <c r="D21208" i="1"/>
  <c r="D16804" i="1"/>
  <c r="D4016" i="1"/>
  <c r="D16236" i="1"/>
  <c r="D20127" i="1"/>
  <c r="D6296" i="1"/>
  <c r="D3045" i="1"/>
  <c r="D13848" i="1"/>
  <c r="D10137" i="1"/>
  <c r="D14112" i="1"/>
  <c r="D22977" i="1"/>
  <c r="D15998" i="1"/>
  <c r="D3748" i="1"/>
  <c r="D22040" i="1"/>
  <c r="D13510" i="1"/>
  <c r="D10848" i="1"/>
  <c r="D12137" i="1"/>
  <c r="D21619" i="1"/>
  <c r="D21550" i="1"/>
  <c r="D903" i="1"/>
  <c r="D2459" i="1"/>
  <c r="D5270" i="1"/>
  <c r="D22753" i="1"/>
  <c r="D3459" i="1"/>
  <c r="D13141" i="1"/>
  <c r="D19066" i="1"/>
  <c r="D19003" i="1"/>
  <c r="D11536" i="1"/>
  <c r="D8674" i="1"/>
  <c r="D2922" i="1"/>
  <c r="D833" i="1"/>
  <c r="D16350" i="1"/>
  <c r="D3188" i="1"/>
  <c r="D15399" i="1"/>
  <c r="D15893" i="1"/>
  <c r="D10106" i="1"/>
  <c r="D12028" i="1"/>
  <c r="D15633" i="1"/>
  <c r="D3013" i="1"/>
  <c r="D9826" i="1"/>
  <c r="D15582" i="1"/>
  <c r="D16191" i="1"/>
  <c r="D14606" i="1"/>
  <c r="D18231" i="1"/>
  <c r="D6954" i="1"/>
  <c r="D4080" i="1"/>
  <c r="D11185" i="1"/>
  <c r="D5737" i="1"/>
  <c r="D12008" i="1"/>
  <c r="D7863" i="1"/>
  <c r="D12500" i="1"/>
  <c r="D3983" i="1"/>
  <c r="D19592" i="1"/>
  <c r="D20087" i="1"/>
  <c r="D23047" i="1"/>
  <c r="D723" i="1"/>
  <c r="D20813" i="1"/>
  <c r="D20539" i="1"/>
  <c r="D22694" i="1"/>
  <c r="D11843" i="1"/>
  <c r="D17262" i="1"/>
  <c r="D16970" i="1"/>
  <c r="D16369" i="1"/>
  <c r="D16291" i="1"/>
  <c r="D23574" i="1"/>
  <c r="D1847" i="1"/>
  <c r="D12143" i="1"/>
  <c r="D11026" i="1"/>
  <c r="D23031" i="1"/>
  <c r="D19557" i="1"/>
  <c r="D11883" i="1"/>
  <c r="D4612" i="1"/>
  <c r="D16651" i="1"/>
  <c r="D5207" i="1"/>
  <c r="D14705" i="1"/>
  <c r="D3171" i="1"/>
  <c r="D9111" i="1"/>
  <c r="D11053" i="1"/>
  <c r="D19143" i="1"/>
  <c r="D14554" i="1"/>
  <c r="D20585" i="1"/>
  <c r="D14907" i="1"/>
  <c r="D17456" i="1"/>
  <c r="D11706" i="1"/>
  <c r="D1952" i="1"/>
  <c r="D12833" i="1"/>
  <c r="D10191" i="1"/>
  <c r="D2113" i="1"/>
  <c r="D5214" i="1"/>
  <c r="D16016" i="1"/>
  <c r="D8673" i="1"/>
  <c r="D727" i="1"/>
  <c r="D183" i="1"/>
  <c r="D22533" i="1"/>
  <c r="D3532" i="1"/>
  <c r="D22372" i="1"/>
  <c r="D23323" i="1"/>
  <c r="D20923" i="1"/>
  <c r="D18647" i="1"/>
  <c r="D18535" i="1"/>
  <c r="D21240" i="1"/>
  <c r="D536" i="1"/>
  <c r="D22716" i="1"/>
  <c r="D16760" i="1"/>
  <c r="D20711" i="1"/>
  <c r="D10553" i="1"/>
  <c r="D6765" i="1"/>
  <c r="D14920" i="1"/>
  <c r="D18744" i="1"/>
  <c r="D7246" i="1"/>
  <c r="D23711" i="1"/>
  <c r="D6260" i="1"/>
  <c r="D6530" i="1"/>
  <c r="D17132" i="1"/>
  <c r="D2134" i="1"/>
  <c r="D10867" i="1"/>
  <c r="D15289" i="1"/>
  <c r="D8146" i="1"/>
  <c r="D5020" i="1"/>
  <c r="D16761" i="1"/>
  <c r="D2608" i="1"/>
  <c r="D18930" i="1"/>
  <c r="D21177" i="1"/>
  <c r="D13370" i="1"/>
  <c r="D5052" i="1"/>
  <c r="D18524" i="1"/>
  <c r="D11825" i="1"/>
  <c r="D8125" i="1"/>
  <c r="D22773" i="1"/>
  <c r="D11157" i="1"/>
  <c r="D22892" i="1"/>
  <c r="D14627" i="1"/>
  <c r="D22383" i="1"/>
  <c r="D11454" i="1"/>
  <c r="D14275" i="1"/>
  <c r="D23022" i="1"/>
  <c r="D15016" i="1"/>
  <c r="D21520" i="1"/>
  <c r="D12720" i="1"/>
  <c r="D12701" i="1"/>
  <c r="D5814" i="1"/>
  <c r="D5916" i="1"/>
  <c r="D21949" i="1"/>
  <c r="D2012" i="1"/>
  <c r="D8638" i="1"/>
  <c r="D13032" i="1"/>
  <c r="D16619" i="1"/>
  <c r="D23192" i="1"/>
  <c r="D9529" i="1"/>
  <c r="D23053" i="1"/>
  <c r="D4338" i="1"/>
  <c r="D14681" i="1"/>
  <c r="D3281" i="1"/>
  <c r="D13580" i="1"/>
  <c r="D9838" i="1"/>
  <c r="D19685" i="1"/>
  <c r="D11977" i="1"/>
  <c r="D1639" i="1"/>
  <c r="D20466" i="1"/>
  <c r="D868" i="1"/>
  <c r="D115" i="1"/>
  <c r="D13146" i="1"/>
  <c r="D3113" i="1"/>
  <c r="D12620" i="1"/>
  <c r="D10924" i="1"/>
  <c r="D7572" i="1"/>
  <c r="D16309" i="1"/>
  <c r="D1590" i="1"/>
  <c r="D9230" i="1"/>
  <c r="D8255" i="1"/>
  <c r="D7275" i="1"/>
  <c r="D22549" i="1"/>
  <c r="D3778" i="1"/>
  <c r="D18405" i="1"/>
  <c r="D5638" i="1"/>
  <c r="D6805" i="1"/>
  <c r="D15094" i="1"/>
  <c r="D6187" i="1"/>
  <c r="D5194" i="1"/>
  <c r="D9266" i="1"/>
  <c r="D17716" i="1"/>
  <c r="D9302" i="1"/>
  <c r="D17591" i="1"/>
  <c r="D8301" i="1"/>
  <c r="D17539" i="1"/>
  <c r="D3834" i="1"/>
  <c r="D5043" i="1"/>
  <c r="D8605" i="1"/>
  <c r="D12468" i="1"/>
  <c r="D15098" i="1"/>
  <c r="D14113" i="1"/>
  <c r="D570" i="1"/>
  <c r="D7928" i="1"/>
  <c r="D20387" i="1"/>
  <c r="D16811" i="1"/>
  <c r="D2721" i="1"/>
  <c r="D14791" i="1"/>
  <c r="D12635" i="1"/>
  <c r="D7926" i="1"/>
  <c r="D19882" i="1"/>
  <c r="D17096" i="1"/>
  <c r="D4523" i="1"/>
  <c r="D13757" i="1"/>
  <c r="D10537" i="1"/>
  <c r="D21809" i="1"/>
  <c r="D9874" i="1"/>
  <c r="D23826" i="1"/>
  <c r="D11545" i="1"/>
  <c r="D10864" i="1"/>
  <c r="D15813" i="1"/>
  <c r="D18997" i="1"/>
  <c r="D2217" i="1"/>
  <c r="D5642" i="1"/>
  <c r="D6078" i="1"/>
  <c r="D4592" i="1"/>
  <c r="D10598" i="1"/>
  <c r="D4815" i="1"/>
  <c r="D10993" i="1"/>
  <c r="D9322" i="1"/>
  <c r="D7844" i="1"/>
  <c r="D11317" i="1"/>
  <c r="D4511" i="1"/>
  <c r="D14578" i="1"/>
  <c r="D2810" i="1"/>
  <c r="D8659" i="1"/>
  <c r="D3639" i="1"/>
  <c r="D8606" i="1"/>
  <c r="D12287" i="1"/>
  <c r="D21526" i="1"/>
  <c r="D19063" i="1"/>
  <c r="D16156" i="1"/>
  <c r="D2355" i="1"/>
  <c r="D18239" i="1"/>
  <c r="D14456" i="1"/>
  <c r="D21927" i="1"/>
  <c r="D12415" i="1"/>
  <c r="D4894" i="1"/>
  <c r="D12031" i="1"/>
  <c r="D3693" i="1"/>
  <c r="D16054" i="1"/>
  <c r="D13133" i="1"/>
  <c r="D10595" i="1"/>
  <c r="D10813" i="1"/>
  <c r="D3233" i="1"/>
  <c r="D13989" i="1"/>
  <c r="D14820" i="1"/>
  <c r="D17349" i="1"/>
  <c r="D117" i="1"/>
  <c r="D22966" i="1"/>
  <c r="D3749" i="1"/>
  <c r="D11242" i="1"/>
  <c r="D6043" i="1"/>
  <c r="D11465" i="1"/>
  <c r="D7845" i="1"/>
  <c r="D2376" i="1"/>
  <c r="D13438" i="1"/>
  <c r="D16123" i="1"/>
  <c r="D17791" i="1"/>
  <c r="D16559" i="1"/>
  <c r="D22173" i="1"/>
  <c r="D6414" i="1"/>
  <c r="D17199" i="1"/>
  <c r="D3780" i="1"/>
  <c r="D22097" i="1"/>
  <c r="D6192" i="1"/>
  <c r="D20180" i="1"/>
  <c r="D5335" i="1"/>
  <c r="D7789" i="1"/>
  <c r="D8516" i="1"/>
  <c r="D11547" i="1"/>
  <c r="D9462" i="1"/>
  <c r="D20034" i="1"/>
  <c r="D21207" i="1"/>
  <c r="D8112" i="1"/>
  <c r="D15134" i="1"/>
  <c r="D16345" i="1"/>
  <c r="D20829" i="1"/>
  <c r="D9436" i="1"/>
  <c r="D14618" i="1"/>
  <c r="D14611" i="1"/>
  <c r="D6208" i="1"/>
  <c r="D23280" i="1"/>
  <c r="D441" i="1"/>
  <c r="D178" i="1"/>
  <c r="D9656" i="1"/>
  <c r="D10752" i="1"/>
  <c r="D13012" i="1"/>
  <c r="D228" i="1"/>
  <c r="D18155" i="1"/>
  <c r="D1751" i="1"/>
  <c r="D4176" i="1"/>
  <c r="D16587" i="1"/>
  <c r="D15212" i="1"/>
  <c r="D16251" i="1"/>
  <c r="D17255" i="1"/>
  <c r="D16419" i="1"/>
  <c r="D15593" i="1"/>
  <c r="D17741" i="1"/>
  <c r="D4956" i="1"/>
  <c r="D18760" i="1"/>
  <c r="D4398" i="1"/>
  <c r="D19015" i="1"/>
  <c r="D23783" i="1"/>
  <c r="D16089" i="1"/>
  <c r="D20851" i="1"/>
  <c r="D15116" i="1"/>
  <c r="D3988" i="1"/>
  <c r="D18367" i="1"/>
  <c r="D6803" i="1"/>
  <c r="D13031" i="1"/>
  <c r="D11067" i="1"/>
  <c r="D22816" i="1"/>
  <c r="D22646" i="1"/>
  <c r="D8768" i="1"/>
  <c r="D1806" i="1"/>
  <c r="D17275" i="1"/>
  <c r="D9439" i="1"/>
  <c r="D20211" i="1"/>
  <c r="D21568" i="1"/>
  <c r="D12067" i="1"/>
  <c r="D16845" i="1"/>
  <c r="D5919" i="1"/>
  <c r="D2146" i="1"/>
  <c r="D9475" i="1"/>
  <c r="D12658" i="1"/>
  <c r="D2895" i="1"/>
  <c r="D16133" i="1"/>
  <c r="D19438" i="1"/>
  <c r="D7345" i="1"/>
  <c r="D2193" i="1"/>
  <c r="D18982" i="1"/>
  <c r="D8447" i="1"/>
  <c r="D5698" i="1"/>
  <c r="D19793" i="1"/>
  <c r="D12703" i="1"/>
  <c r="D13840" i="1"/>
  <c r="D20725" i="1"/>
  <c r="D6135" i="1"/>
  <c r="D8671" i="1"/>
  <c r="D4531" i="1"/>
  <c r="D14601" i="1"/>
  <c r="D10904" i="1"/>
  <c r="D8106" i="1"/>
  <c r="D22415" i="1"/>
  <c r="D5397" i="1"/>
  <c r="D6215" i="1"/>
  <c r="D8459" i="1"/>
  <c r="D11367" i="1"/>
  <c r="D721" i="1"/>
  <c r="D4830" i="1"/>
  <c r="D17661" i="1"/>
  <c r="D18563" i="1"/>
  <c r="D371" i="1"/>
  <c r="D1573" i="1"/>
  <c r="D12025" i="1"/>
  <c r="D1718" i="1"/>
  <c r="D9248" i="1"/>
  <c r="D748" i="1"/>
  <c r="D10249" i="1"/>
  <c r="D7541" i="1"/>
  <c r="D8032" i="1"/>
  <c r="D13180" i="1"/>
  <c r="D17121" i="1"/>
  <c r="D9988" i="1"/>
  <c r="D6516" i="1"/>
  <c r="D5421" i="1"/>
  <c r="D3316" i="1"/>
  <c r="D18446" i="1"/>
  <c r="D11241" i="1"/>
  <c r="D4944" i="1"/>
  <c r="D15955" i="1"/>
  <c r="D8570" i="1"/>
  <c r="D21143" i="1"/>
  <c r="D15789" i="1"/>
  <c r="D13739" i="1"/>
  <c r="D8080" i="1"/>
  <c r="D14474" i="1"/>
  <c r="D16516" i="1"/>
  <c r="D16322" i="1"/>
  <c r="D7705" i="1"/>
  <c r="D18836" i="1"/>
  <c r="D15157" i="1"/>
  <c r="D15928" i="1"/>
  <c r="D11535" i="1"/>
  <c r="D3805" i="1"/>
  <c r="D16634" i="1"/>
  <c r="D17578" i="1"/>
  <c r="D19998" i="1"/>
  <c r="D9160" i="1"/>
  <c r="D9306" i="1"/>
  <c r="D15637" i="1"/>
  <c r="D15072" i="1"/>
  <c r="D4927" i="1"/>
  <c r="D5113" i="1"/>
  <c r="D22941" i="1"/>
  <c r="D13314" i="1"/>
  <c r="D12915" i="1"/>
  <c r="D9985" i="1"/>
  <c r="D14581" i="1"/>
  <c r="D20530" i="1"/>
  <c r="D11303" i="1"/>
  <c r="D18643" i="1"/>
  <c r="D7181" i="1"/>
  <c r="D2050" i="1"/>
  <c r="D18928" i="1"/>
  <c r="D23684" i="1"/>
  <c r="D10822" i="1"/>
  <c r="D12268" i="1"/>
  <c r="D3944" i="1"/>
  <c r="D10011" i="1"/>
  <c r="D2188" i="1"/>
  <c r="D16151" i="1"/>
  <c r="D17416" i="1"/>
  <c r="D1370" i="1"/>
  <c r="D11818" i="1"/>
  <c r="D9507" i="1"/>
  <c r="D18129" i="1"/>
  <c r="D18093" i="1"/>
  <c r="D12027" i="1"/>
  <c r="D14847" i="1"/>
  <c r="D12580" i="1"/>
  <c r="D15648" i="1"/>
  <c r="D12376" i="1"/>
  <c r="D15087" i="1"/>
  <c r="D5551" i="1"/>
  <c r="D3298" i="1"/>
  <c r="D1560" i="1"/>
  <c r="D1521" i="1"/>
  <c r="D11575" i="1"/>
  <c r="D3563" i="1"/>
  <c r="D3839" i="1"/>
  <c r="D11910" i="1"/>
  <c r="D16841" i="1"/>
  <c r="D22920" i="1"/>
  <c r="D667" i="1"/>
  <c r="D1080" i="1"/>
  <c r="D10845" i="1"/>
  <c r="D15229" i="1"/>
  <c r="D8343" i="1"/>
  <c r="D17581" i="1"/>
  <c r="D1164" i="1"/>
  <c r="D20985" i="1"/>
  <c r="D22283" i="1"/>
  <c r="D8023" i="1"/>
  <c r="D2003" i="1"/>
  <c r="D17218" i="1"/>
  <c r="D9667" i="1"/>
  <c r="D17078" i="1"/>
  <c r="D3892" i="1"/>
  <c r="D17609" i="1"/>
  <c r="D17703" i="1"/>
  <c r="D10440" i="1"/>
  <c r="D15141" i="1"/>
  <c r="D19548" i="1"/>
  <c r="D15960" i="1"/>
  <c r="D11784" i="1"/>
  <c r="D7825" i="1"/>
  <c r="D2584" i="1"/>
  <c r="D15856" i="1"/>
  <c r="D10226" i="1"/>
  <c r="D15575" i="1"/>
  <c r="D5366" i="1"/>
  <c r="D3269" i="1"/>
  <c r="D14116" i="1"/>
  <c r="D19058" i="1"/>
  <c r="D14236" i="1"/>
  <c r="D5866" i="1"/>
  <c r="D20348" i="1"/>
  <c r="D11805" i="1"/>
  <c r="D19767" i="1"/>
  <c r="D378" i="1"/>
  <c r="D5048" i="1"/>
  <c r="D23442" i="1"/>
  <c r="D4205" i="1"/>
  <c r="D1861" i="1"/>
  <c r="D9412" i="1"/>
  <c r="D21395" i="1"/>
  <c r="D9104" i="1"/>
  <c r="D19234" i="1"/>
  <c r="D19645" i="1"/>
  <c r="D21800" i="1"/>
  <c r="D17693" i="1"/>
  <c r="D8107" i="1"/>
  <c r="D20482" i="1"/>
  <c r="D15924" i="1"/>
  <c r="D22984" i="1"/>
  <c r="D1503" i="1"/>
  <c r="D22106" i="1"/>
  <c r="D6424" i="1"/>
  <c r="D7991" i="1"/>
  <c r="D1550" i="1"/>
  <c r="D13946" i="1"/>
  <c r="D13749" i="1"/>
  <c r="D7976" i="1"/>
  <c r="D13820" i="1"/>
  <c r="D23520" i="1"/>
  <c r="D20002" i="1"/>
  <c r="D840" i="1"/>
  <c r="D15237" i="1"/>
  <c r="D2094" i="1"/>
  <c r="D22933" i="1"/>
  <c r="D11638" i="1"/>
  <c r="D2899" i="1"/>
  <c r="D13468" i="1"/>
  <c r="D5267" i="1"/>
  <c r="D1703" i="1"/>
  <c r="D9296" i="1"/>
  <c r="D12290" i="1"/>
  <c r="D15716" i="1"/>
  <c r="D16694" i="1"/>
  <c r="D21721" i="1"/>
  <c r="D16304" i="1"/>
  <c r="D9080" i="1"/>
  <c r="D7028" i="1"/>
  <c r="D2261" i="1"/>
  <c r="D3231" i="1"/>
  <c r="D18795" i="1"/>
  <c r="D17021" i="1"/>
  <c r="D2655" i="1"/>
  <c r="D21091" i="1"/>
  <c r="D6058" i="1"/>
  <c r="D21775" i="1"/>
  <c r="D17699" i="1"/>
  <c r="D15834" i="1"/>
  <c r="D8472" i="1"/>
  <c r="D11484" i="1"/>
  <c r="D11386" i="1"/>
  <c r="D11862" i="1"/>
  <c r="D14650" i="1"/>
  <c r="D15847" i="1"/>
  <c r="D5489" i="1"/>
  <c r="D8858" i="1"/>
  <c r="D11851" i="1"/>
  <c r="D12850" i="1"/>
  <c r="D468" i="1"/>
  <c r="D14379" i="1"/>
  <c r="D8315" i="1"/>
  <c r="D18466" i="1"/>
  <c r="D20855" i="1"/>
  <c r="D15535" i="1"/>
  <c r="D17709" i="1"/>
  <c r="D4782" i="1"/>
  <c r="D10699" i="1"/>
  <c r="D14287" i="1"/>
  <c r="D1458" i="1"/>
  <c r="D13663" i="1"/>
  <c r="D14564" i="1"/>
  <c r="D2838" i="1"/>
  <c r="D13231" i="1"/>
  <c r="D4096" i="1"/>
  <c r="D12166" i="1"/>
  <c r="D14955" i="1"/>
  <c r="D1824" i="1"/>
  <c r="D21485" i="1"/>
  <c r="D18842" i="1"/>
  <c r="D4084" i="1"/>
  <c r="D12507" i="1"/>
  <c r="D14035" i="1"/>
  <c r="D7068" i="1"/>
  <c r="D11530" i="1"/>
  <c r="D3628" i="1"/>
  <c r="D7436" i="1"/>
  <c r="D20560" i="1"/>
  <c r="D17726" i="1"/>
  <c r="D13375" i="1"/>
  <c r="D5806" i="1"/>
  <c r="D19254" i="1"/>
  <c r="D22204" i="1"/>
  <c r="D23061" i="1"/>
  <c r="D68" i="1"/>
  <c r="D8539" i="1"/>
  <c r="D19256" i="1"/>
  <c r="D8526" i="1"/>
  <c r="D7633" i="1"/>
  <c r="D6287" i="1"/>
  <c r="D4648" i="1"/>
  <c r="D21323" i="1"/>
  <c r="D4037" i="1"/>
  <c r="D22420" i="1"/>
  <c r="D8088" i="1"/>
  <c r="D16889" i="1"/>
  <c r="D3505" i="1"/>
  <c r="D8085" i="1"/>
  <c r="D8393" i="1"/>
  <c r="D18274" i="1"/>
  <c r="D4327" i="1"/>
  <c r="D6989" i="1"/>
  <c r="D13778" i="1"/>
  <c r="D10655" i="1"/>
  <c r="D16924" i="1"/>
  <c r="D22336" i="1"/>
  <c r="D2714" i="1"/>
  <c r="D20354" i="1"/>
  <c r="D12927" i="1"/>
  <c r="D4237" i="1"/>
  <c r="D8004" i="1"/>
  <c r="D6346" i="1"/>
  <c r="D9537" i="1"/>
  <c r="D15837" i="1"/>
  <c r="D22098" i="1"/>
  <c r="D7072" i="1"/>
  <c r="D11543" i="1"/>
  <c r="D2757" i="1"/>
  <c r="D22592" i="1"/>
  <c r="D6315" i="1"/>
  <c r="D11346" i="1"/>
  <c r="D10240" i="1"/>
  <c r="D11089" i="1"/>
  <c r="D14519" i="1"/>
  <c r="D675" i="1"/>
  <c r="D20627" i="1"/>
  <c r="D10784" i="1"/>
  <c r="D19952" i="1"/>
  <c r="D20051" i="1"/>
  <c r="D20922" i="1"/>
  <c r="D10510" i="1"/>
  <c r="D8986" i="1"/>
  <c r="D23211" i="1"/>
  <c r="D22263" i="1"/>
  <c r="D15416" i="1"/>
  <c r="D11373" i="1"/>
  <c r="D15484" i="1"/>
  <c r="D8892" i="1"/>
  <c r="D10876" i="1"/>
  <c r="D5323" i="1"/>
  <c r="D6738" i="1"/>
  <c r="D11187" i="1"/>
  <c r="D21068" i="1"/>
  <c r="D21094" i="1"/>
  <c r="D1345" i="1"/>
  <c r="D7962" i="1"/>
  <c r="D1759" i="1"/>
  <c r="D23775" i="1"/>
  <c r="D6651" i="1"/>
  <c r="D20256" i="1"/>
  <c r="D20027" i="1"/>
  <c r="D7630" i="1"/>
  <c r="D79" i="1"/>
  <c r="D21753" i="1"/>
  <c r="D3476" i="1"/>
  <c r="D4820" i="1"/>
  <c r="D5240" i="1"/>
  <c r="D20625" i="1"/>
  <c r="D13187" i="1"/>
  <c r="D12607" i="1"/>
  <c r="D19525" i="1"/>
  <c r="D8887" i="1"/>
  <c r="D21563" i="1"/>
  <c r="D1050" i="1"/>
  <c r="D12743" i="1"/>
  <c r="D22521" i="1"/>
  <c r="D22260" i="1"/>
  <c r="D19337" i="1"/>
  <c r="D4795" i="1"/>
  <c r="D20849" i="1"/>
  <c r="D17318" i="1"/>
  <c r="D13095" i="1"/>
  <c r="D22138" i="1"/>
  <c r="D3738" i="1"/>
  <c r="D14866" i="1"/>
  <c r="D21741" i="1"/>
  <c r="D21943" i="1"/>
  <c r="D21135" i="1"/>
  <c r="D19277" i="1"/>
  <c r="D6494" i="1"/>
  <c r="D21358" i="1"/>
  <c r="D16590" i="1"/>
  <c r="D18901" i="1"/>
  <c r="D20043" i="1"/>
  <c r="D18359" i="1"/>
  <c r="D13932" i="1"/>
  <c r="D8929" i="1"/>
  <c r="D13337" i="1"/>
  <c r="D8497" i="1"/>
  <c r="D3790" i="1"/>
  <c r="D11921" i="1"/>
  <c r="D13312" i="1"/>
  <c r="D1705" i="1"/>
  <c r="D3185" i="1"/>
  <c r="D20415" i="1"/>
  <c r="D17568" i="1"/>
  <c r="D14017" i="1"/>
  <c r="D3160" i="1"/>
  <c r="D19008" i="1"/>
  <c r="D8413" i="1"/>
  <c r="D3380" i="1"/>
  <c r="D19282" i="1"/>
  <c r="D12451" i="1"/>
  <c r="D22147" i="1"/>
  <c r="D6711" i="1"/>
  <c r="D17258" i="1"/>
  <c r="D10603" i="1"/>
  <c r="D22175" i="1"/>
  <c r="D14658" i="1"/>
  <c r="D6721" i="1"/>
  <c r="D8913" i="1"/>
  <c r="D2449" i="1"/>
  <c r="D4935" i="1"/>
  <c r="D1984" i="1"/>
  <c r="D4819" i="1"/>
  <c r="D12338" i="1"/>
  <c r="D8376" i="1"/>
  <c r="D779" i="1"/>
  <c r="D284" i="1"/>
  <c r="D5719" i="1"/>
  <c r="D1114" i="1"/>
  <c r="D3017" i="1"/>
  <c r="D11130" i="1"/>
  <c r="D21737" i="1"/>
  <c r="D23788" i="1"/>
  <c r="D7340" i="1"/>
  <c r="D20094" i="1"/>
  <c r="D19812" i="1"/>
  <c r="D8672" i="1"/>
  <c r="D13481" i="1"/>
  <c r="D19296" i="1"/>
  <c r="D16109" i="1"/>
  <c r="D6725" i="1"/>
  <c r="D20649" i="1"/>
  <c r="D12322" i="1"/>
  <c r="D3802" i="1"/>
  <c r="D4399" i="1"/>
  <c r="D19454" i="1"/>
  <c r="D5524" i="1"/>
  <c r="D8580" i="1"/>
  <c r="D4544" i="1"/>
  <c r="D22875" i="1"/>
  <c r="D2617" i="1"/>
  <c r="D22069" i="1"/>
  <c r="D4660" i="1"/>
  <c r="D18911" i="1"/>
  <c r="D237" i="1"/>
  <c r="D4212" i="1"/>
  <c r="D22213" i="1"/>
  <c r="D3386" i="1"/>
  <c r="D3163" i="1"/>
  <c r="D4610" i="1"/>
  <c r="D17601" i="1"/>
  <c r="D10046" i="1"/>
  <c r="D15793" i="1"/>
  <c r="D14454" i="1"/>
  <c r="D4543" i="1"/>
  <c r="D9070" i="1"/>
  <c r="D6253" i="1"/>
  <c r="D14616" i="1"/>
  <c r="D5846" i="1"/>
  <c r="D13715" i="1"/>
  <c r="D17005" i="1"/>
  <c r="D11143" i="1"/>
  <c r="D5434" i="1"/>
  <c r="D23582" i="1"/>
  <c r="D20775" i="1"/>
  <c r="D22780" i="1"/>
  <c r="D14315" i="1"/>
  <c r="D7727" i="1"/>
  <c r="D5306" i="1"/>
  <c r="D19706" i="1"/>
  <c r="D22662" i="1"/>
  <c r="D6178" i="1"/>
  <c r="D7274" i="1"/>
  <c r="D5370" i="1"/>
  <c r="D22987" i="1"/>
  <c r="D8474" i="1"/>
  <c r="D19461" i="1"/>
  <c r="D22254" i="1"/>
  <c r="D9704" i="1"/>
  <c r="D17851" i="1"/>
  <c r="D10126" i="1"/>
  <c r="D10529" i="1"/>
  <c r="D20663" i="1"/>
  <c r="D12930" i="1"/>
  <c r="D4606" i="1"/>
  <c r="D13391" i="1"/>
  <c r="D3747" i="1"/>
  <c r="D20569" i="1"/>
  <c r="D9822" i="1"/>
  <c r="D1535" i="1"/>
  <c r="D7649" i="1"/>
  <c r="D985" i="1"/>
  <c r="D2996" i="1"/>
  <c r="D337" i="1"/>
  <c r="D21413" i="1"/>
  <c r="D3326" i="1"/>
  <c r="D4251" i="1"/>
  <c r="D3519" i="1"/>
  <c r="D14502" i="1"/>
  <c r="D11333" i="1"/>
  <c r="D21687" i="1"/>
  <c r="D5820" i="1"/>
  <c r="D15052" i="1"/>
  <c r="D15207" i="1"/>
  <c r="D513" i="1"/>
  <c r="D11161" i="1"/>
  <c r="D11697" i="1"/>
  <c r="D10427" i="1"/>
  <c r="D4421" i="1"/>
  <c r="D21552" i="1"/>
  <c r="D11290" i="1"/>
  <c r="D21149" i="1"/>
  <c r="D7745" i="1"/>
  <c r="D1641" i="1"/>
  <c r="D19368" i="1"/>
  <c r="D6220" i="1"/>
  <c r="D8091" i="1"/>
  <c r="D23284" i="1"/>
  <c r="D4445" i="1"/>
  <c r="D7314" i="1"/>
  <c r="D9087" i="1"/>
  <c r="D10426" i="1"/>
  <c r="D12564" i="1"/>
  <c r="D3306" i="1"/>
  <c r="D21610" i="1"/>
  <c r="D15042" i="1"/>
  <c r="D14141" i="1"/>
  <c r="D2438" i="1"/>
  <c r="D2581" i="1"/>
  <c r="D13094" i="1"/>
  <c r="D9781" i="1"/>
  <c r="D4448" i="1"/>
  <c r="D17361" i="1"/>
  <c r="D1594" i="1"/>
  <c r="D4518" i="1"/>
  <c r="D20846" i="1"/>
  <c r="D9778" i="1"/>
  <c r="D20986" i="1"/>
  <c r="D8795" i="1"/>
  <c r="D20876" i="1"/>
  <c r="D3779" i="1"/>
  <c r="D2864" i="1"/>
  <c r="D17849" i="1"/>
  <c r="D21934" i="1"/>
  <c r="D23535" i="1"/>
  <c r="D5143" i="1"/>
  <c r="D3426" i="1"/>
  <c r="D11974" i="1"/>
  <c r="D6757" i="1"/>
  <c r="D3220" i="1"/>
  <c r="D17803" i="1"/>
  <c r="D9376" i="1"/>
  <c r="D10284" i="1"/>
  <c r="D3126" i="1"/>
  <c r="D13454" i="1"/>
  <c r="D20662" i="1"/>
  <c r="D17810" i="1"/>
  <c r="D5481" i="1"/>
  <c r="D543" i="1"/>
  <c r="D9328" i="1"/>
  <c r="D14541" i="1"/>
  <c r="D3875" i="1"/>
  <c r="D10100" i="1"/>
  <c r="D13972" i="1"/>
  <c r="D20555" i="1"/>
  <c r="D20234" i="1"/>
  <c r="D534" i="1"/>
  <c r="D22320" i="1"/>
  <c r="D9857" i="1"/>
  <c r="D21635" i="1"/>
  <c r="D16828" i="1"/>
  <c r="D9099" i="1"/>
  <c r="D8329" i="1"/>
  <c r="D10141" i="1"/>
  <c r="D5872" i="1"/>
  <c r="D13225" i="1"/>
  <c r="D4316" i="1"/>
  <c r="D10688" i="1"/>
  <c r="D16734" i="1"/>
  <c r="D11495" i="1"/>
  <c r="D5308" i="1"/>
  <c r="D1950" i="1"/>
  <c r="D17603" i="1"/>
  <c r="D7856" i="1"/>
  <c r="D10170" i="1"/>
  <c r="D9065" i="1"/>
  <c r="D8807" i="1"/>
  <c r="D18066" i="1"/>
  <c r="D1115" i="1"/>
  <c r="D23555" i="1"/>
  <c r="D19382" i="1"/>
  <c r="D2384" i="1"/>
  <c r="D23824" i="1"/>
  <c r="D13343" i="1"/>
  <c r="D13166" i="1"/>
  <c r="D249" i="1"/>
  <c r="D17638" i="1"/>
  <c r="D18237" i="1"/>
  <c r="D13283" i="1"/>
  <c r="D16492" i="1"/>
  <c r="D18214" i="1"/>
  <c r="D15121" i="1"/>
  <c r="D10906" i="1"/>
  <c r="D13120" i="1"/>
  <c r="D9742" i="1"/>
  <c r="D293" i="1"/>
  <c r="D22961" i="1"/>
  <c r="D10470" i="1"/>
  <c r="D7393" i="1"/>
  <c r="D22000" i="1"/>
  <c r="D5464" i="1"/>
  <c r="D11937" i="1"/>
  <c r="D7165" i="1"/>
  <c r="D11829" i="1"/>
  <c r="D5456" i="1"/>
  <c r="D10741" i="1"/>
  <c r="D12140" i="1"/>
  <c r="D7425" i="1"/>
  <c r="D17587" i="1"/>
  <c r="D21810" i="1"/>
  <c r="D22527" i="1"/>
  <c r="D4601" i="1"/>
  <c r="D13258" i="1"/>
  <c r="D9205" i="1"/>
  <c r="D2056" i="1"/>
  <c r="D17409" i="1"/>
  <c r="D10625" i="1"/>
  <c r="D22693" i="1"/>
  <c r="D6492" i="1"/>
  <c r="D14468" i="1"/>
  <c r="D19763" i="1"/>
  <c r="D3293" i="1"/>
  <c r="D4856" i="1"/>
  <c r="D13273" i="1"/>
  <c r="D7442" i="1"/>
  <c r="D15354" i="1"/>
  <c r="D5985" i="1"/>
  <c r="D19083" i="1"/>
  <c r="D19023" i="1"/>
  <c r="D5101" i="1"/>
  <c r="D23607" i="1"/>
  <c r="D3102" i="1"/>
  <c r="D2620" i="1"/>
  <c r="D22448" i="1"/>
  <c r="D3192" i="1"/>
  <c r="D10725" i="1"/>
  <c r="D11980" i="1"/>
  <c r="D20599" i="1"/>
  <c r="D167" i="1"/>
  <c r="D6223" i="1"/>
  <c r="D13816" i="1"/>
  <c r="D11757" i="1"/>
  <c r="D18557" i="1"/>
  <c r="D10928" i="1"/>
  <c r="D2694" i="1"/>
  <c r="D17984" i="1"/>
  <c r="D16686" i="1"/>
  <c r="D8518" i="1"/>
  <c r="D5183" i="1"/>
  <c r="D23578" i="1"/>
  <c r="D21706" i="1"/>
  <c r="D5517" i="1"/>
  <c r="D11411" i="1"/>
  <c r="D10673" i="1"/>
  <c r="D8649" i="1"/>
  <c r="D9627" i="1"/>
  <c r="D10185" i="1"/>
  <c r="D12373" i="1"/>
  <c r="D20499" i="1"/>
  <c r="D16517" i="1"/>
  <c r="D2298" i="1"/>
  <c r="D6804" i="1"/>
  <c r="D21838" i="1"/>
  <c r="D23646" i="1"/>
  <c r="D21658" i="1"/>
  <c r="D15815" i="1"/>
  <c r="D13545" i="1"/>
  <c r="D7257" i="1"/>
  <c r="D15803" i="1"/>
  <c r="D12675" i="1"/>
  <c r="D10549" i="1"/>
  <c r="D3154" i="1"/>
  <c r="D429" i="1"/>
  <c r="D8568" i="1"/>
  <c r="D15587" i="1"/>
  <c r="D4716" i="1"/>
  <c r="D15906" i="1"/>
  <c r="D19188" i="1"/>
  <c r="D1509" i="1"/>
  <c r="D3522" i="1"/>
  <c r="D11485" i="1"/>
  <c r="D17891" i="1"/>
  <c r="D17899" i="1"/>
  <c r="D11414" i="1"/>
  <c r="D14625" i="1"/>
  <c r="D439" i="1"/>
  <c r="D18032" i="1"/>
  <c r="D14864" i="1"/>
  <c r="D17548" i="1"/>
  <c r="D13354" i="1"/>
  <c r="D11624" i="1"/>
  <c r="D14165" i="1"/>
  <c r="D3860" i="1"/>
  <c r="D5054" i="1"/>
  <c r="D9720" i="1"/>
  <c r="D7477" i="1"/>
  <c r="D20526" i="1"/>
  <c r="D12183" i="1"/>
  <c r="D895" i="1"/>
  <c r="D8361" i="1"/>
  <c r="D16448" i="1"/>
  <c r="D6622" i="1"/>
  <c r="D10105" i="1"/>
  <c r="D121" i="1"/>
  <c r="D12648" i="1"/>
  <c r="D22709" i="1"/>
  <c r="D20132" i="1"/>
  <c r="D20929" i="1"/>
  <c r="D13965" i="1"/>
  <c r="D1779" i="1"/>
  <c r="D631" i="1"/>
  <c r="D19365" i="1"/>
  <c r="D7641" i="1"/>
  <c r="D10095" i="1"/>
  <c r="D20847" i="1"/>
  <c r="D19891" i="1"/>
  <c r="D18592" i="1"/>
  <c r="D6128" i="1"/>
  <c r="D10039" i="1"/>
  <c r="D4862" i="1"/>
  <c r="D14000" i="1"/>
  <c r="D12984" i="1"/>
  <c r="D14887" i="1"/>
  <c r="D15553" i="1"/>
  <c r="D4046" i="1"/>
  <c r="D10721" i="1"/>
  <c r="D16165" i="1"/>
  <c r="D23214" i="1"/>
  <c r="D3827" i="1"/>
  <c r="D1524" i="1"/>
  <c r="D5003" i="1"/>
  <c r="D14634" i="1"/>
  <c r="D7595" i="1"/>
  <c r="D22630" i="1"/>
  <c r="D1817" i="1"/>
  <c r="D8378" i="1"/>
  <c r="D17831" i="1"/>
  <c r="D7835" i="1"/>
  <c r="D3128" i="1"/>
  <c r="D21172" i="1"/>
  <c r="D22713" i="1"/>
  <c r="D7466" i="1"/>
  <c r="D21976" i="1"/>
  <c r="D19987" i="1"/>
  <c r="D10040" i="1"/>
  <c r="D15222" i="1"/>
  <c r="D511" i="1"/>
  <c r="D11537" i="1"/>
  <c r="D7974" i="1"/>
  <c r="D18572" i="1"/>
  <c r="D9423" i="1"/>
  <c r="D11662" i="1"/>
  <c r="D7911" i="1"/>
  <c r="D8993" i="1"/>
  <c r="D22111" i="1"/>
  <c r="D22844" i="1"/>
  <c r="D8956" i="1"/>
  <c r="D22153" i="1"/>
  <c r="D10306" i="1"/>
  <c r="D14282" i="1"/>
  <c r="D15078" i="1"/>
  <c r="D15355" i="1"/>
  <c r="D7801" i="1"/>
  <c r="D20112" i="1"/>
  <c r="D14939" i="1"/>
  <c r="D14399" i="1"/>
  <c r="D5065" i="1"/>
  <c r="D18057" i="1"/>
  <c r="D18244" i="1"/>
  <c r="D9916" i="1"/>
  <c r="D2955" i="1"/>
  <c r="D11612" i="1"/>
  <c r="D21912" i="1"/>
  <c r="D23292" i="1"/>
  <c r="D16363" i="1"/>
  <c r="D17692" i="1"/>
  <c r="D23561" i="1"/>
  <c r="D22003" i="1"/>
  <c r="D4834" i="1"/>
  <c r="D7473" i="1"/>
  <c r="D3189" i="1"/>
  <c r="D17652" i="1"/>
  <c r="D17953" i="1"/>
  <c r="D2051" i="1"/>
  <c r="D878" i="1"/>
  <c r="D5503" i="1"/>
  <c r="D5781" i="1"/>
  <c r="D9617" i="1"/>
  <c r="D19085" i="1"/>
  <c r="D11679" i="1"/>
  <c r="D22989" i="1"/>
  <c r="D18409" i="1"/>
  <c r="D12009" i="1"/>
  <c r="D6225" i="1"/>
  <c r="D15742" i="1"/>
  <c r="D3037" i="1"/>
  <c r="D9064" i="1"/>
  <c r="D22018" i="1"/>
  <c r="D23467" i="1"/>
  <c r="D2785" i="1"/>
  <c r="D10332" i="1"/>
  <c r="D21162" i="1"/>
  <c r="D8725" i="1"/>
  <c r="D11469" i="1"/>
  <c r="D12652" i="1"/>
  <c r="D16408" i="1"/>
  <c r="D10547" i="1"/>
  <c r="D8423" i="1"/>
  <c r="D11960" i="1"/>
  <c r="D19182" i="1"/>
  <c r="D9714" i="1"/>
  <c r="D15340" i="1"/>
  <c r="D13703" i="1"/>
  <c r="D21181" i="1"/>
  <c r="D20957" i="1"/>
  <c r="D690" i="1"/>
  <c r="D248" i="1"/>
  <c r="D21347" i="1"/>
  <c r="D5852" i="1"/>
  <c r="D305" i="1"/>
  <c r="D6863" i="1"/>
  <c r="D13227" i="1"/>
  <c r="D11769" i="1"/>
  <c r="D11238" i="1"/>
  <c r="D9928" i="1"/>
  <c r="D20535" i="1"/>
  <c r="D4390" i="1"/>
  <c r="D15950" i="1"/>
  <c r="D17369" i="1"/>
  <c r="D6264" i="1"/>
  <c r="D9428" i="1"/>
  <c r="D6392" i="1"/>
  <c r="D21578" i="1"/>
  <c r="D11243" i="1"/>
  <c r="D17999" i="1"/>
  <c r="D19294" i="1"/>
  <c r="D12065" i="1"/>
  <c r="D13466" i="1"/>
  <c r="D20552" i="1"/>
  <c r="D3830" i="1"/>
  <c r="D15161" i="1"/>
  <c r="D17743" i="1"/>
  <c r="D170" i="1"/>
  <c r="D8911" i="1"/>
  <c r="D12256" i="1"/>
  <c r="D4370" i="1"/>
  <c r="D11908" i="1"/>
  <c r="D23454" i="1"/>
  <c r="D13125" i="1"/>
  <c r="D10717" i="1"/>
  <c r="D13649" i="1"/>
  <c r="D17217" i="1"/>
  <c r="D13876" i="1"/>
  <c r="D22176" i="1"/>
  <c r="D16898" i="1"/>
  <c r="D19510" i="1"/>
  <c r="D10079" i="1"/>
  <c r="D13565" i="1"/>
  <c r="D22619" i="1"/>
  <c r="D21171" i="1"/>
  <c r="D19435" i="1"/>
  <c r="D21060" i="1"/>
  <c r="D20802" i="1"/>
  <c r="D5783" i="1"/>
  <c r="D14963" i="1"/>
  <c r="D19866" i="1"/>
  <c r="D7168" i="1"/>
  <c r="D10455" i="1"/>
  <c r="D19241" i="1"/>
  <c r="D7860" i="1"/>
  <c r="D1221" i="1"/>
  <c r="D3410" i="1"/>
  <c r="D23820" i="1"/>
  <c r="D14821" i="1"/>
  <c r="D19092" i="1"/>
  <c r="D23435" i="1"/>
  <c r="D5107" i="1"/>
  <c r="D569" i="1"/>
  <c r="D15208" i="1"/>
  <c r="D3200" i="1"/>
  <c r="D6827" i="1"/>
  <c r="D7306" i="1"/>
  <c r="D5348" i="1"/>
  <c r="D13549" i="1"/>
  <c r="D12571" i="1"/>
  <c r="D8272" i="1"/>
  <c r="D20045" i="1"/>
  <c r="D13400" i="1"/>
  <c r="D7388" i="1"/>
  <c r="D16453" i="1"/>
  <c r="D10698" i="1"/>
  <c r="D12205" i="1"/>
  <c r="D5587" i="1"/>
  <c r="D4725" i="1"/>
  <c r="D19506" i="1"/>
  <c r="D18718" i="1"/>
  <c r="D8103" i="1"/>
  <c r="D1570" i="1"/>
  <c r="D22071" i="1"/>
  <c r="D7215" i="1"/>
  <c r="D9062" i="1"/>
  <c r="D5869" i="1"/>
  <c r="D3635" i="1"/>
  <c r="D14183" i="1"/>
  <c r="D12704" i="1"/>
  <c r="D13036" i="1"/>
  <c r="D11720" i="1"/>
  <c r="D13704" i="1"/>
  <c r="D105" i="1"/>
  <c r="D10620" i="1"/>
  <c r="D16839" i="1"/>
  <c r="D13532" i="1"/>
  <c r="D10108" i="1"/>
  <c r="D8566" i="1"/>
  <c r="D829" i="1"/>
  <c r="D20080" i="1"/>
  <c r="D16469" i="1"/>
  <c r="D18686" i="1"/>
  <c r="D14289" i="1"/>
  <c r="D15132" i="1"/>
  <c r="D10417" i="1"/>
  <c r="D16993" i="1"/>
  <c r="D13905" i="1"/>
  <c r="D19950" i="1"/>
  <c r="D9435" i="1"/>
  <c r="D5318" i="1"/>
  <c r="D169" i="1"/>
  <c r="D15364" i="1"/>
  <c r="D4513" i="1"/>
  <c r="D10447" i="1"/>
  <c r="D15331" i="1"/>
  <c r="D18949" i="1"/>
  <c r="D21815" i="1"/>
  <c r="D12958" i="1"/>
  <c r="D22042" i="1"/>
  <c r="D9054" i="1"/>
  <c r="D21931" i="1"/>
  <c r="D12621" i="1"/>
  <c r="D20049" i="1"/>
  <c r="D17809" i="1"/>
  <c r="D22280" i="1"/>
  <c r="D12936" i="1"/>
  <c r="D5483" i="1"/>
  <c r="D6644" i="1"/>
  <c r="D9498" i="1"/>
  <c r="D12214" i="1"/>
  <c r="D23354" i="1"/>
  <c r="D8741" i="1"/>
  <c r="D6172" i="1"/>
  <c r="D7302" i="1"/>
  <c r="D21203" i="1"/>
  <c r="D9013" i="1"/>
  <c r="D10720" i="1"/>
  <c r="D17015" i="1"/>
  <c r="D12393" i="1"/>
  <c r="D15063" i="1"/>
  <c r="D22251" i="1"/>
  <c r="D11989" i="1"/>
  <c r="D15588" i="1"/>
  <c r="D1925" i="1"/>
  <c r="D1081" i="1"/>
  <c r="D11031" i="1"/>
  <c r="D19652" i="1"/>
  <c r="D14790" i="1"/>
  <c r="D18434" i="1"/>
  <c r="D22642" i="1"/>
  <c r="D4354" i="1"/>
  <c r="D13926" i="1"/>
  <c r="D11013" i="1"/>
  <c r="D17673" i="1"/>
  <c r="D15532" i="1"/>
  <c r="D18720" i="1"/>
  <c r="D7864" i="1"/>
  <c r="D15268" i="1"/>
  <c r="D21010" i="1"/>
  <c r="D2795" i="1"/>
  <c r="D12456" i="1"/>
  <c r="D10055" i="1"/>
  <c r="D8369" i="1"/>
  <c r="D12017" i="1"/>
  <c r="D20874" i="1"/>
  <c r="D16876" i="1"/>
  <c r="D21338" i="1"/>
  <c r="D8933" i="1"/>
  <c r="D8100" i="1"/>
  <c r="D6301" i="1"/>
  <c r="D398" i="1"/>
  <c r="D1342" i="1"/>
  <c r="D19754" i="1"/>
  <c r="D17066" i="1"/>
  <c r="D14225" i="1"/>
  <c r="D3941" i="1"/>
  <c r="D16234" i="1"/>
  <c r="D20121" i="1"/>
  <c r="D13389" i="1"/>
  <c r="D17116" i="1"/>
  <c r="D2248" i="1"/>
  <c r="D3457" i="1"/>
  <c r="D11230" i="1"/>
  <c r="D17018" i="1"/>
  <c r="D10921" i="1"/>
  <c r="D289" i="1"/>
  <c r="D22679" i="1"/>
  <c r="D5444" i="1"/>
  <c r="D7230" i="1"/>
  <c r="D14608" i="1"/>
  <c r="D13302" i="1"/>
  <c r="D15114" i="1"/>
  <c r="D9126" i="1"/>
  <c r="D7260" i="1"/>
  <c r="D14562" i="1"/>
  <c r="D18734" i="1"/>
  <c r="D15338" i="1"/>
  <c r="D10998" i="1"/>
  <c r="D5374" i="1"/>
  <c r="D6818" i="1"/>
  <c r="D9200" i="1"/>
  <c r="D1108" i="1"/>
  <c r="D9063" i="1"/>
  <c r="D20282" i="1"/>
  <c r="D22397" i="1"/>
  <c r="D15724" i="1"/>
  <c r="D15333" i="1"/>
  <c r="D3129" i="1"/>
  <c r="D23200" i="1"/>
  <c r="D5977" i="1"/>
  <c r="D19879" i="1"/>
  <c r="D6185" i="1"/>
  <c r="D12544" i="1"/>
  <c r="D891" i="1"/>
  <c r="D11775" i="1"/>
  <c r="D9924" i="1"/>
  <c r="D19381" i="1"/>
  <c r="D14271" i="1"/>
  <c r="D6662" i="1"/>
  <c r="D13784" i="1"/>
  <c r="D8325" i="1"/>
  <c r="D19570" i="1"/>
  <c r="D5568" i="1"/>
  <c r="D9687" i="1"/>
  <c r="D6166" i="1"/>
  <c r="D18513" i="1"/>
  <c r="D4992" i="1"/>
  <c r="D16771" i="1"/>
  <c r="D3409" i="1"/>
  <c r="D5830" i="1"/>
  <c r="D2247" i="1"/>
  <c r="D19393" i="1"/>
  <c r="D2267" i="1"/>
  <c r="D17169" i="1"/>
  <c r="D19011" i="1"/>
  <c r="D4556" i="1"/>
  <c r="D3411" i="1"/>
  <c r="D15153" i="1"/>
  <c r="D16483" i="1"/>
  <c r="D19330" i="1"/>
  <c r="D7905" i="1"/>
  <c r="D9534" i="1"/>
  <c r="D6133" i="1"/>
  <c r="D23401" i="1"/>
  <c r="D21" i="1"/>
  <c r="D12320" i="1"/>
  <c r="D1971" i="1"/>
  <c r="D19881" i="1"/>
  <c r="D3516" i="1"/>
  <c r="D4406" i="1"/>
  <c r="D4679" i="1"/>
  <c r="D11345" i="1"/>
  <c r="D12495" i="1"/>
  <c r="D14162" i="1"/>
  <c r="D22240" i="1"/>
  <c r="D19546" i="1"/>
  <c r="D17271" i="1"/>
  <c r="D14125" i="1"/>
  <c r="D21524" i="1"/>
  <c r="D4114" i="1"/>
  <c r="D974" i="1"/>
  <c r="D2097" i="1"/>
  <c r="D5436" i="1"/>
  <c r="D9145" i="1"/>
  <c r="D10958" i="1"/>
  <c r="D18108" i="1"/>
  <c r="D6496" i="1"/>
  <c r="D15956" i="1"/>
  <c r="D11531" i="1"/>
  <c r="D6249" i="1"/>
  <c r="D13801" i="1"/>
  <c r="D5389" i="1"/>
  <c r="D16866" i="1"/>
  <c r="D5909" i="1"/>
  <c r="D21860" i="1"/>
  <c r="D13768" i="1"/>
  <c r="D16663" i="1"/>
  <c r="D22772" i="1"/>
  <c r="D9750" i="1"/>
  <c r="D16832" i="1"/>
  <c r="D13118" i="1"/>
  <c r="D13325" i="1"/>
  <c r="D10719" i="1"/>
  <c r="D366" i="1"/>
  <c r="D20114" i="1"/>
  <c r="D6351" i="1"/>
  <c r="D7142" i="1"/>
  <c r="D16338" i="1"/>
  <c r="D17046" i="1"/>
  <c r="D11764" i="1"/>
  <c r="D18161" i="1"/>
  <c r="D16119" i="1"/>
  <c r="D7605" i="1"/>
  <c r="D15048" i="1"/>
  <c r="D21163" i="1"/>
  <c r="D16105" i="1"/>
  <c r="D11598" i="1"/>
  <c r="D12452" i="1"/>
  <c r="D3916" i="1"/>
  <c r="D21193" i="1"/>
  <c r="D9698" i="1"/>
  <c r="D12893" i="1"/>
  <c r="D4855" i="1"/>
  <c r="D6071" i="1"/>
  <c r="D10843" i="1"/>
  <c r="D12490" i="1"/>
  <c r="D13039" i="1"/>
  <c r="D11566" i="1"/>
  <c r="D6270" i="1"/>
  <c r="D8558" i="1"/>
  <c r="D9116" i="1"/>
  <c r="D2964" i="1"/>
  <c r="D6451" i="1"/>
  <c r="D14054" i="1"/>
  <c r="D10759" i="1"/>
  <c r="D1234" i="1"/>
  <c r="D23482" i="1"/>
  <c r="D6345" i="1"/>
  <c r="D4085" i="1"/>
  <c r="D3513" i="1"/>
  <c r="D14171" i="1"/>
  <c r="D15845" i="1"/>
  <c r="D18725" i="1"/>
  <c r="D12582" i="1"/>
  <c r="D19220" i="1"/>
  <c r="D20676" i="1"/>
  <c r="D13442" i="1"/>
  <c r="D5743" i="1"/>
  <c r="D22039" i="1"/>
  <c r="D13142" i="1"/>
  <c r="D23704" i="1"/>
  <c r="D206" i="1"/>
  <c r="D15690" i="1"/>
  <c r="D17446" i="1"/>
  <c r="D22831" i="1"/>
  <c r="D11274" i="1"/>
  <c r="D472" i="1"/>
  <c r="D17715" i="1"/>
  <c r="D14274" i="1"/>
  <c r="D1786" i="1"/>
  <c r="D334" i="1"/>
  <c r="D13845" i="1"/>
  <c r="D3962" i="1"/>
  <c r="D2882" i="1"/>
  <c r="D14190" i="1"/>
  <c r="D9203" i="1"/>
  <c r="D4058" i="1"/>
  <c r="D14122" i="1"/>
  <c r="D405" i="1"/>
  <c r="D1799" i="1"/>
  <c r="D6833" i="1"/>
  <c r="D10042" i="1"/>
  <c r="D14312" i="1"/>
  <c r="D746" i="1"/>
  <c r="D10619" i="1"/>
  <c r="D21298" i="1"/>
  <c r="D1263" i="1"/>
  <c r="D16551" i="1"/>
  <c r="D3361" i="1"/>
  <c r="D23679" i="1"/>
  <c r="D14288" i="1"/>
  <c r="D7038" i="1"/>
  <c r="D20869" i="1"/>
  <c r="D20670" i="1"/>
  <c r="D17857" i="1"/>
  <c r="D3577" i="1"/>
  <c r="D6759" i="1"/>
  <c r="D22443" i="1"/>
  <c r="D9894" i="1"/>
  <c r="D1024" i="1"/>
  <c r="D6107" i="1"/>
  <c r="D5341" i="1"/>
  <c r="D7249" i="1"/>
  <c r="D9546" i="1"/>
  <c r="D22842" i="1"/>
  <c r="D10193" i="1"/>
  <c r="D15651" i="1"/>
  <c r="D2326" i="1"/>
  <c r="D14160" i="1"/>
  <c r="D21497" i="1"/>
  <c r="D15982" i="1"/>
  <c r="D19163" i="1"/>
  <c r="D8972" i="1"/>
  <c r="D4321" i="1"/>
  <c r="D495" i="1"/>
  <c r="D22384" i="1"/>
  <c r="D2163" i="1"/>
  <c r="D22417" i="1"/>
  <c r="D5411" i="1"/>
  <c r="D10521" i="1"/>
  <c r="D22683" i="1"/>
  <c r="D23560" i="1"/>
  <c r="D14078" i="1"/>
  <c r="D4919" i="1"/>
  <c r="D11951" i="1"/>
  <c r="D18601" i="1"/>
  <c r="D1162" i="1"/>
  <c r="D756" i="1"/>
  <c r="D11184" i="1"/>
  <c r="D9602" i="1"/>
  <c r="D10131" i="1"/>
  <c r="D8199" i="1"/>
  <c r="D7510" i="1"/>
  <c r="D21893" i="1"/>
  <c r="D23184" i="1"/>
  <c r="D18766" i="1"/>
  <c r="D7627" i="1"/>
  <c r="D15644" i="1"/>
  <c r="D3244" i="1"/>
  <c r="D16999" i="1"/>
  <c r="D21792" i="1"/>
  <c r="D23816" i="1"/>
  <c r="D21159" i="1"/>
  <c r="D22112" i="1"/>
  <c r="D15877" i="1"/>
  <c r="D5548" i="1"/>
  <c r="D3096" i="1"/>
  <c r="D5597" i="1"/>
  <c r="D6052" i="1"/>
  <c r="D21062" i="1"/>
  <c r="D7979" i="1"/>
  <c r="D17393" i="1"/>
  <c r="D16440" i="1"/>
  <c r="D8962" i="1"/>
  <c r="D13589" i="1"/>
  <c r="D19680" i="1"/>
  <c r="D8073" i="1"/>
  <c r="D18470" i="1"/>
  <c r="D5404" i="1"/>
  <c r="D4744" i="1"/>
  <c r="D19350" i="1"/>
  <c r="D8622" i="1"/>
  <c r="D9432" i="1"/>
  <c r="D20809" i="1"/>
  <c r="D8545" i="1"/>
  <c r="D22239" i="1"/>
  <c r="D16048" i="1"/>
  <c r="D1223" i="1"/>
  <c r="D1923" i="1"/>
  <c r="D6625" i="1"/>
  <c r="D2462" i="1"/>
  <c r="D23381" i="1"/>
  <c r="D2665" i="1"/>
  <c r="D2892" i="1"/>
  <c r="D6992" i="1"/>
  <c r="D20497" i="1"/>
  <c r="D19315" i="1"/>
  <c r="D19363" i="1"/>
  <c r="D7337" i="1"/>
  <c r="D21481" i="1"/>
  <c r="D9848" i="1"/>
  <c r="D1497" i="1"/>
  <c r="D18688" i="1"/>
  <c r="D18420" i="1"/>
  <c r="D9005" i="1"/>
  <c r="D2339" i="1"/>
  <c r="D5345" i="1"/>
  <c r="D10188" i="1"/>
  <c r="D15334" i="1"/>
  <c r="D14481" i="1"/>
  <c r="D16146" i="1"/>
  <c r="D4666" i="1"/>
  <c r="D4822" i="1"/>
  <c r="D21672" i="1"/>
  <c r="D16996" i="1"/>
  <c r="D3089" i="1"/>
  <c r="D5987" i="1"/>
  <c r="D15264" i="1"/>
  <c r="D17303" i="1"/>
  <c r="D2672" i="1"/>
  <c r="D6527" i="1"/>
  <c r="D20613" i="1"/>
  <c r="D4852" i="1"/>
  <c r="D14108" i="1"/>
  <c r="D16739" i="1"/>
  <c r="D20740" i="1"/>
  <c r="D3070" i="1"/>
  <c r="D16407" i="1"/>
  <c r="D2553" i="1"/>
  <c r="D9022" i="1"/>
  <c r="D6130" i="1"/>
  <c r="D7023" i="1"/>
  <c r="D21830" i="1"/>
  <c r="D18927" i="1"/>
  <c r="D20518" i="1"/>
  <c r="D16265" i="1"/>
  <c r="D1311" i="1"/>
  <c r="D3323" i="1"/>
  <c r="D23025" i="1"/>
  <c r="D7099" i="1"/>
  <c r="D4151" i="1"/>
  <c r="D15812" i="1"/>
  <c r="D1420" i="1"/>
  <c r="D22174" i="1"/>
  <c r="D15835" i="1"/>
  <c r="D10487" i="1"/>
  <c r="D21057" i="1"/>
  <c r="D804" i="1"/>
  <c r="D22121" i="1"/>
  <c r="D4426" i="1"/>
  <c r="D2382" i="1"/>
  <c r="D17705" i="1"/>
  <c r="D4329" i="1"/>
  <c r="D9725" i="1"/>
  <c r="D13614" i="1"/>
  <c r="D7161" i="1"/>
  <c r="D3132" i="1"/>
  <c r="D3447" i="1"/>
  <c r="D14485" i="1"/>
  <c r="D11675" i="1"/>
  <c r="D2285" i="1"/>
  <c r="D20656" i="1"/>
  <c r="D10339" i="1"/>
  <c r="D15389" i="1"/>
  <c r="D12168" i="1"/>
  <c r="D6168" i="1"/>
  <c r="D9695" i="1"/>
  <c r="D17876" i="1"/>
  <c r="D12058" i="1"/>
  <c r="D17292" i="1"/>
  <c r="D13643" i="1"/>
  <c r="D18107" i="1"/>
  <c r="D20325" i="1"/>
  <c r="D1300" i="1"/>
  <c r="D21739" i="1"/>
  <c r="D15613" i="1"/>
  <c r="D10538" i="1"/>
  <c r="D8706" i="1"/>
  <c r="D10338" i="1"/>
  <c r="D5767" i="1"/>
  <c r="D12382" i="1"/>
  <c r="D5085" i="1"/>
  <c r="D5894" i="1"/>
  <c r="D20108" i="1"/>
  <c r="D12209" i="1"/>
  <c r="D11770" i="1"/>
  <c r="D9624" i="1"/>
  <c r="D13116" i="1"/>
  <c r="D3949" i="1"/>
  <c r="D13859" i="1"/>
  <c r="D14245" i="1"/>
  <c r="D21416" i="1"/>
  <c r="D4719" i="1"/>
  <c r="D3885" i="1"/>
  <c r="D11470" i="1"/>
  <c r="D16635" i="1"/>
  <c r="D7994" i="1"/>
  <c r="D3971" i="1"/>
  <c r="D11687" i="1"/>
  <c r="D12419" i="1"/>
  <c r="D8840" i="1"/>
  <c r="D8588" i="1"/>
  <c r="D11016" i="1"/>
  <c r="D11522" i="1"/>
  <c r="D8782" i="1"/>
  <c r="D5581" i="1"/>
  <c r="D1837" i="1"/>
  <c r="D4111" i="1"/>
  <c r="D7666" i="1"/>
  <c r="D9610" i="1"/>
  <c r="D15734" i="1"/>
  <c r="D11220" i="1"/>
  <c r="D11340" i="1"/>
  <c r="D6473" i="1"/>
  <c r="D6090" i="1"/>
  <c r="D21758" i="1"/>
  <c r="D19978" i="1"/>
  <c r="D21466" i="1"/>
  <c r="D9729" i="1"/>
  <c r="D13511" i="1"/>
  <c r="D8690" i="1"/>
  <c r="D3729" i="1"/>
  <c r="D5364" i="1"/>
  <c r="D14439" i="1"/>
  <c r="D19911" i="1"/>
  <c r="D13668" i="1"/>
  <c r="D15425" i="1"/>
  <c r="D23080" i="1"/>
  <c r="D10160" i="1"/>
  <c r="D12843" i="1"/>
  <c r="D18896" i="1"/>
  <c r="D9017" i="1"/>
  <c r="D7261" i="1"/>
  <c r="D1932" i="1"/>
  <c r="D5794" i="1"/>
  <c r="D13748" i="1"/>
  <c r="D11529" i="1"/>
  <c r="D22991" i="1"/>
  <c r="D19787" i="1"/>
  <c r="D1167" i="1"/>
  <c r="D23349" i="1"/>
  <c r="D13968" i="1"/>
  <c r="D20961" i="1"/>
  <c r="D4196" i="1"/>
  <c r="D1107" i="1"/>
  <c r="D23627" i="1"/>
  <c r="D4409" i="1"/>
  <c r="D10322" i="1"/>
  <c r="D12786" i="1"/>
  <c r="D14463" i="1"/>
  <c r="D8340" i="1"/>
  <c r="D16378" i="1"/>
  <c r="D13787" i="1"/>
  <c r="D17617" i="1"/>
  <c r="D14667" i="1"/>
  <c r="D16421" i="1"/>
  <c r="D8679" i="1"/>
  <c r="D15549" i="1"/>
  <c r="D11759" i="1"/>
  <c r="D18552" i="1"/>
  <c r="D6533" i="1"/>
  <c r="D12192" i="1"/>
  <c r="D14031" i="1"/>
  <c r="D15816" i="1"/>
  <c r="D1613" i="1"/>
  <c r="D10027" i="1"/>
  <c r="D9814" i="1"/>
  <c r="D22143" i="1"/>
  <c r="D23070" i="1"/>
  <c r="D20073" i="1"/>
  <c r="D6730" i="1"/>
  <c r="D6762" i="1"/>
  <c r="D12887" i="1"/>
  <c r="D19828" i="1"/>
  <c r="D757" i="1"/>
  <c r="D5671" i="1"/>
  <c r="D8571" i="1"/>
  <c r="D7116" i="1"/>
  <c r="D5897" i="1"/>
  <c r="D22774" i="1"/>
  <c r="D21655" i="1"/>
  <c r="D6915" i="1"/>
  <c r="D12670" i="1"/>
  <c r="D4439" i="1"/>
  <c r="D14636" i="1"/>
  <c r="D16275" i="1"/>
  <c r="D272" i="1"/>
  <c r="D19522" i="1"/>
  <c r="D7978" i="1"/>
  <c r="D21119" i="1"/>
  <c r="D16329" i="1"/>
  <c r="D3942" i="1"/>
  <c r="D713" i="1"/>
  <c r="D19760" i="1"/>
  <c r="D4203" i="1"/>
  <c r="D9533" i="1"/>
  <c r="D3602" i="1"/>
  <c r="D20709" i="1"/>
  <c r="D4667" i="1"/>
  <c r="D17918" i="1"/>
  <c r="D23273" i="1"/>
  <c r="D14246" i="1"/>
  <c r="D20199" i="1"/>
  <c r="D15266" i="1"/>
  <c r="D21383" i="1"/>
  <c r="D11954" i="1"/>
  <c r="D17977" i="1"/>
  <c r="D10419" i="1"/>
  <c r="D16879" i="1"/>
  <c r="D22547" i="1"/>
  <c r="D15115" i="1"/>
  <c r="D6370" i="1"/>
  <c r="D23298" i="1"/>
  <c r="D19919" i="1"/>
  <c r="D20163" i="1"/>
  <c r="D4312" i="1"/>
  <c r="D20562" i="1"/>
  <c r="D16623" i="1"/>
  <c r="D19798" i="1"/>
  <c r="D20578" i="1"/>
  <c r="D4029" i="1"/>
  <c r="D20343" i="1"/>
  <c r="D10543" i="1"/>
  <c r="D20563" i="1"/>
  <c r="D16506" i="1"/>
  <c r="D9639" i="1"/>
  <c r="D1908" i="1"/>
  <c r="D23626" i="1"/>
  <c r="D4343" i="1"/>
  <c r="D1048" i="1"/>
  <c r="D16992" i="1"/>
  <c r="D21504" i="1"/>
  <c r="D124" i="1"/>
  <c r="D16028" i="1"/>
  <c r="D11878" i="1"/>
  <c r="D2812" i="1"/>
  <c r="D21451" i="1"/>
  <c r="D18266" i="1"/>
  <c r="D17269" i="1"/>
  <c r="D5738" i="1"/>
  <c r="D16768" i="1"/>
  <c r="D14822" i="1"/>
  <c r="D10935" i="1"/>
  <c r="D3876" i="1"/>
  <c r="D3167" i="1"/>
  <c r="D12157" i="1"/>
  <c r="D5124" i="1"/>
  <c r="D12245" i="1"/>
  <c r="D2660" i="1"/>
  <c r="D9028" i="1"/>
  <c r="D16749" i="1"/>
  <c r="D12600" i="1"/>
  <c r="D12030" i="1"/>
  <c r="D3421" i="1"/>
  <c r="D2522" i="1"/>
  <c r="D8951" i="1"/>
  <c r="D19476" i="1"/>
  <c r="D6338" i="1"/>
  <c r="D12986" i="1"/>
  <c r="D20290" i="1"/>
  <c r="D22680" i="1"/>
  <c r="D7440" i="1"/>
  <c r="D973" i="1"/>
  <c r="D7240" i="1"/>
  <c r="D10498" i="1"/>
  <c r="D1276" i="1"/>
  <c r="D17675" i="1"/>
  <c r="D9824" i="1"/>
  <c r="D22945" i="1"/>
  <c r="D14646" i="1"/>
  <c r="D6033" i="1"/>
  <c r="D23443" i="1"/>
  <c r="D21048" i="1"/>
  <c r="D4863" i="1"/>
  <c r="D1838" i="1"/>
  <c r="D21249" i="1"/>
  <c r="D19807" i="1"/>
  <c r="D19218" i="1"/>
  <c r="D17329" i="1"/>
  <c r="D20832" i="1"/>
  <c r="D9210" i="1"/>
  <c r="D7970" i="1"/>
  <c r="D18376" i="1"/>
  <c r="D15502" i="1"/>
  <c r="D13977" i="1"/>
  <c r="D8015" i="1"/>
  <c r="D16392" i="1"/>
  <c r="D14442" i="1"/>
  <c r="D2545" i="1"/>
  <c r="D6923" i="1"/>
  <c r="D18013" i="1"/>
  <c r="D11383" i="1"/>
  <c r="D5526" i="1"/>
  <c r="D8242" i="1"/>
  <c r="D5148" i="1"/>
  <c r="D23040" i="1"/>
  <c r="D3335" i="1"/>
  <c r="D9795" i="1"/>
  <c r="D10970" i="1"/>
  <c r="D9686" i="1"/>
  <c r="D5705" i="1"/>
  <c r="D11845" i="1"/>
  <c r="D3304" i="1"/>
  <c r="D2960" i="1"/>
  <c r="D17260" i="1"/>
  <c r="D14719" i="1"/>
  <c r="D14859" i="1"/>
  <c r="D4204" i="1"/>
  <c r="D21267" i="1"/>
  <c r="D11987" i="1"/>
  <c r="D3362" i="1"/>
  <c r="D10627" i="1"/>
  <c r="D5567" i="1"/>
  <c r="D6813" i="1"/>
  <c r="D12367" i="1"/>
  <c r="D858" i="1"/>
  <c r="D6667" i="1"/>
  <c r="D23129" i="1"/>
  <c r="D23459" i="1"/>
  <c r="D4596" i="1"/>
  <c r="D862" i="1"/>
  <c r="D21210" i="1"/>
  <c r="D4922" i="1"/>
  <c r="D14293" i="1"/>
  <c r="D22337" i="1"/>
  <c r="D20754" i="1"/>
  <c r="D11985" i="1"/>
  <c r="D20224" i="1"/>
  <c r="D13645" i="1"/>
  <c r="D21016" i="1"/>
  <c r="D11359" i="1"/>
  <c r="D9677" i="1"/>
  <c r="D17309" i="1"/>
  <c r="D15363" i="1"/>
  <c r="D19843" i="1"/>
  <c r="D16627" i="1"/>
  <c r="D16158" i="1"/>
  <c r="D12467" i="1"/>
  <c r="D17763" i="1"/>
  <c r="D15512" i="1"/>
  <c r="D20296" i="1"/>
  <c r="D7776" i="1"/>
  <c r="D7594" i="1"/>
  <c r="D17212" i="1"/>
  <c r="D13465" i="1"/>
  <c r="D18665" i="1"/>
  <c r="D14215" i="1"/>
  <c r="D14158" i="1"/>
  <c r="D813" i="1"/>
  <c r="D17835" i="1"/>
  <c r="D19319" i="1"/>
  <c r="D9545" i="1"/>
  <c r="D18817" i="1"/>
  <c r="D7208" i="1"/>
  <c r="D10456" i="1"/>
  <c r="D5798" i="1"/>
  <c r="D17467" i="1"/>
  <c r="D1090" i="1"/>
  <c r="D15097" i="1"/>
  <c r="D7702" i="1"/>
  <c r="D21965" i="1"/>
  <c r="D23209" i="1"/>
  <c r="D19249" i="1"/>
  <c r="D18439" i="1"/>
  <c r="D22652" i="1"/>
  <c r="D298" i="1"/>
  <c r="D16669" i="1"/>
  <c r="D3725" i="1"/>
  <c r="D9940" i="1"/>
  <c r="D15180" i="1"/>
  <c r="D280" i="1"/>
  <c r="D6619" i="1"/>
  <c r="D13170" i="1"/>
  <c r="D13152" i="1"/>
  <c r="D6112" i="1"/>
  <c r="D19388" i="1"/>
  <c r="D4756" i="1"/>
  <c r="D23538" i="1"/>
  <c r="D12929" i="1"/>
  <c r="D14444" i="1"/>
  <c r="D18374" i="1"/>
  <c r="D2600" i="1"/>
  <c r="D13596" i="1"/>
  <c r="D21318" i="1"/>
  <c r="D5015" i="1"/>
  <c r="D8268" i="1"/>
  <c r="D18401" i="1"/>
  <c r="D2223" i="1"/>
  <c r="D5305" i="1"/>
  <c r="D16499" i="1"/>
  <c r="D9558" i="1"/>
  <c r="D21484" i="1"/>
  <c r="D11288" i="1"/>
  <c r="D6950" i="1"/>
  <c r="D5486" i="1"/>
  <c r="D18102" i="1"/>
  <c r="D16033" i="1"/>
  <c r="D4486" i="1"/>
  <c r="D5427" i="1"/>
  <c r="D8552" i="1"/>
  <c r="D2564" i="1"/>
  <c r="D22064" i="1"/>
  <c r="D13599" i="1"/>
  <c r="D15609" i="1"/>
  <c r="D18385" i="1"/>
  <c r="D4248" i="1"/>
  <c r="D14898" i="1"/>
  <c r="D6914" i="1"/>
  <c r="D18256" i="1"/>
  <c r="D13550" i="1"/>
  <c r="D16976" i="1"/>
  <c r="D14302" i="1"/>
  <c r="D6574" i="1"/>
  <c r="D3685" i="1"/>
  <c r="D20576" i="1"/>
  <c r="D19247" i="1"/>
  <c r="D1966" i="1"/>
  <c r="D7885" i="1"/>
  <c r="D13995" i="1"/>
  <c r="D1787" i="1"/>
  <c r="D20187" i="1"/>
  <c r="D2767" i="1"/>
  <c r="D19432" i="1"/>
  <c r="D1293" i="1"/>
  <c r="D5784" i="1"/>
  <c r="D14045" i="1"/>
  <c r="D3630" i="1"/>
  <c r="D13348" i="1"/>
  <c r="D15560" i="1"/>
  <c r="D13996" i="1"/>
  <c r="D22499" i="1"/>
  <c r="D23163" i="1"/>
  <c r="D18774" i="1"/>
  <c r="D697" i="1"/>
  <c r="D6679" i="1"/>
  <c r="D4914" i="1"/>
  <c r="D13669" i="1"/>
  <c r="D1257" i="1"/>
  <c r="D21388" i="1"/>
  <c r="D2803" i="1"/>
  <c r="D7223" i="1"/>
  <c r="D21139" i="1"/>
  <c r="D4066" i="1"/>
  <c r="D4811" i="1"/>
  <c r="D20379" i="1"/>
  <c r="D9321" i="1"/>
  <c r="D16628" i="1"/>
  <c r="D15230" i="1"/>
  <c r="D16272" i="1"/>
  <c r="D22299" i="1"/>
  <c r="D10723" i="1"/>
  <c r="D4280" i="1"/>
  <c r="D22026" i="1"/>
  <c r="D17633" i="1"/>
  <c r="D21231" i="1"/>
  <c r="D19770" i="1"/>
  <c r="D6055" i="1"/>
  <c r="D15513" i="1"/>
  <c r="D16425" i="1"/>
  <c r="D23614" i="1"/>
  <c r="D14739" i="1"/>
  <c r="D415" i="1"/>
  <c r="D5312" i="1"/>
  <c r="D9430" i="1"/>
  <c r="D7509" i="1"/>
  <c r="D12940" i="1"/>
  <c r="D17478" i="1"/>
  <c r="D11473" i="1"/>
  <c r="D9317" i="1"/>
  <c r="D6369" i="1"/>
  <c r="D16020" i="1"/>
  <c r="D18288" i="1"/>
  <c r="D18797" i="1"/>
  <c r="D7948" i="1"/>
  <c r="D1662" i="1"/>
  <c r="D3353" i="1"/>
  <c r="D15754" i="1"/>
  <c r="D6212" i="1"/>
  <c r="D10145" i="1"/>
  <c r="D19962" i="1"/>
  <c r="D14722" i="1"/>
  <c r="D13727" i="1"/>
  <c r="D20203" i="1"/>
  <c r="D9525" i="1"/>
  <c r="D18278" i="1"/>
  <c r="D15126" i="1"/>
  <c r="D23161" i="1"/>
  <c r="D21545" i="1"/>
  <c r="D9600" i="1"/>
  <c r="D5495" i="1"/>
  <c r="D14259" i="1"/>
  <c r="D1412" i="1"/>
  <c r="D20135" i="1"/>
  <c r="D754" i="1"/>
  <c r="D21063" i="1"/>
  <c r="D16930" i="1"/>
  <c r="D5532" i="1"/>
  <c r="D12705" i="1"/>
  <c r="D4464" i="1"/>
  <c r="D19030" i="1"/>
  <c r="D3406" i="1"/>
  <c r="D8593" i="1"/>
  <c r="D15563" i="1"/>
  <c r="D9584" i="1"/>
  <c r="D15665" i="1"/>
  <c r="D7449" i="1"/>
  <c r="D2918" i="1"/>
  <c r="D9152" i="1"/>
  <c r="D4741" i="1"/>
  <c r="D6602" i="1"/>
  <c r="D20753" i="1"/>
  <c r="D18604" i="1"/>
  <c r="D16214" i="1"/>
  <c r="D19340" i="1"/>
  <c r="D7940" i="1"/>
  <c r="D1350" i="1"/>
  <c r="D21003" i="1"/>
  <c r="D1454" i="1"/>
  <c r="D10809" i="1"/>
  <c r="D19111" i="1"/>
  <c r="D20840" i="1"/>
  <c r="D7527" i="1"/>
  <c r="D7989" i="1"/>
  <c r="D22550" i="1"/>
  <c r="D14019" i="1"/>
  <c r="D777" i="1"/>
  <c r="D19301" i="1"/>
  <c r="D2149" i="1"/>
  <c r="D14538" i="1"/>
  <c r="D21738" i="1"/>
  <c r="D12999" i="1"/>
  <c r="D22356" i="1"/>
  <c r="D5468" i="1"/>
  <c r="D22487" i="1"/>
  <c r="D5695" i="1"/>
  <c r="D19253" i="1"/>
  <c r="D17989" i="1"/>
  <c r="D3452" i="1"/>
  <c r="D5091" i="1"/>
  <c r="D6671" i="1"/>
  <c r="D7917" i="1"/>
  <c r="D20222" i="1"/>
  <c r="D22576" i="1"/>
  <c r="D14056" i="1"/>
  <c r="D5473" i="1"/>
  <c r="D3039" i="1"/>
  <c r="D15739" i="1"/>
  <c r="D1750" i="1"/>
  <c r="D14321" i="1"/>
  <c r="D4325" i="1"/>
  <c r="D2723" i="1"/>
  <c r="D17380" i="1"/>
  <c r="D1794" i="1"/>
  <c r="D12876" i="1"/>
  <c r="D13079" i="1"/>
  <c r="D20147" i="1"/>
  <c r="D14404" i="1"/>
  <c r="D20104" i="1"/>
  <c r="D14272" i="1"/>
  <c r="D8020" i="1"/>
  <c r="D10439" i="1"/>
  <c r="D2925" i="1"/>
  <c r="D1171" i="1"/>
  <c r="D13654" i="1"/>
  <c r="D8877" i="1"/>
  <c r="D6580" i="1"/>
  <c r="D18399" i="1"/>
  <c r="D8927" i="1"/>
  <c r="D6549" i="1"/>
  <c r="D16381" i="1"/>
  <c r="D16716" i="1"/>
  <c r="D20695" i="1"/>
  <c r="D12410" i="1"/>
  <c r="D12397" i="1"/>
  <c r="D11431" i="1"/>
  <c r="D22528" i="1"/>
  <c r="D12210" i="1"/>
  <c r="D8848" i="1"/>
  <c r="D21032" i="1"/>
  <c r="D5678" i="1"/>
  <c r="D16340" i="1"/>
  <c r="D4463" i="1"/>
  <c r="D10355" i="1"/>
  <c r="D16851" i="1"/>
  <c r="D14590" i="1"/>
  <c r="D7179" i="1"/>
  <c r="D10445" i="1"/>
  <c r="D715" i="1"/>
  <c r="D14895" i="1"/>
  <c r="D18529" i="1"/>
  <c r="D5615" i="1"/>
  <c r="D14518" i="1"/>
  <c r="D11008" i="1"/>
  <c r="D18085" i="1"/>
  <c r="D17055" i="1"/>
  <c r="D20014" i="1"/>
  <c r="D19785" i="1"/>
  <c r="D1411" i="1"/>
  <c r="D23202" i="1"/>
  <c r="D13373" i="1"/>
  <c r="D20597" i="1"/>
  <c r="D2906" i="1"/>
  <c r="D1762" i="1"/>
  <c r="D10" i="1"/>
  <c r="D1517" i="1"/>
  <c r="D6831" i="1"/>
  <c r="D5687" i="1"/>
  <c r="D1675" i="1"/>
  <c r="D22612" i="1"/>
  <c r="D23165" i="1"/>
  <c r="D4786" i="1"/>
  <c r="D14845" i="1"/>
  <c r="D16131" i="1"/>
  <c r="D22350" i="1"/>
  <c r="D17308" i="1"/>
  <c r="D8823" i="1"/>
  <c r="D18680" i="1"/>
  <c r="D11879" i="1"/>
  <c r="D7167" i="1"/>
  <c r="D22079" i="1"/>
  <c r="D580" i="1"/>
  <c r="D21401" i="1"/>
  <c r="D2602" i="1"/>
  <c r="D16094" i="1"/>
  <c r="D5260" i="1"/>
  <c r="D12323" i="1"/>
  <c r="D5096" i="1"/>
  <c r="D8973" i="1"/>
  <c r="D20944" i="1"/>
  <c r="D18891" i="1"/>
  <c r="D6489" i="1"/>
  <c r="D19999" i="1"/>
  <c r="D16873" i="1"/>
  <c r="D17229" i="1"/>
  <c r="D13428" i="1"/>
  <c r="D14788" i="1"/>
  <c r="D1182" i="1"/>
  <c r="D13558" i="1"/>
  <c r="D3811" i="1"/>
  <c r="D6891" i="1"/>
  <c r="D5891" i="1"/>
  <c r="D21570" i="1"/>
  <c r="D4236" i="1"/>
  <c r="D22289" i="1"/>
  <c r="D17930" i="1"/>
  <c r="D12787" i="1"/>
  <c r="D9056" i="1"/>
  <c r="D10889" i="1"/>
  <c r="D17161" i="1"/>
  <c r="D8940" i="1"/>
  <c r="D1723" i="1"/>
  <c r="D7908" i="1"/>
  <c r="D8265" i="1"/>
  <c r="D8040" i="1"/>
  <c r="D14642" i="1"/>
  <c r="D1462" i="1"/>
  <c r="D6926" i="1"/>
  <c r="D4615" i="1"/>
  <c r="D18347" i="1"/>
  <c r="D6422" i="1"/>
  <c r="D9324" i="1"/>
  <c r="D17527" i="1"/>
  <c r="D13080" i="1"/>
  <c r="D8602" i="1"/>
  <c r="D3810" i="1"/>
  <c r="D5710" i="1"/>
  <c r="D3933" i="1"/>
  <c r="D12563" i="1"/>
  <c r="D20477" i="1"/>
  <c r="D4403" i="1"/>
  <c r="D5215" i="1"/>
  <c r="D2677" i="1"/>
  <c r="D11249" i="1"/>
  <c r="D13403" i="1"/>
  <c r="D20239" i="1"/>
  <c r="D8976" i="1"/>
  <c r="D12361" i="1"/>
  <c r="D14844" i="1"/>
  <c r="D12857" i="1"/>
  <c r="D11854" i="1"/>
  <c r="D6094" i="1"/>
  <c r="D14897" i="1"/>
  <c r="D3731" i="1"/>
  <c r="D5383" i="1"/>
  <c r="D593" i="1"/>
  <c r="D5420" i="1"/>
  <c r="D9318" i="1"/>
  <c r="D20273" i="1"/>
  <c r="D7081" i="1"/>
  <c r="D2238" i="1"/>
  <c r="D17551" i="1"/>
  <c r="D18694" i="1"/>
  <c r="D16178" i="1"/>
  <c r="D3789" i="1"/>
  <c r="D7299" i="1"/>
  <c r="D8141" i="1"/>
  <c r="D23382" i="1"/>
  <c r="D842" i="1"/>
  <c r="D16199" i="1"/>
  <c r="D6307" i="1"/>
  <c r="D4730" i="1"/>
  <c r="D7834" i="1"/>
  <c r="D9748" i="1"/>
  <c r="D22048" i="1"/>
  <c r="D16605" i="1"/>
  <c r="D13154" i="1"/>
  <c r="D19512" i="1"/>
  <c r="D14446" i="1"/>
  <c r="D1529" i="1"/>
  <c r="D22038" i="1"/>
  <c r="D1340" i="1"/>
  <c r="D2786" i="1"/>
  <c r="D4678" i="1"/>
  <c r="D14016" i="1"/>
  <c r="D3424" i="1"/>
  <c r="D11519" i="1"/>
  <c r="D2497" i="1"/>
  <c r="D14767" i="1"/>
  <c r="D1051" i="1"/>
  <c r="D1530" i="1"/>
  <c r="D12115" i="1"/>
  <c r="D296" i="1"/>
  <c r="D6945" i="1"/>
  <c r="D2673" i="1"/>
  <c r="D13248" i="1"/>
  <c r="D5990" i="1"/>
  <c r="D18361" i="1"/>
  <c r="D22510" i="1"/>
  <c r="D5409" i="1"/>
  <c r="D13158" i="1"/>
  <c r="D9986" i="1"/>
  <c r="D23142" i="1"/>
  <c r="D19966" i="1"/>
  <c r="D13010" i="1"/>
  <c r="D10740" i="1"/>
  <c r="D15386" i="1"/>
  <c r="D8174" i="1"/>
  <c r="D17214" i="1"/>
  <c r="D13479" i="1"/>
  <c r="D1305" i="1"/>
  <c r="D15123" i="1"/>
  <c r="D12151" i="1"/>
  <c r="D4540" i="1"/>
  <c r="D12124" i="1"/>
  <c r="D137" i="1"/>
  <c r="D20176" i="1"/>
  <c r="D17383" i="1"/>
  <c r="D15506" i="1"/>
  <c r="D2202" i="1"/>
  <c r="D14828" i="1"/>
  <c r="D7328" i="1"/>
  <c r="D11368" i="1"/>
  <c r="D22639" i="1"/>
  <c r="D11633" i="1"/>
  <c r="D7934" i="1"/>
  <c r="D2069" i="1"/>
  <c r="D14807" i="1"/>
  <c r="D1582" i="1"/>
  <c r="D16364" i="1"/>
  <c r="D14546" i="1"/>
  <c r="D9417" i="1"/>
  <c r="D17288" i="1"/>
  <c r="D21872" i="1"/>
  <c r="D8261" i="1"/>
  <c r="D9854" i="1"/>
  <c r="D7542" i="1"/>
  <c r="D5226" i="1"/>
  <c r="D11990" i="1"/>
  <c r="D16794" i="1"/>
  <c r="D5584" i="1"/>
  <c r="D18191" i="1"/>
  <c r="D16351" i="1"/>
  <c r="D2543" i="1"/>
  <c r="D5036" i="1"/>
  <c r="D17385" i="1"/>
  <c r="D18671" i="1"/>
  <c r="D2551" i="1"/>
  <c r="D13546" i="1"/>
  <c r="D2845" i="1"/>
  <c r="D17668" i="1"/>
  <c r="D14380" i="1"/>
  <c r="D9527" i="1"/>
  <c r="D18033" i="1"/>
  <c r="D23624" i="1"/>
  <c r="D5165" i="1"/>
  <c r="D16155" i="1"/>
  <c r="D22405" i="1"/>
  <c r="D21361" i="1"/>
  <c r="D23269" i="1"/>
  <c r="D19917" i="1"/>
  <c r="D13973" i="1"/>
  <c r="D16601" i="1"/>
  <c r="D5121" i="1"/>
  <c r="D5172" i="1"/>
  <c r="D7653" i="1"/>
  <c r="D18553" i="1"/>
  <c r="D17490" i="1"/>
  <c r="D648" i="1"/>
  <c r="D10053" i="1"/>
  <c r="D11786" i="1"/>
  <c r="D11113" i="1"/>
  <c r="D13195" i="1"/>
  <c r="D9815" i="1"/>
  <c r="D666" i="1"/>
  <c r="D14526" i="1"/>
  <c r="D10734" i="1"/>
  <c r="D10635" i="1"/>
  <c r="D17814" i="1"/>
  <c r="D7609" i="1"/>
  <c r="D20332" i="1"/>
  <c r="D19304" i="1"/>
  <c r="D1833" i="1"/>
  <c r="D5913" i="1"/>
  <c r="D9866" i="1"/>
  <c r="D20264" i="1"/>
  <c r="D13431" i="1"/>
  <c r="D19493" i="1"/>
  <c r="D18416" i="1"/>
  <c r="D12636" i="1"/>
  <c r="D18708" i="1"/>
  <c r="D4441" i="1"/>
  <c r="D14490" i="1"/>
  <c r="D6144" i="1"/>
  <c r="D20842" i="1"/>
  <c r="D8492" i="1"/>
  <c r="D6545" i="1"/>
  <c r="D9093" i="1"/>
  <c r="D19193" i="1"/>
  <c r="D3844" i="1"/>
  <c r="D18974" i="1"/>
  <c r="D9035" i="1"/>
  <c r="D10724" i="1"/>
  <c r="D16815" i="1"/>
  <c r="D1982" i="1"/>
  <c r="D16444" i="1"/>
  <c r="D23675" i="1"/>
  <c r="D11440" i="1"/>
  <c r="D361" i="1"/>
  <c r="D6051" i="1"/>
  <c r="D22082" i="1"/>
  <c r="D6056" i="1"/>
  <c r="D2174" i="1"/>
  <c r="D4902" i="1"/>
  <c r="D16904" i="1"/>
  <c r="D14029" i="1"/>
  <c r="D9421" i="1"/>
  <c r="D21595" i="1"/>
  <c r="D747" i="1"/>
  <c r="D5071" i="1"/>
  <c r="D22519" i="1"/>
  <c r="D15468" i="1"/>
  <c r="D5339" i="1"/>
  <c r="D7618" i="1"/>
  <c r="D4566" i="1"/>
  <c r="D9663" i="1"/>
  <c r="D17552" i="1"/>
  <c r="D15927" i="1"/>
  <c r="D17569" i="1"/>
  <c r="D19485" i="1"/>
  <c r="D6479" i="1"/>
  <c r="D7445" i="1"/>
  <c r="D8304" i="1"/>
  <c r="D7052" i="1"/>
  <c r="D16374" i="1"/>
  <c r="D8991" i="1"/>
  <c r="D2752" i="1"/>
  <c r="D7788" i="1"/>
  <c r="D14065" i="1"/>
  <c r="D7503" i="1"/>
  <c r="D7967" i="1"/>
  <c r="D1504" i="1"/>
  <c r="D23762" i="1"/>
  <c r="D23010" i="1"/>
  <c r="D16850" i="1"/>
  <c r="D7272" i="1"/>
  <c r="D3600" i="1"/>
  <c r="D4572" i="1"/>
  <c r="D1039" i="1"/>
  <c r="D8417" i="1"/>
  <c r="D7368" i="1"/>
  <c r="D8422" i="1"/>
  <c r="D11801" i="1"/>
  <c r="D21693" i="1"/>
  <c r="D19674" i="1"/>
  <c r="D13961" i="1"/>
  <c r="D10214" i="1"/>
  <c r="D1343" i="1"/>
  <c r="D15344" i="1"/>
  <c r="D10293" i="1"/>
  <c r="D21359" i="1"/>
  <c r="D20342" i="1"/>
  <c r="D20582" i="1"/>
  <c r="D15240" i="1"/>
  <c r="D684" i="1"/>
  <c r="D8173" i="1"/>
  <c r="D19154" i="1"/>
  <c r="D13627" i="1"/>
  <c r="D23041" i="1"/>
  <c r="D13241" i="1"/>
  <c r="D2984" i="1"/>
  <c r="D18400" i="1"/>
  <c r="D16451" i="1"/>
  <c r="D5000" i="1"/>
  <c r="D15010" i="1"/>
  <c r="D10089" i="1"/>
  <c r="D13925" i="1"/>
  <c r="D9487" i="1"/>
  <c r="D3175" i="1"/>
  <c r="D23806" i="1"/>
  <c r="D16772" i="1"/>
  <c r="D8215" i="1"/>
  <c r="D8245" i="1"/>
  <c r="D18727" i="1"/>
  <c r="D8955" i="1"/>
  <c r="D10973" i="1"/>
  <c r="D7298" i="1"/>
  <c r="D14902" i="1"/>
  <c r="D18750" i="1"/>
  <c r="D12804" i="1"/>
  <c r="D23821" i="1"/>
  <c r="D5527" i="1"/>
  <c r="D5423" i="1"/>
  <c r="D1845" i="1"/>
  <c r="D20037" i="1"/>
  <c r="D7424" i="1"/>
  <c r="D22633" i="1"/>
  <c r="D2225" i="1"/>
  <c r="D2386" i="1"/>
  <c r="D13809" i="1"/>
  <c r="D20065" i="1"/>
  <c r="D18897" i="1"/>
  <c r="D2324" i="1"/>
  <c r="D11736" i="1"/>
  <c r="D5441" i="1"/>
  <c r="D18973" i="1"/>
  <c r="D8403" i="1"/>
  <c r="D1924" i="1"/>
  <c r="D6887" i="1"/>
  <c r="D16535" i="1"/>
  <c r="D12368" i="1"/>
  <c r="D14180" i="1"/>
  <c r="D23525" i="1"/>
  <c r="D9276" i="1"/>
  <c r="D23754" i="1"/>
  <c r="D1899" i="1"/>
  <c r="D5940" i="1"/>
  <c r="D5765" i="1"/>
  <c r="D2973" i="1"/>
  <c r="D8352" i="1"/>
  <c r="D19817" i="1"/>
  <c r="D10513" i="1"/>
  <c r="D1603" i="1"/>
  <c r="D9158" i="1"/>
  <c r="D10562" i="1"/>
  <c r="D20349" i="1"/>
  <c r="D726" i="1"/>
  <c r="D21636" i="1"/>
  <c r="D16180" i="1"/>
  <c r="D18435" i="1"/>
  <c r="D8511" i="1"/>
  <c r="D6560" i="1"/>
  <c r="D22927" i="1"/>
  <c r="D521" i="1"/>
  <c r="D23173" i="1"/>
  <c r="D7506" i="1"/>
  <c r="D17862" i="1"/>
  <c r="D19805" i="1"/>
  <c r="D20891" i="1"/>
  <c r="D11914" i="1"/>
  <c r="D10561" i="1"/>
  <c r="D22428" i="1"/>
  <c r="D5818" i="1"/>
  <c r="D6761" i="1"/>
  <c r="D1555" i="1"/>
  <c r="D17466" i="1"/>
  <c r="D9173" i="1"/>
  <c r="D10693" i="1"/>
  <c r="D1955" i="1"/>
  <c r="D22136" i="1"/>
  <c r="D17411" i="1"/>
  <c r="D2818" i="1"/>
  <c r="D23657" i="1"/>
  <c r="D7404" i="1"/>
  <c r="D5234" i="1"/>
  <c r="D5388" i="1"/>
  <c r="D16890" i="1"/>
  <c r="D11021" i="1"/>
  <c r="D14785" i="1"/>
  <c r="D20464" i="1"/>
  <c r="D7661" i="1"/>
  <c r="D21901" i="1"/>
  <c r="D2015" i="1"/>
  <c r="D19174" i="1"/>
  <c r="D17663" i="1"/>
  <c r="D8529" i="1"/>
  <c r="D11350" i="1"/>
  <c r="D5884" i="1"/>
  <c r="D20798" i="1"/>
  <c r="D126" i="1"/>
  <c r="D10950" i="1"/>
  <c r="D11976" i="1"/>
  <c r="D1644" i="1"/>
  <c r="D12473" i="1"/>
  <c r="D8685" i="1"/>
  <c r="D2082" i="1"/>
  <c r="D2451" i="1"/>
  <c r="D16667" i="1"/>
  <c r="D16472" i="1"/>
  <c r="D20631" i="1"/>
  <c r="D18846" i="1"/>
  <c r="D1264" i="1"/>
  <c r="D4215" i="1"/>
  <c r="D17878" i="1"/>
  <c r="D5915" i="1"/>
  <c r="D22725" i="1"/>
  <c r="D23283" i="1"/>
  <c r="D3893" i="1"/>
  <c r="D10200" i="1"/>
  <c r="D18051" i="1"/>
  <c r="D21251" i="1"/>
  <c r="D2226" i="1"/>
  <c r="D13131" i="1"/>
  <c r="D7132" i="1"/>
  <c r="D6121" i="1"/>
  <c r="D16948" i="1"/>
  <c r="D19513" i="1"/>
  <c r="D12004" i="1"/>
  <c r="D7602" i="1"/>
  <c r="D9335" i="1"/>
  <c r="D15107" i="1"/>
  <c r="D20559" i="1"/>
  <c r="D971" i="1"/>
  <c r="D12319" i="1"/>
  <c r="D12060" i="1"/>
  <c r="D6195" i="1"/>
  <c r="D14688" i="1"/>
  <c r="D10660" i="1"/>
  <c r="D17599" i="1"/>
  <c r="D5882" i="1"/>
  <c r="D9372" i="1"/>
  <c r="D6564" i="1"/>
  <c r="D10155" i="1"/>
  <c r="D14711" i="1"/>
  <c r="D16706" i="1"/>
  <c r="D15691" i="1"/>
  <c r="D10792" i="1"/>
  <c r="D4921" i="1"/>
  <c r="D9032" i="1"/>
  <c r="D10333" i="1"/>
  <c r="D19989" i="1"/>
  <c r="D9783" i="1"/>
  <c r="D20841" i="1"/>
  <c r="D12735" i="1"/>
  <c r="D19678" i="1"/>
  <c r="D23643" i="1"/>
  <c r="D1341" i="1"/>
  <c r="D10335" i="1"/>
  <c r="D16362" i="1"/>
  <c r="D16226" i="1"/>
  <c r="D4224" i="1"/>
  <c r="D6620" i="1"/>
  <c r="D4635" i="1"/>
  <c r="D4985" i="1"/>
  <c r="D1537" i="1"/>
  <c r="D13198" i="1"/>
  <c r="D16044" i="1"/>
  <c r="D15305" i="1"/>
  <c r="D13416" i="1"/>
  <c r="D15404" i="1"/>
  <c r="D9796" i="1"/>
  <c r="D18866" i="1"/>
  <c r="D5731" i="1"/>
  <c r="D9937" i="1"/>
  <c r="D8144" i="1"/>
  <c r="D14401" i="1"/>
  <c r="D5396" i="1"/>
  <c r="D10705" i="1"/>
  <c r="D19912" i="1"/>
  <c r="D4764" i="1"/>
  <c r="D1562" i="1"/>
  <c r="D23554" i="1"/>
  <c r="D14664" i="1"/>
  <c r="D13307" i="1"/>
  <c r="D7784" i="1"/>
  <c r="D16204" i="1"/>
  <c r="D3994" i="1"/>
  <c r="D7724" i="1"/>
  <c r="D21164" i="1"/>
  <c r="D20406" i="1"/>
  <c r="D23506" i="1"/>
  <c r="D8530" i="1"/>
  <c r="D11235" i="1"/>
  <c r="D314" i="1"/>
  <c r="D16152" i="1"/>
  <c r="D17732" i="1"/>
  <c r="D611" i="1"/>
  <c r="D22152" i="1"/>
  <c r="D22269" i="1"/>
  <c r="D20205" i="1"/>
  <c r="D19326" i="1"/>
  <c r="D8829" i="1"/>
  <c r="D19937" i="1"/>
  <c r="D21688" i="1"/>
  <c r="D17927" i="1"/>
  <c r="D3239" i="1"/>
  <c r="D23174" i="1"/>
  <c r="D15689" i="1"/>
  <c r="D17780" i="1"/>
  <c r="D7746" i="1"/>
  <c r="D8414" i="1"/>
  <c r="D5127" i="1"/>
  <c r="D13119" i="1"/>
  <c r="D3543" i="1"/>
  <c r="D22651" i="1"/>
  <c r="D22225" i="1"/>
  <c r="D4328" i="1"/>
  <c r="D8758" i="1"/>
  <c r="D2975" i="1"/>
  <c r="D7553" i="1"/>
  <c r="D16903" i="1"/>
  <c r="D6240" i="1"/>
  <c r="D14736" i="1"/>
  <c r="D19640" i="1"/>
  <c r="D12995" i="1"/>
  <c r="D11711" i="1"/>
  <c r="D738" i="1"/>
  <c r="D3243" i="1"/>
  <c r="D16950" i="1"/>
  <c r="D21025" i="1"/>
  <c r="D23252" i="1"/>
  <c r="D8742" i="1"/>
  <c r="D5702" i="1"/>
  <c r="D18447" i="1"/>
  <c r="D22813" i="1"/>
  <c r="D23005" i="1"/>
  <c r="D10430" i="1"/>
  <c r="D20514" i="1"/>
  <c r="D17388" i="1"/>
  <c r="D1859" i="1"/>
  <c r="D19361" i="1"/>
  <c r="D16247" i="1"/>
  <c r="D1946" i="1"/>
  <c r="D1286" i="1"/>
  <c r="D11703" i="1"/>
  <c r="D13837" i="1"/>
  <c r="D13493" i="1"/>
  <c r="D9046" i="1"/>
  <c r="D1782" i="1"/>
  <c r="D1177" i="1"/>
  <c r="D2341" i="1"/>
  <c r="D3497" i="1"/>
  <c r="D3856" i="1"/>
  <c r="D15136" i="1"/>
  <c r="D2815" i="1"/>
  <c r="D22317" i="1"/>
  <c r="D21316" i="1"/>
  <c r="D510" i="1"/>
  <c r="D15142" i="1"/>
  <c r="D10727" i="1"/>
  <c r="D13726" i="1"/>
  <c r="D14916" i="1"/>
  <c r="D1712" i="1"/>
  <c r="D7971" i="1"/>
  <c r="D359" i="1"/>
  <c r="D5070" i="1"/>
  <c r="D2334" i="1"/>
  <c r="D22017" i="1"/>
  <c r="D8233" i="1"/>
  <c r="D12708" i="1"/>
  <c r="D8522" i="1"/>
  <c r="D2178" i="1"/>
  <c r="D17503" i="1"/>
  <c r="D21839" i="1"/>
  <c r="D15921" i="1"/>
  <c r="D10220" i="1"/>
  <c r="D18870" i="1"/>
  <c r="D6672" i="1"/>
  <c r="D20255" i="1"/>
  <c r="D22623" i="1"/>
  <c r="D18882" i="1"/>
  <c r="D8936" i="1"/>
  <c r="D22414" i="1"/>
  <c r="D15836" i="1"/>
  <c r="D18422" i="1"/>
  <c r="D22007" i="1"/>
  <c r="D17359" i="1"/>
  <c r="D18222" i="1"/>
  <c r="D1815" i="1"/>
  <c r="D14211" i="1"/>
  <c r="D18067" i="1"/>
  <c r="D15046" i="1"/>
  <c r="D10692" i="1"/>
  <c r="D7772" i="1"/>
  <c r="D21259" i="1"/>
  <c r="D10204" i="1"/>
  <c r="D262" i="1"/>
  <c r="D18819" i="1"/>
  <c r="D2353" i="1"/>
  <c r="D18865" i="1"/>
  <c r="D1577" i="1"/>
  <c r="D6842" i="1"/>
  <c r="D10007" i="1"/>
  <c r="D10579" i="1"/>
  <c r="D7655" i="1"/>
  <c r="D13128" i="1"/>
  <c r="D7140" i="1"/>
  <c r="D18100" i="1"/>
  <c r="D4791" i="1"/>
  <c r="D9991" i="1"/>
  <c r="D14480" i="1"/>
  <c r="D14651" i="1"/>
  <c r="D10523" i="1"/>
  <c r="D8816" i="1"/>
  <c r="D21499" i="1"/>
  <c r="D7564" i="1"/>
  <c r="D9241" i="1"/>
  <c r="D6586" i="1"/>
  <c r="D4824" i="1"/>
  <c r="D8692" i="1"/>
  <c r="D14997" i="1"/>
  <c r="D9114" i="1"/>
  <c r="D1489" i="1"/>
  <c r="D16659" i="1"/>
  <c r="D19415" i="1"/>
  <c r="D13092" i="1"/>
  <c r="D12546" i="1"/>
  <c r="D6520" i="1"/>
  <c r="D4017" i="1"/>
  <c r="D2547" i="1"/>
  <c r="D17447" i="1"/>
  <c r="D20540" i="1"/>
  <c r="D6326" i="1"/>
  <c r="D12499" i="1"/>
  <c r="D583" i="1"/>
  <c r="D12891" i="1"/>
  <c r="D4751" i="1"/>
  <c r="D22741" i="1"/>
  <c r="D21826" i="1"/>
  <c r="D20589" i="1"/>
  <c r="D7421" i="1"/>
  <c r="D5310" i="1"/>
  <c r="D5360" i="1"/>
  <c r="D19164" i="1"/>
  <c r="D5023" i="1"/>
  <c r="D15336" i="1"/>
  <c r="D17135" i="1"/>
  <c r="D8808" i="1"/>
  <c r="D15066" i="1"/>
  <c r="D13089" i="1"/>
  <c r="D7391" i="1"/>
  <c r="D4341" i="1"/>
  <c r="D2255" i="1"/>
  <c r="D13572" i="1"/>
  <c r="D11595" i="1"/>
  <c r="D11374" i="1"/>
  <c r="D19177" i="1"/>
  <c r="D14620" i="1"/>
  <c r="D11387" i="1"/>
  <c r="D7255" i="1"/>
  <c r="D10371" i="1"/>
  <c r="D16358" i="1"/>
  <c r="D330" i="1"/>
  <c r="D6186" i="1"/>
  <c r="D2256" i="1"/>
  <c r="D22330" i="1"/>
  <c r="D16464" i="1"/>
  <c r="D7111" i="1"/>
  <c r="D22848" i="1"/>
  <c r="D9654" i="1"/>
  <c r="D16673" i="1"/>
  <c r="D3820" i="1"/>
  <c r="D10441" i="1"/>
  <c r="D19158" i="1"/>
  <c r="D18267" i="1"/>
  <c r="D5504" i="1"/>
  <c r="D4881" i="1"/>
  <c r="D21148" i="1"/>
  <c r="D4208" i="1"/>
  <c r="D20652" i="1"/>
  <c r="D5402" i="1"/>
  <c r="D20383" i="1"/>
  <c r="D4502" i="1"/>
  <c r="D2005" i="1"/>
  <c r="D19364" i="1"/>
  <c r="D5706" i="1"/>
  <c r="D23618" i="1"/>
  <c r="D6179" i="1"/>
  <c r="D23373" i="1"/>
  <c r="D9326" i="1"/>
  <c r="D23693" i="1"/>
  <c r="D11646" i="1"/>
  <c r="D23189" i="1"/>
  <c r="D1466" i="1"/>
  <c r="D3935" i="1"/>
  <c r="D655" i="1"/>
  <c r="D11112" i="1"/>
  <c r="D20005" i="1"/>
  <c r="D12819" i="1"/>
  <c r="D22731" i="1"/>
  <c r="D3521" i="1"/>
  <c r="D7652" i="1"/>
  <c r="D16722" i="1"/>
  <c r="D527" i="1"/>
  <c r="D1019" i="1"/>
  <c r="D7920" i="1"/>
  <c r="D13289" i="1"/>
  <c r="D8167" i="1"/>
  <c r="D13658" i="1"/>
  <c r="D3673" i="1"/>
  <c r="D18673" i="1"/>
  <c r="D20465" i="1"/>
  <c r="D13899" i="1"/>
  <c r="D23120" i="1"/>
  <c r="D9373" i="1"/>
  <c r="D18623" i="1"/>
  <c r="D8056" i="1"/>
  <c r="D23285" i="1"/>
  <c r="D19250" i="1"/>
  <c r="D1092" i="1"/>
  <c r="D22455" i="1"/>
  <c r="D13093" i="1"/>
  <c r="D18699" i="1"/>
  <c r="D17536" i="1"/>
  <c r="D12773" i="1"/>
  <c r="D13623" i="1"/>
  <c r="D13235" i="1"/>
  <c r="D8022" i="1"/>
  <c r="D15269" i="1"/>
  <c r="D12590" i="1"/>
  <c r="D8894" i="1"/>
  <c r="D22109" i="1"/>
  <c r="D12437" i="1"/>
  <c r="D10267" i="1"/>
  <c r="D10057" i="1"/>
  <c r="D15451" i="1"/>
  <c r="D20807" i="1"/>
  <c r="D20867" i="1"/>
  <c r="D6712" i="1"/>
  <c r="D16315" i="1"/>
  <c r="D7094" i="1"/>
  <c r="D15394" i="1"/>
  <c r="D4516" i="1"/>
  <c r="D19018" i="1"/>
  <c r="D9782" i="1"/>
  <c r="D6236" i="1"/>
  <c r="D5800" i="1"/>
  <c r="D20796" i="1"/>
  <c r="D15779" i="1"/>
  <c r="D58" i="1"/>
  <c r="D20312" i="1"/>
  <c r="D21009" i="1"/>
  <c r="D396" i="1"/>
  <c r="D1520" i="1"/>
  <c r="D12619" i="1"/>
  <c r="D4968" i="1"/>
  <c r="D3196" i="1"/>
  <c r="D19156" i="1"/>
  <c r="D22502" i="1"/>
  <c r="D3456" i="1"/>
  <c r="D21463" i="1"/>
  <c r="D14232" i="1"/>
  <c r="D3990" i="1"/>
  <c r="D12811" i="1"/>
  <c r="D20551" i="1"/>
  <c r="D16349" i="1"/>
  <c r="D13186" i="1"/>
  <c r="D13129" i="1"/>
  <c r="D8712" i="1"/>
  <c r="D1778" i="1"/>
  <c r="D12228" i="1"/>
  <c r="D5975" i="1"/>
  <c r="D12710" i="1"/>
  <c r="D9550" i="1"/>
  <c r="D18015" i="1"/>
  <c r="D10628" i="1"/>
  <c r="D14157" i="1"/>
  <c r="D14265" i="1"/>
  <c r="D19324" i="1"/>
  <c r="D13040" i="1"/>
  <c r="D8176" i="1"/>
  <c r="D6023" i="1"/>
  <c r="D8863" i="1"/>
  <c r="D11003" i="1"/>
  <c r="D18837" i="1"/>
  <c r="D15679" i="1"/>
  <c r="D14694" i="1"/>
  <c r="D1320" i="1"/>
  <c r="D1865" i="1"/>
  <c r="D10386" i="1"/>
  <c r="D13499" i="1"/>
  <c r="D21645" i="1"/>
  <c r="D3703" i="1"/>
  <c r="D21768" i="1"/>
  <c r="D12074" i="1"/>
  <c r="D17702" i="1"/>
  <c r="D7145" i="1"/>
  <c r="D1864" i="1"/>
  <c r="D23460" i="1"/>
  <c r="D18392" i="1"/>
  <c r="D17399" i="1"/>
  <c r="D14207" i="1"/>
  <c r="D23665" i="1"/>
  <c r="D21967" i="1"/>
  <c r="D2649" i="1"/>
  <c r="D873" i="1"/>
  <c r="D7754" i="1"/>
  <c r="D20210" i="1"/>
  <c r="D4916" i="1"/>
  <c r="D1289" i="1"/>
  <c r="D11884" i="1"/>
  <c r="D22335" i="1"/>
  <c r="D10201" i="1"/>
  <c r="D7201" i="1"/>
  <c r="D8223" i="1"/>
  <c r="D4898" i="1"/>
  <c r="D18657" i="1"/>
  <c r="D22386" i="1"/>
  <c r="D7660" i="1"/>
  <c r="D6716" i="1"/>
  <c r="D22033" i="1"/>
  <c r="D16929" i="1"/>
  <c r="D9055" i="1"/>
  <c r="D7009" i="1"/>
  <c r="D14761" i="1"/>
  <c r="D2811" i="1"/>
  <c r="D7932" i="1"/>
  <c r="D23011" i="1"/>
  <c r="D20727" i="1"/>
  <c r="D5664" i="1"/>
  <c r="D10183" i="1"/>
  <c r="D13636" i="1"/>
  <c r="D23487" i="1"/>
  <c r="D14696" i="1"/>
  <c r="D8904" i="1"/>
  <c r="D17799" i="1"/>
  <c r="D5733" i="1"/>
  <c r="D163" i="1"/>
  <c r="D21303" i="1"/>
  <c r="D4908" i="1"/>
  <c r="D548" i="1"/>
  <c r="D10536" i="1"/>
  <c r="D7053" i="1"/>
  <c r="D9098" i="1"/>
  <c r="D8592" i="1"/>
  <c r="D19186" i="1"/>
  <c r="D16518" i="1"/>
  <c r="D834" i="1"/>
  <c r="D4384" i="1"/>
  <c r="D1927" i="1"/>
  <c r="D20413" i="1"/>
  <c r="D20776" i="1"/>
  <c r="D16456" i="1"/>
  <c r="D16991" i="1"/>
  <c r="D13217" i="1"/>
  <c r="D11809" i="1"/>
  <c r="D17906" i="1"/>
  <c r="D14496" i="1"/>
  <c r="D3205" i="1"/>
  <c r="D19419" i="1"/>
  <c r="D11158" i="1"/>
  <c r="D8836" i="1"/>
  <c r="D17340" i="1"/>
  <c r="D681" i="1"/>
  <c r="D9885" i="1"/>
  <c r="D761" i="1"/>
  <c r="D17362" i="1"/>
  <c r="D10211" i="1"/>
  <c r="D15878" i="1"/>
  <c r="D7563" i="1"/>
  <c r="D17670" i="1"/>
  <c r="D7644" i="1"/>
  <c r="D19799" i="1"/>
  <c r="D6295" i="1"/>
  <c r="D7580" i="1"/>
  <c r="D1148" i="1"/>
  <c r="D9447" i="1"/>
  <c r="D9833" i="1"/>
  <c r="D19940" i="1"/>
  <c r="D17865" i="1"/>
  <c r="D23096" i="1"/>
  <c r="D13350" i="1"/>
  <c r="D901" i="1"/>
  <c r="D17193" i="1"/>
  <c r="D718" i="1"/>
  <c r="D8928" i="1"/>
  <c r="D13842" i="1"/>
  <c r="D12900" i="1"/>
  <c r="D19972" i="1"/>
  <c r="D20921" i="1"/>
  <c r="D22461" i="1"/>
  <c r="D13183" i="1"/>
  <c r="D4104" i="1"/>
  <c r="D14641" i="1"/>
  <c r="D23103" i="1"/>
  <c r="D3139" i="1"/>
  <c r="D17198" i="1"/>
  <c r="D3608" i="1"/>
  <c r="D2469" i="1"/>
  <c r="D2414" i="1"/>
  <c r="D16915" i="1"/>
  <c r="D16320" i="1"/>
  <c r="D1880" i="1"/>
  <c r="D3996" i="1"/>
  <c r="D10552" i="1"/>
  <c r="D19719" i="1"/>
  <c r="D19851" i="1"/>
  <c r="D5111" i="1"/>
  <c r="D7876" i="1"/>
  <c r="D8305" i="1"/>
  <c r="D6763" i="1"/>
  <c r="D3414" i="1"/>
  <c r="D7650" i="1"/>
  <c r="D23734" i="1"/>
  <c r="D2125" i="1"/>
  <c r="D3960" i="1"/>
  <c r="D15200" i="1"/>
  <c r="D8424" i="1"/>
  <c r="D10678" i="1"/>
  <c r="D18570" i="1"/>
  <c r="D13196" i="1"/>
  <c r="D18012" i="1"/>
  <c r="D14071" i="1"/>
  <c r="D13147" i="1"/>
  <c r="D13939" i="1"/>
  <c r="D2981" i="1"/>
  <c r="D14408" i="1"/>
  <c r="D18055" i="1"/>
  <c r="D4071" i="1"/>
  <c r="D5154" i="1"/>
  <c r="D2312" i="1"/>
  <c r="D255" i="1"/>
  <c r="D15295" i="1"/>
  <c r="D22306" i="1"/>
  <c r="D6105" i="1"/>
  <c r="D11952" i="1"/>
  <c r="D20352" i="1"/>
  <c r="D2041" i="1"/>
  <c r="D22294" i="1"/>
  <c r="D15891" i="1"/>
  <c r="D11678" i="1"/>
  <c r="D8446" i="1"/>
  <c r="D19602" i="1"/>
  <c r="D15398" i="1"/>
  <c r="D7054" i="1"/>
  <c r="D12129" i="1"/>
  <c r="D6405" i="1"/>
  <c r="D6018" i="1"/>
  <c r="D1407" i="1"/>
  <c r="D13833" i="1"/>
  <c r="D14768" i="1"/>
  <c r="D16341" i="1"/>
  <c r="D14626" i="1"/>
  <c r="D9775" i="1"/>
  <c r="D17729" i="1"/>
  <c r="D3302" i="1"/>
  <c r="D22077" i="1"/>
  <c r="D13595" i="1"/>
  <c r="D10604" i="1"/>
  <c r="D8319" i="1"/>
  <c r="D1160" i="1"/>
  <c r="D14005" i="1"/>
  <c r="D1225" i="1"/>
  <c r="D15997" i="1"/>
  <c r="D7785" i="1"/>
  <c r="D7887" i="1"/>
  <c r="D712" i="1"/>
  <c r="D16458" i="1"/>
  <c r="D16084" i="1"/>
  <c r="D14956" i="1"/>
  <c r="D13114" i="1"/>
  <c r="D13297" i="1"/>
  <c r="D19526" i="1"/>
  <c r="D240" i="1"/>
  <c r="D6796" i="1"/>
  <c r="D22170" i="1"/>
  <c r="D4297" i="1"/>
  <c r="D8161" i="1"/>
  <c r="D18587" i="1"/>
  <c r="D2541" i="1"/>
  <c r="D20785" i="1"/>
  <c r="D4476" i="1"/>
  <c r="D12069" i="1"/>
  <c r="D15062" i="1"/>
  <c r="D15255" i="1"/>
  <c r="D13404" i="1"/>
  <c r="D3923" i="1"/>
  <c r="D16533" i="1"/>
  <c r="D11860" i="1"/>
  <c r="D3719" i="1"/>
  <c r="D9127" i="1"/>
  <c r="D15895" i="1"/>
  <c r="D10262" i="1"/>
  <c r="D21165" i="1"/>
  <c r="D2254" i="1"/>
  <c r="D18185" i="1"/>
  <c r="D12288" i="1"/>
  <c r="D18160" i="1"/>
  <c r="D10835" i="1"/>
  <c r="D21684" i="1"/>
  <c r="D7413" i="1"/>
  <c r="D21243" i="1"/>
  <c r="D4589" i="1"/>
  <c r="D5307" i="1"/>
  <c r="D4009" i="1"/>
  <c r="D6002" i="1"/>
  <c r="D12785" i="1"/>
  <c r="D18926" i="1"/>
  <c r="D17691" i="1"/>
  <c r="D6855" i="1"/>
  <c r="D822" i="1"/>
  <c r="D8207" i="1"/>
  <c r="D18497" i="1"/>
  <c r="D20444" i="1"/>
  <c r="D6312" i="1"/>
  <c r="D16080" i="1"/>
  <c r="D16532" i="1"/>
  <c r="D2562" i="1"/>
  <c r="D3453" i="1"/>
  <c r="D12535" i="1"/>
  <c r="D16069" i="1"/>
  <c r="D4965" i="1"/>
  <c r="D1308" i="1"/>
  <c r="D5714" i="1"/>
  <c r="D14378" i="1"/>
  <c r="D22638" i="1"/>
  <c r="D14387" i="1"/>
  <c r="D9410" i="1"/>
  <c r="D19387" i="1"/>
  <c r="D9817" i="1"/>
  <c r="D8717" i="1"/>
  <c r="D11400" i="1"/>
  <c r="D16260" i="1"/>
  <c r="D20212" i="1"/>
  <c r="D10054" i="1"/>
  <c r="D16776" i="1"/>
  <c r="D2309" i="1"/>
  <c r="D12026" i="1"/>
  <c r="D12145" i="1"/>
  <c r="D1931" i="1"/>
  <c r="D15053" i="1"/>
  <c r="D6324" i="1"/>
  <c r="D10112" i="1"/>
  <c r="D9243" i="1"/>
  <c r="D21989" i="1"/>
  <c r="D3276" i="1"/>
  <c r="D16664" i="1"/>
  <c r="D16292" i="1"/>
  <c r="D7740" i="1"/>
  <c r="D4998" i="1"/>
  <c r="D11630" i="1"/>
  <c r="D19649" i="1"/>
  <c r="D8280" i="1"/>
  <c r="D4690" i="1"/>
  <c r="D7562" i="1"/>
  <c r="D21889" i="1"/>
  <c r="D4520" i="1"/>
  <c r="D23479" i="1"/>
  <c r="D2947" i="1"/>
  <c r="D18070" i="1"/>
  <c r="D18534" i="1"/>
  <c r="D7899" i="1"/>
  <c r="D20287" i="1"/>
  <c r="D21979" i="1"/>
  <c r="D1784" i="1"/>
  <c r="D5355" i="1"/>
  <c r="D23732" i="1"/>
  <c r="D20704" i="1"/>
  <c r="D14120" i="1"/>
  <c r="D15672" i="1"/>
  <c r="D17256" i="1"/>
  <c r="D3105" i="1"/>
  <c r="D18847" i="1"/>
  <c r="D6894" i="1"/>
  <c r="D15503" i="1"/>
  <c r="D7447" i="1"/>
  <c r="D6591" i="1"/>
  <c r="D17211" i="1"/>
  <c r="D1062" i="1"/>
  <c r="D4821" i="1"/>
  <c r="D9201" i="1"/>
  <c r="D9445" i="1"/>
  <c r="D13566" i="1"/>
  <c r="D14749" i="1"/>
  <c r="D2493" i="1"/>
  <c r="D18382" i="1"/>
  <c r="D2968" i="1"/>
  <c r="D23473" i="1"/>
  <c r="D22182" i="1"/>
  <c r="D17531" i="1"/>
  <c r="D21596" i="1"/>
  <c r="D13561" i="1"/>
  <c r="D23291" i="1"/>
  <c r="D21390" i="1"/>
  <c r="D10418" i="1"/>
  <c r="D12487" i="1"/>
  <c r="D11132" i="1"/>
  <c r="D10550" i="1"/>
  <c r="D11991" i="1"/>
  <c r="D9846" i="1"/>
  <c r="D12956" i="1"/>
  <c r="D19826" i="1"/>
  <c r="D17658" i="1"/>
  <c r="D1829" i="1"/>
  <c r="D308" i="1"/>
  <c r="D10369" i="1"/>
  <c r="D22562" i="1"/>
  <c r="D20982" i="1"/>
  <c r="D20305" i="1"/>
  <c r="D20738" i="1"/>
  <c r="D12372" i="1"/>
  <c r="D784" i="1"/>
  <c r="D5184" i="1"/>
  <c r="D15983" i="1"/>
  <c r="D693" i="1"/>
  <c r="D424" i="1"/>
  <c r="D13875" i="1"/>
  <c r="D16925" i="1"/>
  <c r="D16783" i="1"/>
  <c r="D7278" i="1"/>
  <c r="D2002" i="1"/>
  <c r="D11415" i="1"/>
  <c r="D12106" i="1"/>
  <c r="D6943" i="1"/>
  <c r="D7620" i="1"/>
  <c r="D22333" i="1"/>
  <c r="D1131" i="1"/>
  <c r="D6356" i="1"/>
  <c r="D5676" i="1"/>
  <c r="D14931" i="1"/>
  <c r="D7579" i="1"/>
  <c r="D7672" i="1"/>
  <c r="D16210" i="1"/>
  <c r="D12226" i="1"/>
  <c r="D20808" i="1"/>
  <c r="D18481" i="1"/>
  <c r="D7890" i="1"/>
  <c r="D16633" i="1"/>
  <c r="D22672" i="1"/>
  <c r="D18519" i="1"/>
  <c r="D5634" i="1"/>
  <c r="D7247" i="1"/>
  <c r="D9227" i="1"/>
  <c r="D2413" i="1"/>
  <c r="D2804" i="1"/>
  <c r="D22058" i="1"/>
  <c r="D19850" i="1"/>
  <c r="D10564" i="1"/>
  <c r="D917" i="1"/>
  <c r="D21407" i="1"/>
  <c r="D10428" i="1"/>
  <c r="D21780" i="1"/>
  <c r="D8370" i="1"/>
  <c r="D4423" i="1"/>
  <c r="D5749" i="1"/>
  <c r="D17653" i="1"/>
  <c r="D12403" i="1"/>
  <c r="D7219" i="1"/>
  <c r="D21878" i="1"/>
  <c r="D19711" i="1"/>
  <c r="D8438" i="1"/>
  <c r="D13506" i="1"/>
  <c r="D9139" i="1"/>
  <c r="D21604" i="1"/>
  <c r="D1117" i="1"/>
  <c r="D13049" i="1"/>
  <c r="D14805" i="1"/>
  <c r="D9169" i="1"/>
  <c r="D20757" i="1"/>
  <c r="D2898" i="1"/>
  <c r="D18025" i="1"/>
  <c r="D4001" i="1"/>
  <c r="D18248" i="1"/>
  <c r="D17907" i="1"/>
  <c r="D1868" i="1"/>
  <c r="D21392" i="1"/>
  <c r="D4068" i="1"/>
  <c r="D18826" i="1"/>
  <c r="D7867" i="1"/>
  <c r="D10133" i="1"/>
  <c r="D14946" i="1"/>
  <c r="D17378" i="1"/>
  <c r="D2927" i="1"/>
  <c r="D20320" i="1"/>
  <c r="D20678" i="1"/>
  <c r="D6892" i="1"/>
  <c r="D9942" i="1"/>
  <c r="D17864" i="1"/>
  <c r="D12408" i="1"/>
  <c r="D23502" i="1"/>
  <c r="D16527" i="1"/>
  <c r="D13000" i="1"/>
  <c r="D7290" i="1"/>
  <c r="D20684" i="1"/>
  <c r="D17009" i="1"/>
  <c r="D23313" i="1"/>
  <c r="D19372" i="1"/>
  <c r="D10242" i="1"/>
  <c r="D7505" i="1"/>
  <c r="D22541" i="1"/>
  <c r="D3808" i="1"/>
  <c r="D16682" i="1"/>
  <c r="D10632" i="1"/>
  <c r="D6191" i="1"/>
  <c r="D20525" i="1"/>
  <c r="D883" i="1"/>
  <c r="D13009" i="1"/>
  <c r="D16139" i="1"/>
  <c r="D17871" i="1"/>
  <c r="D20302" i="1"/>
  <c r="D22982" i="1"/>
  <c r="D10788" i="1"/>
  <c r="D22688" i="1"/>
  <c r="D33" i="1"/>
  <c r="D422" i="1"/>
  <c r="D22620" i="1"/>
  <c r="D4240" i="1"/>
  <c r="D5937" i="1"/>
  <c r="D18164" i="1"/>
  <c r="D20398" i="1"/>
  <c r="D16751" i="1"/>
  <c r="D22531" i="1"/>
  <c r="D17485" i="1"/>
  <c r="D6555" i="1"/>
  <c r="D3250" i="1"/>
  <c r="D3172" i="1"/>
  <c r="D3588" i="1"/>
  <c r="D4591" i="1"/>
  <c r="D19632" i="1"/>
  <c r="D7108" i="1"/>
  <c r="D22301" i="1"/>
  <c r="D15008" i="1"/>
  <c r="D21862" i="1"/>
  <c r="D14713" i="1"/>
  <c r="D22597" i="1"/>
  <c r="D21855" i="1"/>
  <c r="D21587" i="1"/>
  <c r="D14134" i="1"/>
  <c r="D6655" i="1"/>
  <c r="D4860" i="1"/>
  <c r="D15406" i="1"/>
  <c r="D16063" i="1"/>
  <c r="D14922" i="1"/>
  <c r="D7369" i="1"/>
  <c r="D12622" i="1"/>
  <c r="D241" i="1"/>
  <c r="D3054" i="1"/>
  <c r="D18566" i="1"/>
  <c r="D10405" i="1"/>
  <c r="D433" i="1"/>
  <c r="D5542" i="1"/>
  <c r="D2482" i="1"/>
  <c r="D14384" i="1"/>
  <c r="D19078" i="1"/>
  <c r="D21678" i="1"/>
  <c r="D7300" i="1"/>
  <c r="D19360" i="1"/>
  <c r="D16229" i="1"/>
  <c r="D21381" i="1"/>
  <c r="D8308" i="1"/>
  <c r="D11464" i="1"/>
  <c r="D5140" i="1"/>
  <c r="D12077" i="1"/>
  <c r="D8859" i="1"/>
  <c r="D23205" i="1"/>
  <c r="D5512" i="1"/>
  <c r="D20091" i="1"/>
  <c r="D11322" i="1"/>
  <c r="D18738" i="1"/>
  <c r="D7050" i="1"/>
  <c r="D1500" i="1"/>
  <c r="D5342" i="1"/>
  <c r="D20826" i="1"/>
  <c r="D21868" i="1"/>
  <c r="D767" i="1"/>
  <c r="D5523" i="1"/>
  <c r="D23299" i="1"/>
  <c r="D16603" i="1"/>
  <c r="D11165" i="1"/>
  <c r="D5078" i="1"/>
  <c r="D17347" i="1"/>
  <c r="D18641" i="1"/>
  <c r="D9825" i="1"/>
  <c r="D5136" i="1"/>
  <c r="D23281" i="1"/>
  <c r="D8389" i="1"/>
  <c r="D6221" i="1"/>
  <c r="D2423" i="1"/>
  <c r="D2842" i="1"/>
  <c r="D5753" i="1"/>
  <c r="D10432" i="1"/>
  <c r="D16130" i="1"/>
  <c r="D16313" i="1"/>
  <c r="D19709" i="1"/>
  <c r="D10139" i="1"/>
  <c r="D466" i="1"/>
  <c r="D13274" i="1"/>
  <c r="D11000" i="1"/>
  <c r="D14561" i="1"/>
  <c r="D15253" i="1"/>
  <c r="D3491" i="1"/>
  <c r="D16962" i="1"/>
  <c r="D19765" i="1"/>
  <c r="D18952" i="1"/>
  <c r="D17524" i="1"/>
  <c r="D20952" i="1"/>
  <c r="D4130" i="1"/>
  <c r="D10701" i="1"/>
  <c r="D23023" i="1"/>
  <c r="D8860" i="1"/>
  <c r="D15391" i="1"/>
  <c r="D14484" i="1"/>
  <c r="D7186" i="1"/>
  <c r="D3336" i="1"/>
  <c r="D15190" i="1"/>
  <c r="D21232" i="1"/>
  <c r="D18664" i="1"/>
  <c r="D21222" i="1"/>
  <c r="D16713" i="1"/>
  <c r="D12396" i="1"/>
  <c r="D10163" i="1"/>
  <c r="D7358" i="1"/>
  <c r="D11732" i="1"/>
  <c r="D7914" i="1"/>
  <c r="D16346" i="1"/>
  <c r="D8657" i="1"/>
  <c r="D22321" i="1"/>
  <c r="D7854" i="1"/>
  <c r="D8726" i="1"/>
  <c r="D6567" i="1"/>
  <c r="D23488" i="1"/>
  <c r="D7828" i="1"/>
  <c r="D12775" i="1"/>
  <c r="D7606" i="1"/>
  <c r="D5762" i="1"/>
  <c r="D15464" i="1"/>
  <c r="D17637" i="1"/>
  <c r="D19048" i="1"/>
  <c r="D20557" i="1"/>
  <c r="D12517" i="1"/>
  <c r="D14178" i="1"/>
  <c r="D4877" i="1"/>
  <c r="D19041" i="1"/>
  <c r="D2632" i="1"/>
  <c r="D12445" i="1"/>
  <c r="D10412" i="1"/>
  <c r="D12919" i="1"/>
  <c r="D10975" i="1"/>
  <c r="D12863" i="1"/>
  <c r="D20894" i="1"/>
  <c r="D9074" i="1"/>
  <c r="D16091" i="1"/>
  <c r="D17655" i="1"/>
  <c r="D13121" i="1"/>
  <c r="D4221" i="1"/>
  <c r="D15488" i="1"/>
  <c r="D22060" i="1"/>
  <c r="D1706" i="1"/>
  <c r="D6445" i="1"/>
  <c r="D5301" i="1"/>
  <c r="D17165" i="1"/>
  <c r="D9967" i="1"/>
  <c r="D9408" i="1"/>
  <c r="D5352" i="1"/>
  <c r="D20803" i="1"/>
  <c r="D21304" i="1"/>
  <c r="D21351" i="1"/>
  <c r="D15685" i="1"/>
  <c r="D10539" i="1"/>
  <c r="D9496" i="1"/>
  <c r="D4723" i="1"/>
  <c r="D6316" i="1"/>
  <c r="D10334" i="1"/>
  <c r="D14777" i="1"/>
  <c r="D12617" i="1"/>
  <c r="D17427" i="1"/>
  <c r="D17641" i="1"/>
  <c r="D1118" i="1"/>
  <c r="D20800" i="1"/>
  <c r="D22755" i="1"/>
  <c r="D3290" i="1"/>
  <c r="D17707" i="1"/>
  <c r="D8250" i="1"/>
  <c r="D625" i="1"/>
  <c r="D8408" i="1"/>
  <c r="D8192" i="1"/>
  <c r="D9869" i="1"/>
  <c r="D22059" i="1"/>
  <c r="D10374" i="1"/>
  <c r="D12012" i="1"/>
  <c r="D2026" i="1"/>
  <c r="D14430" i="1"/>
  <c r="D18302" i="1"/>
  <c r="D15241" i="1"/>
  <c r="D23598" i="1"/>
  <c r="D3837" i="1"/>
  <c r="D849" i="1"/>
  <c r="D11875" i="1"/>
  <c r="D3734" i="1"/>
  <c r="D21064" i="1"/>
  <c r="D17238" i="1"/>
  <c r="D6646" i="1"/>
  <c r="D11118" i="1"/>
  <c r="D20111" i="1"/>
  <c r="D9544" i="1"/>
  <c r="D19774" i="1"/>
  <c r="D8" i="1"/>
  <c r="D3301" i="1"/>
  <c r="D1681" i="1"/>
  <c r="D10694" i="1"/>
  <c r="D4605" i="1"/>
  <c r="D5202" i="1"/>
  <c r="D3106" i="1"/>
  <c r="D23360" i="1"/>
  <c r="D11603" i="1"/>
  <c r="D12972" i="1"/>
  <c r="D14081" i="1"/>
  <c r="D16061" i="1"/>
  <c r="D21662" i="1"/>
  <c r="D21116" i="1"/>
  <c r="D951" i="1"/>
  <c r="D15147" i="1"/>
  <c r="D11715" i="1"/>
  <c r="D10467" i="1"/>
  <c r="D17448" i="1"/>
  <c r="D11839" i="1"/>
  <c r="D902" i="1"/>
  <c r="D11096" i="1"/>
  <c r="D12326" i="1"/>
  <c r="D15205" i="1"/>
  <c r="D20369" i="1"/>
  <c r="D23105" i="1"/>
  <c r="D7550" i="1"/>
  <c r="D16942" i="1"/>
  <c r="D23580" i="1"/>
  <c r="D20316" i="1"/>
  <c r="D9635" i="1"/>
  <c r="D1807" i="1"/>
  <c r="D15773" i="1"/>
  <c r="D4153" i="1"/>
  <c r="D3621" i="1"/>
  <c r="D8513" i="1"/>
  <c r="D8486" i="1"/>
  <c r="D19831" i="1"/>
  <c r="D22667" i="1"/>
  <c r="D17130" i="1"/>
  <c r="D22656" i="1"/>
  <c r="D11857" i="1"/>
  <c r="D19537" i="1"/>
  <c r="D2868" i="1"/>
  <c r="D4275" i="1"/>
  <c r="D9030" i="1"/>
  <c r="D20781" i="1"/>
  <c r="D11596" i="1"/>
  <c r="D18363" i="1"/>
  <c r="D20149" i="1"/>
  <c r="D16141" i="1"/>
  <c r="D4835" i="1"/>
  <c r="D16457" i="1"/>
  <c r="D9721" i="1"/>
  <c r="D21050" i="1"/>
  <c r="D21286" i="1"/>
  <c r="D2719" i="1"/>
  <c r="D15704" i="1"/>
  <c r="D8862" i="1"/>
  <c r="D1137" i="1"/>
  <c r="D17120" i="1"/>
  <c r="D17272" i="1"/>
  <c r="D16389" i="1"/>
  <c r="D7406" i="1"/>
  <c r="D10572" i="1"/>
  <c r="D20006" i="1"/>
  <c r="D1827" i="1"/>
  <c r="D3609" i="1"/>
  <c r="D5632" i="1"/>
  <c r="D16259" i="1"/>
  <c r="D1394" i="1"/>
  <c r="D23333" i="1"/>
  <c r="D2565" i="1"/>
  <c r="D6110" i="1"/>
  <c r="D2627" i="1"/>
  <c r="D823" i="1"/>
  <c r="D23087" i="1"/>
  <c r="D19020" i="1"/>
  <c r="D21535" i="1"/>
  <c r="D5198" i="1"/>
  <c r="D11548" i="1"/>
  <c r="D14390" i="1"/>
  <c r="D22208" i="1"/>
  <c r="D5633" i="1"/>
  <c r="D16964" i="1"/>
  <c r="D2814" i="1"/>
  <c r="D8500" i="1"/>
  <c r="D14398" i="1"/>
  <c r="D5850" i="1"/>
  <c r="D12832" i="1"/>
  <c r="D2977" i="1"/>
  <c r="D14776" i="1"/>
  <c r="D2741" i="1"/>
  <c r="D17487" i="1"/>
  <c r="D9880" i="1"/>
  <c r="D8016" i="1"/>
  <c r="D11071" i="1"/>
  <c r="D6963" i="1"/>
  <c r="D11352" i="1"/>
  <c r="D16416" i="1"/>
  <c r="D14909" i="1"/>
  <c r="D22981" i="1"/>
  <c r="D14238" i="1"/>
  <c r="D6067" i="1"/>
  <c r="D1414" i="1"/>
  <c r="D12050" i="1"/>
  <c r="D8770" i="1"/>
  <c r="D11534" i="1"/>
  <c r="D5069" i="1"/>
  <c r="D23808" i="1"/>
  <c r="D23117" i="1"/>
  <c r="D10684" i="1"/>
  <c r="D4770" i="1"/>
  <c r="D14032" i="1"/>
  <c r="D20262" i="1"/>
  <c r="D4383" i="1"/>
  <c r="D11200" i="1"/>
  <c r="D8054" i="1"/>
  <c r="D17787" i="1"/>
  <c r="D12783" i="1"/>
  <c r="D12441" i="1"/>
  <c r="D17138" i="1"/>
  <c r="D21111" i="1"/>
  <c r="D9027" i="1"/>
  <c r="D6753" i="1"/>
  <c r="D3770" i="1"/>
  <c r="D4574" i="1"/>
  <c r="D3229" i="1"/>
  <c r="D17302" i="1"/>
  <c r="D14316" i="1"/>
  <c r="D16244" i="1"/>
  <c r="D1801" i="1"/>
  <c r="D12609" i="1"/>
  <c r="D15991" i="1"/>
  <c r="D15741" i="1"/>
  <c r="D6152" i="1"/>
  <c r="D22267" i="1"/>
  <c r="D9746" i="1"/>
  <c r="D14069" i="1"/>
  <c r="D8000" i="1"/>
  <c r="D12939" i="1"/>
  <c r="D22897" i="1"/>
  <c r="D4895" i="1"/>
  <c r="D4859" i="1"/>
  <c r="D3279" i="1"/>
  <c r="D2240" i="1"/>
  <c r="D435" i="1"/>
  <c r="D16365" i="1"/>
  <c r="D12436" i="1"/>
  <c r="D20839" i="1"/>
  <c r="D13792" i="1"/>
  <c r="D12605" i="1"/>
  <c r="D380" i="1"/>
  <c r="D7999" i="1"/>
  <c r="D9913" i="1"/>
  <c r="D3203" i="1"/>
  <c r="D269" i="1"/>
  <c r="D11461" i="1"/>
  <c r="D13992" i="1"/>
  <c r="D4465" i="1"/>
  <c r="D10107" i="1"/>
  <c r="D17476" i="1"/>
  <c r="D7850" i="1"/>
  <c r="D17573" i="1"/>
  <c r="D23567" i="1"/>
  <c r="D10633" i="1"/>
  <c r="D13267" i="1"/>
  <c r="D6967" i="1"/>
  <c r="D217" i="1"/>
  <c r="D10446" i="1"/>
  <c r="D3472" i="1"/>
  <c r="D230" i="1"/>
  <c r="D8737" i="1"/>
  <c r="D7634" i="1"/>
  <c r="D12538" i="1"/>
  <c r="D9" i="1"/>
  <c r="D14731" i="1"/>
  <c r="D10342" i="1"/>
  <c r="D12624" i="1"/>
  <c r="D18640" i="1"/>
  <c r="D11606" i="1"/>
  <c r="D19985" i="1"/>
  <c r="D5303" i="1"/>
  <c r="D14985" i="1"/>
  <c r="D13528" i="1"/>
  <c r="D10448" i="1"/>
  <c r="D8811" i="1"/>
  <c r="D7640" i="1"/>
  <c r="D10638" i="1"/>
  <c r="D23438" i="1"/>
  <c r="D11726" i="1"/>
  <c r="D18354" i="1"/>
  <c r="D9769" i="1"/>
  <c r="D2536" i="1"/>
  <c r="D22973" i="1"/>
  <c r="D13206" i="1"/>
  <c r="D14756" i="1"/>
  <c r="D7350" i="1"/>
  <c r="D6041" i="1"/>
  <c r="D2994" i="1"/>
  <c r="D12852" i="1"/>
  <c r="D302" i="1"/>
  <c r="D14547" i="1"/>
  <c r="D7309" i="1"/>
  <c r="D21752" i="1"/>
  <c r="D3668" i="1"/>
  <c r="D16120" i="1"/>
  <c r="D18999" i="1"/>
  <c r="D2043" i="1"/>
  <c r="D95" i="1"/>
  <c r="D10948" i="1"/>
  <c r="D1963" i="1"/>
  <c r="D22123" i="1"/>
  <c r="D21816" i="1"/>
  <c r="D14189" i="1"/>
  <c r="D18545" i="1"/>
  <c r="D8366" i="1"/>
  <c r="D6828" i="1"/>
  <c r="D12475" i="1"/>
  <c r="D952" i="1"/>
  <c r="D17306" i="1"/>
  <c r="D14892" i="1"/>
  <c r="D4750" i="1"/>
  <c r="D929" i="1"/>
  <c r="D10686" i="1"/>
  <c r="D16765" i="1"/>
  <c r="D21153" i="1"/>
  <c r="D3195" i="1"/>
  <c r="D21492" i="1"/>
  <c r="D15173" i="1"/>
  <c r="D9974" i="1"/>
  <c r="D9330" i="1"/>
  <c r="D3158" i="1"/>
  <c r="D9135" i="1"/>
  <c r="D15124" i="1"/>
  <c r="D1996" i="1"/>
  <c r="D4848" i="1"/>
  <c r="D16279" i="1"/>
  <c r="D10014" i="1"/>
  <c r="D23747" i="1"/>
  <c r="D10887" i="1"/>
  <c r="D22002" i="1"/>
  <c r="D23268" i="1"/>
  <c r="D11304" i="1"/>
  <c r="D6446" i="1"/>
  <c r="D5545" i="1"/>
  <c r="D5102" i="1"/>
  <c r="D8751" i="1"/>
  <c r="D17143" i="1"/>
  <c r="D22497" i="1"/>
  <c r="D7624" i="1"/>
  <c r="D19166" i="1"/>
  <c r="D1423" i="1"/>
  <c r="D5599" i="1"/>
  <c r="D19604" i="1"/>
  <c r="D8752" i="1"/>
  <c r="D7950" i="1"/>
  <c r="D8220" i="1"/>
  <c r="D4189" i="1"/>
  <c r="D15221" i="1"/>
  <c r="D18236" i="1"/>
  <c r="D15238" i="1"/>
  <c r="D10406" i="1"/>
  <c r="D18136" i="1"/>
  <c r="D23015" i="1"/>
  <c r="D17053" i="1"/>
  <c r="D242" i="1"/>
  <c r="D9051" i="1"/>
  <c r="D19643" i="1"/>
  <c r="D8201" i="1"/>
  <c r="D1352" i="1"/>
  <c r="D16821" i="1"/>
  <c r="D13937" i="1"/>
  <c r="D21167" i="1"/>
  <c r="D1941" i="1"/>
  <c r="D17295" i="1"/>
  <c r="D22268" i="1"/>
  <c r="D4869" i="1"/>
  <c r="D13366" i="1"/>
  <c r="D11642" i="1"/>
  <c r="D18047" i="1"/>
  <c r="D7074" i="1"/>
  <c r="D13207" i="1"/>
  <c r="D10709" i="1"/>
  <c r="D4110" i="1"/>
  <c r="D604" i="1"/>
  <c r="D1592" i="1"/>
  <c r="D9759" i="1"/>
  <c r="D1358" i="1"/>
  <c r="D17710" i="1"/>
  <c r="D8734" i="1"/>
  <c r="D23463" i="1"/>
  <c r="D12054" i="1"/>
  <c r="D12641" i="1"/>
  <c r="D12560" i="1"/>
  <c r="D16537" i="1"/>
  <c r="D17734" i="1"/>
  <c r="D20783" i="1"/>
  <c r="D15696" i="1"/>
  <c r="D15874" i="1"/>
  <c r="D3632" i="1"/>
  <c r="D16858" i="1"/>
  <c r="D20410" i="1"/>
  <c r="D22409" i="1"/>
  <c r="D3022" i="1"/>
  <c r="D618" i="1"/>
  <c r="D15050" i="1"/>
  <c r="D6362" i="1"/>
  <c r="D5945" i="1"/>
  <c r="D22307" i="1"/>
  <c r="D5354" i="1"/>
  <c r="D17296" i="1"/>
  <c r="D8382" i="1"/>
  <c r="D15159" i="1"/>
  <c r="D16790" i="1"/>
  <c r="D18771" i="1"/>
  <c r="D1513" i="1"/>
  <c r="D15218" i="1"/>
  <c r="D14068" i="1"/>
  <c r="D475" i="1"/>
  <c r="D17495" i="1"/>
  <c r="D18071" i="1"/>
  <c r="D2872" i="1"/>
  <c r="D20823" i="1"/>
  <c r="D21427" i="1"/>
  <c r="D4227" i="1"/>
  <c r="D3427" i="1"/>
  <c r="D20845" i="1"/>
  <c r="D7422" i="1"/>
  <c r="D19264" i="1"/>
  <c r="D9532" i="1"/>
  <c r="D21324" i="1"/>
  <c r="D22340" i="1"/>
  <c r="D22387" i="1"/>
  <c r="D22195" i="1"/>
  <c r="D3869" i="1"/>
  <c r="D3153" i="1"/>
  <c r="D1599" i="1"/>
  <c r="D10109" i="1"/>
  <c r="D2577" i="1"/>
  <c r="D21977" i="1"/>
  <c r="D4845" i="1"/>
  <c r="D2011" i="1"/>
  <c r="D21754" i="1"/>
  <c r="D23571" i="1"/>
  <c r="D1544" i="1"/>
  <c r="D23594" i="1"/>
  <c r="D14092" i="1"/>
  <c r="D1006" i="1"/>
  <c r="D12378" i="1"/>
  <c r="D512" i="1"/>
  <c r="D8788" i="1"/>
  <c r="D7037" i="1"/>
  <c r="D10753" i="1"/>
  <c r="D13911" i="1"/>
  <c r="D18406" i="1"/>
  <c r="D21774" i="1"/>
  <c r="D10836" i="1"/>
  <c r="D17822" i="1"/>
  <c r="D19796" i="1"/>
  <c r="D14273" i="1"/>
  <c r="D9239" i="1"/>
  <c r="D5522" i="1"/>
  <c r="D2129" i="1"/>
  <c r="D15414" i="1"/>
  <c r="D12979" i="1"/>
  <c r="D19926" i="1"/>
  <c r="D13349" i="1"/>
  <c r="D139" i="1"/>
  <c r="D15755" i="1"/>
  <c r="D9460" i="1"/>
  <c r="D18000" i="1"/>
  <c r="D2087" i="1"/>
  <c r="D18452" i="1"/>
  <c r="D18917" i="1"/>
  <c r="D4385" i="1"/>
  <c r="D5603" i="1"/>
  <c r="D1663" i="1"/>
  <c r="D10000" i="1"/>
  <c r="D12135" i="1"/>
  <c r="D7756" i="1"/>
  <c r="D9493" i="1"/>
  <c r="D19113" i="1"/>
  <c r="D14135" i="1"/>
  <c r="D15507" i="1"/>
  <c r="D15949" i="1"/>
  <c r="D17639" i="1"/>
  <c r="D5485" i="1"/>
  <c r="D4369" i="1"/>
  <c r="D22766" i="1"/>
  <c r="D21837" i="1"/>
  <c r="D10609" i="1"/>
  <c r="D20550" i="1"/>
  <c r="D18909" i="1"/>
  <c r="D23645" i="1"/>
  <c r="D21190" i="1"/>
  <c r="D7829" i="1"/>
  <c r="D22245" i="1"/>
  <c r="D9718" i="1"/>
  <c r="D21502" i="1"/>
  <c r="D14825" i="1"/>
  <c r="D16174" i="1"/>
  <c r="D10272" i="1"/>
  <c r="D14621" i="1"/>
  <c r="D20879" i="1"/>
  <c r="D1713" i="1"/>
  <c r="D11117" i="1"/>
  <c r="D1796" i="1"/>
  <c r="D12202" i="1"/>
  <c r="D18350" i="1"/>
  <c r="D9199" i="1"/>
  <c r="D10009" i="1"/>
  <c r="D5160" i="1"/>
  <c r="D18642" i="1"/>
  <c r="D9591" i="1"/>
  <c r="D579" i="1"/>
  <c r="D21998" i="1"/>
  <c r="D8702" i="1"/>
  <c r="D9343" i="1"/>
  <c r="D7870" i="1"/>
  <c r="D14234" i="1"/>
  <c r="D7383" i="1"/>
  <c r="D11651" i="1"/>
  <c r="D17333" i="1"/>
  <c r="D9755" i="1"/>
  <c r="D18660" i="1"/>
  <c r="D9251" i="1"/>
  <c r="D19100" i="1"/>
  <c r="D1651" i="1"/>
  <c r="D17226" i="1"/>
  <c r="D9108" i="1"/>
  <c r="D6452" i="1"/>
  <c r="D20651" i="1"/>
  <c r="D2830" i="1"/>
  <c r="D232" i="1"/>
  <c r="D13371" i="1"/>
  <c r="D8042" i="1"/>
  <c r="D17091" i="1"/>
  <c r="D9211" i="1"/>
  <c r="D8640" i="1"/>
  <c r="D18135" i="1"/>
  <c r="D16770" i="1"/>
  <c r="D821" i="1"/>
  <c r="D14851" i="1"/>
  <c r="D4677" i="1"/>
  <c r="D14348" i="1"/>
  <c r="D8468" i="1"/>
  <c r="D10103" i="1"/>
  <c r="D11231" i="1"/>
  <c r="D15192" i="1"/>
  <c r="D22740" i="1"/>
  <c r="D2744" i="1"/>
  <c r="D10842" i="1"/>
  <c r="D6628" i="1"/>
  <c r="D18461" i="1"/>
  <c r="D1130" i="1"/>
  <c r="D20285" i="1"/>
  <c r="D7669" i="1"/>
  <c r="D6181" i="1"/>
  <c r="D13218" i="1"/>
  <c r="D16162" i="1"/>
  <c r="D11658" i="1"/>
  <c r="D16649" i="1"/>
  <c r="D18287" i="1"/>
  <c r="D6750" i="1"/>
  <c r="D6081" i="1"/>
  <c r="D2837" i="1"/>
  <c r="D4503" i="1"/>
  <c r="D19351" i="1"/>
  <c r="D21748" i="1"/>
  <c r="D469" i="1"/>
  <c r="D5344" i="1"/>
  <c r="D3123" i="1"/>
  <c r="D3702" i="1"/>
  <c r="D10531" i="1"/>
  <c r="D10580" i="1"/>
  <c r="D11191" i="1"/>
  <c r="D15940" i="1"/>
  <c r="D5115" i="1"/>
  <c r="D20955" i="1"/>
  <c r="D18254" i="1"/>
  <c r="D5961" i="1"/>
  <c r="D1969" i="1"/>
  <c r="D205" i="1"/>
  <c r="D6352" i="1"/>
  <c r="D15832" i="1"/>
  <c r="D14479" i="1"/>
  <c r="D10559" i="1"/>
  <c r="D13918" i="1"/>
  <c r="D16106" i="1"/>
  <c r="D5539" i="1"/>
  <c r="D18611" i="1"/>
  <c r="D7313" i="1"/>
  <c r="D7295" i="1"/>
  <c r="D4467" i="1"/>
  <c r="D1000" i="1"/>
  <c r="D15903" i="1"/>
  <c r="D2302" i="1"/>
  <c r="D11061" i="1"/>
  <c r="D10874" i="1"/>
  <c r="D4436" i="1"/>
  <c r="D8350" i="1"/>
  <c r="D20804" i="1"/>
  <c r="D11140" i="1"/>
  <c r="D7918" i="1"/>
  <c r="D22469" i="1"/>
  <c r="D13712" i="1"/>
  <c r="D23326" i="1"/>
  <c r="D522" i="1"/>
  <c r="D6120" i="1"/>
  <c r="D20686" i="1"/>
  <c r="D10902" i="1"/>
  <c r="D2345" i="1"/>
  <c r="D21198" i="1"/>
  <c r="D1103" i="1"/>
  <c r="D447" i="1"/>
  <c r="D1330" i="1"/>
  <c r="D4162" i="1"/>
  <c r="D18944" i="1"/>
  <c r="D13392" i="1"/>
  <c r="D12047" i="1"/>
  <c r="D996" i="1"/>
  <c r="D18423" i="1"/>
  <c r="D7356" i="1"/>
  <c r="D23809" i="1"/>
  <c r="D8096" i="1"/>
  <c r="D4353" i="1"/>
  <c r="D13915" i="1"/>
  <c r="D13773" i="1"/>
  <c r="D5789" i="1"/>
  <c r="D18478" i="1"/>
  <c r="D11482" i="1"/>
  <c r="D5952" i="1"/>
  <c r="D4981" i="1"/>
  <c r="D22377" i="1"/>
  <c r="D15194" i="1"/>
  <c r="D16255" i="1"/>
  <c r="D11765" i="1"/>
  <c r="D1510" i="1"/>
  <c r="D22160" i="1"/>
  <c r="D2123" i="1"/>
  <c r="D13772" i="1"/>
  <c r="D6924" i="1"/>
  <c r="D5235" i="1"/>
  <c r="D18994" i="1"/>
  <c r="D19091" i="1"/>
  <c r="D23726" i="1"/>
  <c r="D16261" i="1"/>
  <c r="D6239" i="1"/>
  <c r="D19310" i="1"/>
  <c r="D18594" i="1"/>
  <c r="D3498" i="1"/>
  <c r="D8578" i="1"/>
  <c r="D16877" i="1"/>
  <c r="D22360" i="1"/>
  <c r="D4339" i="1"/>
  <c r="D19045" i="1"/>
  <c r="D327" i="1"/>
  <c r="D10312" i="1"/>
  <c r="D7018" i="1"/>
  <c r="D967" i="1"/>
  <c r="D10420" i="1"/>
  <c r="D5201" i="1"/>
  <c r="D2911" i="1"/>
  <c r="D1839" i="1"/>
  <c r="D11442" i="1"/>
  <c r="D17455" i="1"/>
  <c r="D10983" i="1"/>
  <c r="D15667" i="1"/>
  <c r="D14416" i="1"/>
  <c r="D8873" i="1"/>
  <c r="D21646" i="1"/>
  <c r="D21170" i="1"/>
  <c r="D16896" i="1"/>
  <c r="D11107" i="1"/>
  <c r="D2829" i="1"/>
  <c r="D17540" i="1"/>
  <c r="D14385" i="1"/>
  <c r="D18759" i="1"/>
  <c r="D13819" i="1"/>
  <c r="D2856" i="1"/>
  <c r="D15243" i="1"/>
  <c r="D5041" i="1"/>
  <c r="D5033" i="1"/>
  <c r="D19691" i="1"/>
  <c r="D13878" i="1"/>
  <c r="D12498" i="1"/>
  <c r="D8249" i="1"/>
  <c r="D22124" i="1"/>
  <c r="D3464" i="1"/>
  <c r="D2965" i="1"/>
  <c r="D15517" i="1"/>
  <c r="D15038" i="1"/>
  <c r="D20082" i="1"/>
  <c r="D8307" i="1"/>
  <c r="D16546" i="1"/>
  <c r="D10520" i="1"/>
  <c r="D11917" i="1"/>
  <c r="D21352" i="1"/>
  <c r="D18197" i="1"/>
  <c r="D13259" i="1"/>
  <c r="D20556" i="1"/>
  <c r="D10045" i="1"/>
  <c r="D6719" i="1"/>
  <c r="D2068" i="1"/>
  <c r="D5673" i="1"/>
  <c r="D1233" i="1"/>
  <c r="D2720" i="1"/>
  <c r="D13328" i="1"/>
  <c r="D14744" i="1"/>
  <c r="D17981" i="1"/>
  <c r="D8990" i="1"/>
  <c r="D5788" i="1"/>
  <c r="D2809" i="1"/>
  <c r="D9573" i="1"/>
  <c r="D21888" i="1"/>
  <c r="D8477" i="1"/>
  <c r="D16019" i="1"/>
  <c r="D90" i="1"/>
  <c r="D2351" i="1"/>
  <c r="D23758" i="1"/>
  <c r="D152" i="1"/>
  <c r="D11553" i="1"/>
  <c r="D15252" i="1"/>
  <c r="D19953" i="1"/>
  <c r="D15964" i="1"/>
  <c r="D12015" i="1"/>
  <c r="D20427" i="1"/>
  <c r="D20835" i="1"/>
  <c r="D10135" i="1"/>
  <c r="D22134" i="1"/>
  <c r="D9274" i="1"/>
  <c r="D18306" i="1"/>
  <c r="D3634" i="1"/>
  <c r="D13478" i="1"/>
  <c r="D12764" i="1"/>
  <c r="D17011" i="1"/>
  <c r="D20931" i="1"/>
  <c r="D9379" i="1"/>
  <c r="D13064" i="1"/>
  <c r="D12148" i="1"/>
  <c r="D14006" i="1"/>
  <c r="D7336" i="1"/>
  <c r="D815" i="1"/>
  <c r="D3207" i="1"/>
  <c r="D13865" i="1"/>
  <c r="D5553" i="1"/>
  <c r="D21623" i="1"/>
  <c r="D3094" i="1"/>
  <c r="D6000" i="1"/>
  <c r="D19121" i="1"/>
  <c r="D14918" i="1"/>
  <c r="D6576" i="1"/>
  <c r="D19943" i="1"/>
  <c r="D13236" i="1"/>
  <c r="D16671" i="1"/>
  <c r="D16549" i="1"/>
  <c r="D19284" i="1"/>
  <c r="D11868" i="1"/>
  <c r="D3999" i="1"/>
  <c r="D11385" i="1"/>
  <c r="D16099" i="1"/>
  <c r="D14203" i="1"/>
  <c r="D10653" i="1"/>
  <c r="D4216" i="1"/>
  <c r="D211" i="1"/>
  <c r="D11182" i="1"/>
  <c r="D20616" i="1"/>
  <c r="D12825" i="1"/>
  <c r="D12640" i="1"/>
  <c r="D9143" i="1"/>
  <c r="D21223" i="1"/>
  <c r="D23813" i="1"/>
  <c r="D15828" i="1"/>
  <c r="D11271" i="1"/>
  <c r="D2887" i="1"/>
  <c r="D924" i="1"/>
  <c r="D21726" i="1"/>
  <c r="D6994" i="1"/>
  <c r="D2750" i="1"/>
  <c r="D20306" i="1"/>
  <c r="D6919" i="1"/>
  <c r="D16609" i="1"/>
  <c r="D505" i="1"/>
  <c r="D18412" i="1"/>
  <c r="D20950" i="1"/>
  <c r="D3705" i="1"/>
  <c r="D7146" i="1"/>
  <c r="D4564" i="1"/>
  <c r="D21305" i="1"/>
  <c r="D5232" i="1"/>
  <c r="D16870" i="1"/>
  <c r="D7716" i="1"/>
  <c r="D16750" i="1"/>
  <c r="D14947" i="1"/>
  <c r="D975" i="1"/>
  <c r="D6501" i="1"/>
  <c r="D23698" i="1"/>
  <c r="D22242" i="1"/>
  <c r="D22538" i="1"/>
  <c r="D12089" i="1"/>
  <c r="D5974" i="1"/>
  <c r="D8506" i="1"/>
  <c r="D17299" i="1"/>
  <c r="D20179" i="1"/>
  <c r="D17558" i="1"/>
  <c r="D19298" i="1"/>
  <c r="D9658" i="1"/>
  <c r="D17847" i="1"/>
  <c r="D4393" i="1"/>
  <c r="D11689" i="1"/>
  <c r="D9182" i="1"/>
  <c r="D14168" i="1"/>
  <c r="D3451" i="1"/>
  <c r="D21503" i="1"/>
  <c r="D5203" i="1"/>
  <c r="D17291" i="1"/>
  <c r="D9172" i="1"/>
  <c r="D10926" i="1"/>
  <c r="D1453" i="1"/>
  <c r="D13542" i="1"/>
  <c r="D18890" i="1"/>
  <c r="D17852" i="1"/>
  <c r="D13567" i="1"/>
  <c r="D15873" i="1"/>
  <c r="D4623" i="1"/>
  <c r="D23225" i="1"/>
  <c r="D21865" i="1"/>
  <c r="D21540" i="1"/>
  <c r="D9943" i="1"/>
  <c r="D3871" i="1"/>
  <c r="D6210" i="1"/>
  <c r="D7959" i="1"/>
  <c r="D8533" i="1"/>
  <c r="D20998" i="1"/>
  <c r="D2088" i="1"/>
  <c r="D13264" i="1"/>
  <c r="D21722" i="1"/>
  <c r="D15083" i="1"/>
  <c r="D10909" i="1"/>
  <c r="D20639" i="1"/>
  <c r="D8828" i="1"/>
  <c r="D9987" i="1"/>
  <c r="D20833" i="1"/>
  <c r="D16785" i="1"/>
  <c r="D7998" i="1"/>
  <c r="D10074" i="1"/>
  <c r="D21189" i="1"/>
  <c r="D20010" i="1"/>
  <c r="D9031" i="1"/>
  <c r="D18864" i="1"/>
  <c r="D10169" i="1"/>
  <c r="D20768" i="1"/>
  <c r="D18872" i="1"/>
  <c r="D20365" i="1"/>
  <c r="D9134" i="1"/>
  <c r="D22568" i="1"/>
  <c r="D13341" i="1"/>
  <c r="D10120" i="1"/>
  <c r="D6247" i="1"/>
  <c r="D22452" i="1"/>
  <c r="D8033" i="1"/>
  <c r="D3730" i="1"/>
  <c r="D18810" i="1"/>
  <c r="D23158" i="1"/>
  <c r="D8854" i="1"/>
  <c r="D1054" i="1"/>
  <c r="D21975" i="1"/>
  <c r="D23128" i="1"/>
  <c r="D7267" i="1"/>
  <c r="D22923" i="1"/>
  <c r="D10621" i="1"/>
  <c r="D18869" i="1"/>
  <c r="D2456" i="1"/>
  <c r="D21813" i="1"/>
  <c r="D3084" i="1"/>
  <c r="D11859" i="1"/>
  <c r="D1490" i="1"/>
  <c r="D18683" i="1"/>
  <c r="D6021" i="1"/>
  <c r="D19956" i="1"/>
  <c r="D14726" i="1"/>
  <c r="D12095" i="1"/>
  <c r="D19356" i="1"/>
  <c r="D8542" i="1"/>
  <c r="D19904" i="1"/>
  <c r="D14666" i="1"/>
  <c r="D370" i="1"/>
  <c r="D17979" i="1"/>
  <c r="D16596" i="1"/>
  <c r="D11190" i="1"/>
  <c r="D9332" i="1"/>
  <c r="D15728" i="1"/>
  <c r="D8830" i="1"/>
  <c r="D16083" i="1"/>
  <c r="D13886" i="1"/>
  <c r="D6993" i="1"/>
  <c r="D5294" i="1"/>
  <c r="D19795" i="1"/>
  <c r="D20964" i="1"/>
  <c r="D10117" i="1"/>
  <c r="D13111" i="1"/>
  <c r="D18052" i="1"/>
  <c r="D18715" i="1"/>
  <c r="D1016" i="1"/>
  <c r="D22567" i="1"/>
  <c r="D3618" i="1"/>
  <c r="D13005" i="1"/>
  <c r="D12284" i="1"/>
  <c r="D506" i="1"/>
  <c r="D15028" i="1"/>
  <c r="D10816" i="1"/>
  <c r="D6183" i="1"/>
  <c r="D18294" i="1"/>
  <c r="D10186" i="1"/>
  <c r="D21379" i="1"/>
  <c r="D8082" i="1"/>
  <c r="D20142" i="1"/>
  <c r="D14255" i="1"/>
  <c r="D21373" i="1"/>
  <c r="D16820" i="1"/>
  <c r="D4446" i="1"/>
  <c r="D12010" i="1"/>
  <c r="D10515" i="1"/>
  <c r="D474" i="1"/>
  <c r="D22223" i="1"/>
  <c r="D14942" i="1"/>
  <c r="D16974" i="1"/>
  <c r="D13690" i="1"/>
  <c r="D22363" i="1"/>
  <c r="D6368" i="1"/>
  <c r="D8159" i="1"/>
  <c r="D978" i="1"/>
  <c r="D9357" i="1"/>
  <c r="D22194" i="1"/>
  <c r="D3794" i="1"/>
  <c r="D17150" i="1"/>
  <c r="D5089" i="1"/>
  <c r="D19931" i="1"/>
  <c r="D1909" i="1"/>
  <c r="D10772" i="1"/>
  <c r="D421" i="1"/>
  <c r="D8945" i="1"/>
  <c r="D13604" i="1"/>
  <c r="D7173" i="1"/>
  <c r="D4478" i="1"/>
  <c r="D19455" i="1"/>
  <c r="D22211" i="1"/>
  <c r="D22032" i="1"/>
  <c r="D5530" i="1"/>
  <c r="D23733" i="1"/>
  <c r="D678" i="1"/>
  <c r="D15822" i="1"/>
  <c r="D15249" i="1"/>
  <c r="D12944" i="1"/>
  <c r="D15357" i="1"/>
  <c r="D21072" i="1"/>
  <c r="D16140" i="1"/>
  <c r="D18301" i="1"/>
  <c r="D10297" i="1"/>
  <c r="D5547" i="1"/>
  <c r="D526" i="1"/>
  <c r="D3523" i="1"/>
  <c r="D8789" i="1"/>
  <c r="D5807" i="1"/>
  <c r="D14507" i="1"/>
  <c r="D15666" i="1"/>
  <c r="D21670" i="1"/>
  <c r="D20715" i="1"/>
  <c r="D9886" i="1"/>
  <c r="D2664" i="1"/>
  <c r="D22072" i="1"/>
  <c r="D7742" i="1"/>
  <c r="D11275" i="1"/>
  <c r="D15564" i="1"/>
  <c r="D8429" i="1"/>
  <c r="D21793" i="1"/>
  <c r="D6218" i="1"/>
  <c r="D2308" i="1"/>
  <c r="D20101" i="1"/>
  <c r="D11771" i="1"/>
  <c r="D904" i="1"/>
  <c r="D15881" i="1"/>
  <c r="D17695" i="1"/>
  <c r="D2853" i="1"/>
  <c r="D4164" i="1"/>
  <c r="D22728" i="1"/>
  <c r="D9034" i="1"/>
  <c r="D819" i="1"/>
  <c r="D17572" i="1"/>
  <c r="D13106" i="1"/>
  <c r="D3435" i="1"/>
  <c r="D19251" i="1"/>
  <c r="D885" i="1"/>
  <c r="D13891" i="1"/>
  <c r="D6108" i="1"/>
  <c r="D14350" i="1"/>
  <c r="D8594" i="1"/>
  <c r="D10992" i="1"/>
  <c r="D19635" i="1"/>
  <c r="D18610" i="1"/>
  <c r="D15117" i="1"/>
  <c r="D4772" i="1"/>
  <c r="D18789" i="1"/>
  <c r="D6019" i="1"/>
  <c r="D1141" i="1"/>
  <c r="D20038" i="1"/>
  <c r="D7187" i="1"/>
  <c r="D15886" i="1"/>
  <c r="D11659" i="1"/>
  <c r="D2336" i="1"/>
  <c r="D22395" i="1"/>
  <c r="D10253" i="1"/>
  <c r="D11694" i="1"/>
  <c r="D12178" i="1"/>
  <c r="D2042" i="1"/>
  <c r="D21447" i="1"/>
  <c r="D20394" i="1"/>
  <c r="D14557" i="1"/>
  <c r="D9531" i="1"/>
  <c r="D15520" i="1"/>
  <c r="D10236" i="1"/>
  <c r="D2938" i="1"/>
  <c r="D8601" i="1"/>
  <c r="D4633" i="1"/>
  <c r="D21606" i="1"/>
  <c r="D4417" i="1"/>
  <c r="D5162" i="1"/>
  <c r="D12011" i="1"/>
  <c r="D23150" i="1"/>
  <c r="D21090" i="1"/>
  <c r="D4091" i="1"/>
  <c r="D11151" i="1"/>
  <c r="D905" i="1"/>
  <c r="D1821" i="1"/>
  <c r="D11627" i="1"/>
  <c r="D18430" i="1"/>
  <c r="D4447" i="1"/>
  <c r="D22366" i="1"/>
  <c r="D9979" i="1"/>
  <c r="D5461" i="1"/>
  <c r="D13212" i="1"/>
  <c r="D11197" i="1"/>
  <c r="D3000" i="1"/>
  <c r="D20745" i="1"/>
  <c r="D620" i="1"/>
  <c r="D10573" i="1"/>
  <c r="D14762" i="1"/>
  <c r="D18335" i="1"/>
  <c r="D12772" i="1"/>
  <c r="D13828" i="1"/>
  <c r="D9262" i="1"/>
  <c r="D22869" i="1"/>
  <c r="D21047" i="1"/>
  <c r="D19178" i="1"/>
  <c r="D8728" i="1"/>
  <c r="D8624" i="1"/>
  <c r="D3238" i="1"/>
  <c r="D875" i="1"/>
  <c r="D11042" i="1"/>
  <c r="D7370" i="1"/>
  <c r="D13237" i="1"/>
  <c r="D19484" i="1"/>
  <c r="D8300" i="1"/>
  <c r="D7047" i="1"/>
  <c r="D14213" i="1"/>
  <c r="D6207" i="1"/>
  <c r="D806" i="1"/>
  <c r="D12356" i="1"/>
  <c r="D16435" i="1"/>
  <c r="D18318" i="1"/>
  <c r="D8391" i="1"/>
  <c r="D7694" i="1"/>
  <c r="D21902" i="1"/>
  <c r="D16955" i="1"/>
  <c r="D19898" i="1"/>
  <c r="D12792" i="1"/>
  <c r="D5139" i="1"/>
  <c r="D5417" i="1"/>
  <c r="D5049" i="1"/>
  <c r="D13452" i="1"/>
  <c r="D11813" i="1"/>
  <c r="D8311" i="1"/>
  <c r="D13101" i="1"/>
  <c r="D16153" i="1"/>
  <c r="D3028" i="1"/>
  <c r="D2739" i="1"/>
  <c r="D19221" i="1"/>
  <c r="D9361" i="1"/>
  <c r="D12663" i="1"/>
  <c r="D19720" i="1"/>
  <c r="D22917" i="1"/>
  <c r="D1331" i="1"/>
  <c r="D17105" i="1"/>
  <c r="D12447" i="1"/>
  <c r="D17585" i="1"/>
  <c r="D1476" i="1"/>
  <c r="D20734" i="1"/>
  <c r="D19521" i="1"/>
  <c r="D13714" i="1"/>
  <c r="D22022" i="1"/>
  <c r="D14030" i="1"/>
  <c r="D7813" i="1"/>
  <c r="D17990" i="1"/>
  <c r="D7196" i="1"/>
  <c r="D22099" i="1"/>
  <c r="D2548" i="1"/>
  <c r="D7227" i="1"/>
  <c r="D12892" i="1"/>
  <c r="D21908" i="1"/>
  <c r="D2671" i="1"/>
  <c r="D12599" i="1"/>
  <c r="D12803" i="1"/>
  <c r="D4829" i="1"/>
  <c r="D14063" i="1"/>
  <c r="D22535" i="1"/>
  <c r="D17054" i="1"/>
  <c r="D21915" i="1"/>
  <c r="D12092" i="1"/>
  <c r="D22580" i="1"/>
  <c r="D5822" i="1"/>
  <c r="D17330" i="1"/>
  <c r="D21244" i="1"/>
  <c r="D19695" i="1"/>
  <c r="D21897" i="1"/>
  <c r="D23332" i="1"/>
  <c r="D1467" i="1"/>
  <c r="D16298" i="1"/>
  <c r="D1017" i="1"/>
  <c r="D19456" i="1"/>
  <c r="D7026" i="1"/>
  <c r="D12000" i="1"/>
  <c r="D18190" i="1"/>
  <c r="D6188" i="1"/>
  <c r="D17951" i="1"/>
  <c r="D18667" i="1"/>
  <c r="D8581" i="1"/>
  <c r="D2554" i="1"/>
  <c r="D21225" i="1"/>
  <c r="D15236" i="1"/>
  <c r="D22355" i="1"/>
  <c r="D10431" i="1"/>
  <c r="D10408" i="1"/>
  <c r="D1730" i="1"/>
  <c r="D20277" i="1"/>
  <c r="D3568" i="1"/>
  <c r="D16163" i="1"/>
  <c r="D23228" i="1"/>
  <c r="D2222" i="1"/>
  <c r="D19670" i="1"/>
  <c r="D9995" i="1"/>
  <c r="D22971" i="1"/>
  <c r="D7797" i="1"/>
  <c r="D8917" i="1"/>
  <c r="D16108" i="1"/>
  <c r="D6122" i="1"/>
  <c r="D13931" i="1"/>
  <c r="D4745" i="1"/>
  <c r="D10570" i="1"/>
  <c r="D266" i="1"/>
  <c r="D4561" i="1"/>
  <c r="D16891" i="1"/>
  <c r="D6402" i="1"/>
  <c r="D16316" i="1"/>
  <c r="D10218" i="1"/>
  <c r="D17118" i="1"/>
  <c r="D1721" i="1"/>
  <c r="D15380" i="1"/>
  <c r="D14085" i="1"/>
  <c r="D11041" i="1"/>
  <c r="D15577" i="1"/>
  <c r="D17614" i="1"/>
  <c r="D5799" i="1"/>
  <c r="D11475" i="1"/>
  <c r="D22770" i="1"/>
  <c r="D6860" i="1"/>
  <c r="D5569" i="1"/>
  <c r="D17772" i="1"/>
  <c r="D14982" i="1"/>
  <c r="D15851" i="1"/>
  <c r="D7020" i="1"/>
  <c r="D11216" i="1"/>
  <c r="D19159" i="1"/>
  <c r="D154" i="1"/>
  <c r="D20702" i="1"/>
  <c r="D23714" i="1"/>
  <c r="D10459" i="1"/>
  <c r="D6474" i="1"/>
  <c r="D8453" i="1"/>
  <c r="D4267" i="1"/>
  <c r="D18139" i="1"/>
  <c r="D15858" i="1"/>
  <c r="D6238" i="1"/>
  <c r="D23670" i="1"/>
  <c r="D18752" i="1"/>
  <c r="D20834" i="1"/>
  <c r="D22608" i="1"/>
  <c r="D6815" i="1"/>
  <c r="D16326" i="1"/>
  <c r="D3100" i="1"/>
  <c r="D13722" i="1"/>
  <c r="D9103" i="1"/>
  <c r="D14972" i="1"/>
  <c r="D6438" i="1"/>
  <c r="D16222" i="1"/>
  <c r="D21842" i="1"/>
  <c r="D11832" i="1"/>
  <c r="D8357" i="1"/>
  <c r="D13190" i="1"/>
  <c r="D15867" i="1"/>
  <c r="D2147" i="1"/>
  <c r="D9122" i="1"/>
  <c r="D18212" i="1"/>
  <c r="D6938" i="1"/>
  <c r="D2291" i="1"/>
  <c r="D2598" i="1"/>
  <c r="D15554" i="1"/>
  <c r="D9931" i="1"/>
  <c r="D6498" i="1"/>
  <c r="D5435" i="1"/>
  <c r="D2943" i="1"/>
  <c r="D4923" i="1"/>
  <c r="D19579" i="1"/>
  <c r="D13991" i="1"/>
  <c r="D3554" i="1"/>
  <c r="D22322" i="1"/>
  <c r="D111" i="1"/>
  <c r="D959" i="1"/>
  <c r="D3378" i="1"/>
  <c r="D18353" i="1"/>
  <c r="D7820" i="1"/>
  <c r="D16724" i="1"/>
  <c r="D22815" i="1"/>
  <c r="D2669" i="1"/>
  <c r="D5508" i="1"/>
  <c r="D7924" i="1"/>
  <c r="D372" i="1"/>
  <c r="D7698" i="1"/>
  <c r="D20620" i="1"/>
  <c r="D13308" i="1"/>
  <c r="D23282" i="1"/>
  <c r="D18116" i="1"/>
  <c r="D10165" i="1"/>
  <c r="D9008" i="1"/>
  <c r="D9167" i="1"/>
  <c r="D15548" i="1"/>
  <c r="D16593" i="1"/>
  <c r="D12357" i="1"/>
  <c r="D11669" i="1"/>
  <c r="D11419" i="1"/>
  <c r="D16445" i="1"/>
  <c r="D7897" i="1"/>
  <c r="D14542" i="1"/>
  <c r="D1585" i="1"/>
  <c r="D14041" i="1"/>
  <c r="D12872" i="1"/>
  <c r="D15290" i="1"/>
  <c r="D13763" i="1"/>
  <c r="D14477" i="1"/>
  <c r="D1301" i="1"/>
  <c r="D7256" i="1"/>
  <c r="D928" i="1"/>
  <c r="D805" i="1"/>
  <c r="D23461" i="1"/>
  <c r="D19206" i="1"/>
  <c r="D17881" i="1"/>
  <c r="D12150" i="1"/>
  <c r="D13174" i="1"/>
  <c r="D19413" i="1"/>
  <c r="D18298" i="1"/>
  <c r="D13377" i="1"/>
  <c r="D12845" i="1"/>
  <c r="D1756" i="1"/>
  <c r="D20681" i="1"/>
  <c r="D2331" i="1"/>
  <c r="D15961" i="1"/>
  <c r="D19889" i="1"/>
  <c r="D16160" i="1"/>
  <c r="D9578" i="1"/>
  <c r="D3578" i="1"/>
  <c r="D15206" i="1"/>
  <c r="D12756" i="1"/>
  <c r="D233" i="1"/>
  <c r="D19764" i="1"/>
  <c r="D9086" i="1"/>
  <c r="D19890" i="1"/>
  <c r="D561" i="1"/>
  <c r="D13755" i="1"/>
  <c r="D11747" i="1"/>
  <c r="D19329" i="1"/>
  <c r="D20647" i="1"/>
  <c r="D14074" i="1"/>
  <c r="D22903" i="1"/>
  <c r="D17123" i="1"/>
  <c r="D6874" i="1"/>
  <c r="D3081" i="1"/>
  <c r="D5928" i="1"/>
  <c r="D6313" i="1"/>
  <c r="D23088" i="1"/>
  <c r="D22879" i="1"/>
  <c r="D8436" i="1"/>
  <c r="D1216" i="1"/>
  <c r="D10385" i="1"/>
  <c r="D4276" i="1"/>
  <c r="D624" i="1"/>
  <c r="D17221" i="1"/>
  <c r="D20155" i="1"/>
  <c r="D1457" i="1"/>
  <c r="D7401" i="1"/>
  <c r="D4797" i="1"/>
  <c r="D6944" i="1"/>
  <c r="D8345" i="1"/>
  <c r="D11935" i="1"/>
  <c r="D4497" i="1"/>
  <c r="D1881" i="1"/>
  <c r="D4234" i="1"/>
  <c r="D13897" i="1"/>
  <c r="D1385" i="1"/>
  <c r="D14602" i="1"/>
  <c r="D8320" i="1"/>
  <c r="D18934" i="1"/>
  <c r="D11356" i="1"/>
  <c r="D11052" i="1"/>
  <c r="D18533" i="1"/>
  <c r="D13655" i="1"/>
  <c r="D12739" i="1"/>
  <c r="D11162" i="1"/>
  <c r="D10010" i="1"/>
  <c r="D3887" i="1"/>
  <c r="D19069" i="1"/>
  <c r="D13489" i="1"/>
  <c r="D13028" i="1"/>
  <c r="D19127" i="1"/>
  <c r="D18443" i="1"/>
  <c r="D2431" i="1"/>
  <c r="D15686" i="1"/>
  <c r="D8773" i="1"/>
  <c r="D13300" i="1"/>
  <c r="D16466" i="1"/>
  <c r="D18145" i="1"/>
  <c r="D17793" i="1"/>
  <c r="D13422" i="1"/>
  <c r="D12235" i="1"/>
  <c r="D17560" i="1"/>
  <c r="D16615" i="1"/>
  <c r="D19469" i="1"/>
  <c r="D15210" i="1"/>
  <c r="D1915" i="1"/>
  <c r="D1413" i="1"/>
  <c r="D15770" i="1"/>
  <c r="D6111" i="1"/>
  <c r="D5014" i="1"/>
  <c r="D22833" i="1"/>
  <c r="D3475" i="1"/>
  <c r="D142" i="1"/>
  <c r="D17595" i="1"/>
  <c r="D22065" i="1"/>
  <c r="D7277" i="1"/>
  <c r="D4330" i="1"/>
  <c r="D15463" i="1"/>
  <c r="D10228" i="1"/>
  <c r="D21626" i="1"/>
  <c r="D4419" i="1"/>
  <c r="D13706" i="1"/>
  <c r="D4451" i="1"/>
  <c r="D20637" i="1"/>
  <c r="D11520" i="1"/>
  <c r="D224" i="1"/>
  <c r="D13716" i="1"/>
  <c r="D22783" i="1"/>
  <c r="D3894" i="1"/>
  <c r="D18074" i="1"/>
  <c r="D16050" i="1"/>
  <c r="D21254" i="1"/>
  <c r="D5864" i="1"/>
  <c r="D4999" i="1"/>
  <c r="D20792" i="1"/>
  <c r="D10828" i="1"/>
  <c r="D15514" i="1"/>
  <c r="D1876" i="1"/>
  <c r="D21697" i="1"/>
  <c r="D4290" i="1"/>
  <c r="D456" i="1"/>
  <c r="D9479" i="1"/>
  <c r="D586" i="1"/>
  <c r="D4546" i="1"/>
  <c r="D10597" i="1"/>
  <c r="D9875" i="1"/>
  <c r="D10059" i="1"/>
  <c r="D8158" i="1"/>
  <c r="D8295" i="1"/>
  <c r="D5337" i="1"/>
  <c r="D122" i="1"/>
  <c r="D15599" i="1"/>
  <c r="D7708" i="1"/>
  <c r="D8719" i="1"/>
  <c r="D13495" i="1"/>
  <c r="D22135" i="1"/>
  <c r="D8583" i="1"/>
  <c r="D15280" i="1"/>
  <c r="D21506" i="1"/>
  <c r="D21321" i="1"/>
  <c r="D20396" i="1"/>
  <c r="D331" i="1"/>
  <c r="D2304" i="1"/>
  <c r="D21113" i="1"/>
  <c r="D14153" i="1"/>
  <c r="D7495" i="1"/>
  <c r="D6871" i="1"/>
  <c r="D1082" i="1"/>
  <c r="D17863" i="1"/>
  <c r="D17004" i="1"/>
  <c r="D23415" i="1"/>
  <c r="D12723" i="1"/>
  <c r="D16818" i="1"/>
  <c r="D8563" i="1"/>
  <c r="D1181" i="1"/>
  <c r="D10502" i="1"/>
  <c r="D7004" i="1"/>
  <c r="D6039" i="1"/>
  <c r="D23330" i="1"/>
  <c r="D15438" i="1"/>
  <c r="D4882" i="1"/>
  <c r="D7617" i="1"/>
  <c r="D23480" i="1"/>
  <c r="D6518" i="1"/>
  <c r="D9223" i="1"/>
  <c r="D4507" i="1"/>
  <c r="D3659" i="1"/>
  <c r="D11505" i="1"/>
  <c r="D23170" i="1"/>
  <c r="D14937" i="1"/>
  <c r="D7646" i="1"/>
  <c r="D9903" i="1"/>
  <c r="D13793" i="1"/>
  <c r="D12079" i="1"/>
  <c r="D18224" i="1"/>
  <c r="D5372" i="1"/>
  <c r="D7800" i="1"/>
  <c r="D22804" i="1"/>
  <c r="D20706" i="1"/>
  <c r="D16202" i="1"/>
  <c r="D22347" i="1"/>
  <c r="D11267" i="1"/>
  <c r="D13082" i="1"/>
  <c r="D15522" i="1"/>
  <c r="D11287" i="1"/>
  <c r="D16371" i="1"/>
  <c r="D9829" i="1"/>
  <c r="D16520" i="1"/>
  <c r="D12478" i="1"/>
  <c r="D20692" i="1"/>
  <c r="D11279" i="1"/>
  <c r="D16011" i="1"/>
  <c r="D12654" i="1"/>
  <c r="D15202" i="1"/>
  <c r="D6849" i="1"/>
  <c r="D11510" i="1"/>
  <c r="D4994" i="1"/>
  <c r="D17406" i="1"/>
  <c r="D10990" i="1"/>
  <c r="D19631" i="1"/>
  <c r="D1410" i="1"/>
  <c r="D5465" i="1"/>
  <c r="D8889" i="1"/>
  <c r="D16072" i="1"/>
  <c r="D13824" i="1"/>
  <c r="D4210" i="1"/>
  <c r="D8977" i="1"/>
  <c r="D6045" i="1"/>
  <c r="D9102" i="1"/>
  <c r="D15239" i="1"/>
  <c r="D23296" i="1"/>
  <c r="D15826" i="1"/>
  <c r="D19357" i="1"/>
  <c r="D11310" i="1"/>
  <c r="D5529" i="1"/>
  <c r="D2670" i="1"/>
  <c r="D13061" i="1"/>
  <c r="D6150" i="1"/>
  <c r="D4746" i="1"/>
  <c r="D3836" i="1"/>
  <c r="D21960" i="1"/>
  <c r="D23085" i="1"/>
  <c r="D6148" i="1"/>
  <c r="D19439" i="1"/>
  <c r="D11866" i="1"/>
  <c r="D12955" i="1"/>
  <c r="D10652" i="1"/>
  <c r="D13609" i="1"/>
  <c r="D1487" i="1"/>
  <c r="D13538" i="1"/>
  <c r="D514" i="1"/>
  <c r="D9386" i="1"/>
  <c r="D15971" i="1"/>
  <c r="D22893" i="1"/>
  <c r="D3152" i="1"/>
  <c r="D15164" i="1"/>
  <c r="D3042" i="1"/>
  <c r="D7585" i="1"/>
  <c r="D20643" i="1"/>
  <c r="D10491" i="1"/>
  <c r="D2464" i="1"/>
  <c r="D13548" i="1"/>
  <c r="D11959" i="1"/>
  <c r="D23424" i="1"/>
  <c r="D15695" i="1"/>
  <c r="D20995" i="1"/>
  <c r="D22021" i="1"/>
  <c r="D19701" i="1"/>
  <c r="D14500" i="1"/>
  <c r="D717" i="1"/>
  <c r="D12255" i="1"/>
  <c r="D11755" i="1"/>
  <c r="D3327" i="1"/>
  <c r="D23113" i="1"/>
  <c r="D14740" i="1"/>
  <c r="D14055" i="1"/>
  <c r="D2119" i="1"/>
  <c r="D6811" i="1"/>
  <c r="D365" i="1"/>
  <c r="D23497" i="1"/>
  <c r="D10410" i="1"/>
  <c r="D14208" i="1"/>
  <c r="D9363" i="1"/>
  <c r="D14340" i="1"/>
  <c r="D16569" i="1"/>
  <c r="D18028" i="1"/>
  <c r="D836" i="1"/>
  <c r="D9344" i="1"/>
  <c r="D9175" i="1"/>
  <c r="D14858" i="1"/>
  <c r="D10783" i="1"/>
  <c r="D8996" i="1"/>
  <c r="D18229" i="1"/>
  <c r="D20194" i="1"/>
  <c r="D21174" i="1"/>
  <c r="D20368" i="1"/>
  <c r="D2680" i="1"/>
  <c r="D17943" i="1"/>
  <c r="D5561" i="1"/>
  <c r="D23676" i="1"/>
  <c r="D10305" i="1"/>
  <c r="D1583" i="1"/>
  <c r="D18571" i="1"/>
  <c r="D8367" i="1"/>
  <c r="D17940" i="1"/>
  <c r="D23659" i="1"/>
  <c r="D449" i="1"/>
  <c r="D13591" i="1"/>
  <c r="D7164" i="1"/>
  <c r="D14406" i="1"/>
  <c r="D14795" i="1"/>
  <c r="D20505" i="1"/>
  <c r="D16700" i="1"/>
  <c r="D363" i="1"/>
  <c r="D23196" i="1"/>
  <c r="D9976" i="1"/>
  <c r="D10187" i="1"/>
  <c r="D23008" i="1"/>
  <c r="D271" i="1"/>
  <c r="D4691" i="1"/>
  <c r="D15329" i="1"/>
  <c r="D8490" i="1"/>
  <c r="D12260" i="1"/>
  <c r="D3363" i="1"/>
  <c r="D22255" i="1"/>
  <c r="D617" i="1"/>
  <c r="D15195" i="1"/>
  <c r="D10075" i="1"/>
  <c r="D10180" i="1"/>
  <c r="D16677" i="1"/>
  <c r="D13892" i="1"/>
  <c r="D15670" i="1"/>
  <c r="D20270" i="1"/>
  <c r="D20432" i="1"/>
  <c r="D1364" i="1"/>
  <c r="D18682" i="1"/>
  <c r="D11967" i="1"/>
  <c r="D20092" i="1"/>
  <c r="D17064" i="1"/>
  <c r="D18290" i="1"/>
  <c r="D9464" i="1"/>
  <c r="D19629" i="1"/>
  <c r="D4626" i="1"/>
  <c r="D9930" i="1"/>
  <c r="D11024" i="1"/>
  <c r="D10099" i="1"/>
  <c r="D23818" i="1"/>
  <c r="D10590" i="1"/>
  <c r="D11793" i="1"/>
  <c r="D22837" i="1"/>
  <c r="D17471" i="1"/>
  <c r="D12750" i="1"/>
  <c r="D18317" i="1"/>
  <c r="D13670" i="1"/>
  <c r="D6907" i="1"/>
  <c r="D3170" i="1"/>
  <c r="D6857" i="1"/>
  <c r="D1222" i="1"/>
  <c r="D21705" i="1"/>
  <c r="D11109" i="1"/>
  <c r="D12959" i="1"/>
  <c r="D13361" i="1"/>
  <c r="D21681" i="1"/>
  <c r="D19993" i="1"/>
  <c r="D16972" i="1"/>
  <c r="D18175" i="1"/>
  <c r="D13737" i="1"/>
  <c r="D5780" i="1"/>
  <c r="D859" i="1"/>
  <c r="D23407" i="1"/>
  <c r="D6731" i="1"/>
  <c r="D20012" i="1"/>
  <c r="D3484" i="1"/>
  <c r="D23652" i="1"/>
  <c r="D6227" i="1"/>
  <c r="D7575" i="1"/>
  <c r="D23611" i="1"/>
  <c r="D1964" i="1"/>
  <c r="D1994" i="1"/>
  <c r="D23324" i="1"/>
  <c r="D109" i="1"/>
  <c r="D4180" i="1"/>
  <c r="D4712" i="1"/>
  <c r="D6909" i="1"/>
  <c r="D12968" i="1"/>
  <c r="D20810" i="1"/>
  <c r="D17833" i="1"/>
  <c r="D781" i="1"/>
  <c r="D800" i="1"/>
  <c r="D17282" i="1"/>
  <c r="D15669" i="1"/>
  <c r="D20646" i="1"/>
  <c r="D19963" i="1"/>
  <c r="D7768" i="1"/>
  <c r="D11964" i="1"/>
  <c r="D3365" i="1"/>
  <c r="D14009" i="1"/>
  <c r="D1470" i="1"/>
  <c r="D1282" i="1"/>
  <c r="D18794" i="1"/>
  <c r="D19271" i="1"/>
  <c r="D22201" i="1"/>
  <c r="D17360" i="1"/>
  <c r="D8515" i="1"/>
  <c r="D8756" i="1"/>
  <c r="D1878" i="1"/>
  <c r="D6837" i="1"/>
  <c r="D9304" i="1"/>
  <c r="D23035" i="1"/>
  <c r="D26" i="1"/>
  <c r="D1002" i="1"/>
  <c r="D23710" i="1"/>
  <c r="D14752" i="1"/>
  <c r="D19515" i="1"/>
  <c r="D15421" i="1"/>
  <c r="D827" i="1"/>
  <c r="D13446" i="1"/>
  <c r="D1365" i="1"/>
  <c r="D4708" i="1"/>
  <c r="D5197" i="1"/>
  <c r="D7471" i="1"/>
  <c r="D20154" i="1"/>
  <c r="D22890" i="1"/>
  <c r="D10258" i="1"/>
  <c r="D20395" i="1"/>
  <c r="D1619" i="1"/>
  <c r="D17821" i="1"/>
  <c r="D23201" i="1"/>
  <c r="D18142" i="1"/>
  <c r="D961" i="1"/>
  <c r="D18779" i="1"/>
  <c r="D17350" i="1"/>
  <c r="D19672" i="1"/>
  <c r="D12596" i="1"/>
  <c r="D5777" i="1"/>
  <c r="D3264" i="1"/>
  <c r="D3242" i="1"/>
  <c r="D19281" i="1"/>
  <c r="D10742" i="1"/>
  <c r="D6072" i="1"/>
  <c r="D15259" i="1"/>
  <c r="D23641" i="1"/>
  <c r="D16179" i="1"/>
  <c r="D3310" i="1"/>
  <c r="D2279" i="1"/>
  <c r="D7723" i="1"/>
  <c r="D4664" i="1"/>
  <c r="D14075" i="1"/>
  <c r="D1720" i="1"/>
  <c r="D8070" i="1"/>
  <c r="D12873" i="1"/>
  <c r="D16773" i="1"/>
  <c r="D2415" i="1"/>
  <c r="D7873" i="1"/>
  <c r="D12800" i="1"/>
  <c r="D15497" i="1"/>
  <c r="D6937" i="1"/>
  <c r="D1057" i="1"/>
  <c r="D6745" i="1"/>
  <c r="D14449" i="1"/>
  <c r="D12888" i="1"/>
  <c r="D1307" i="1"/>
  <c r="D13761" i="1"/>
  <c r="D12685" i="1"/>
  <c r="D22524" i="1"/>
  <c r="D8481" i="1"/>
  <c r="D20318" i="1"/>
  <c r="D4107" i="1"/>
  <c r="D23672" i="1"/>
  <c r="D5056" i="1"/>
  <c r="D18076" i="1"/>
  <c r="D19902" i="1"/>
  <c r="D19739" i="1"/>
  <c r="D13640" i="1"/>
  <c r="D13226" i="1"/>
  <c r="D21043" i="1"/>
  <c r="D7359" i="1"/>
  <c r="D947" i="1"/>
  <c r="D12223" i="1"/>
  <c r="D8148" i="1"/>
  <c r="D18474" i="1"/>
  <c r="D4858" i="1"/>
  <c r="D16257" i="1"/>
  <c r="D4522" i="1"/>
  <c r="D20624" i="1"/>
  <c r="D16198" i="1"/>
  <c r="D19932" i="1"/>
  <c r="D23418" i="1"/>
  <c r="D19377" i="1"/>
  <c r="D520" i="1"/>
  <c r="D5689" i="1"/>
  <c r="D22480" i="1"/>
  <c r="D7960" i="1"/>
  <c r="D1036" i="1"/>
  <c r="D1316" i="1"/>
  <c r="D12586" i="1"/>
  <c r="D17755" i="1"/>
  <c r="D4517" i="1"/>
  <c r="D12982" i="1"/>
  <c r="D613" i="1"/>
  <c r="D21602" i="1"/>
  <c r="D10060" i="1"/>
  <c r="D16137" i="1"/>
  <c r="D18380" i="1"/>
  <c r="D557" i="1"/>
  <c r="D14603" i="1"/>
  <c r="D18081" i="1"/>
  <c r="D700" i="1"/>
  <c r="D13568" i="1"/>
  <c r="D5302" i="1"/>
  <c r="D21029" i="1"/>
  <c r="D5007" i="1"/>
  <c r="D10196" i="1"/>
  <c r="D13262" i="1"/>
  <c r="D16687" i="1"/>
  <c r="D16909" i="1"/>
  <c r="D15493" i="1"/>
  <c r="D12211" i="1"/>
  <c r="D14431" i="1"/>
  <c r="D16883" i="1"/>
  <c r="D8470" i="1"/>
  <c r="D15833" i="1"/>
  <c r="D11887" i="1"/>
  <c r="D21870" i="1"/>
  <c r="D1669" i="1"/>
  <c r="D3975" i="1"/>
  <c r="D1240" i="1"/>
  <c r="D406" i="1"/>
  <c r="D10190" i="1"/>
  <c r="D417" i="1"/>
  <c r="D14419" i="1"/>
  <c r="D828" i="1"/>
  <c r="D15865" i="1"/>
  <c r="D36" i="1"/>
  <c r="D13223" i="1"/>
  <c r="D1989" i="1"/>
  <c r="D1910" i="1"/>
  <c r="D13717" i="1"/>
  <c r="D14110" i="1"/>
  <c r="D20512" i="1"/>
  <c r="D21847" i="1"/>
  <c r="D11258" i="1"/>
  <c r="D16756" i="1"/>
  <c r="D14952" i="1"/>
  <c r="D12920" i="1"/>
  <c r="D774" i="1"/>
  <c r="D22525" i="1"/>
  <c r="D11199" i="1"/>
  <c r="D15341" i="1"/>
  <c r="D2790" i="1"/>
  <c r="D13194" i="1"/>
  <c r="D18822" i="1"/>
  <c r="D10765" i="1"/>
  <c r="D23350" i="1"/>
  <c r="D23199" i="1"/>
  <c r="D22326" i="1"/>
  <c r="D15203" i="1"/>
  <c r="D14714" i="1"/>
  <c r="D20294" i="1"/>
  <c r="D3832" i="1"/>
  <c r="D9692" i="1"/>
  <c r="D6737" i="1"/>
  <c r="D13540" i="1"/>
  <c r="D1879" i="1"/>
  <c r="D23247" i="1"/>
  <c r="D3783" i="1"/>
  <c r="D7818" i="1"/>
  <c r="D12411" i="1"/>
  <c r="D19946" i="1"/>
  <c r="D10955" i="1"/>
  <c r="D8145" i="1"/>
  <c r="D15186" i="1"/>
  <c r="D10278" i="1"/>
  <c r="D4843" i="1"/>
  <c r="D8351" i="1"/>
  <c r="D20905" i="1"/>
  <c r="D10072" i="1"/>
  <c r="D18558" i="1"/>
  <c r="D22094" i="1"/>
  <c r="D14574" i="1"/>
  <c r="D200" i="1"/>
  <c r="D2976" i="1"/>
  <c r="D8464" i="1"/>
  <c r="D3740" i="1"/>
  <c r="D5376" i="1"/>
  <c r="D9998" i="1"/>
  <c r="D13292" i="1"/>
  <c r="D19606" i="1"/>
  <c r="D3884" i="1"/>
  <c r="D1846" i="1"/>
  <c r="D13164" i="1"/>
  <c r="D21490" i="1"/>
  <c r="D19868" i="1"/>
  <c r="D5205" i="1"/>
  <c r="D23127" i="1"/>
  <c r="D13677" i="1"/>
  <c r="D18349" i="1"/>
  <c r="D8680" i="1"/>
  <c r="D16655" i="1"/>
  <c r="D2221" i="1"/>
  <c r="D21802" i="1"/>
  <c r="D19117" i="1"/>
  <c r="D8266" i="1"/>
  <c r="D11648" i="1"/>
  <c r="D21336" i="1"/>
  <c r="D15470" i="1"/>
  <c r="D20265" i="1"/>
  <c r="D17736" i="1"/>
  <c r="D20" i="1"/>
  <c r="D7434" i="1"/>
  <c r="D14038" i="1"/>
  <c r="D16394" i="1"/>
  <c r="D19565" i="1"/>
  <c r="D8101" i="1"/>
  <c r="D15082" i="1"/>
  <c r="D14903" i="1"/>
  <c r="D16872" i="1"/>
  <c r="D8196" i="1"/>
  <c r="D3489" i="1"/>
  <c r="D16878" i="1"/>
  <c r="D4577" i="1"/>
  <c r="D7106" i="1"/>
  <c r="D572" i="1"/>
  <c r="D17892" i="1"/>
  <c r="D17817" i="1"/>
  <c r="D15697" i="1"/>
  <c r="D19341" i="1"/>
  <c r="D9763" i="1"/>
  <c r="D8322" i="1"/>
  <c r="D2905" i="1"/>
  <c r="D16043" i="1"/>
  <c r="D20401" i="1"/>
  <c r="D1083" i="1"/>
  <c r="D19012" i="1"/>
  <c r="D14451" i="1"/>
  <c r="D9109" i="1"/>
  <c r="D16597" i="1"/>
  <c r="D11671" i="1"/>
  <c r="D14470" i="1"/>
  <c r="D9623" i="1"/>
  <c r="D3204" i="1"/>
  <c r="D21747" i="1"/>
  <c r="D18690" i="1"/>
  <c r="D1532" i="1"/>
  <c r="D10276" i="1"/>
  <c r="D11923" i="1"/>
  <c r="D6621" i="1"/>
  <c r="D8342" i="1"/>
  <c r="D17400" i="1"/>
  <c r="D6566" i="1"/>
  <c r="D2323" i="1"/>
  <c r="D2473" i="1"/>
  <c r="D12678" i="1"/>
  <c r="D8507" i="1"/>
  <c r="D22119" i="1"/>
  <c r="D10898" i="1"/>
  <c r="D254" i="1"/>
  <c r="D12747" i="1"/>
  <c r="D20169" i="1"/>
  <c r="D11928" i="1"/>
  <c r="D10154" i="1"/>
  <c r="D8980" i="1"/>
  <c r="D14745" i="1"/>
  <c r="D4681" i="1"/>
  <c r="D2021" i="1"/>
  <c r="D19082" i="1"/>
  <c r="D7016" i="1"/>
  <c r="D9107" i="1"/>
  <c r="D20561" i="1"/>
  <c r="D23297" i="1"/>
  <c r="D13539" i="1"/>
  <c r="D22889" i="1"/>
  <c r="D8169" i="1"/>
  <c r="D7786" i="1"/>
  <c r="D16807" i="1"/>
  <c r="D13238" i="1"/>
  <c r="D22083" i="1"/>
  <c r="D23505" i="1"/>
  <c r="D6028" i="1"/>
  <c r="D18250" i="1"/>
  <c r="D4571" i="1"/>
  <c r="D11481" i="1"/>
  <c r="D19136" i="1"/>
  <c r="D15957" i="1"/>
  <c r="D19037" i="1"/>
  <c r="D20058" i="1"/>
  <c r="D4459" i="1"/>
  <c r="D20209" i="1"/>
  <c r="D7493" i="1"/>
  <c r="D22929" i="1"/>
  <c r="D8359" i="1"/>
  <c r="D14181" i="1"/>
  <c r="D16861" i="1"/>
  <c r="D11708" i="1"/>
  <c r="D5437" i="1"/>
  <c r="D1568" i="1"/>
  <c r="D3005" i="1"/>
  <c r="D5082" i="1"/>
  <c r="D20951" i="1"/>
  <c r="D11049" i="1"/>
  <c r="D13890" i="1"/>
  <c r="D22609" i="1"/>
  <c r="D3646" i="1"/>
  <c r="D799" i="1"/>
  <c r="D21787" i="1"/>
  <c r="D5104" i="1"/>
  <c r="D9800" i="1"/>
  <c r="D646" i="1"/>
  <c r="D16960" i="1"/>
  <c r="D17038" i="1"/>
  <c r="D11357" i="1"/>
  <c r="D23309" i="1"/>
  <c r="D5099" i="1"/>
  <c r="D12559" i="1"/>
  <c r="D2078" i="1"/>
  <c r="D8471" i="1"/>
  <c r="D9252" i="1"/>
  <c r="D16757" i="1"/>
  <c r="D9555" i="1"/>
  <c r="D2027" i="1"/>
  <c r="D16025" i="1"/>
  <c r="D14958" i="1"/>
  <c r="D14314" i="1"/>
  <c r="D12718" i="1"/>
  <c r="D6594" i="1"/>
  <c r="D13045" i="1"/>
  <c r="D676" i="1"/>
  <c r="D2858" i="1"/>
  <c r="D816" i="1"/>
  <c r="D9770" i="1"/>
  <c r="D5646" i="1"/>
  <c r="D8130" i="1"/>
  <c r="D6209" i="1"/>
  <c r="D13513" i="1"/>
  <c r="D9646" i="1"/>
  <c r="D14373" i="1"/>
  <c r="D11661" i="1"/>
  <c r="D21391" i="1"/>
  <c r="D9867" i="1"/>
  <c r="D4553" i="1"/>
  <c r="D20248" i="1"/>
  <c r="D20467" i="1"/>
  <c r="D11044" i="1"/>
  <c r="D18281" i="1"/>
  <c r="D2667" i="1"/>
  <c r="D8014" i="1"/>
  <c r="D2447" i="1"/>
  <c r="D10308" i="1"/>
  <c r="D14187" i="1"/>
  <c r="D3006" i="1"/>
  <c r="D20295" i="1"/>
  <c r="D13163" i="1"/>
  <c r="D7628" i="1"/>
  <c r="D5025" i="1"/>
  <c r="D2052" i="1"/>
  <c r="D5494" i="1"/>
  <c r="D21613" i="1"/>
  <c r="D20388" i="1"/>
  <c r="D4401" i="1"/>
  <c r="D13788" i="1"/>
  <c r="D20007" i="1"/>
  <c r="D3415" i="1"/>
  <c r="D19481" i="1"/>
  <c r="D2067" i="1"/>
  <c r="D10712" i="1"/>
  <c r="D15790" i="1"/>
  <c r="D21579" i="1"/>
  <c r="D10846" i="1"/>
  <c r="D11727" i="1"/>
  <c r="D9453" i="1"/>
  <c r="D13496" i="1"/>
  <c r="D616" i="1"/>
  <c r="D20493" i="1"/>
  <c r="D18360" i="1"/>
  <c r="D4936" i="1"/>
  <c r="D19746" i="1"/>
  <c r="D22475" i="1"/>
  <c r="D4912" i="1"/>
  <c r="D21771" i="1"/>
  <c r="D18246" i="1"/>
  <c r="D2419" i="1"/>
  <c r="D13257" i="1"/>
  <c r="D20309" i="1"/>
  <c r="D7366" i="1"/>
  <c r="D13731" i="1"/>
  <c r="D6059" i="1"/>
  <c r="D13790" i="1"/>
  <c r="D17081" i="1"/>
  <c r="D12524" i="1"/>
  <c r="D8217" i="1"/>
  <c r="D2919" i="1"/>
  <c r="D16721" i="1"/>
  <c r="D1708" i="1"/>
  <c r="D1168" i="1"/>
  <c r="D16367" i="1"/>
  <c r="D3214" i="1"/>
  <c r="D22727" i="1"/>
  <c r="D17501" i="1"/>
  <c r="D7029" i="1"/>
  <c r="D14452" i="1"/>
  <c r="D11079" i="1"/>
  <c r="D18762" i="1"/>
  <c r="D18782" i="1"/>
  <c r="D12769" i="1"/>
  <c r="D6720" i="1"/>
  <c r="D23138" i="1"/>
  <c r="D2289" i="1"/>
  <c r="D16216" i="1"/>
  <c r="D843" i="1"/>
  <c r="D11639" i="1"/>
  <c r="D1516" i="1"/>
  <c r="D641" i="1"/>
  <c r="D22062" i="1"/>
  <c r="D20405" i="1"/>
  <c r="D3656" i="1"/>
  <c r="D15523" i="1"/>
  <c r="D10897" i="1"/>
  <c r="D12155" i="1"/>
  <c r="D20456" i="1"/>
  <c r="D23093" i="1"/>
  <c r="D22431" i="1"/>
  <c r="D2242" i="1"/>
  <c r="D7446" i="1"/>
  <c r="D14957" i="1"/>
  <c r="D9773" i="1"/>
  <c r="D9492" i="1"/>
  <c r="D6468" i="1"/>
  <c r="D14253" i="1"/>
  <c r="D17513" i="1"/>
  <c r="D11137" i="1"/>
  <c r="D16278" i="1"/>
  <c r="D3165" i="1"/>
  <c r="D4839" i="1"/>
  <c r="D20347" i="1"/>
  <c r="D11248" i="1"/>
  <c r="D17887" i="1"/>
  <c r="D20588" i="1"/>
  <c r="D21421" i="1"/>
  <c r="D20805" i="1"/>
  <c r="D2963" i="1"/>
  <c r="D7244" i="1"/>
  <c r="D3449" i="1"/>
  <c r="D19064" i="1"/>
  <c r="D3069" i="1"/>
  <c r="D9085" i="1"/>
  <c r="D11189" i="1"/>
  <c r="D2625" i="1"/>
  <c r="D17462" i="1"/>
  <c r="D4602" i="1"/>
  <c r="D4734" i="1"/>
  <c r="D6736" i="1"/>
  <c r="D22165" i="1"/>
  <c r="D23361" i="1"/>
  <c r="D5514" i="1"/>
  <c r="D4100" i="1"/>
  <c r="D23763" i="1"/>
  <c r="D17626" i="1"/>
  <c r="D11103" i="1"/>
  <c r="D18143" i="1"/>
  <c r="D3906" i="1"/>
  <c r="D17550" i="1"/>
  <c r="D17371" i="1"/>
  <c r="D11422" i="1"/>
  <c r="D16977" i="1"/>
  <c r="D5347" i="1"/>
  <c r="D15511" i="1"/>
  <c r="D20521" i="1"/>
  <c r="D2038" i="1"/>
  <c r="D9208" i="1"/>
  <c r="D6606" i="1"/>
  <c r="D5606" i="1"/>
  <c r="D2089" i="1"/>
  <c r="D21345" i="1"/>
  <c r="D13022" i="1"/>
  <c r="D13713" i="1"/>
  <c r="D1685" i="1"/>
  <c r="D21671" i="1"/>
  <c r="D21940" i="1"/>
  <c r="D9288" i="1"/>
  <c r="D11890" i="1"/>
  <c r="D17776" i="1"/>
  <c r="D6425" i="1"/>
  <c r="D12023" i="1"/>
  <c r="D20739" i="1"/>
  <c r="D9609" i="1"/>
  <c r="D12194" i="1"/>
  <c r="D18978" i="1"/>
  <c r="D1694" i="1"/>
  <c r="D18238" i="1"/>
  <c r="D16871" i="1"/>
  <c r="D15661" i="1"/>
  <c r="D11838" i="1"/>
  <c r="D10657" i="1"/>
  <c r="D16545" i="1"/>
  <c r="D13221" i="1"/>
  <c r="D17301" i="1"/>
  <c r="D19215" i="1"/>
  <c r="D8550" i="1"/>
  <c r="D1645" i="1"/>
  <c r="D18695" i="1"/>
  <c r="D12676" i="1"/>
  <c r="D14877" i="1"/>
  <c r="D12244" i="1"/>
  <c r="D11767" i="1"/>
  <c r="D7532" i="1"/>
  <c r="D23074" i="1"/>
  <c r="D1332" i="1"/>
  <c r="D9459" i="1"/>
  <c r="D11139" i="1"/>
  <c r="D3058" i="1"/>
  <c r="D12267" i="1"/>
  <c r="D11613" i="1"/>
  <c r="D328" i="1"/>
  <c r="D2106" i="1"/>
  <c r="D17201" i="1"/>
  <c r="D18149" i="1"/>
  <c r="D12570" i="1"/>
  <c r="D10198" i="1"/>
  <c r="D19124" i="1"/>
  <c r="D22222" i="1"/>
  <c r="D21360" i="1"/>
  <c r="D19227" i="1"/>
  <c r="D12109" i="1"/>
  <c r="D9744" i="1"/>
  <c r="D11577" i="1"/>
  <c r="D2528" i="1"/>
  <c r="D19511" i="1"/>
  <c r="D22137" i="1"/>
  <c r="D14198" i="1"/>
  <c r="D12363" i="1"/>
  <c r="D16417" i="1"/>
  <c r="D5825" i="1"/>
  <c r="D6160" i="1"/>
  <c r="D2578" i="1"/>
  <c r="D13253" i="1"/>
  <c r="D22665" i="1"/>
  <c r="D388" i="1"/>
  <c r="D13902" i="1"/>
  <c r="D1348" i="1"/>
  <c r="D18703" i="1"/>
  <c r="D12816" i="1"/>
  <c r="D279" i="1"/>
  <c r="D4428" i="1"/>
  <c r="D12174" i="1"/>
  <c r="D13326" i="1"/>
  <c r="D3642" i="1"/>
  <c r="D17472" i="1"/>
  <c r="D22782" i="1"/>
  <c r="D19744" i="1"/>
  <c r="D22711" i="1"/>
  <c r="D9514" i="1"/>
  <c r="D16181" i="1"/>
  <c r="D11294" i="1"/>
  <c r="D3277" i="1"/>
  <c r="D6454" i="1"/>
  <c r="D6397" i="1"/>
  <c r="D9914" i="1"/>
  <c r="D10664" i="1"/>
  <c r="D976" i="1"/>
  <c r="D23399" i="1"/>
  <c r="D13554" i="1"/>
  <c r="D5880" i="1"/>
  <c r="D10708" i="1"/>
  <c r="D19397" i="1"/>
  <c r="D19418" i="1"/>
  <c r="D9895" i="1"/>
  <c r="D17012" i="1"/>
  <c r="D7942" i="1"/>
  <c r="D21871" i="1"/>
  <c r="D10911" i="1"/>
  <c r="D7761" i="1"/>
  <c r="D16902" i="1"/>
  <c r="D23136" i="1"/>
  <c r="D14004" i="1"/>
  <c r="D19236" i="1"/>
  <c r="D11384" i="1"/>
  <c r="D20107" i="1"/>
  <c r="D6554" i="1"/>
  <c r="D12038" i="1"/>
  <c r="D22411" i="1"/>
  <c r="D22873" i="1"/>
  <c r="D14347" i="1"/>
  <c r="D6964" i="1"/>
  <c r="D12366" i="1"/>
  <c r="D1733" i="1"/>
  <c r="D3912" i="1"/>
  <c r="D17203" i="1"/>
  <c r="D12925" i="1"/>
  <c r="D22228" i="1"/>
  <c r="D15634" i="1"/>
  <c r="D15525" i="1"/>
  <c r="D11602" i="1"/>
  <c r="D10623" i="1"/>
  <c r="D13015" i="1"/>
  <c r="D13993" i="1"/>
  <c r="D20878" i="1"/>
  <c r="D12694" i="1"/>
  <c r="D22403" i="1"/>
  <c r="D5758" i="1"/>
  <c r="D9554" i="1"/>
  <c r="D11590" i="1"/>
  <c r="D5064" i="1"/>
  <c r="D22276" i="1"/>
  <c r="D23484" i="1"/>
  <c r="D6523" i="1"/>
  <c r="D6213" i="1"/>
  <c r="D5958" i="1"/>
  <c r="D12335" i="1"/>
  <c r="D10231" i="1"/>
  <c r="D21759" i="1"/>
  <c r="D1362" i="1"/>
  <c r="D18712" i="1"/>
  <c r="D4736" i="1"/>
  <c r="D7645" i="1"/>
  <c r="D19212" i="1"/>
  <c r="D9696" i="1"/>
  <c r="D18957" i="1"/>
  <c r="D13638" i="1"/>
  <c r="D2020" i="1"/>
  <c r="D21297" i="1"/>
  <c r="D9644" i="1"/>
  <c r="D16665" i="1"/>
  <c r="D4061" i="1"/>
  <c r="D5801" i="1"/>
  <c r="D19616" i="1"/>
  <c r="D19769" i="1"/>
  <c r="D23000" i="1"/>
  <c r="D14362" i="1"/>
  <c r="D3148" i="1"/>
  <c r="D19893" i="1"/>
  <c r="D3967" i="1"/>
  <c r="D13242" i="1"/>
  <c r="D5492" i="1"/>
  <c r="D11982" i="1"/>
  <c r="D22946" i="1"/>
  <c r="D15460" i="1"/>
  <c r="D14600" i="1"/>
  <c r="D22190" i="1"/>
  <c r="D10036" i="1"/>
  <c r="D18064" i="1"/>
  <c r="D20638" i="1"/>
  <c r="D1245" i="1"/>
  <c r="D2613" i="1"/>
  <c r="D21334" i="1"/>
  <c r="D22575" i="1"/>
  <c r="D20640" i="1"/>
  <c r="D23396" i="1"/>
  <c r="D17419" i="1"/>
  <c r="D20782" i="1"/>
  <c r="D5329" i="1"/>
  <c r="D2445" i="1"/>
  <c r="D696" i="1"/>
  <c r="D17774" i="1"/>
  <c r="D22657" i="1"/>
  <c r="D2639" i="1"/>
  <c r="D9640" i="1"/>
  <c r="D18426" i="1"/>
  <c r="D23510" i="1"/>
  <c r="D18607" i="1"/>
  <c r="D16015" i="1"/>
  <c r="D21185" i="1"/>
  <c r="D22221" i="1"/>
  <c r="D11328" i="1"/>
  <c r="D508" i="1"/>
  <c r="D16652" i="1"/>
  <c r="D17625" i="1"/>
  <c r="D4778" i="1"/>
  <c r="D3226" i="1"/>
  <c r="D11942" i="1"/>
  <c r="D6664" i="1"/>
  <c r="D10207" i="1"/>
  <c r="D21398" i="1"/>
  <c r="D18337" i="1"/>
  <c r="D14649" i="1"/>
  <c r="D3400" i="1"/>
  <c r="D19395" i="1"/>
  <c r="D9180" i="1"/>
  <c r="D18825" i="1"/>
  <c r="D11324" i="1"/>
  <c r="D14351" i="1"/>
  <c r="D2418" i="1"/>
  <c r="D14883" i="1"/>
  <c r="D7342" i="1"/>
  <c r="D17067" i="1"/>
  <c r="D13634" i="1"/>
  <c r="D20356" i="1"/>
  <c r="D17491" i="1"/>
  <c r="D2661" i="1"/>
  <c r="D6735" i="1"/>
  <c r="D10875" i="1"/>
  <c r="D22850" i="1"/>
  <c r="D2430" i="1"/>
  <c r="D17173" i="1"/>
  <c r="D21462" i="1"/>
  <c r="D19686" i="1"/>
  <c r="D14143" i="1"/>
  <c r="D3382" i="1"/>
  <c r="D9168" i="1"/>
  <c r="D20253" i="1"/>
  <c r="D2758" i="1"/>
  <c r="D22746" i="1"/>
  <c r="D3198" i="1"/>
  <c r="D15160" i="1"/>
  <c r="D13928" i="1"/>
  <c r="D2301" i="1"/>
  <c r="D6284" i="1"/>
  <c r="D10940" i="1"/>
  <c r="D22142" i="1"/>
  <c r="D2732" i="1"/>
  <c r="D14228" i="1"/>
  <c r="D168" i="1"/>
  <c r="D23815" i="1"/>
  <c r="D2526" i="1"/>
  <c r="D5380" i="1"/>
  <c r="D12902" i="1"/>
  <c r="D21488" i="1"/>
  <c r="D7868" i="1"/>
  <c r="D15314" i="1"/>
  <c r="D18436" i="1"/>
  <c r="D14415" i="1"/>
  <c r="D23315" i="1"/>
  <c r="D23143" i="1"/>
  <c r="D11506" i="1"/>
  <c r="D5989" i="1"/>
  <c r="D16730" i="1"/>
  <c r="D18311" i="1"/>
  <c r="D12040" i="1"/>
  <c r="D6098" i="1"/>
  <c r="D1366" i="1"/>
  <c r="D16173" i="1"/>
  <c r="D11812" i="1"/>
  <c r="D9461" i="1"/>
  <c r="D6399" i="1"/>
  <c r="D17187" i="1"/>
  <c r="D14386" i="1"/>
  <c r="D13633" i="1"/>
  <c r="D6734" i="1"/>
  <c r="D23449" i="1"/>
  <c r="D16029" i="1"/>
  <c r="D22424" i="1"/>
  <c r="D15385" i="1"/>
  <c r="D22819" i="1"/>
  <c r="D15401" i="1"/>
  <c r="D15841" i="1"/>
  <c r="D5817" i="1"/>
  <c r="D15140" i="1"/>
  <c r="D1013" i="1"/>
  <c r="D12667" i="1"/>
  <c r="D4119" i="1"/>
  <c r="D22380" i="1"/>
  <c r="D18960" i="1"/>
  <c r="D404" i="1"/>
  <c r="D6637" i="1"/>
  <c r="D13783" i="1"/>
  <c r="D22689" i="1"/>
  <c r="D158" i="1"/>
  <c r="D22164" i="1"/>
  <c r="D4979" i="1"/>
  <c r="D22858" i="1"/>
  <c r="D6728" i="1"/>
  <c r="D3955" i="1"/>
  <c r="D19834" i="1"/>
  <c r="D6074" i="1"/>
  <c r="D3768" i="1"/>
  <c r="D13450" i="1"/>
  <c r="D22302" i="1"/>
  <c r="D874" i="1"/>
  <c r="D11824" i="1"/>
  <c r="D15321" i="1"/>
  <c r="D3694" i="1"/>
  <c r="D2399" i="1"/>
  <c r="D13346" i="1"/>
  <c r="D7448" i="1"/>
  <c r="D19022" i="1"/>
  <c r="D2514" i="1"/>
  <c r="D739" i="1"/>
  <c r="D15621" i="1"/>
  <c r="D16194" i="1"/>
  <c r="D3961" i="1"/>
  <c r="D15753" i="1"/>
  <c r="D12963" i="1"/>
  <c r="D15774" i="1"/>
  <c r="D11958" i="1"/>
  <c r="D15282" i="1"/>
  <c r="D10483" i="1"/>
  <c r="D14653" i="1"/>
  <c r="D911" i="1"/>
  <c r="D10077" i="1"/>
  <c r="D16840" i="1"/>
  <c r="D22563" i="1"/>
  <c r="D6204" i="1"/>
  <c r="D7939" i="1"/>
  <c r="D4789" i="1"/>
  <c r="D14179" i="1"/>
  <c r="D12827" i="1"/>
  <c r="D22558" i="1"/>
  <c r="D9238" i="1"/>
  <c r="D9798" i="1"/>
  <c r="D9858" i="1"/>
  <c r="D18467" i="1"/>
  <c r="D6589" i="1"/>
  <c r="D4552" i="1"/>
  <c r="D14905" i="1"/>
  <c r="D19021" i="1"/>
  <c r="D4494" i="1"/>
  <c r="D18397" i="1"/>
  <c r="D11152" i="1"/>
  <c r="D4388" i="1"/>
  <c r="D1291" i="1"/>
  <c r="D16562" i="1"/>
  <c r="D12241" i="1"/>
  <c r="D9403" i="1"/>
  <c r="D4349" i="1"/>
  <c r="D1126" i="1"/>
  <c r="D10344" i="1"/>
  <c r="D21719" i="1"/>
  <c r="D11462" i="1"/>
  <c r="D14" i="1"/>
  <c r="D13311" i="1"/>
  <c r="D6332" i="1"/>
  <c r="D15580" i="1"/>
  <c r="D10283" i="1"/>
  <c r="D18069" i="1"/>
  <c r="D10037" i="1"/>
  <c r="D21420" i="1"/>
  <c r="D1070" i="1"/>
  <c r="D383" i="1"/>
  <c r="D15985" i="1"/>
  <c r="D15369" i="1"/>
  <c r="D6475" i="1"/>
  <c r="D4170" i="1"/>
  <c r="D1595" i="1"/>
  <c r="D13309" i="1"/>
  <c r="D1109" i="1"/>
  <c r="D14058" i="1"/>
  <c r="D8083" i="1"/>
  <c r="D8897" i="1"/>
  <c r="D7770" i="1"/>
  <c r="D13023" i="1"/>
  <c r="D5699" i="1"/>
  <c r="D9962" i="1"/>
  <c r="D2371" i="1"/>
  <c r="D17905" i="1"/>
  <c r="D15350" i="1"/>
  <c r="D22802" i="1"/>
  <c r="D21110" i="1"/>
  <c r="D4455" i="1"/>
  <c r="D7259" i="1"/>
  <c r="D7853" i="1"/>
  <c r="D18975" i="1"/>
  <c r="D3221" i="1"/>
  <c r="D17220" i="1"/>
  <c r="D16720" i="1"/>
  <c r="D12715" i="1"/>
  <c r="D13746" i="1"/>
  <c r="D11657" i="1"/>
  <c r="D23819" i="1"/>
  <c r="D18314" i="1"/>
  <c r="D22265" i="1"/>
  <c r="D3036" i="1"/>
  <c r="D3109" i="1"/>
  <c r="D16497" i="1"/>
  <c r="D7325" i="1"/>
  <c r="D13277" i="1"/>
  <c r="D3440" i="1"/>
  <c r="D10671" i="1"/>
  <c r="D16916" i="1"/>
  <c r="D10307" i="1"/>
  <c r="D9879" i="1"/>
  <c r="D12993" i="1"/>
  <c r="D20314" i="1"/>
  <c r="D23655" i="1"/>
  <c r="D13144" i="1"/>
  <c r="D14497" i="1"/>
  <c r="D11245" i="1"/>
  <c r="D19887" i="1"/>
  <c r="D2718" i="1"/>
  <c r="D1519" i="1"/>
  <c r="D20213" i="1"/>
  <c r="D22087" i="1"/>
  <c r="D11246" i="1"/>
  <c r="D7778" i="1"/>
  <c r="D22979" i="1"/>
  <c r="D3008" i="1"/>
  <c r="D5379" i="1"/>
  <c r="D16452" i="1"/>
  <c r="D3717" i="1"/>
  <c r="D21894" i="1"/>
  <c r="D18723" i="1"/>
  <c r="D4303" i="1"/>
  <c r="D252" i="1"/>
  <c r="D12553" i="1"/>
  <c r="D5953" i="1"/>
  <c r="D6211" i="1"/>
  <c r="D5367" i="1"/>
  <c r="D5598" i="1"/>
  <c r="D5900" i="1"/>
  <c r="D6149" i="1"/>
  <c r="D17273" i="1"/>
  <c r="D7749" i="1"/>
  <c r="D7731" i="1"/>
  <c r="D8270" i="1"/>
  <c r="D14270" i="1"/>
  <c r="D1770" i="1"/>
  <c r="D6243" i="1"/>
  <c r="D19733" i="1"/>
  <c r="D9174" i="1"/>
  <c r="D6789" i="1"/>
  <c r="D6995" i="1"/>
  <c r="D10647" i="1"/>
  <c r="D6658" i="1"/>
  <c r="D4005" i="1"/>
  <c r="D18777" i="1"/>
  <c r="D21899" i="1"/>
  <c r="D9576" i="1"/>
  <c r="D9360" i="1"/>
  <c r="D12709" i="1"/>
  <c r="D4659" i="1"/>
  <c r="D8696" i="1"/>
  <c r="D3716" i="1"/>
  <c r="D23295" i="1"/>
  <c r="D22327" i="1"/>
  <c r="D21498" i="1"/>
  <c r="D8397" i="1"/>
  <c r="D1459" i="1"/>
  <c r="D3059" i="1"/>
  <c r="D6174" i="1"/>
  <c r="D17770" i="1"/>
  <c r="D20789" i="1"/>
  <c r="D16248" i="1"/>
  <c r="D15349" i="1"/>
  <c r="D11778" i="1"/>
  <c r="D8041" i="1"/>
  <c r="D9394" i="1"/>
  <c r="D7584" i="1"/>
  <c r="D18816" i="1"/>
  <c r="D14488" i="1"/>
  <c r="D22795" i="1"/>
  <c r="D471" i="1"/>
  <c r="D21598" i="1"/>
  <c r="D19549" i="1"/>
  <c r="D10891" i="1"/>
  <c r="D1306" i="1"/>
  <c r="D6014" i="1"/>
  <c r="D13557" i="1"/>
  <c r="D5844" i="1"/>
  <c r="D17574" i="1"/>
  <c r="D4767" i="1"/>
  <c r="D20938" i="1"/>
  <c r="D15156" i="1"/>
  <c r="D9138" i="1"/>
  <c r="D9212" i="1"/>
  <c r="D7071" i="1"/>
  <c r="D21505" i="1"/>
  <c r="D9784" i="1"/>
  <c r="D12531" i="1"/>
  <c r="D2894" i="1"/>
  <c r="D5021" i="1"/>
  <c r="D6587" i="1"/>
  <c r="D6103" i="1"/>
  <c r="D12113" i="1"/>
  <c r="D1832" i="1"/>
  <c r="D2232" i="1"/>
  <c r="D5970" i="1"/>
  <c r="D6824" i="1"/>
  <c r="D15817" i="1"/>
  <c r="D23042" i="1"/>
  <c r="D11629" i="1"/>
  <c r="D3228" i="1"/>
  <c r="D7571" i="1"/>
  <c r="D17304" i="1"/>
  <c r="D19888" i="1"/>
  <c r="D14915" i="1"/>
  <c r="D15327" i="1"/>
  <c r="D8127" i="1"/>
  <c r="D5521" i="1"/>
  <c r="D10775" i="1"/>
  <c r="D8654" i="1"/>
  <c r="D15910" i="1"/>
  <c r="D5667" i="1"/>
  <c r="D7806" i="1"/>
  <c r="D16045" i="1"/>
  <c r="D3981" i="1"/>
  <c r="D2442" i="1"/>
  <c r="D17740" i="1"/>
  <c r="D1842" i="1"/>
  <c r="D2320" i="1"/>
  <c r="D2260" i="1"/>
  <c r="D23123" i="1"/>
  <c r="D21597" i="1"/>
  <c r="D15645" i="1"/>
  <c r="D17947" i="1"/>
  <c r="D6582" i="1"/>
  <c r="D20701" i="1"/>
  <c r="D23110" i="1"/>
  <c r="D21517" i="1"/>
  <c r="D15719" i="1"/>
  <c r="D19233" i="1"/>
  <c r="D9016" i="1"/>
  <c r="D19619" i="1"/>
  <c r="D239" i="1"/>
  <c r="D7847" i="1"/>
  <c r="D8915" i="1"/>
  <c r="D13810" i="1"/>
  <c r="D21731" i="1"/>
  <c r="D2231" i="1"/>
  <c r="D8618" i="1"/>
  <c r="D23178" i="1"/>
  <c r="D7307" i="1"/>
  <c r="D16136" i="1"/>
  <c r="D10736" i="1"/>
  <c r="D23188" i="1"/>
  <c r="D6859" i="1"/>
  <c r="D16414" i="1"/>
  <c r="D21052" i="1"/>
  <c r="D8339" i="1"/>
  <c r="D13483" i="1"/>
  <c r="D13448" i="1"/>
  <c r="D6325" i="1"/>
  <c r="D19272" i="1"/>
  <c r="D1455" i="1"/>
  <c r="D3616" i="1"/>
  <c r="D6673" i="1"/>
  <c r="D12435" i="1"/>
  <c r="D4726" i="1"/>
  <c r="D21961" i="1"/>
  <c r="D10512" i="1"/>
  <c r="D22378" i="1"/>
  <c r="D13764" i="1"/>
  <c r="D15486" i="1"/>
  <c r="D2621" i="1"/>
  <c r="D15346" i="1"/>
  <c r="D11147" i="1"/>
  <c r="D13397" i="1"/>
  <c r="D16256" i="1"/>
  <c r="D10706" i="1"/>
  <c r="D1438" i="1"/>
  <c r="D19651" i="1"/>
  <c r="D1339" i="1"/>
  <c r="D609" i="1"/>
  <c r="D19797" i="1"/>
  <c r="D12343" i="1"/>
  <c r="D1814" i="1"/>
  <c r="D7483" i="1"/>
  <c r="D21265" i="1"/>
  <c r="D22047" i="1"/>
  <c r="D10398" i="1"/>
  <c r="D531" i="1"/>
  <c r="D3527" i="1"/>
  <c r="D15620" i="1"/>
  <c r="D16092" i="1"/>
  <c r="D3905" i="1"/>
  <c r="D845" i="1"/>
  <c r="D14195" i="1"/>
  <c r="D10365" i="1"/>
  <c r="D15643" i="1"/>
  <c r="D16710" i="1"/>
  <c r="D20906" i="1"/>
  <c r="D20081" i="1"/>
  <c r="D8921" i="1"/>
  <c r="D12133" i="1"/>
  <c r="D5132" i="1"/>
  <c r="D12918" i="1"/>
  <c r="D7360" i="1"/>
  <c r="D2452" i="1"/>
  <c r="D2230" i="1"/>
  <c r="D11487" i="1"/>
  <c r="D20204" i="1"/>
  <c r="D15169" i="1"/>
  <c r="D1788" i="1"/>
  <c r="D20983" i="1"/>
  <c r="D12041" i="1"/>
  <c r="D2135" i="1"/>
  <c r="D12653" i="1"/>
  <c r="D4849" i="1"/>
  <c r="D7088" i="1"/>
  <c r="D20331" i="1"/>
  <c r="D14914" i="1"/>
  <c r="D21368" i="1"/>
  <c r="D23226" i="1"/>
  <c r="D14639" i="1"/>
  <c r="D21692" i="1"/>
  <c r="D15542" i="1"/>
  <c r="D15988" i="1"/>
  <c r="D16471" i="1"/>
  <c r="D15641" i="1"/>
  <c r="D18173" i="1"/>
  <c r="D10366" i="1"/>
  <c r="D626" i="1"/>
  <c r="D20474" i="1"/>
  <c r="D17313" i="1"/>
  <c r="D14267" i="1"/>
  <c r="D13044" i="1"/>
  <c r="D13497" i="1"/>
  <c r="D16985" i="1"/>
  <c r="D20610" i="1"/>
  <c r="D7699" i="1"/>
  <c r="D13955" i="1"/>
  <c r="D7587" i="1"/>
  <c r="D5679" i="1"/>
  <c r="D2762" i="1"/>
  <c r="D19049" i="1"/>
  <c r="D9645" i="1"/>
  <c r="D5808" i="1"/>
  <c r="D16650" i="1"/>
  <c r="D20313" i="1"/>
  <c r="D18950" i="1"/>
  <c r="D23692" i="1"/>
  <c r="D16312" i="1"/>
  <c r="D15319" i="1"/>
  <c r="D14489" i="1"/>
  <c r="D19197" i="1"/>
  <c r="D18948" i="1"/>
  <c r="D4380" i="1"/>
  <c r="D11650" i="1"/>
  <c r="D14701" i="1"/>
  <c r="D20056" i="1"/>
  <c r="D8134" i="1"/>
  <c r="D7823" i="1"/>
  <c r="D797" i="1"/>
  <c r="D20685" i="1"/>
  <c r="D9284" i="1"/>
  <c r="D5593" i="1"/>
  <c r="D6145" i="1"/>
  <c r="D12022" i="1"/>
  <c r="D14402" i="1"/>
  <c r="D1736" i="1"/>
  <c r="D21013" i="1"/>
  <c r="D2014" i="1"/>
  <c r="D16654" i="1"/>
  <c r="D22765" i="1"/>
  <c r="D12917" i="1"/>
  <c r="D6420" i="1"/>
  <c r="D17867" i="1"/>
  <c r="D16138" i="1"/>
  <c r="D999" i="1"/>
  <c r="D12824" i="1"/>
  <c r="D16318" i="1"/>
  <c r="D18508" i="1"/>
  <c r="D23795" i="1"/>
  <c r="D20053" i="1"/>
  <c r="D6936" i="1"/>
  <c r="D6089" i="1"/>
  <c r="D9131" i="1"/>
  <c r="D18586" i="1"/>
  <c r="D23687" i="1"/>
  <c r="D11338" i="1"/>
  <c r="D22518" i="1"/>
  <c r="D8385" i="1"/>
  <c r="D21312" i="1"/>
  <c r="D19845" i="1"/>
  <c r="D20266" i="1"/>
  <c r="D7102" i="1"/>
  <c r="D6800" i="1"/>
  <c r="D13477" i="1"/>
  <c r="D16521" i="1"/>
  <c r="D8027" i="1"/>
  <c r="D5445" i="1"/>
  <c r="D1987" i="1"/>
  <c r="D23379" i="1"/>
  <c r="D15258" i="1"/>
  <c r="D2982" i="1"/>
  <c r="D189" i="1"/>
  <c r="D2433" i="1"/>
  <c r="D15699" i="1"/>
  <c r="D5881" i="1"/>
  <c r="D22599" i="1"/>
  <c r="D11512" i="1"/>
  <c r="D22126" i="1"/>
  <c r="D7327" i="1"/>
  <c r="D22434" i="1"/>
  <c r="D2910" i="1"/>
  <c r="D10264" i="1"/>
  <c r="D991" i="1"/>
  <c r="D22703" i="1"/>
  <c r="D18863" i="1"/>
  <c r="D2950" i="1"/>
  <c r="D10522" i="1"/>
  <c r="D11036" i="1"/>
  <c r="D10859" i="1"/>
  <c r="D11936" i="1"/>
  <c r="D15594" i="1"/>
  <c r="D2120" i="1"/>
  <c r="D2467" i="1"/>
  <c r="D12738" i="1"/>
  <c r="D17366" i="1"/>
  <c r="D14133" i="1"/>
  <c r="D956" i="1"/>
  <c r="D20099" i="1"/>
  <c r="D15308" i="1"/>
  <c r="D23423" i="1"/>
  <c r="D22030" i="1"/>
  <c r="D11205" i="1"/>
  <c r="D16827" i="1"/>
  <c r="D10806" i="1"/>
  <c r="D12173" i="1"/>
  <c r="D5055" i="1"/>
  <c r="D23597" i="1"/>
  <c r="D20133" i="1"/>
  <c r="D1664" i="1"/>
  <c r="D11670" i="1"/>
  <c r="D14191" i="1"/>
  <c r="D3909" i="1"/>
  <c r="D8554" i="1"/>
  <c r="D6246" i="1"/>
  <c r="D8769" i="1"/>
  <c r="D6344" i="1"/>
  <c r="D19532" i="1"/>
  <c r="D12149" i="1"/>
  <c r="D15029" i="1"/>
  <c r="D4692" i="1"/>
  <c r="D5847" i="1"/>
  <c r="D15675" i="1"/>
  <c r="D14462" i="1"/>
  <c r="D22784" i="1"/>
  <c r="D5951" i="1"/>
  <c r="D11948" i="1"/>
  <c r="D9565" i="1"/>
  <c r="D15393" i="1"/>
  <c r="D22068" i="1"/>
  <c r="D3536" i="1"/>
  <c r="D13662" i="1"/>
  <c r="D13759" i="1"/>
  <c r="D1230" i="1"/>
  <c r="D3606" i="1"/>
  <c r="D1409" i="1"/>
  <c r="D20968" i="1"/>
  <c r="D2629" i="1"/>
  <c r="D23317" i="1"/>
  <c r="D5108" i="1"/>
  <c r="D12375" i="1"/>
  <c r="D1913" i="1"/>
  <c r="D2410" i="1"/>
  <c r="D14090" i="1"/>
  <c r="D15294" i="1"/>
  <c r="D584" i="1"/>
  <c r="D7333" i="1"/>
  <c r="D11457" i="1"/>
  <c r="D12282" i="1"/>
  <c r="D3041" i="1"/>
  <c r="D1052" i="1"/>
  <c r="D15204" i="1"/>
  <c r="D6616" i="1"/>
  <c r="D6978" i="1"/>
  <c r="D12707" i="1"/>
  <c r="D23521" i="1"/>
  <c r="D23564" i="1"/>
  <c r="D22548" i="1"/>
  <c r="D8018" i="1"/>
  <c r="D15467" i="1"/>
  <c r="D5751" i="1"/>
  <c r="D20860" i="1"/>
  <c r="D11232" i="1"/>
  <c r="D21088" i="1"/>
  <c r="D12646" i="1"/>
  <c r="D17327" i="1"/>
  <c r="D4733" i="1"/>
  <c r="D1153" i="1"/>
  <c r="D2305" i="1"/>
  <c r="D15953" i="1"/>
  <c r="D15099" i="1"/>
  <c r="D18582" i="1"/>
  <c r="D10560" i="1"/>
  <c r="D19211" i="1"/>
  <c r="D22918" i="1"/>
  <c r="D21264" i="1"/>
  <c r="D5712" i="1"/>
  <c r="D14264" i="1"/>
  <c r="D21258" i="1"/>
  <c r="D14492" i="1"/>
  <c r="D18704" i="1"/>
  <c r="D19777" i="1"/>
  <c r="D14049" i="1"/>
  <c r="D8302" i="1"/>
  <c r="D1943" i="1"/>
  <c r="D4861" i="1"/>
  <c r="D16052" i="1"/>
  <c r="D6075" i="1"/>
  <c r="D131" i="1"/>
  <c r="D21384" i="1"/>
  <c r="D12795" i="1"/>
  <c r="D21795" i="1"/>
  <c r="D7497" i="1"/>
  <c r="D5630" i="1"/>
  <c r="D17387" i="1"/>
  <c r="D1206" i="1"/>
  <c r="D13351" i="1"/>
  <c r="D1743" i="1"/>
  <c r="D22908" i="1"/>
  <c r="D12645" i="1"/>
  <c r="D23768" i="1"/>
  <c r="D5204" i="1"/>
  <c r="D22959" i="1"/>
  <c r="D21644" i="1"/>
  <c r="D6663" i="1"/>
  <c r="D23759" i="1"/>
  <c r="D13884" i="1"/>
  <c r="D8748" i="1"/>
  <c r="D8431" i="1"/>
  <c r="D1161" i="1"/>
  <c r="D16114" i="1"/>
  <c r="D9521" i="1"/>
  <c r="D20801" i="1"/>
  <c r="D853" i="1"/>
  <c r="D16714" i="1"/>
  <c r="D5509" i="1"/>
  <c r="D12830" i="1"/>
  <c r="D6848" i="1"/>
  <c r="D23083" i="1"/>
  <c r="D7169" i="1"/>
  <c r="D23628" i="1"/>
  <c r="D21055" i="1"/>
  <c r="D22751" i="1"/>
  <c r="D13672" i="1"/>
  <c r="D1030" i="1"/>
  <c r="D3833" i="1"/>
  <c r="D3823" i="1"/>
  <c r="D15151" i="1"/>
  <c r="D20120" i="1"/>
  <c r="D7802" i="1"/>
  <c r="D857" i="1"/>
  <c r="D10295" i="1"/>
  <c r="D10829" i="1"/>
  <c r="D7144" i="1"/>
  <c r="D6308" i="1"/>
  <c r="D20157" i="1"/>
  <c r="D6279" i="1"/>
  <c r="D9259" i="1"/>
  <c r="D19407" i="1"/>
  <c r="D4616" i="1"/>
  <c r="D14680" i="1"/>
  <c r="D5935" i="1"/>
  <c r="D18661" i="1"/>
  <c r="D15248" i="1"/>
  <c r="D8938" i="1"/>
  <c r="D5923" i="1"/>
  <c r="D10600" i="1"/>
  <c r="D22799" i="1"/>
  <c r="D4411" i="1"/>
  <c r="D15296" i="1"/>
  <c r="D22986" i="1"/>
  <c r="D22273" i="1"/>
  <c r="D17147" i="1"/>
  <c r="D1541" i="1"/>
  <c r="D14812" i="1"/>
  <c r="D23071" i="1"/>
  <c r="D6893" i="1"/>
  <c r="D21369" i="1"/>
  <c r="D21766" i="1"/>
  <c r="D2033" i="1"/>
  <c r="D5362" i="1"/>
  <c r="D915" i="1"/>
  <c r="D18624" i="1"/>
  <c r="D10663" i="1"/>
  <c r="D11215" i="1"/>
  <c r="D14148" i="1"/>
  <c r="D16982" i="1"/>
  <c r="D6106" i="1"/>
  <c r="D20261" i="1"/>
  <c r="D19784" i="1"/>
  <c r="D23469" i="1"/>
  <c r="D13306" i="1"/>
  <c r="D11799" i="1"/>
  <c r="D14366" i="1"/>
  <c r="D10556" i="1"/>
  <c r="D6480" i="1"/>
  <c r="D21791" i="1"/>
  <c r="D21984" i="1"/>
  <c r="D1491" i="1"/>
  <c r="D21209" i="1"/>
  <c r="D16446" i="1"/>
  <c r="D4629" i="1"/>
  <c r="D3470" i="1"/>
  <c r="D5371" i="1"/>
  <c r="D14297" i="1"/>
  <c r="D12087" i="1"/>
  <c r="D9707" i="1"/>
  <c r="D19569" i="1"/>
  <c r="D15995" i="1"/>
  <c r="D15800" i="1"/>
  <c r="D15145" i="1"/>
  <c r="D17914" i="1"/>
  <c r="D13710" i="1"/>
  <c r="D15660" i="1"/>
  <c r="D22011" i="1"/>
  <c r="D19376" i="1"/>
  <c r="D3071" i="1"/>
  <c r="D17157" i="1"/>
  <c r="D13247" i="1"/>
  <c r="D19480" i="1"/>
  <c r="D18257" i="1"/>
  <c r="D18802" i="1"/>
  <c r="D4749" i="1"/>
  <c r="D7042" i="1"/>
  <c r="D22882" i="1"/>
  <c r="D3706" i="1"/>
  <c r="D15917" i="1"/>
  <c r="D13268" i="1"/>
  <c r="D16485" i="1"/>
  <c r="D2993" i="1"/>
  <c r="D223" i="1"/>
  <c r="D3544" i="1"/>
  <c r="D10414" i="1"/>
  <c r="D15211" i="1"/>
  <c r="D20969" i="1"/>
  <c r="D17656" i="1"/>
  <c r="D23353" i="1"/>
  <c r="D3953" i="1"/>
  <c r="D20421" i="1"/>
  <c r="D1549" i="1"/>
  <c r="D18023" i="1"/>
  <c r="D18280" i="1"/>
  <c r="D5827" i="1"/>
  <c r="D23263" i="1"/>
  <c r="D18868" i="1"/>
  <c r="D9490" i="1"/>
  <c r="D9613" i="1"/>
  <c r="D19468" i="1"/>
  <c r="D9112" i="1"/>
  <c r="D19286" i="1"/>
  <c r="D1665" i="1"/>
  <c r="D8404" i="1"/>
  <c r="D11588" i="1"/>
  <c r="D16989" i="1"/>
  <c r="D16113" i="1"/>
  <c r="D1525" i="1"/>
  <c r="D7925" i="1"/>
  <c r="D18313" i="1"/>
  <c r="D18984" i="1"/>
  <c r="D8007" i="1"/>
  <c r="D21913" i="1"/>
  <c r="D5032" i="1"/>
  <c r="D21911" i="1"/>
  <c r="D21874" i="1"/>
  <c r="D22012" i="1"/>
  <c r="D246" i="1"/>
  <c r="D12384" i="1"/>
  <c r="D1679" i="1"/>
  <c r="D9165" i="1"/>
  <c r="D647" i="1"/>
  <c r="D5663" i="1"/>
  <c r="D488" i="1"/>
  <c r="D17697" i="1"/>
  <c r="D1346" i="1"/>
  <c r="D21095" i="1"/>
  <c r="D17998" i="1"/>
  <c r="D19844" i="1"/>
  <c r="D11075" i="1"/>
  <c r="D2004" i="1"/>
  <c r="D13228" i="1"/>
  <c r="D23504" i="1"/>
  <c r="D1172" i="1"/>
  <c r="D1811" i="1"/>
  <c r="D14968" i="1"/>
  <c r="D11090" i="1"/>
  <c r="D19291" i="1"/>
  <c r="D9209" i="1"/>
  <c r="D5356" i="1"/>
  <c r="D23067" i="1"/>
  <c r="D4799" i="1"/>
  <c r="D16296" i="1"/>
  <c r="D10756" i="1"/>
  <c r="D17088" i="1"/>
  <c r="D3032" i="1"/>
  <c r="D21932" i="1"/>
  <c r="D17481" i="1"/>
  <c r="D8651" i="1"/>
  <c r="D14131" i="1"/>
  <c r="D13088" i="1"/>
  <c r="D18219" i="1"/>
  <c r="D10578" i="1"/>
  <c r="D9133" i="1"/>
  <c r="D22663" i="1"/>
  <c r="D4014" i="1"/>
  <c r="D4545" i="1"/>
  <c r="D1241" i="1"/>
  <c r="D22315" i="1"/>
  <c r="D16668" i="1"/>
  <c r="D5563" i="1"/>
  <c r="D4673" i="1"/>
  <c r="D14854" i="1"/>
  <c r="D21291" i="1"/>
  <c r="D11760" i="1"/>
  <c r="D12791" i="1"/>
  <c r="D12854" i="1"/>
  <c r="D4396" i="1"/>
  <c r="D2773" i="1"/>
  <c r="D20794" i="1"/>
  <c r="D21772" i="1"/>
  <c r="D13956" i="1"/>
  <c r="D12656" i="1"/>
  <c r="D13435" i="1"/>
  <c r="D18471" i="1"/>
  <c r="D4975" i="1"/>
  <c r="D16690" i="1"/>
  <c r="D596" i="1"/>
  <c r="D9048" i="1"/>
  <c r="D8886" i="1"/>
  <c r="D17792" i="1"/>
  <c r="D18514" i="1"/>
  <c r="D21920" i="1"/>
  <c r="D14513" i="1"/>
  <c r="D14976" i="1"/>
  <c r="D2421" i="1"/>
  <c r="D2706" i="1"/>
  <c r="D23534" i="1"/>
  <c r="D8608" i="1"/>
  <c r="D2865" i="1"/>
  <c r="D4779" i="1"/>
  <c r="D18713" i="1"/>
  <c r="D2263" i="1"/>
  <c r="D5368" i="1"/>
  <c r="D566" i="1"/>
  <c r="D19942" i="1"/>
  <c r="D9819" i="1"/>
  <c r="D7872" i="1"/>
  <c r="D11713" i="1"/>
  <c r="D4337" i="1"/>
  <c r="D6268" i="1"/>
  <c r="D2227" i="1"/>
  <c r="D5433" i="1"/>
  <c r="D6271" i="1"/>
  <c r="D20683" i="1"/>
  <c r="D22957" i="1"/>
  <c r="D17095" i="1"/>
  <c r="D698" i="1"/>
  <c r="D5357" i="1"/>
  <c r="D23079" i="1"/>
  <c r="D11210" i="1"/>
  <c r="D15521" i="1"/>
  <c r="D5720" i="1"/>
  <c r="D21455" i="1"/>
  <c r="D14612" i="1"/>
  <c r="D14975" i="1"/>
  <c r="D19577" i="1"/>
  <c r="D7207" i="1"/>
  <c r="D21496" i="1"/>
  <c r="D17777" i="1"/>
  <c r="D11718" i="1"/>
  <c r="D8182" i="1"/>
  <c r="D7482" i="1"/>
  <c r="D2787" i="1"/>
  <c r="D13556" i="1"/>
  <c r="D20743" i="1"/>
  <c r="D8524" i="1"/>
  <c r="D17676" i="1"/>
  <c r="D4074" i="1"/>
  <c r="D226" i="1"/>
  <c r="D12122" i="1"/>
  <c r="D5823" i="1"/>
  <c r="D3708" i="1"/>
  <c r="D12257" i="1"/>
  <c r="D17437" i="1"/>
  <c r="D2668" i="1"/>
  <c r="D13707" i="1"/>
  <c r="D1548" i="1"/>
  <c r="D20162" i="1"/>
  <c r="D4026" i="1"/>
  <c r="D19832" i="1"/>
  <c r="D16307" i="1"/>
  <c r="D19328" i="1"/>
  <c r="D12754" i="1"/>
  <c r="D14098" i="1"/>
  <c r="D16978" i="1"/>
  <c r="D18330" i="1"/>
  <c r="D18159" i="1"/>
  <c r="D1100" i="1"/>
  <c r="D16101" i="1"/>
  <c r="D6788" i="1"/>
  <c r="D18210" i="1"/>
  <c r="D19621" i="1"/>
  <c r="D3732" i="1"/>
  <c r="D2471" i="1"/>
  <c r="D23300" i="1"/>
  <c r="D18106" i="1"/>
  <c r="D12252" i="1"/>
  <c r="D22807" i="1"/>
  <c r="D1614" i="1"/>
  <c r="D6458" i="1"/>
  <c r="D4500" i="1"/>
  <c r="D17665" i="1"/>
  <c r="D4590" i="1"/>
  <c r="D9982" i="1"/>
  <c r="D11474" i="1"/>
  <c r="D21202" i="1"/>
  <c r="D9237" i="1"/>
  <c r="D20856" i="1"/>
  <c r="D9446" i="1"/>
  <c r="D21308" i="1"/>
  <c r="D9202" i="1"/>
  <c r="D6605" i="1"/>
  <c r="D1435" i="1"/>
  <c r="D2674" i="1"/>
  <c r="D16702" i="1"/>
  <c r="D10507" i="1"/>
  <c r="D16047" i="1"/>
  <c r="D2585" i="1"/>
  <c r="D3114" i="1"/>
  <c r="D11196" i="1"/>
  <c r="D10259" i="1"/>
  <c r="D5510" i="1"/>
  <c r="D14269" i="1"/>
  <c r="D1015" i="1"/>
  <c r="D855" i="1"/>
  <c r="D2990" i="1"/>
  <c r="D2489" i="1"/>
  <c r="D16379" i="1"/>
  <c r="D19749" i="1"/>
  <c r="D5669" i="1"/>
  <c r="D14010" i="1"/>
  <c r="D17845" i="1"/>
  <c r="D17115" i="1"/>
  <c r="D5865" i="1"/>
  <c r="D3118" i="1"/>
  <c r="D22828" i="1"/>
  <c r="D1755" i="1"/>
  <c r="D13211" i="1"/>
  <c r="D4106" i="1"/>
  <c r="D23191" i="1"/>
  <c r="D7233" i="1"/>
  <c r="D12482" i="1"/>
  <c r="D13533" i="1"/>
  <c r="D12080" i="1"/>
  <c r="D17504" i="1"/>
  <c r="D22392" i="1"/>
  <c r="D114" i="1"/>
  <c r="D6230" i="1"/>
  <c r="D9853" i="1"/>
  <c r="D22296" i="1"/>
  <c r="D8216" i="1"/>
  <c r="D8903" i="1"/>
  <c r="D530" i="1"/>
  <c r="D23172" i="1"/>
  <c r="D4367" i="1"/>
  <c r="D8259" i="1"/>
  <c r="D11546" i="1"/>
  <c r="D8328" i="1"/>
  <c r="D22229" i="1"/>
  <c r="D3853" i="1"/>
  <c r="D4661" i="1"/>
  <c r="D22399" i="1"/>
  <c r="D11250" i="1"/>
  <c r="D23377" i="1"/>
  <c r="D23529" i="1"/>
  <c r="D9136" i="1"/>
  <c r="D12774" i="1"/>
  <c r="D1327" i="1"/>
  <c r="D19353" i="1"/>
  <c r="D4658" i="1"/>
  <c r="D13003" i="1"/>
  <c r="D15457" i="1"/>
  <c r="D1624" i="1"/>
  <c r="D18831" i="1"/>
  <c r="D1471" i="1"/>
  <c r="D346" i="1"/>
  <c r="D4926" i="1"/>
  <c r="D21301" i="1"/>
  <c r="D20487" i="1"/>
  <c r="D11097" i="1"/>
  <c r="D11620" i="1"/>
  <c r="D3594" i="1"/>
  <c r="D10400" i="1"/>
  <c r="D7405" i="1"/>
  <c r="D13512" i="1"/>
  <c r="D13798" i="1"/>
  <c r="D3868" i="1"/>
  <c r="D16081" i="1"/>
  <c r="D13910" i="1"/>
  <c r="D2158" i="1"/>
  <c r="D8239" i="1"/>
  <c r="D19179" i="1"/>
  <c r="D2733" i="1"/>
  <c r="D10666" i="1"/>
  <c r="D1382" i="1"/>
  <c r="D17596" i="1"/>
  <c r="D11731" i="1"/>
  <c r="D20409" i="1"/>
  <c r="D5166" i="1"/>
  <c r="D20650" i="1"/>
  <c r="D22107" i="1"/>
  <c r="D19095" i="1"/>
  <c r="D5206" i="1"/>
  <c r="D9442" i="1"/>
  <c r="D18955" i="1"/>
  <c r="D9739" i="1"/>
  <c r="D8804" i="1"/>
  <c r="D7258" i="1"/>
  <c r="D23256" i="1"/>
  <c r="D6835" i="1"/>
  <c r="D7790" i="1"/>
  <c r="D23231" i="1"/>
  <c r="D7478" i="1"/>
  <c r="D6182" i="1"/>
  <c r="D16380" i="1"/>
  <c r="D8954" i="1"/>
  <c r="D2796" i="1"/>
  <c r="D6393" i="1"/>
  <c r="D16495" i="1"/>
  <c r="D15217" i="1"/>
  <c r="D19267" i="1"/>
  <c r="D1732" i="1"/>
  <c r="D5926" i="1"/>
  <c r="D4683" i="1"/>
  <c r="D11614" i="1"/>
  <c r="D10353" i="1"/>
  <c r="D93" i="1"/>
  <c r="D11835" i="1"/>
  <c r="D3932" i="1"/>
  <c r="D20984" i="1"/>
  <c r="D12907" i="1"/>
  <c r="D13896" i="1"/>
  <c r="D529" i="1"/>
  <c r="D19857" i="1"/>
  <c r="D11870" i="1"/>
  <c r="D9039" i="1"/>
  <c r="D21508" i="1"/>
  <c r="D18880" i="1"/>
  <c r="D19155" i="1"/>
  <c r="D23376" i="1"/>
  <c r="D407" i="1"/>
  <c r="D17106" i="1"/>
  <c r="D12134" i="1"/>
  <c r="D10315" i="1"/>
  <c r="D16926" i="1"/>
  <c r="D1722" i="1"/>
  <c r="D14950" i="1"/>
  <c r="D12581" i="1"/>
  <c r="D16911" i="1"/>
  <c r="D4412" i="1"/>
  <c r="D3031" i="1"/>
  <c r="D16170" i="1"/>
  <c r="D3863" i="1"/>
  <c r="D4123" i="1"/>
  <c r="D5097" i="1"/>
  <c r="D20591" i="1"/>
  <c r="D15351" i="1"/>
  <c r="D10951" i="1"/>
  <c r="D1968" i="1"/>
  <c r="D22838" i="1"/>
  <c r="D968" i="1"/>
  <c r="D1268" i="1"/>
  <c r="D2112" i="1"/>
  <c r="D13629" i="1"/>
  <c r="D15030" i="1"/>
  <c r="D22192" i="1"/>
  <c r="D3206" i="1"/>
  <c r="D17608" i="1"/>
  <c r="D5122" i="1"/>
  <c r="D19096" i="1"/>
  <c r="D17142" i="1"/>
  <c r="D13398" i="1"/>
  <c r="D13594" i="1"/>
  <c r="D5467" i="1"/>
  <c r="D8731" i="1"/>
  <c r="D22988" i="1"/>
  <c r="D5674" i="1"/>
  <c r="D17859" i="1"/>
  <c r="D17885" i="1"/>
  <c r="D906" i="1"/>
  <c r="D21996" i="1"/>
  <c r="D2360" i="1"/>
  <c r="D2991" i="1"/>
  <c r="D2394" i="1"/>
  <c r="D22904" i="1"/>
  <c r="D392" i="1"/>
  <c r="D9370" i="1"/>
  <c r="D5843" i="1"/>
  <c r="D7203" i="1"/>
  <c r="D14405" i="1"/>
  <c r="D30" i="1"/>
  <c r="D1021" i="1"/>
  <c r="D21730" i="1"/>
  <c r="D21859" i="1"/>
  <c r="D2891" i="1"/>
  <c r="D10492" i="1"/>
  <c r="D14906" i="1"/>
  <c r="D15909" i="1"/>
  <c r="D9901" i="1"/>
  <c r="D2582" i="1"/>
  <c r="D22534" i="1"/>
  <c r="D23242" i="1"/>
  <c r="D16554" i="1"/>
  <c r="D4674" i="1"/>
  <c r="D19032" i="1"/>
  <c r="D10291" i="1"/>
  <c r="D22206" i="1"/>
  <c r="D2427" i="1"/>
  <c r="D15337" i="1"/>
  <c r="D2228" i="1"/>
  <c r="D1735" i="1"/>
  <c r="D5449" i="1"/>
  <c r="D6206" i="1"/>
  <c r="D18689" i="1"/>
  <c r="D8899" i="1"/>
  <c r="D10311" i="1"/>
  <c r="D18375" i="1"/>
  <c r="D1127" i="1"/>
  <c r="D15935" i="1"/>
  <c r="D500" i="1"/>
  <c r="D5694" i="1"/>
  <c r="D18207" i="1"/>
  <c r="D2511" i="1"/>
  <c r="D14577" i="1"/>
  <c r="D18591" i="1"/>
  <c r="D20900" i="1"/>
  <c r="D12206" i="1"/>
  <c r="D9256" i="1"/>
  <c r="D1238" i="1"/>
  <c r="D3367" i="1"/>
  <c r="D277" i="1"/>
  <c r="D18858" i="1"/>
  <c r="D5268" i="1"/>
  <c r="D17457" i="1"/>
  <c r="D14848" i="1"/>
  <c r="D9712" i="1"/>
  <c r="D19712" i="1"/>
  <c r="D9611" i="1"/>
  <c r="D12428" i="1"/>
  <c r="D16914" i="1"/>
  <c r="D21845" i="1"/>
  <c r="D14622" i="1"/>
  <c r="D317" i="1"/>
  <c r="D20912" i="1"/>
  <c r="D18027" i="1"/>
  <c r="D1064" i="1"/>
  <c r="D494" i="1"/>
  <c r="D13624" i="1"/>
  <c r="D19499" i="1"/>
  <c r="D14803" i="1"/>
  <c r="D7419" i="1"/>
  <c r="D341" i="1"/>
  <c r="D19346" i="1"/>
  <c r="D5450" i="1"/>
  <c r="D3030" i="1"/>
  <c r="D9162" i="1"/>
  <c r="D13942" i="1"/>
  <c r="D22376" i="1"/>
  <c r="D5980" i="1"/>
  <c r="D7000" i="1"/>
  <c r="D11395" i="1"/>
  <c r="D1209" i="1"/>
  <c r="D13295" i="1"/>
  <c r="D4850" i="1"/>
  <c r="D19165" i="1"/>
  <c r="D321" i="1"/>
  <c r="D23038" i="1"/>
  <c r="D5460" i="1"/>
  <c r="D16283" i="1"/>
  <c r="D22730" i="1"/>
  <c r="D18095" i="1"/>
  <c r="D23091" i="1"/>
  <c r="D7504" i="1"/>
  <c r="D4959" i="1"/>
  <c r="D16282" i="1"/>
  <c r="D2684" i="1"/>
  <c r="D23434" i="1"/>
  <c r="D2597" i="1"/>
  <c r="D5693" i="1"/>
  <c r="D19300" i="1"/>
  <c r="D8123" i="1"/>
  <c r="D11155" i="1"/>
  <c r="D6252" i="1"/>
  <c r="D20244" i="1"/>
  <c r="D21456" i="1"/>
  <c r="D9257" i="1"/>
  <c r="D7400" i="1"/>
  <c r="D10622" i="1"/>
  <c r="D16009" i="1"/>
  <c r="D9787" i="1"/>
  <c r="D3574" i="1"/>
  <c r="D7615" i="1"/>
  <c r="D8879" i="1"/>
  <c r="D14987" i="1"/>
  <c r="D4801" i="1"/>
  <c r="D1546" i="1"/>
  <c r="D8847" i="1"/>
  <c r="D21184" i="1"/>
  <c r="D21628" i="1"/>
  <c r="D19025" i="1"/>
  <c r="D8411" i="1"/>
  <c r="D15857" i="1"/>
  <c r="D19983" i="1"/>
  <c r="D9267" i="1"/>
  <c r="D15876" i="1"/>
  <c r="D4657" i="1"/>
  <c r="D22771" i="1"/>
  <c r="D10082" i="1"/>
  <c r="D2689" i="1"/>
  <c r="D5158" i="1"/>
  <c r="D8104" i="1"/>
  <c r="D21065" i="1"/>
  <c r="D9745" i="1"/>
  <c r="D18800" i="1"/>
  <c r="D598" i="1"/>
  <c r="D23603" i="1"/>
  <c r="D4226" i="1"/>
  <c r="D13691" i="1"/>
  <c r="D1232" i="1"/>
  <c r="D22086" i="1"/>
  <c r="D6354" i="1"/>
  <c r="D8934" i="1"/>
  <c r="D17047" i="1"/>
  <c r="D15284" i="1"/>
  <c r="D17666" i="1"/>
  <c r="D8641" i="1"/>
  <c r="D11326" i="1"/>
  <c r="D3287" i="1"/>
  <c r="D13293" i="1"/>
  <c r="D10437" i="1"/>
  <c r="D11354" i="1"/>
  <c r="D8906" i="1"/>
  <c r="D11160" i="1"/>
  <c r="D9352" i="1"/>
  <c r="D22691" i="1"/>
  <c r="D9594" i="1"/>
  <c r="D1200" i="1"/>
  <c r="D8711" i="1"/>
  <c r="D15558" i="1"/>
  <c r="D13758" i="1"/>
  <c r="D11111" i="1"/>
  <c r="D668" i="1"/>
  <c r="D23493" i="1"/>
  <c r="D15262" i="1"/>
  <c r="D20486" i="1"/>
  <c r="D7796" i="1"/>
  <c r="D9299" i="1"/>
  <c r="D23656" i="1"/>
  <c r="D5653" i="1"/>
  <c r="D14829" i="1"/>
  <c r="D12389" i="1"/>
  <c r="D6865" i="1"/>
  <c r="D150" i="1"/>
  <c r="D788" i="1"/>
  <c r="D20186" i="1"/>
  <c r="D11625" i="1"/>
  <c r="D20496" i="1"/>
  <c r="D19961" i="1"/>
  <c r="D872" i="1"/>
  <c r="D20596" i="1"/>
  <c r="D12587" i="1"/>
  <c r="D10893" i="1"/>
  <c r="D13881" i="1"/>
  <c r="D5353" i="1"/>
  <c r="D19076" i="1"/>
  <c r="D15323" i="1"/>
  <c r="D10700" i="1"/>
  <c r="D11737" i="1"/>
  <c r="D62" i="1"/>
  <c r="D9187" i="1"/>
  <c r="D9583" i="1"/>
  <c r="D18132" i="1"/>
  <c r="D11093" i="1"/>
  <c r="D3321" i="1"/>
  <c r="D1990" i="1"/>
  <c r="D7833" i="1"/>
  <c r="D18986" i="1"/>
  <c r="D8279" i="1"/>
  <c r="D1649" i="1"/>
  <c r="D17766" i="1"/>
  <c r="D5601" i="1"/>
  <c r="D11320" i="1"/>
  <c r="D15193" i="1"/>
  <c r="D686" i="1"/>
  <c r="D15740" i="1"/>
  <c r="D19794" i="1"/>
  <c r="D11265" i="1"/>
  <c r="D22235" i="1"/>
  <c r="D8473" i="1"/>
  <c r="D10785" i="1"/>
  <c r="D3319" i="1"/>
  <c r="D21206" i="1"/>
  <c r="D8262" i="1"/>
  <c r="D21344" i="1"/>
  <c r="D3179" i="1"/>
  <c r="D15102" i="1"/>
  <c r="D13027" i="1"/>
  <c r="D18625" i="1"/>
  <c r="D21829" i="1"/>
  <c r="D1809" i="1"/>
  <c r="D23752" i="1"/>
  <c r="D12659" i="1"/>
  <c r="D5169" i="1"/>
  <c r="D7632" i="1"/>
  <c r="D14800" i="1"/>
  <c r="D13469" i="1"/>
  <c r="D22684" i="1"/>
  <c r="D7819" i="1"/>
  <c r="D2530" i="1"/>
  <c r="D1949" i="1"/>
  <c r="D276" i="1"/>
  <c r="D18228" i="1"/>
  <c r="D7668" i="1"/>
  <c r="D4826" i="1"/>
  <c r="D5570" i="1"/>
  <c r="D14209" i="1"/>
  <c r="D199" i="1"/>
  <c r="D23086" i="1"/>
  <c r="D16157" i="1"/>
  <c r="D7128" i="1"/>
  <c r="D2272" i="1"/>
  <c r="D8718" i="1"/>
  <c r="D14300" i="1"/>
  <c r="D5190" i="1"/>
  <c r="D18565" i="1"/>
  <c r="D3855" i="1"/>
  <c r="D8753" i="1"/>
  <c r="D19772" i="1"/>
  <c r="D17209" i="1"/>
  <c r="D10181" i="1"/>
  <c r="D3286" i="1"/>
  <c r="D9737" i="1"/>
  <c r="D16755" i="1"/>
  <c r="D1273" i="1"/>
  <c r="D7066" i="1"/>
  <c r="D13762" i="1"/>
  <c r="D16183" i="1"/>
  <c r="D5238" i="1"/>
  <c r="D22925" i="1"/>
  <c r="D13794" i="1"/>
  <c r="D20016" i="1"/>
  <c r="D5451" i="1"/>
  <c r="D10805" i="1"/>
  <c r="D19225" i="1"/>
  <c r="D1567" i="1"/>
  <c r="D21801" i="1"/>
  <c r="D16688" i="1"/>
  <c r="D22209" i="1"/>
  <c r="D103" i="1"/>
  <c r="D5652" i="1"/>
  <c r="D13310" i="1"/>
  <c r="D11391" i="1"/>
  <c r="D11069" i="1"/>
  <c r="D22290" i="1"/>
  <c r="D11035" i="1"/>
  <c r="D6814" i="1"/>
  <c r="D16230" i="1"/>
  <c r="D13981" i="1"/>
  <c r="D15869" i="1"/>
  <c r="D16021" i="1"/>
  <c r="D12258" i="1"/>
  <c r="D353" i="1"/>
  <c r="D9444" i="1"/>
  <c r="D1812" i="1"/>
  <c r="D4118" i="1"/>
  <c r="D10730" i="1"/>
  <c r="D809" i="1"/>
  <c r="D4477" i="1"/>
  <c r="D16723" i="1"/>
  <c r="D21458" i="1"/>
  <c r="D704" i="1"/>
  <c r="D614" i="1"/>
  <c r="D85" i="1"/>
  <c r="D22088" i="1"/>
  <c r="D13680" i="1"/>
  <c r="D19352" i="1"/>
  <c r="D12682" i="1"/>
  <c r="D5393" i="1"/>
  <c r="D9779" i="1"/>
  <c r="D22573" i="1"/>
  <c r="D3872" i="1"/>
  <c r="D16014" i="1"/>
  <c r="D21642" i="1"/>
  <c r="D11927" i="1"/>
  <c r="D6497" i="1"/>
  <c r="D22894" i="1"/>
  <c r="D3268" i="1"/>
  <c r="D2726" i="1"/>
  <c r="D677" i="1"/>
  <c r="D19745" i="1"/>
  <c r="D14022" i="1"/>
  <c r="D6031" i="1"/>
  <c r="D9042" i="1"/>
  <c r="D3652" i="1"/>
  <c r="D17186" i="1"/>
  <c r="D4653" i="1"/>
  <c r="D7182" i="1"/>
  <c r="D3689" i="1"/>
  <c r="D15571" i="1"/>
  <c r="D14464" i="1"/>
  <c r="D23453" i="1"/>
  <c r="D6519" i="1"/>
  <c r="D4245" i="1"/>
  <c r="D15951" i="1"/>
  <c r="D4287" i="1"/>
  <c r="D16269" i="1"/>
  <c r="D10767" i="1"/>
  <c r="D9612" i="1"/>
  <c r="D4752" i="1"/>
  <c r="D12543" i="1"/>
  <c r="D13336" i="1"/>
  <c r="D23222" i="1"/>
  <c r="D6460" i="1"/>
  <c r="D2391" i="1"/>
  <c r="D14585" i="1"/>
  <c r="D9638" i="1"/>
  <c r="D23217" i="1"/>
  <c r="D6598" i="1"/>
  <c r="D7450" i="1"/>
  <c r="D1391" i="1"/>
  <c r="D6466" i="1"/>
  <c r="D672" i="1"/>
  <c r="D12557" i="1"/>
  <c r="D4361" i="1"/>
  <c r="D146" i="1"/>
  <c r="D17812" i="1"/>
  <c r="D19261" i="1"/>
  <c r="D16013" i="1"/>
  <c r="D10952" i="1"/>
  <c r="D2880" i="1"/>
  <c r="D12858" i="1"/>
  <c r="D20658" i="1"/>
  <c r="D7840" i="1"/>
  <c r="D9071" i="1"/>
  <c r="D8534" i="1"/>
  <c r="D23345" i="1"/>
  <c r="D8754" i="1"/>
  <c r="D20275" i="1"/>
  <c r="D6088" i="1"/>
  <c r="D23566" i="1"/>
  <c r="D12931" i="1"/>
  <c r="D17133" i="1"/>
  <c r="D16459" i="1"/>
  <c r="D13160" i="1"/>
  <c r="D14686" i="1"/>
  <c r="D17305" i="1"/>
  <c r="D18885" i="1"/>
  <c r="D21011" i="1"/>
  <c r="D325" i="1"/>
  <c r="D14623" i="1"/>
  <c r="D11347" i="1"/>
  <c r="D2468" i="1"/>
  <c r="D477" i="1"/>
  <c r="D5293" i="1"/>
  <c r="D2933" i="1"/>
  <c r="D6592" i="1"/>
  <c r="D19312" i="1"/>
  <c r="D10337" i="1"/>
  <c r="D17444" i="1"/>
  <c r="D18122" i="1"/>
  <c r="D3676" i="1"/>
  <c r="D22446" i="1"/>
  <c r="D492" i="1"/>
  <c r="D7508" i="1"/>
  <c r="D8005" i="1"/>
  <c r="D23081" i="1"/>
  <c r="D1627" i="1"/>
  <c r="D13459" i="1"/>
  <c r="D1790" i="1"/>
  <c r="D9033" i="1"/>
  <c r="D17141" i="1"/>
  <c r="D19157" i="1"/>
  <c r="D2402" i="1"/>
  <c r="D831" i="1"/>
  <c r="D1492" i="1"/>
  <c r="D18384" i="1"/>
  <c r="D11897" i="1"/>
  <c r="D23092" i="1"/>
  <c r="D14570" i="1"/>
  <c r="D20426" i="1"/>
  <c r="D21616" i="1"/>
  <c r="D18676" i="1"/>
  <c r="D11466" i="1"/>
  <c r="D1666" i="1"/>
  <c r="D10589" i="1"/>
  <c r="D15750" i="1"/>
  <c r="D13488" i="1"/>
  <c r="D21643" i="1"/>
  <c r="D16897" i="1"/>
  <c r="D22133" i="1"/>
  <c r="D15459" i="1"/>
  <c r="D19446" i="1"/>
  <c r="D235" i="1"/>
  <c r="D23773" i="1"/>
  <c r="D4244" i="1"/>
  <c r="D5292" i="1"/>
  <c r="D6390" i="1"/>
  <c r="D13048" i="1"/>
  <c r="D1347" i="1"/>
  <c r="D12881" i="1"/>
  <c r="D5237" i="1"/>
  <c r="D1446" i="1"/>
  <c r="D12594" i="1"/>
  <c r="D22878" i="1"/>
  <c r="D17113" i="1"/>
  <c r="D4444" i="1"/>
  <c r="D454" i="1"/>
  <c r="D20669" i="1"/>
  <c r="D18767" i="1"/>
  <c r="D21074" i="1"/>
  <c r="D16969" i="1"/>
  <c r="D17789" i="1"/>
  <c r="D9552" i="1"/>
  <c r="D6242" i="1"/>
  <c r="D4619" i="1"/>
  <c r="D13424" i="1"/>
  <c r="D3580" i="1"/>
  <c r="D15342" i="1"/>
  <c r="D10225" i="1"/>
  <c r="D3208" i="1"/>
  <c r="D13090" i="1"/>
  <c r="D15875" i="1"/>
  <c r="D11459" i="1"/>
  <c r="D9540" i="1"/>
  <c r="D12470" i="1"/>
  <c r="D3763" i="1"/>
  <c r="D20399" i="1"/>
  <c r="D4765" i="1"/>
  <c r="D6433" i="1"/>
  <c r="D12573" i="1"/>
  <c r="D2924" i="1"/>
  <c r="D16875" i="1"/>
  <c r="D3948" i="1"/>
  <c r="D1274" i="1"/>
  <c r="D2550" i="1"/>
  <c r="D23278" i="1"/>
  <c r="D307" i="1"/>
  <c r="D10637" i="1"/>
  <c r="D19894" i="1"/>
  <c r="D22545" i="1"/>
  <c r="D19507" i="1"/>
  <c r="D21513" i="1"/>
  <c r="D2533" i="1"/>
  <c r="D16027" i="1"/>
  <c r="D10969" i="1"/>
  <c r="D11409" i="1"/>
  <c r="D18472" i="1"/>
  <c r="D18261" i="1"/>
  <c r="D20930" i="1"/>
  <c r="D5623" i="1"/>
  <c r="D8611" i="1"/>
  <c r="D23512" i="1"/>
  <c r="D6668" i="1"/>
  <c r="D3623" i="1"/>
  <c r="D20052" i="1"/>
  <c r="D16097" i="1"/>
  <c r="D22325" i="1"/>
  <c r="D2253" i="1"/>
  <c r="D7735" i="1"/>
  <c r="D12346" i="1"/>
  <c r="D14504" i="1"/>
  <c r="D324" i="1"/>
  <c r="D14443" i="1"/>
  <c r="D9650" i="1"/>
  <c r="D9166" i="1"/>
  <c r="D17619" i="1"/>
  <c r="D9653" i="1"/>
  <c r="D12097" i="1"/>
  <c r="D5271" i="1"/>
  <c r="D209" i="1"/>
  <c r="D22166" i="1"/>
  <c r="D19358" i="1"/>
  <c r="D7396" i="1"/>
  <c r="D19335" i="1"/>
  <c r="D21287" i="1"/>
  <c r="D1586" i="1"/>
  <c r="D19542" i="1"/>
  <c r="D9234" i="1"/>
  <c r="D2249" i="1"/>
  <c r="D17089" i="1"/>
  <c r="D4117" i="1"/>
  <c r="D15863" i="1"/>
  <c r="D15855" i="1"/>
  <c r="D19409" i="1"/>
  <c r="D18772" i="1"/>
  <c r="D21353" i="1"/>
  <c r="D17192" i="1"/>
  <c r="D21547" i="1"/>
  <c r="D10729" i="1"/>
  <c r="D3232" i="1"/>
  <c r="D12865" i="1"/>
  <c r="D3743" i="1"/>
  <c r="D14144" i="1"/>
  <c r="D21675" i="1"/>
  <c r="D9877" i="1"/>
  <c r="D18627" i="1"/>
  <c r="D4512" i="1"/>
  <c r="D12424" i="1"/>
  <c r="D3372" i="1"/>
  <c r="D21441" i="1"/>
  <c r="D4259" i="1"/>
  <c r="D8184" i="1"/>
  <c r="D11751" i="1"/>
  <c r="D309" i="1"/>
  <c r="D10863" i="1"/>
  <c r="D69" i="1"/>
  <c r="D17929" i="1"/>
  <c r="D12626" i="1"/>
  <c r="D16822" i="1"/>
  <c r="D13096" i="1"/>
  <c r="D18459" i="1"/>
  <c r="D7376" i="1"/>
  <c r="D6201" i="1"/>
  <c r="D13322" i="1"/>
  <c r="D4185" i="1"/>
  <c r="D16994" i="1"/>
  <c r="D20323" i="1"/>
  <c r="D1700" i="1"/>
  <c r="D19524" i="1"/>
  <c r="D3056" i="1"/>
  <c r="D453" i="1"/>
  <c r="D15743" i="1"/>
  <c r="D18626" i="1"/>
  <c r="D22388" i="1"/>
  <c r="D19060" i="1"/>
  <c r="D19106" i="1"/>
  <c r="D23798" i="1"/>
  <c r="D3684" i="1"/>
  <c r="D6442" i="1"/>
  <c r="D8002" i="1"/>
  <c r="D10026" i="1"/>
  <c r="D4231" i="1"/>
  <c r="D3552" i="1"/>
  <c r="D12558" i="1"/>
  <c r="D11427" i="1"/>
  <c r="D948" i="1"/>
  <c r="D4528" i="1"/>
  <c r="D4983" i="1"/>
  <c r="D12960" i="1"/>
  <c r="D13650" i="1"/>
  <c r="D23267" i="1"/>
  <c r="D1692" i="1"/>
  <c r="D9764" i="1"/>
  <c r="D9910" i="1"/>
  <c r="D14418" i="1"/>
  <c r="D14266" i="1"/>
  <c r="D19309" i="1"/>
  <c r="D5809" i="1"/>
  <c r="D22993" i="1"/>
  <c r="D10795" i="1"/>
  <c r="D15428" i="1"/>
  <c r="D11209" i="1"/>
  <c r="D6434" i="1"/>
  <c r="D2884" i="1"/>
  <c r="D23325" i="1"/>
  <c r="D19065" i="1"/>
  <c r="D18991" i="1"/>
  <c r="D3237" i="1"/>
  <c r="D21910" i="1"/>
  <c r="D8383" i="1"/>
  <c r="D16588" i="1"/>
  <c r="D19024" i="1"/>
  <c r="D18158" i="1"/>
  <c r="D9393" i="1"/>
  <c r="D13024" i="1"/>
  <c r="D16600" i="1"/>
  <c r="D2928" i="1"/>
  <c r="D14229" i="1"/>
  <c r="D4440" i="1"/>
  <c r="D21951" i="1"/>
  <c r="D13889" i="1"/>
  <c r="D12533" i="1"/>
  <c r="D7671" i="1"/>
  <c r="D15539" i="1"/>
  <c r="D4896" i="1"/>
  <c r="D22880" i="1"/>
  <c r="D11589" i="1"/>
  <c r="D5912" i="1"/>
  <c r="D7385" i="1"/>
  <c r="D23508" i="1"/>
  <c r="D665" i="1"/>
  <c r="D6007" i="1"/>
  <c r="D19437" i="1"/>
  <c r="D11618" i="1"/>
  <c r="D22980" i="1"/>
  <c r="D14437" i="1"/>
  <c r="D17085" i="1"/>
  <c r="D19035" i="1"/>
  <c r="D23290" i="1"/>
  <c r="D18125" i="1"/>
  <c r="D988" i="1"/>
  <c r="D13345" i="1"/>
  <c r="D14326" i="1"/>
  <c r="D6703" i="1"/>
  <c r="D17713" i="1"/>
  <c r="D18675" i="1"/>
  <c r="D22198" i="1"/>
  <c r="D6534" i="1"/>
  <c r="D8663" i="1"/>
  <c r="D509" i="1"/>
  <c r="D3610" i="1"/>
  <c r="D2788" i="1"/>
  <c r="D10151" i="1"/>
  <c r="D14082" i="1"/>
  <c r="D3687" i="1"/>
  <c r="D6743" i="1"/>
  <c r="D20403" i="1"/>
  <c r="D22422" i="1"/>
  <c r="D20689" i="1"/>
  <c r="D18171" i="1"/>
  <c r="D17320" i="1"/>
  <c r="D1710" i="1"/>
  <c r="D10733" i="1"/>
  <c r="D16057" i="1"/>
  <c r="D455" i="1"/>
  <c r="D20884" i="1"/>
  <c r="D1761" i="1"/>
  <c r="D413" i="1"/>
  <c r="D21294" i="1"/>
  <c r="D13034" i="1"/>
  <c r="D5012" i="1"/>
  <c r="D8547" i="1"/>
  <c r="D16695" i="1"/>
  <c r="D8143" i="1"/>
  <c r="D16781" i="1"/>
  <c r="D23440" i="1"/>
  <c r="D23814" i="1"/>
  <c r="D11378" i="1"/>
  <c r="D16386" i="1"/>
  <c r="D13316" i="1"/>
  <c r="D14702" i="1"/>
  <c r="D2949" i="1"/>
  <c r="D10171" i="1"/>
  <c r="D13127" i="1"/>
  <c r="D13847" i="1"/>
  <c r="D13193" i="1"/>
  <c r="D3785" i="1"/>
  <c r="D20770" i="1"/>
  <c r="D11389" i="1"/>
  <c r="D11776" i="1"/>
  <c r="D21947" i="1"/>
  <c r="D1012" i="1"/>
  <c r="D11170" i="1"/>
  <c r="D2571" i="1"/>
  <c r="D21554" i="1"/>
  <c r="D3393" i="1"/>
  <c r="D21827" i="1"/>
  <c r="D3877" i="1"/>
  <c r="D8504" i="1"/>
  <c r="D5186" i="1"/>
  <c r="D18234" i="1"/>
  <c r="D18003" i="1"/>
  <c r="D5722" i="1"/>
  <c r="D23363" i="1"/>
  <c r="D11129" i="1"/>
  <c r="D23696" i="1"/>
  <c r="D19809" i="1"/>
  <c r="D3467" i="1"/>
  <c r="D1498" i="1"/>
  <c r="D11319" i="1"/>
  <c r="D17125" i="1"/>
  <c r="D12731" i="1"/>
  <c r="D14966" i="1"/>
  <c r="D18105" i="1"/>
  <c r="D8576" i="1"/>
  <c r="D23223" i="1"/>
  <c r="D2486" i="1"/>
  <c r="D9228" i="1"/>
  <c r="D13588" i="1"/>
  <c r="D9629" i="1"/>
  <c r="D12655" i="1"/>
  <c r="D15559" i="1"/>
  <c r="D20515" i="1"/>
  <c r="D13457" i="1"/>
  <c r="D20933" i="1"/>
  <c r="D3619" i="1"/>
  <c r="D17484" i="1"/>
  <c r="D11970" i="1"/>
  <c r="D11418" i="1"/>
  <c r="D20093" i="1"/>
  <c r="D778" i="1"/>
  <c r="D4076" i="1"/>
  <c r="D7678" i="1"/>
  <c r="D7281" i="1"/>
  <c r="D17110" i="1"/>
  <c r="D6705" i="1"/>
  <c r="D2712" i="1"/>
  <c r="D11714" i="1"/>
  <c r="D20126" i="1"/>
  <c r="D11681" i="1"/>
  <c r="D12240" i="1"/>
  <c r="D16400" i="1"/>
  <c r="D16932" i="1"/>
  <c r="D658" i="1"/>
  <c r="D486" i="1"/>
  <c r="D18309" i="1"/>
  <c r="D13785" i="1"/>
  <c r="D23527" i="1"/>
  <c r="D22677" i="1"/>
  <c r="D13729" i="1"/>
  <c r="D21440" i="1"/>
  <c r="D4108" i="1"/>
  <c r="D19516" i="1"/>
  <c r="D5488" i="1"/>
  <c r="D8856" i="1"/>
  <c r="D12370" i="1"/>
  <c r="D20311" i="1"/>
  <c r="D22282" i="1"/>
  <c r="D17970" i="1"/>
  <c r="D19448" i="1"/>
  <c r="D15043" i="1"/>
  <c r="D12299" i="1"/>
  <c r="D5346" i="1"/>
  <c r="D18130" i="1"/>
  <c r="D13029" i="1"/>
  <c r="D1418" i="1"/>
  <c r="D7915" i="1"/>
  <c r="D18322" i="1"/>
  <c r="D3149" i="1"/>
  <c r="D9797" i="1"/>
  <c r="D5626" i="1"/>
  <c r="D6770" i="1"/>
  <c r="D5849" i="1"/>
  <c r="D22108" i="1"/>
  <c r="D16212" i="1"/>
  <c r="D12909" i="1"/>
  <c r="D16082" i="1"/>
  <c r="D22149" i="1"/>
  <c r="D17205" i="1"/>
  <c r="D8047" i="1"/>
  <c r="D1962" i="1"/>
  <c r="D736" i="1"/>
  <c r="D17718" i="1"/>
  <c r="D3438" i="1"/>
  <c r="D7750" i="1"/>
  <c r="D14524" i="1"/>
  <c r="D4461" i="1"/>
  <c r="D17893" i="1"/>
  <c r="D18648" i="1"/>
  <c r="D17469" i="1"/>
  <c r="D19336" i="1"/>
  <c r="D1363" i="1"/>
  <c r="D10034" i="1"/>
  <c r="D10340" i="1"/>
  <c r="D9752" i="1"/>
  <c r="D10166" i="1"/>
  <c r="D6349" i="1"/>
  <c r="D7014" i="1"/>
  <c r="D21835" i="1"/>
  <c r="D12337" i="1"/>
  <c r="D19311" i="1"/>
  <c r="D20877" i="1"/>
  <c r="D22932" i="1"/>
  <c r="D3111" i="1"/>
  <c r="D3265" i="1"/>
  <c r="D4621" i="1"/>
  <c r="D19863" i="1"/>
  <c r="D16276" i="1"/>
  <c r="D11719" i="1"/>
  <c r="D4640" i="1"/>
  <c r="D8733" i="1"/>
  <c r="D8264" i="1"/>
  <c r="D17465" i="1"/>
  <c r="D2508" i="1"/>
  <c r="D16793" i="1"/>
  <c r="D470" i="1"/>
  <c r="D4359" i="1"/>
  <c r="D13486" i="1"/>
  <c r="D15231" i="1"/>
  <c r="D12985" i="1"/>
  <c r="D5816" i="1"/>
  <c r="D7055" i="1"/>
  <c r="D7239" i="1"/>
  <c r="D5117" i="1"/>
  <c r="D8776" i="1"/>
  <c r="D20257" i="1"/>
  <c r="D13766" i="1"/>
  <c r="D9118" i="1"/>
  <c r="D20919" i="1"/>
  <c r="D22342" i="1"/>
  <c r="D18655" i="1"/>
  <c r="D5711" i="1"/>
  <c r="D11872" i="1"/>
  <c r="D12359" i="1"/>
  <c r="D5988" i="1"/>
  <c r="D6850" i="1"/>
  <c r="D23392" i="1"/>
  <c r="D165" i="1"/>
  <c r="D9601" i="1"/>
  <c r="D562" i="1"/>
  <c r="D1250" i="1"/>
  <c r="D22258" i="1"/>
  <c r="D17967" i="1"/>
  <c r="D19145" i="1"/>
  <c r="D1773" i="1"/>
  <c r="D10328" i="1"/>
  <c r="D23688" i="1"/>
  <c r="D13853" i="1"/>
  <c r="D18969" i="1"/>
  <c r="D11364" i="1"/>
  <c r="D20712" i="1"/>
  <c r="D11971" i="1"/>
  <c r="D3240" i="1"/>
  <c r="D1956" i="1"/>
  <c r="D18527" i="1"/>
  <c r="D18788" i="1"/>
  <c r="D14356" i="1"/>
  <c r="D2877" i="1"/>
  <c r="D10205" i="1"/>
  <c r="D458" i="1"/>
  <c r="D10781" i="1"/>
  <c r="D21355" i="1"/>
  <c r="D3603" i="1"/>
  <c r="D22536" i="1"/>
  <c r="D21566" i="1"/>
  <c r="D13296" i="1"/>
  <c r="D11449" i="1"/>
  <c r="D11497" i="1"/>
  <c r="D5901" i="1"/>
  <c r="D11605" i="1"/>
  <c r="D18609" i="1"/>
  <c r="D9236" i="1"/>
  <c r="D17322" i="1"/>
  <c r="D14862" i="1"/>
  <c r="D15158" i="1"/>
  <c r="D17846" i="1"/>
  <c r="D4281" i="1"/>
  <c r="D23348" i="1"/>
  <c r="D3787" i="1"/>
  <c r="D14250" i="1"/>
  <c r="D8845" i="1"/>
  <c r="D910" i="1"/>
  <c r="D16328" i="1"/>
  <c r="D17678" i="1"/>
  <c r="D18884" i="1"/>
  <c r="D5895" i="1"/>
  <c r="D22570" i="1"/>
  <c r="D931" i="1"/>
  <c r="D20872" i="1"/>
  <c r="D5876" i="1"/>
  <c r="D21137" i="1"/>
  <c r="D5537" i="1"/>
  <c r="D15492" i="1"/>
  <c r="D20553" i="1"/>
  <c r="D4156" i="1"/>
  <c r="D765" i="1"/>
  <c r="D8826" i="1"/>
  <c r="D15595" i="1"/>
  <c r="D2157" i="1"/>
  <c r="D323" i="1"/>
  <c r="D5754" i="1"/>
  <c r="D295" i="1"/>
  <c r="D11371" i="1"/>
  <c r="D8111" i="1"/>
  <c r="D4218" i="1"/>
  <c r="D14170" i="1"/>
  <c r="D20673" i="1"/>
  <c r="D16834" i="1"/>
  <c r="D5477" i="1"/>
  <c r="D21218" i="1"/>
  <c r="D3915" i="1"/>
  <c r="D8284" i="1"/>
  <c r="D19275" i="1"/>
  <c r="D7076" i="1"/>
  <c r="D20317" i="1"/>
  <c r="D11730" i="1"/>
  <c r="D9010" i="1"/>
  <c r="D21112" i="1"/>
  <c r="D23405" i="1"/>
  <c r="D1067" i="1"/>
  <c r="D9568" i="1"/>
  <c r="D3900" i="1"/>
  <c r="D9110" i="1"/>
  <c r="D12246" i="1"/>
  <c r="D23662" i="1"/>
  <c r="D20198" i="1"/>
  <c r="D2806" i="1"/>
  <c r="D7084" i="1"/>
  <c r="D16568" i="1"/>
  <c r="D15926" i="1"/>
  <c r="D8664" i="1"/>
  <c r="D11803" i="1"/>
  <c r="D2091" i="1"/>
  <c r="D288" i="1"/>
  <c r="D14550" i="1"/>
  <c r="D2687" i="1"/>
  <c r="D18088" i="1"/>
  <c r="D6802" i="1"/>
  <c r="D19205" i="1"/>
  <c r="D20501" i="1"/>
  <c r="D20478" i="1"/>
  <c r="D13072" i="1"/>
  <c r="D9287" i="1"/>
  <c r="D8857" i="1"/>
  <c r="D12515" i="1"/>
  <c r="D9424" i="1"/>
  <c r="D14072" i="1"/>
  <c r="D4742" i="1"/>
  <c r="D6136" i="1"/>
  <c r="D19752" i="1"/>
  <c r="D8066" i="1"/>
  <c r="D23456" i="1"/>
  <c r="D13484" i="1"/>
  <c r="D3025" i="1"/>
  <c r="D2659" i="1"/>
  <c r="D11984" i="1"/>
  <c r="D19790" i="1"/>
  <c r="D2296" i="1"/>
  <c r="D5775" i="1"/>
  <c r="D11458" i="1"/>
  <c r="D8819" i="1"/>
  <c r="D15681" i="1"/>
  <c r="D12681" i="1"/>
  <c r="D22614" i="1"/>
  <c r="D6456" i="1"/>
  <c r="D7859" i="1"/>
  <c r="D23032" i="1"/>
  <c r="D184" i="1"/>
  <c r="D18369" i="1"/>
  <c r="D13741" i="1"/>
  <c r="D14794" i="1"/>
  <c r="D2318" i="1"/>
  <c r="D20182" i="1"/>
  <c r="D283" i="1"/>
  <c r="D4" i="1"/>
  <c r="D8105" i="1"/>
  <c r="D483" i="1"/>
  <c r="D18511" i="1"/>
  <c r="D4095" i="1"/>
  <c r="D18282" i="1"/>
  <c r="D17733" i="1"/>
  <c r="D13205" i="1"/>
  <c r="D16869" i="1"/>
  <c r="D22063" i="1"/>
  <c r="D11701" i="1"/>
  <c r="D23448" i="1"/>
  <c r="D8729" i="1"/>
  <c r="D21593" i="1"/>
  <c r="D20767" i="1"/>
  <c r="D21197" i="1"/>
  <c r="D17671" i="1"/>
  <c r="D8055" i="1"/>
  <c r="D3477" i="1"/>
  <c r="D267" i="1"/>
  <c r="D5498" i="1"/>
  <c r="D22653" i="1"/>
  <c r="D1170" i="1"/>
  <c r="D13365" i="1"/>
  <c r="D19697" i="1"/>
  <c r="D12550" i="1"/>
  <c r="D16922" i="1"/>
  <c r="D10017" i="1"/>
  <c r="D2171" i="1"/>
  <c r="D3267" i="1"/>
  <c r="D20762" i="1"/>
  <c r="D9124" i="1"/>
  <c r="D17315" i="1"/>
  <c r="D10466" i="1"/>
  <c r="D14679" i="1"/>
  <c r="D9964" i="1"/>
  <c r="D5692" i="1"/>
  <c r="D3752" i="1"/>
  <c r="D18523" i="1"/>
  <c r="D14977" i="1"/>
  <c r="D3548" i="1"/>
  <c r="D7064" i="1"/>
  <c r="D6190" i="1"/>
  <c r="D10460" i="1"/>
  <c r="D4458" i="1"/>
  <c r="D8428" i="1"/>
  <c r="D8198" i="1"/>
  <c r="D2557" i="1"/>
  <c r="D15418" i="1"/>
  <c r="D7982" i="1"/>
  <c r="D14136" i="1"/>
  <c r="D23139" i="1"/>
  <c r="D4559" i="1"/>
  <c r="D6558" i="1"/>
  <c r="D21039" i="1"/>
  <c r="D4694" i="1"/>
  <c r="D9337" i="1"/>
  <c r="D15005" i="1"/>
  <c r="D6642" i="1"/>
  <c r="D7647" i="1"/>
  <c r="D3786" i="1"/>
  <c r="D7470" i="1"/>
  <c r="D1368" i="1"/>
  <c r="D14241" i="1"/>
  <c r="D2946" i="1"/>
  <c r="D2634" i="1"/>
  <c r="D15769" i="1"/>
  <c r="D1379" i="1"/>
  <c r="D10442" i="1"/>
  <c r="D13705" i="1"/>
  <c r="D22129" i="1"/>
  <c r="D6928" i="1"/>
  <c r="D7479" i="1"/>
  <c r="D23175" i="1"/>
  <c r="D17811" i="1"/>
  <c r="D4905" i="1"/>
  <c r="D7670" i="1"/>
  <c r="D9681" i="1"/>
  <c r="D3901" i="1"/>
  <c r="D1009" i="1"/>
  <c r="D19055" i="1"/>
  <c r="D8338" i="1"/>
  <c r="D13353" i="1"/>
  <c r="D2861" i="1"/>
  <c r="D21549" i="1"/>
  <c r="D20110" i="1"/>
  <c r="D393" i="1"/>
  <c r="D19614" i="1"/>
  <c r="D4669" i="1"/>
  <c r="D20784" i="1"/>
  <c r="D4773" i="1"/>
  <c r="D20308" i="1"/>
  <c r="D22197" i="1"/>
  <c r="D9398" i="1"/>
  <c r="D4418" i="1"/>
  <c r="D18183" i="1"/>
  <c r="D18730" i="1"/>
  <c r="D17374" i="1"/>
  <c r="D15825" i="1"/>
  <c r="D12657" i="1"/>
  <c r="D5185" i="1"/>
  <c r="D3141" i="1"/>
  <c r="D21315" i="1"/>
  <c r="D6403" i="1"/>
  <c r="D8590" i="1"/>
  <c r="D2292" i="1"/>
  <c r="D4137" i="1"/>
  <c r="D11095" i="1"/>
  <c r="D7458" i="1"/>
  <c r="D14723" i="1"/>
  <c r="D10222" i="1"/>
  <c r="D776" i="1"/>
  <c r="D9263" i="1"/>
  <c r="D8981" i="1"/>
  <c r="D11425" i="1"/>
  <c r="D8939" i="1"/>
  <c r="D19581" i="1"/>
  <c r="D14933" i="1"/>
  <c r="D632" i="1"/>
  <c r="D1650" i="1"/>
  <c r="D19896" i="1"/>
  <c r="D7927" i="1"/>
  <c r="D11050" i="1"/>
  <c r="D5415" i="1"/>
  <c r="D20372" i="1"/>
  <c r="D22205" i="1"/>
  <c r="D2736" i="1"/>
  <c r="D15556" i="1"/>
  <c r="D5998" i="1"/>
  <c r="D20215" i="1"/>
  <c r="D18303" i="1"/>
  <c r="D16842" i="1"/>
  <c r="D16093" i="1"/>
  <c r="D16432" i="1"/>
  <c r="D11315" i="1"/>
  <c r="D21037" i="1"/>
  <c r="D17883" i="1"/>
  <c r="D12407" i="1"/>
  <c r="D23102" i="1"/>
  <c r="D4753" i="1"/>
  <c r="D14258" i="1"/>
  <c r="D20148" i="1"/>
  <c r="D20001" i="1"/>
  <c r="D7485" i="1"/>
  <c r="D12765" i="1"/>
  <c r="D21760" i="1"/>
  <c r="D18075" i="1"/>
  <c r="D5100" i="1"/>
  <c r="D14605" i="1"/>
  <c r="D19538" i="1"/>
  <c r="D20326" i="1"/>
  <c r="D17191" i="1"/>
  <c r="D18473" i="1"/>
  <c r="D7351" i="1"/>
  <c r="D10111" i="1"/>
  <c r="D5665" i="1"/>
  <c r="D7157" i="1"/>
  <c r="D10413" i="1"/>
  <c r="D13374" i="1"/>
  <c r="D15732" i="1"/>
  <c r="D21275" i="1"/>
  <c r="D5921" i="1"/>
  <c r="D187" i="1"/>
  <c r="D12477" i="1"/>
  <c r="D17750" i="1"/>
  <c r="D12938" i="1"/>
  <c r="D5024" i="1"/>
  <c r="D18548" i="1"/>
  <c r="D889" i="1"/>
  <c r="D19699" i="1"/>
  <c r="D10908" i="1"/>
  <c r="D8621" i="1"/>
  <c r="D16428" i="1"/>
  <c r="D9873" i="1"/>
  <c r="D644" i="1"/>
  <c r="D5831" i="1"/>
  <c r="D3394" i="1"/>
  <c r="D13076" i="1"/>
  <c r="D14064" i="1"/>
  <c r="D19116" i="1"/>
  <c r="D20089" i="1"/>
  <c r="D19768" i="1"/>
  <c r="D4838" i="1"/>
  <c r="D10746" i="1"/>
  <c r="D6529" i="1"/>
  <c r="D795" i="1"/>
  <c r="D18855" i="1"/>
  <c r="D19594" i="1"/>
  <c r="D13453" i="1"/>
  <c r="D14582" i="1"/>
  <c r="D17224" i="1"/>
  <c r="D13877" i="1"/>
  <c r="D5134" i="1"/>
  <c r="D13077" i="1"/>
  <c r="D1314" i="1"/>
  <c r="D6170" i="1"/>
  <c r="D10477" i="1"/>
  <c r="D17651" i="1"/>
  <c r="D17753" i="1"/>
  <c r="D2024" i="1"/>
  <c r="D23414" i="1"/>
  <c r="D17819" i="1"/>
  <c r="D18615" i="1"/>
  <c r="D2768" i="1"/>
  <c r="D3936" i="1"/>
  <c r="D9906" i="1"/>
  <c r="D1979" i="1"/>
  <c r="D5688" i="1"/>
  <c r="D9380" i="1"/>
  <c r="D15281" i="1"/>
  <c r="D20231" i="1"/>
  <c r="D12770" i="1"/>
  <c r="D1709" i="1"/>
  <c r="D6772" i="1"/>
  <c r="D11864" i="1"/>
  <c r="D9307" i="1"/>
  <c r="D1972" i="1"/>
  <c r="D10209" i="1"/>
  <c r="D1785" i="1"/>
  <c r="D17913" i="1"/>
  <c r="D10499" i="1"/>
  <c r="D18595" i="1"/>
  <c r="D21216" i="1"/>
  <c r="D21030" i="1"/>
  <c r="D21657" i="1"/>
  <c r="D11723" i="1"/>
  <c r="D12052" i="1"/>
  <c r="D14313" i="1"/>
  <c r="D9539" i="1"/>
  <c r="D20973" i="1"/>
  <c r="D11332" i="1"/>
  <c r="D21928" i="1"/>
  <c r="D1589" i="1"/>
  <c r="D17712" i="1"/>
  <c r="D15987" i="1"/>
  <c r="D19624" i="1"/>
  <c r="D1038" i="1"/>
  <c r="D16779" i="1"/>
  <c r="D9049" i="1"/>
  <c r="D14927" i="1"/>
  <c r="D10320" i="1"/>
  <c r="D14353" i="1"/>
  <c r="D20447" i="1"/>
  <c r="D213" i="1"/>
  <c r="D10298" i="1"/>
  <c r="D15501" i="1"/>
  <c r="D7581" i="1"/>
  <c r="D18186" i="1"/>
  <c r="D13192" i="1"/>
  <c r="D4007" i="1"/>
  <c r="D21389" i="1"/>
  <c r="D21864" i="1"/>
  <c r="D19202" i="1"/>
  <c r="D18528" i="1"/>
  <c r="D6665" i="1"/>
  <c r="D17976" i="1"/>
  <c r="D17042" i="1"/>
  <c r="D16443" i="1"/>
  <c r="D22934" i="1"/>
  <c r="D3217" i="1"/>
  <c r="D18138" i="1"/>
  <c r="D19802" i="1"/>
  <c r="D2436" i="1"/>
  <c r="D21663" i="1"/>
  <c r="D11194" i="1"/>
  <c r="D13854" i="1"/>
  <c r="D16543" i="1"/>
  <c r="D22742" i="1"/>
  <c r="D9680" i="1"/>
  <c r="D20806" i="1"/>
  <c r="D1220" i="1"/>
  <c r="D15653" i="1"/>
  <c r="D11940" i="1"/>
  <c r="D19170" i="1"/>
  <c r="D4854" i="1"/>
  <c r="D19756" i="1"/>
  <c r="D502" i="1"/>
  <c r="D4351" i="1"/>
  <c r="D16848" i="1"/>
  <c r="D5590" i="1"/>
  <c r="D16209" i="1"/>
  <c r="D8377" i="1"/>
  <c r="D6413" i="1"/>
  <c r="D10920" i="1"/>
  <c r="D10343" i="1"/>
  <c r="D18124" i="1"/>
  <c r="D16919" i="1"/>
  <c r="D16182" i="1"/>
  <c r="D2074" i="1"/>
  <c r="D11950" i="1"/>
  <c r="D4774" i="1"/>
  <c r="D19661" i="1"/>
  <c r="D16563" i="1"/>
  <c r="D10495" i="1"/>
  <c r="D1226" i="1"/>
  <c r="D15650" i="1"/>
  <c r="D18935" i="1"/>
  <c r="D9881" i="1"/>
  <c r="D4548" i="1"/>
  <c r="D1917" i="1"/>
  <c r="D6016" i="1"/>
  <c r="D3046" i="1"/>
  <c r="D5453" i="1"/>
  <c r="D377" i="1"/>
  <c r="D11729" i="1"/>
  <c r="D21480" i="1"/>
  <c r="D18017" i="1"/>
  <c r="D2213" i="1"/>
  <c r="D17435" i="1"/>
  <c r="D18469" i="1"/>
  <c r="D46" i="1"/>
  <c r="D21821" i="1"/>
  <c r="D23253" i="1"/>
  <c r="D6084" i="1"/>
  <c r="D17058" i="1"/>
  <c r="D9231" i="1"/>
  <c r="D2470" i="1"/>
  <c r="D12992" i="1"/>
  <c r="D18537" i="1"/>
  <c r="D8514" i="1"/>
  <c r="D1175" i="1"/>
  <c r="D12292" i="1"/>
  <c r="D1360" i="1"/>
  <c r="D159" i="1"/>
  <c r="D15452" i="1"/>
  <c r="D18947" i="1"/>
  <c r="D15479" i="1"/>
  <c r="D17386" i="1"/>
  <c r="D23277" i="1"/>
  <c r="D11029" i="1"/>
  <c r="D1609" i="1"/>
  <c r="D23715" i="1"/>
  <c r="D4345" i="1"/>
  <c r="D19921" i="1"/>
  <c r="D23255" i="1"/>
  <c r="D10177" i="1"/>
  <c r="D9123" i="1"/>
  <c r="D6029" i="1"/>
  <c r="D1836" i="1"/>
  <c r="D9003" i="1"/>
  <c r="D5037" i="1"/>
  <c r="D22092" i="1"/>
  <c r="D16558" i="1"/>
  <c r="D18180" i="1"/>
  <c r="D18990" i="1"/>
  <c r="D17283" i="1"/>
  <c r="D17432" i="1"/>
  <c r="D17069" i="1"/>
  <c r="D9286" i="1"/>
  <c r="D11171" i="1"/>
  <c r="D231" i="1"/>
  <c r="D8034" i="1"/>
  <c r="D9944" i="1"/>
  <c r="D7484" i="1"/>
  <c r="D5407" i="1"/>
  <c r="D7821" i="1"/>
  <c r="D7612" i="1"/>
  <c r="D3848" i="1"/>
  <c r="D11673" i="1"/>
  <c r="D74" i="1"/>
  <c r="D10581" i="1"/>
  <c r="D7070" i="1"/>
  <c r="D3303" i="1"/>
  <c r="D394" i="1"/>
  <c r="D23359" i="1"/>
  <c r="D12549" i="1"/>
  <c r="D16797" i="1"/>
  <c r="D320" i="1"/>
  <c r="D14370" i="1"/>
  <c r="D2776" i="1"/>
  <c r="D19126" i="1"/>
  <c r="D7526" i="1"/>
  <c r="D5163" i="1"/>
  <c r="D13110" i="1"/>
  <c r="D15859" i="1"/>
  <c r="D10435" i="1"/>
  <c r="D17785" i="1"/>
  <c r="D14359" i="1"/>
  <c r="D13490" i="1"/>
  <c r="D11912" i="1"/>
  <c r="D5028" i="1"/>
  <c r="D15541" i="1"/>
  <c r="D12105" i="1"/>
  <c r="D12464" i="1"/>
  <c r="D18221" i="1"/>
  <c r="D5628" i="1"/>
  <c r="D19054" i="1"/>
  <c r="D19617" i="1"/>
  <c r="D1196" i="1"/>
  <c r="D21317" i="1"/>
  <c r="D3573" i="1"/>
  <c r="D17410" i="1"/>
  <c r="D22246" i="1"/>
  <c r="D17677" i="1"/>
  <c r="D19238" i="1"/>
  <c r="D13320" i="1"/>
  <c r="D22389" i="1"/>
  <c r="D6590" i="1"/>
  <c r="D3845" i="1"/>
  <c r="D4063" i="1"/>
  <c r="D18073" i="1"/>
  <c r="D9425" i="1"/>
  <c r="D2645" i="1"/>
  <c r="D2035" i="1"/>
  <c r="D16921" i="1"/>
  <c r="D23108" i="1"/>
  <c r="D4064" i="1"/>
  <c r="D14365" i="1"/>
  <c r="D23421" i="1"/>
  <c r="D21790" i="1"/>
  <c r="D23719" i="1"/>
  <c r="D8072" i="1"/>
  <c r="D22128" i="1"/>
  <c r="D9170" i="1"/>
  <c r="D23708" i="1"/>
  <c r="D11057" i="1"/>
  <c r="D6760" i="1"/>
  <c r="D13610" i="1"/>
  <c r="D12266" i="1"/>
  <c r="D6448" i="1"/>
  <c r="D9245" i="1"/>
  <c r="D8658" i="1"/>
  <c r="D5787" i="1"/>
  <c r="D11476" i="1"/>
  <c r="D11507" i="1"/>
  <c r="D7512" i="1"/>
  <c r="D14746" i="1"/>
  <c r="D2549" i="1"/>
  <c r="D17146" i="1"/>
  <c r="D4000" i="1"/>
  <c r="D846" i="1"/>
  <c r="D18573" i="1"/>
  <c r="D20963" i="1"/>
  <c r="D595" i="1"/>
  <c r="D5675" i="1"/>
  <c r="D19226" i="1"/>
  <c r="D12711" i="1"/>
  <c r="D1752" i="1"/>
  <c r="D5932" i="1"/>
  <c r="D21806" i="1"/>
  <c r="D17735" i="1"/>
  <c r="D9457" i="1"/>
  <c r="D20422" i="1"/>
  <c r="D18489" i="1"/>
  <c r="D10005" i="1"/>
  <c r="D21040" i="1"/>
  <c r="D2337" i="1"/>
  <c r="D221" i="1"/>
  <c r="D21852" i="1"/>
  <c r="D17731" i="1"/>
  <c r="D8603" i="1"/>
  <c r="D14683" i="1"/>
  <c r="D1143" i="1"/>
  <c r="D4040" i="1"/>
  <c r="D22865" i="1"/>
  <c r="D19374" i="1"/>
  <c r="D11417" i="1"/>
  <c r="D20345" i="1"/>
  <c r="D21742" i="1"/>
  <c r="D11815" i="1"/>
  <c r="D3468" i="1"/>
  <c r="D18496" i="1"/>
  <c r="D5369" i="1"/>
  <c r="D9295" i="1"/>
  <c r="D13047" i="1"/>
  <c r="D12208" i="1"/>
  <c r="D4920" i="1"/>
  <c r="D9657" i="1"/>
  <c r="D16100" i="1"/>
  <c r="D6159" i="1"/>
  <c r="D10812" i="1"/>
  <c r="D5997" i="1"/>
  <c r="D22511" i="1"/>
  <c r="D7049" i="1"/>
  <c r="D17395" i="1"/>
  <c r="D15659" i="1"/>
  <c r="D7263" i="1"/>
  <c r="D18463" i="1"/>
  <c r="D4707" i="1"/>
  <c r="D6275" i="1"/>
  <c r="D22284" i="1"/>
  <c r="D22464" i="1"/>
  <c r="D15303" i="1"/>
  <c r="D13606" i="1"/>
  <c r="D16607" i="1"/>
  <c r="D10976" i="1"/>
  <c r="D15092" i="1"/>
  <c r="D18172" i="1"/>
  <c r="D17565" i="1"/>
  <c r="D8211" i="1"/>
  <c r="D303" i="1"/>
  <c r="D15006" i="1"/>
  <c r="D914" i="1"/>
  <c r="D1033" i="1"/>
  <c r="D12639" i="1"/>
  <c r="D8839" i="1"/>
  <c r="D3074" i="1"/>
  <c r="D5859" i="1"/>
  <c r="D21117" i="1"/>
  <c r="D6608" i="1"/>
  <c r="D16112" i="1"/>
  <c r="D7888" i="1"/>
  <c r="D9427" i="1"/>
  <c r="D6829" i="1"/>
  <c r="D19935" i="1"/>
  <c r="D22500" i="1"/>
  <c r="D19027" i="1"/>
  <c r="D14458" i="1"/>
  <c r="D11027" i="1"/>
  <c r="D20351" i="1"/>
  <c r="D23322" i="1"/>
  <c r="D5534" i="1"/>
  <c r="D21720" i="1"/>
  <c r="D5058" i="1"/>
  <c r="D8048" i="1"/>
  <c r="D5885" i="1"/>
  <c r="D23246" i="1"/>
  <c r="D13105" i="1"/>
  <c r="D21937" i="1"/>
  <c r="D23218" i="1"/>
  <c r="D15530" i="1"/>
  <c r="D9978" i="1"/>
  <c r="D10378" i="1"/>
  <c r="D17538" i="1"/>
  <c r="D8364" i="1"/>
  <c r="D6929" i="1"/>
  <c r="D11441" i="1"/>
  <c r="D9994" i="1"/>
  <c r="D17602" i="1"/>
  <c r="D22678" i="1"/>
  <c r="D16233" i="1"/>
  <c r="D4264" i="1"/>
  <c r="D18630" i="1"/>
  <c r="D15975" i="1"/>
  <c r="D7131" i="1"/>
  <c r="D3095" i="1"/>
  <c r="D22899" i="1"/>
  <c r="D886" i="1"/>
  <c r="D2295" i="1"/>
  <c r="D3812" i="1"/>
  <c r="D19658" i="1"/>
  <c r="D15027" i="1"/>
  <c r="D10726" i="1"/>
  <c r="D17084" i="1"/>
  <c r="D10634" i="1"/>
  <c r="D5996" i="1"/>
  <c r="D11234" i="1"/>
  <c r="D19642" i="1"/>
  <c r="D21796" i="1"/>
  <c r="D20632" i="1"/>
  <c r="D7808" i="1"/>
  <c r="D20949" i="1"/>
  <c r="D19751" i="1"/>
  <c r="D728" i="1"/>
  <c r="D17365" i="1"/>
  <c r="D7095" i="1"/>
  <c r="D8227" i="1"/>
  <c r="D19840" i="1"/>
  <c r="D9642" i="1"/>
  <c r="D8652" i="1"/>
  <c r="D14450" i="1"/>
  <c r="D11223" i="1"/>
  <c r="D3429" i="1"/>
  <c r="D9452" i="1"/>
  <c r="D15234" i="1"/>
  <c r="D17826" i="1"/>
  <c r="D5649" i="1"/>
  <c r="D2559" i="1"/>
  <c r="D4603" i="1"/>
  <c r="D19295" i="1"/>
  <c r="D10323" i="1"/>
  <c r="D5586" i="1"/>
  <c r="D20688" i="1"/>
  <c r="D11028" i="1"/>
  <c r="D5231" i="1"/>
  <c r="D17683" i="1"/>
  <c r="D4372" i="1"/>
  <c r="D12980" i="1"/>
  <c r="D16500" i="1"/>
  <c r="D16347" i="1"/>
  <c r="D4323" i="1"/>
  <c r="D3010" i="1"/>
  <c r="D7866" i="1"/>
  <c r="D8362" i="1"/>
  <c r="D5631" i="1"/>
  <c r="D23364" i="1"/>
  <c r="D11498" i="1"/>
  <c r="D4008" i="1"/>
  <c r="D18654" i="1"/>
  <c r="D18019" i="1"/>
  <c r="D1444" i="1"/>
  <c r="D15911" i="1"/>
  <c r="D955" i="1"/>
  <c r="D12585" i="1"/>
  <c r="D12123" i="1"/>
  <c r="D5395" i="1"/>
  <c r="D2576" i="1"/>
  <c r="D16586" i="1"/>
  <c r="D20675" i="1"/>
  <c r="D16411" i="1"/>
  <c r="D8118" i="1"/>
  <c r="D938" i="1"/>
  <c r="D12579" i="1"/>
  <c r="D20448" i="1"/>
  <c r="D8772" i="1"/>
  <c r="D9666" i="1"/>
  <c r="D14983" i="1"/>
  <c r="D18437" i="1"/>
  <c r="D7363" i="1"/>
  <c r="D16336" i="1"/>
  <c r="D20460" i="1"/>
  <c r="D1424" i="1"/>
  <c r="D15387" i="1"/>
  <c r="D22736" i="1"/>
  <c r="D5742" i="1"/>
  <c r="D2521" i="1"/>
  <c r="D23340" i="1"/>
  <c r="D39" i="1"/>
  <c r="D12493" i="1"/>
  <c r="D23761" i="1"/>
  <c r="D23111" i="1"/>
  <c r="D8912" i="1"/>
  <c r="D16836" i="1"/>
  <c r="D5769" i="1"/>
  <c r="D19122" i="1"/>
  <c r="D2350" i="1"/>
  <c r="D11516" i="1"/>
  <c r="D22131" i="1"/>
  <c r="D18538" i="1"/>
  <c r="D21283" i="1"/>
  <c r="D19884" i="1"/>
  <c r="D306" i="1"/>
  <c r="D12144" i="1"/>
  <c r="D20361" i="1"/>
  <c r="D3299" i="1"/>
  <c r="D4270" i="1"/>
  <c r="D1065" i="1"/>
  <c r="D10331" i="1"/>
  <c r="D23524" i="1"/>
  <c r="D13571" i="1"/>
  <c r="D10901" i="1"/>
  <c r="D20061" i="1"/>
  <c r="D2971" i="1"/>
  <c r="D11524" i="1"/>
  <c r="D22705" i="1"/>
  <c r="D20924" i="1"/>
  <c r="D18954" i="1"/>
  <c r="D15993" i="1"/>
  <c r="D18099" i="1"/>
  <c r="D10256" i="1"/>
  <c r="D2604" i="1"/>
  <c r="D16496" i="1"/>
  <c r="D15632" i="1"/>
  <c r="D18656" i="1"/>
  <c r="D12910" i="1"/>
  <c r="D2205" i="1"/>
  <c r="D19112" i="1"/>
  <c r="D19426" i="1"/>
  <c r="D21302" i="1"/>
  <c r="D11403" i="1"/>
  <c r="D19486" i="1"/>
  <c r="D16148" i="1"/>
  <c r="D15318" i="1"/>
  <c r="D11924" i="1"/>
  <c r="D15023" i="1"/>
  <c r="D19818" i="1"/>
  <c r="D17114" i="1"/>
  <c r="D4568" i="1"/>
  <c r="D12098" i="1"/>
  <c r="D19968" i="1"/>
  <c r="D191" i="1"/>
  <c r="D2683" i="1"/>
  <c r="D1284" i="1"/>
  <c r="D22275" i="1"/>
  <c r="D5458" i="1"/>
  <c r="D5050" i="1"/>
  <c r="D20536" i="1"/>
  <c r="D12631" i="1"/>
  <c r="D19725" i="1"/>
  <c r="D1236" i="1"/>
  <c r="D11903" i="1"/>
  <c r="D2054" i="1"/>
  <c r="D22248" i="1"/>
  <c r="D4266" i="1"/>
  <c r="D15403" i="1"/>
  <c r="D12488" i="1"/>
  <c r="D1858" i="1"/>
  <c r="D11511" i="1"/>
  <c r="D3582" i="1"/>
  <c r="D12438" i="1"/>
  <c r="D19429" i="1"/>
  <c r="D12486" i="1"/>
  <c r="D1324" i="1"/>
  <c r="D20291" i="1"/>
  <c r="D7941" i="1"/>
  <c r="D11300" i="1"/>
  <c r="D14330" i="1"/>
  <c r="D8713" i="1"/>
  <c r="D9557" i="1"/>
  <c r="D18338" i="1"/>
  <c r="D1802" i="1"/>
  <c r="D15256" i="1"/>
  <c r="D10363" i="1"/>
  <c r="D5776" i="1"/>
  <c r="D10088" i="1"/>
  <c r="D19603" i="1"/>
  <c r="D17325" i="1"/>
  <c r="D17815" i="1"/>
  <c r="D19148" i="1"/>
  <c r="D21924" i="1"/>
  <c r="D17508" i="1"/>
  <c r="D16470" i="1"/>
  <c r="D12913" i="1"/>
  <c r="D11925" i="1"/>
  <c r="D23009" i="1"/>
  <c r="D22745" i="1"/>
  <c r="D8691" i="1"/>
  <c r="D12713" i="1"/>
  <c r="D7733" i="1"/>
  <c r="D23575" i="1"/>
  <c r="D18967" i="1"/>
  <c r="D1803" i="1"/>
  <c r="D19627" i="1"/>
  <c r="D12501" i="1"/>
  <c r="D12369" i="1"/>
  <c r="D16017" i="1"/>
  <c r="D21716" i="1"/>
  <c r="D14329" i="1"/>
  <c r="D22835" i="1"/>
  <c r="D23288" i="1"/>
  <c r="D18697" i="1"/>
  <c r="D9662" i="1"/>
  <c r="D4042" i="1"/>
  <c r="D688" i="1"/>
  <c r="D15883" i="1"/>
  <c r="D8079" i="1"/>
  <c r="D7329" i="1"/>
  <c r="D7545" i="1"/>
  <c r="D16481" i="1"/>
  <c r="D12978" i="1"/>
  <c r="D3391" i="1"/>
  <c r="D11881" i="1"/>
  <c r="D20033" i="1"/>
  <c r="D21834" i="1"/>
  <c r="D14358" i="1"/>
  <c r="D8334" i="1"/>
  <c r="D23496" i="1"/>
  <c r="D14150" i="1"/>
  <c r="D3311" i="1"/>
  <c r="D16933" i="1"/>
  <c r="D23595" i="1"/>
  <c r="D13822" i="1"/>
  <c r="D21576" i="1"/>
  <c r="D597" i="1"/>
  <c r="D4247" i="1"/>
  <c r="D1210" i="1"/>
  <c r="D14869" i="1"/>
  <c r="D1259" i="1"/>
  <c r="D17059" i="1"/>
  <c r="D13412" i="1"/>
  <c r="D16847" i="1"/>
  <c r="D16541" i="1"/>
  <c r="D16880" i="1"/>
  <c r="D14061" i="1"/>
  <c r="D4867" i="1"/>
  <c r="D5574" i="1"/>
  <c r="D8003" i="1"/>
  <c r="D15189" i="1"/>
  <c r="D12035" i="1"/>
  <c r="D12835" i="1"/>
  <c r="D21633" i="1"/>
  <c r="D3649" i="1"/>
  <c r="D11758" i="1"/>
  <c r="D452" i="1"/>
  <c r="D3014" i="1"/>
  <c r="D8714" i="1"/>
  <c r="D6331" i="1"/>
  <c r="D19500" i="1"/>
  <c r="D11637" i="1"/>
  <c r="D5487" i="1"/>
  <c r="D1618" i="1"/>
  <c r="D12878" i="1"/>
  <c r="D5081" i="1"/>
  <c r="D7664" i="1"/>
  <c r="D14433" i="1"/>
  <c r="D22634" i="1"/>
  <c r="D15948" i="1"/>
  <c r="D8880" i="1"/>
  <c r="D10213" i="1"/>
  <c r="D18297" i="1"/>
  <c r="D17590" i="1"/>
  <c r="D22167" i="1"/>
  <c r="D23642" i="1"/>
  <c r="D11834" i="1"/>
  <c r="D5677" i="1"/>
  <c r="D8149" i="1"/>
  <c r="D1349" i="1"/>
  <c r="D5609" i="1"/>
  <c r="D615" i="1"/>
  <c r="D14096" i="1"/>
  <c r="D770" i="1"/>
  <c r="D17554" i="1"/>
  <c r="D16460" i="1"/>
  <c r="D2506" i="1"/>
  <c r="D10533" i="1"/>
  <c r="D6979" i="1"/>
  <c r="D3162" i="1"/>
  <c r="D1687" i="1"/>
  <c r="D3954" i="1"/>
  <c r="D1623" i="1"/>
  <c r="D7560" i="1"/>
  <c r="D19883" i="1"/>
  <c r="D17482" i="1"/>
  <c r="D2579" i="1"/>
  <c r="D11797" i="1"/>
  <c r="D23565" i="1"/>
  <c r="D18946" i="1"/>
  <c r="D23539" i="1"/>
  <c r="D8368" i="1"/>
  <c r="D12815" i="1"/>
  <c r="D14717" i="1"/>
  <c r="D19783" i="1"/>
  <c r="D12562" i="1"/>
  <c r="D8276" i="1"/>
  <c r="D18393" i="1"/>
  <c r="D8162" i="1"/>
  <c r="D10716" i="1"/>
  <c r="D15959" i="1"/>
  <c r="D10722" i="1"/>
  <c r="D21585" i="1"/>
  <c r="D2306" i="1"/>
  <c r="D1660" i="1"/>
  <c r="D11202" i="1"/>
  <c r="D20451" i="1"/>
  <c r="D18980" i="1"/>
  <c r="D3275" i="1"/>
  <c r="D6776" i="1"/>
  <c r="D21942" i="1"/>
  <c r="D12946" i="1"/>
  <c r="D10216" i="1"/>
  <c r="D17489" i="1"/>
  <c r="D14551" i="1"/>
  <c r="D9684" i="1"/>
  <c r="D6467" i="1"/>
  <c r="D17033" i="1"/>
  <c r="D13002" i="1"/>
  <c r="D14801" i="1"/>
  <c r="D5620" i="1"/>
  <c r="D6406" i="1"/>
  <c r="D23568" i="1"/>
  <c r="D19875" i="1"/>
  <c r="D1781" i="1"/>
  <c r="D4918" i="1"/>
  <c r="D10090" i="1"/>
  <c r="D14818" i="1"/>
  <c r="D14893" i="1"/>
  <c r="D2777" i="1"/>
  <c r="D12689" i="1"/>
  <c r="D15499" i="1"/>
  <c r="D10012" i="1"/>
  <c r="D19013" i="1"/>
  <c r="D13541" i="1"/>
  <c r="D20221" i="1"/>
  <c r="D5744" i="1"/>
  <c r="D19425" i="1"/>
  <c r="D18373" i="1"/>
  <c r="D15332" i="1"/>
  <c r="D20116" i="1"/>
  <c r="D640" i="1"/>
  <c r="D14861" i="1"/>
  <c r="D16843" i="1"/>
  <c r="D1063" i="1"/>
  <c r="D2603" i="1"/>
  <c r="D17796" i="1"/>
  <c r="D9792" i="1"/>
  <c r="D6063" i="1"/>
  <c r="D977" i="1"/>
  <c r="D4671" i="1"/>
  <c r="D7243" i="1"/>
  <c r="D4093" i="1"/>
  <c r="D6927" i="1"/>
  <c r="D22218" i="1"/>
  <c r="D12691" i="1"/>
  <c r="D8785" i="1"/>
  <c r="D18783" i="1"/>
  <c r="D10840" i="1"/>
  <c r="D3460" i="1"/>
  <c r="D12404" i="1"/>
  <c r="D17577" i="1"/>
  <c r="D5387" i="1"/>
  <c r="D4147" i="1"/>
  <c r="D22606" i="1"/>
  <c r="D8540" i="1"/>
  <c r="D7317" i="1"/>
  <c r="D7963" i="1"/>
  <c r="D11104" i="1"/>
  <c r="D18134" i="1"/>
  <c r="D17394" i="1"/>
  <c r="D9934" i="1"/>
  <c r="D9561" i="1"/>
  <c r="D345" i="1"/>
  <c r="D13985" i="1"/>
  <c r="D22915" i="1"/>
  <c r="D9861" i="1"/>
  <c r="D7865" i="1"/>
  <c r="D12184" i="1"/>
  <c r="D1643" i="1"/>
  <c r="D10038" i="1"/>
  <c r="D11256" i="1"/>
  <c r="D19836" i="1"/>
  <c r="D6925" i="1"/>
  <c r="D6777" i="1"/>
  <c r="D13673" i="1"/>
  <c r="D19466" i="1"/>
  <c r="D12912" i="1"/>
  <c r="D23265" i="1"/>
  <c r="D14024" i="1"/>
  <c r="D4320" i="1"/>
  <c r="D1689" i="1"/>
  <c r="D20046" i="1"/>
  <c r="D11571" i="1"/>
  <c r="D5560" i="1"/>
  <c r="D17762" i="1"/>
  <c r="D21425" i="1"/>
  <c r="D1561" i="1"/>
  <c r="D21333" i="1"/>
  <c r="D9757" i="1"/>
  <c r="D20937" i="1"/>
  <c r="D20137" i="1"/>
  <c r="D21495" i="1"/>
  <c r="D6462" i="1"/>
  <c r="D11806" i="1"/>
  <c r="D6300" i="1"/>
  <c r="D5513" i="1"/>
  <c r="D12324" i="1"/>
  <c r="D21329" i="1"/>
  <c r="D22319" i="1"/>
  <c r="D8584" i="1"/>
  <c r="D10689" i="1"/>
  <c r="D13919" i="1"/>
  <c r="D16479" i="1"/>
  <c r="D15649" i="1"/>
  <c r="D22681" i="1"/>
  <c r="D19006" i="1"/>
  <c r="D22798" i="1"/>
  <c r="D15440" i="1"/>
  <c r="D19142" i="1"/>
  <c r="D7616" i="1"/>
  <c r="D19702" i="1"/>
  <c r="D3590" i="1"/>
  <c r="D19781" i="1"/>
  <c r="D9771" i="1"/>
  <c r="D9631" i="1"/>
  <c r="D13621" i="1"/>
  <c r="D21779" i="1"/>
  <c r="D13806" i="1"/>
  <c r="D20429" i="1"/>
  <c r="D14643" i="1"/>
  <c r="D22854" i="1"/>
  <c r="D2375" i="1"/>
  <c r="D1873" i="1"/>
  <c r="D17488" i="1"/>
  <c r="D656" i="1"/>
  <c r="D14084" i="1"/>
  <c r="D6872" i="1"/>
  <c r="D4150" i="1"/>
  <c r="D4471" i="1"/>
  <c r="D21895" i="1"/>
  <c r="D19910" i="1"/>
  <c r="D20779" i="1"/>
  <c r="D15367" i="1"/>
  <c r="D17882" i="1"/>
  <c r="D6493" i="1"/>
  <c r="D14662" i="1"/>
  <c r="D9431" i="1"/>
  <c r="D14161" i="1"/>
  <c r="D3712" i="1"/>
  <c r="D23433" i="1"/>
  <c r="D8705" i="1"/>
  <c r="D5320" i="1"/>
  <c r="D8600" i="1"/>
  <c r="D1768" i="1"/>
  <c r="D7548" i="1"/>
  <c r="D20329" i="1"/>
  <c r="D4951" i="1"/>
  <c r="D11744" i="1"/>
  <c r="D23750" i="1"/>
  <c r="D15076" i="1"/>
  <c r="D8727" i="1"/>
  <c r="D14083" i="1"/>
  <c r="D6886" i="1"/>
  <c r="D14729" i="1"/>
  <c r="D4806" i="1"/>
  <c r="D8689" i="1"/>
  <c r="D11276" i="1"/>
  <c r="D6569" i="1"/>
  <c r="D3745" i="1"/>
  <c r="D20192" i="1"/>
  <c r="D3525" i="1"/>
  <c r="D7331" i="1"/>
  <c r="D11068" i="1"/>
  <c r="D2490" i="1"/>
  <c r="D10919" i="1"/>
  <c r="D13503" i="1"/>
  <c r="D15635" i="1"/>
  <c r="D8294" i="1"/>
  <c r="D22016" i="1"/>
  <c r="D22605" i="1"/>
  <c r="D22186" i="1"/>
  <c r="D17111" i="1"/>
  <c r="D40" i="1"/>
  <c r="D7635" i="1"/>
  <c r="D23012" i="1"/>
  <c r="D16645" i="1"/>
  <c r="D6298" i="1"/>
  <c r="D16538" i="1"/>
  <c r="D17580" i="1"/>
  <c r="D13860" i="1"/>
  <c r="D6633" i="1"/>
  <c r="D2293" i="1"/>
  <c r="D23050" i="1"/>
  <c r="D15298" i="1"/>
  <c r="D5683" i="1"/>
  <c r="D11900" i="1"/>
  <c r="D7160" i="1"/>
  <c r="D1569" i="1"/>
  <c r="D20151" i="1"/>
  <c r="D7403" i="1"/>
  <c r="D9620" i="1"/>
  <c r="D18323" i="1"/>
  <c r="D4942" i="1"/>
  <c r="D6034" i="1"/>
  <c r="D5657" i="1"/>
  <c r="D11533" i="1"/>
  <c r="D8844" i="1"/>
  <c r="D2241" i="1"/>
  <c r="D3886" i="1"/>
  <c r="D10827" i="1"/>
  <c r="D653" i="1"/>
  <c r="D14146" i="1"/>
  <c r="D21056" i="1"/>
  <c r="D20178" i="1"/>
  <c r="D13945" i="1"/>
  <c r="D15292" i="1"/>
  <c r="D16864" i="1"/>
  <c r="D6087" i="1"/>
  <c r="D15009" i="1"/>
  <c r="D1285" i="1"/>
  <c r="D8043" i="1"/>
  <c r="D17417" i="1"/>
  <c r="D17236" i="1"/>
  <c r="D23723" i="1"/>
  <c r="D14145" i="1"/>
  <c r="D13597" i="1"/>
  <c r="D3919" i="1"/>
  <c r="D13458" i="1"/>
  <c r="D3910" i="1"/>
  <c r="D14674" i="1"/>
  <c r="D8482" i="1"/>
  <c r="D1244" i="1"/>
  <c r="D22498" i="1"/>
  <c r="D23243" i="1"/>
  <c r="D4340" i="1"/>
  <c r="D5713" i="1"/>
  <c r="D10092" i="1"/>
  <c r="D19026" i="1"/>
  <c r="D3675" i="1"/>
  <c r="D16699" i="1"/>
  <c r="D11567" i="1"/>
  <c r="D6082" i="1"/>
  <c r="D4579" i="1"/>
  <c r="D5361" i="1"/>
  <c r="D11062" i="1"/>
  <c r="D965" i="1"/>
  <c r="D7516" i="1"/>
  <c r="D3539" i="1"/>
  <c r="D1772" i="1"/>
  <c r="D3765" i="1"/>
  <c r="D5243" i="1"/>
  <c r="D10358" i="1"/>
  <c r="D8800" i="1"/>
  <c r="D7715" i="1"/>
  <c r="D4309" i="1"/>
  <c r="D13148" i="1"/>
  <c r="D19540" i="1"/>
  <c r="D10303" i="1"/>
  <c r="D12519" i="1"/>
  <c r="D12947" i="1"/>
  <c r="D8462" i="1"/>
  <c r="D7171" i="1"/>
  <c r="D11038" i="1"/>
  <c r="D4013" i="1"/>
  <c r="D19131" i="1"/>
  <c r="D9392" i="1"/>
  <c r="D10839" i="1"/>
  <c r="D10568" i="1"/>
  <c r="D3938" i="1"/>
  <c r="D4484" i="1"/>
  <c r="D5230" i="1"/>
  <c r="D10093" i="1"/>
  <c r="D12386" i="1"/>
  <c r="D18016" i="1"/>
  <c r="D13740" i="1"/>
  <c r="D23059" i="1"/>
  <c r="D23430" i="1"/>
  <c r="D8942" i="1"/>
  <c r="D13461" i="1"/>
  <c r="D23716" i="1"/>
  <c r="D1111" i="1"/>
  <c r="D18320" i="1"/>
  <c r="D2465" i="1"/>
  <c r="D5947" i="1"/>
  <c r="D2989" i="1"/>
  <c r="D18475" i="1"/>
  <c r="D14376" i="1"/>
  <c r="D18732" i="1"/>
  <c r="D20333" i="1"/>
  <c r="D5034" i="1"/>
  <c r="D13074" i="1"/>
  <c r="D21450" i="1"/>
  <c r="D4135" i="1"/>
  <c r="D1656" i="1"/>
  <c r="D2211" i="1"/>
  <c r="D21935" i="1"/>
  <c r="D10008" i="1"/>
  <c r="D19694" i="1"/>
  <c r="D22615" i="1"/>
  <c r="D6477" i="1"/>
  <c r="D8171" i="1"/>
  <c r="D19266" i="1"/>
  <c r="D14182" i="1"/>
  <c r="D18617" i="1"/>
  <c r="D47" i="1"/>
  <c r="D9367" i="1"/>
  <c r="D8684" i="1"/>
  <c r="D3366" i="1"/>
  <c r="D8348" i="1"/>
  <c r="D19722" i="1"/>
  <c r="D14206" i="1"/>
  <c r="D7704" i="1"/>
  <c r="D20830" i="1"/>
  <c r="D11653" i="1"/>
  <c r="D12688" i="1"/>
  <c r="D3504" i="1"/>
  <c r="D14503" i="1"/>
  <c r="D6618" i="1"/>
  <c r="D8610" i="1"/>
  <c r="D19533" i="1"/>
  <c r="D13286" i="1"/>
  <c r="D3104" i="1"/>
  <c r="D17179" i="1"/>
  <c r="D18830" i="1"/>
  <c r="D860" i="1"/>
  <c r="D19977" i="1"/>
  <c r="D1584" i="1"/>
  <c r="D10789" i="1"/>
  <c r="D1819" i="1"/>
  <c r="D16740" i="1"/>
  <c r="D9193" i="1"/>
  <c r="D22485" i="1"/>
  <c r="D1934" i="1"/>
  <c r="D116" i="1"/>
  <c r="D6956" i="1"/>
  <c r="D3947" i="1"/>
  <c r="D1769" i="1"/>
  <c r="D5736" i="1"/>
  <c r="D2748" i="1"/>
  <c r="D7429" i="1"/>
  <c r="D15045" i="1"/>
  <c r="D22647" i="1"/>
  <c r="D4788" i="1"/>
  <c r="D15017" i="1"/>
  <c r="D11293" i="1"/>
  <c r="D2168" i="1"/>
  <c r="D18532" i="1"/>
  <c r="D22031" i="1"/>
  <c r="D8275" i="1"/>
  <c r="D22721" i="1"/>
  <c r="D7101" i="1"/>
  <c r="D5031" i="1"/>
  <c r="D12230" i="1"/>
  <c r="D10071" i="1"/>
  <c r="D8866" i="1"/>
  <c r="D8427" i="1"/>
  <c r="D14587" i="1"/>
  <c r="D7816" i="1"/>
  <c r="D9632" i="1"/>
  <c r="D4288" i="1"/>
  <c r="D17854" i="1"/>
  <c r="D5967" i="1"/>
  <c r="D2825" i="1"/>
  <c r="D12339" i="1"/>
  <c r="D17975" i="1"/>
  <c r="D10239" i="1"/>
  <c r="D5179" i="1"/>
  <c r="D18747" i="1"/>
  <c r="D13578" i="1"/>
  <c r="D16429" i="1"/>
  <c r="D17588" i="1"/>
  <c r="D11004" i="1"/>
  <c r="D15233" i="1"/>
  <c r="D3720" i="1"/>
  <c r="D59" i="1"/>
  <c r="D5858" i="1"/>
  <c r="D7481" i="1"/>
  <c r="D21266" i="1"/>
  <c r="D7693" i="1"/>
  <c r="D6670" i="1"/>
  <c r="D11148" i="1"/>
  <c r="D17439" i="1"/>
  <c r="D17297" i="1"/>
  <c r="D10068" i="1"/>
  <c r="D661" i="1"/>
  <c r="D13695" i="1"/>
  <c r="D2156" i="1"/>
  <c r="D3561" i="1"/>
  <c r="D19742" i="1"/>
  <c r="D17445" i="1"/>
  <c r="D8626" i="1"/>
  <c r="D7414" i="1"/>
  <c r="D10636" i="1"/>
  <c r="D17225" i="1"/>
  <c r="D23475" i="1"/>
  <c r="D20580" i="1"/>
  <c r="D4052" i="1"/>
  <c r="D13861" i="1"/>
  <c r="D6141" i="1"/>
  <c r="D23549" i="1"/>
  <c r="D23036" i="1"/>
  <c r="D13224" i="1"/>
  <c r="D6061" i="1"/>
  <c r="D11880" i="1"/>
  <c r="D21664" i="1"/>
  <c r="D19416" i="1"/>
  <c r="D11672" i="1"/>
  <c r="D23707" i="1"/>
  <c r="D16000" i="1"/>
  <c r="D6100" i="1"/>
  <c r="D15823" i="1"/>
  <c r="D6775" i="1"/>
  <c r="D2515" i="1"/>
  <c r="D14453" i="1"/>
  <c r="D7638" i="1"/>
  <c r="D6309" i="1"/>
  <c r="D21248" i="1"/>
  <c r="D4115" i="1"/>
  <c r="D19880" i="1"/>
  <c r="D3767" i="1"/>
  <c r="D16653" i="1"/>
  <c r="D13562" i="1"/>
  <c r="D9810" i="1"/>
  <c r="D17985" i="1"/>
  <c r="D15165" i="1"/>
  <c r="D1615" i="1"/>
  <c r="D6450" i="1"/>
  <c r="D17555" i="1"/>
  <c r="D4360" i="1"/>
  <c r="D5672" i="1"/>
  <c r="D13124" i="1"/>
  <c r="D11114" i="1"/>
  <c r="D14343" i="1"/>
  <c r="D19804" i="1"/>
  <c r="D243" i="1"/>
  <c r="D13149" i="1"/>
  <c r="D10309" i="1"/>
  <c r="D2873" i="1"/>
  <c r="D8297" i="1"/>
  <c r="D13298" i="1"/>
  <c r="D8831" i="1"/>
  <c r="D6306" i="1"/>
  <c r="D1707" i="1"/>
  <c r="D19107" i="1"/>
  <c r="D8766" i="1"/>
  <c r="D1034" i="1"/>
  <c r="D3917" i="1"/>
  <c r="D7654" i="1"/>
  <c r="D14301" i="1"/>
  <c r="D17332" i="1"/>
  <c r="D15489" i="1"/>
  <c r="D9292" i="1"/>
  <c r="D22474" i="1"/>
  <c r="D21230" i="1"/>
  <c r="D773" i="1"/>
  <c r="D9676" i="1"/>
  <c r="D7245" i="1"/>
  <c r="D16801" i="1"/>
  <c r="D1371" i="1"/>
  <c r="D3227" i="1"/>
  <c r="D17901" i="1"/>
  <c r="D21577" i="1"/>
  <c r="D3913" i="1"/>
  <c r="D15829" i="1"/>
  <c r="D5246" i="1"/>
  <c r="D6323" i="1"/>
  <c r="D1890" i="1"/>
  <c r="D16838" i="1"/>
  <c r="D11833" i="1"/>
  <c r="D2531" i="1"/>
  <c r="D14066" i="1"/>
  <c r="D22459" i="1"/>
  <c r="D6340" i="1"/>
  <c r="D7893" i="1"/>
  <c r="D21769" i="1"/>
  <c r="D7949" i="1"/>
  <c r="D5709" i="1"/>
  <c r="D7236" i="1"/>
  <c r="D19153" i="1"/>
  <c r="D8445" i="1"/>
  <c r="D7127" i="1"/>
  <c r="D16580" i="1"/>
  <c r="D1475" i="1"/>
  <c r="D7576" i="1"/>
  <c r="D16917" i="1"/>
  <c r="D3978" i="1"/>
  <c r="D19494" i="1"/>
  <c r="D1450" i="1"/>
  <c r="D7399" i="1"/>
  <c r="D5314" i="1"/>
  <c r="D10728" i="1"/>
  <c r="D20109" i="1"/>
  <c r="D2558" i="1"/>
  <c r="D2383" i="1"/>
  <c r="D18233" i="1"/>
  <c r="D591" i="1"/>
  <c r="D2729" i="1"/>
  <c r="D2826" i="1"/>
  <c r="D22675" i="1"/>
  <c r="D18938" i="1"/>
  <c r="D1020" i="1"/>
  <c r="D10567" i="1"/>
  <c r="D6101" i="1"/>
  <c r="D13099" i="1"/>
  <c r="D3883" i="1"/>
  <c r="D9641" i="1"/>
  <c r="D2379" i="1"/>
  <c r="D11019" i="1"/>
  <c r="D6366" i="1"/>
  <c r="D21950" i="1"/>
  <c r="D11128" i="1"/>
  <c r="D2484" i="1"/>
  <c r="D2747" i="1"/>
  <c r="D18881" i="1"/>
  <c r="D7965" i="1"/>
  <c r="D19801" i="1"/>
  <c r="D21724" i="1"/>
  <c r="D11846" i="1"/>
  <c r="D4817" i="1"/>
  <c r="D18368" i="1"/>
  <c r="D14565" i="1"/>
  <c r="D23024" i="1"/>
  <c r="D5213" i="1"/>
  <c r="D12409" i="1"/>
  <c r="D11748" i="1"/>
  <c r="D20367" i="1"/>
  <c r="D9206" i="1"/>
  <c r="D2614" i="1"/>
  <c r="D11098" i="1"/>
  <c r="D9473" i="1"/>
  <c r="D4618" i="1"/>
  <c r="D5610" i="1"/>
  <c r="D786" i="1"/>
  <c r="D13434" i="1"/>
  <c r="D22810" i="1"/>
  <c r="D22584" i="1"/>
  <c r="D1472" i="1"/>
  <c r="D18709" i="1"/>
  <c r="D1355" i="1"/>
  <c r="D1321" i="1"/>
  <c r="D3487" i="1"/>
  <c r="D9179" i="1"/>
  <c r="D11850" i="1"/>
  <c r="D4431" i="1"/>
  <c r="D8232" i="1"/>
  <c r="D22796" i="1"/>
  <c r="D16122" i="1"/>
  <c r="D263" i="1"/>
  <c r="D17856" i="1"/>
  <c r="D4346" i="1"/>
  <c r="D368" i="1"/>
  <c r="D11513" i="1"/>
  <c r="D19402" i="1"/>
  <c r="D4790" i="1"/>
  <c r="D18431" i="1"/>
  <c r="D8579" i="1"/>
  <c r="D21035" i="1"/>
  <c r="D13360" i="1"/>
  <c r="D12420" i="1"/>
  <c r="D7795" i="1"/>
  <c r="D261" i="1"/>
  <c r="D814" i="1"/>
  <c r="D1337" i="1"/>
  <c r="D16073" i="1"/>
  <c r="D13719" i="1"/>
  <c r="D15225" i="1"/>
  <c r="D6483" i="1"/>
  <c r="D20066" i="1"/>
  <c r="D10804" i="1"/>
  <c r="D17051" i="1"/>
  <c r="D4865" i="1"/>
  <c r="D14486" i="1"/>
  <c r="D6970" i="1"/>
  <c r="D8309" i="1"/>
  <c r="D8586" i="1"/>
  <c r="D9703" i="1"/>
  <c r="D4593" i="1"/>
  <c r="D691" i="1"/>
  <c r="D16617" i="1"/>
  <c r="D21330" i="1"/>
  <c r="D20719" i="1"/>
  <c r="D20617" i="1"/>
  <c r="D15745" i="1"/>
  <c r="D5285" i="1"/>
  <c r="D23212" i="1"/>
  <c r="D21993" i="1"/>
  <c r="D16632" i="1"/>
  <c r="D7323" i="1"/>
  <c r="D4187" i="1"/>
  <c r="D6482" i="1"/>
  <c r="D7636" i="1"/>
  <c r="D21525" i="1"/>
  <c r="D15797" i="1"/>
  <c r="D7573" i="1"/>
  <c r="D22769" i="1"/>
  <c r="D23014" i="1"/>
  <c r="D11941" i="1"/>
  <c r="D6867" i="1"/>
  <c r="D23478" i="1"/>
  <c r="D21320" i="1"/>
  <c r="D11331" i="1"/>
  <c r="D13678" i="1"/>
  <c r="D11975" i="1"/>
  <c r="D13573" i="1"/>
  <c r="D9037" i="1"/>
  <c r="D9722" i="1"/>
  <c r="D23644" i="1"/>
  <c r="D18495" i="1"/>
  <c r="D13924" i="1"/>
  <c r="D6022" i="1"/>
  <c r="D11195" i="1"/>
  <c r="D6547" i="1"/>
  <c r="D4473" i="1"/>
  <c r="D8943" i="1"/>
  <c r="D8801" i="1"/>
  <c r="D20054" i="1"/>
  <c r="D5595" i="1"/>
  <c r="D22314" i="1"/>
  <c r="D21514" i="1"/>
  <c r="D5088" i="1"/>
  <c r="D19422" i="1"/>
  <c r="D15687" i="1"/>
  <c r="D16070" i="1"/>
  <c r="D6877" i="1"/>
  <c r="D22215" i="1"/>
  <c r="D8732" i="1"/>
  <c r="D19578" i="1"/>
  <c r="D8989" i="1"/>
  <c r="D7265" i="1"/>
  <c r="D18620" i="1"/>
  <c r="D7122" i="1"/>
  <c r="D17848" i="1"/>
  <c r="D5726" i="1"/>
  <c r="D11551" i="1"/>
  <c r="D22587" i="1"/>
  <c r="D9340" i="1"/>
  <c r="D15316" i="1"/>
  <c r="D5761" i="1"/>
  <c r="D15184" i="1"/>
  <c r="D8560" i="1"/>
  <c r="D23477" i="1"/>
  <c r="D23370" i="1"/>
  <c r="D4885" i="1"/>
  <c r="D197" i="1"/>
  <c r="D23335" i="1"/>
  <c r="D17579" i="1"/>
  <c r="D16201" i="1"/>
  <c r="D23065" i="1"/>
  <c r="D10503" i="1"/>
  <c r="D6674" i="1"/>
  <c r="D12766" i="1"/>
  <c r="D11628" i="1"/>
  <c r="D22451" i="1"/>
  <c r="D10070" i="1"/>
  <c r="D8187" i="1"/>
  <c r="D22418" i="1"/>
  <c r="D15163" i="1"/>
  <c r="D21279" i="1"/>
  <c r="D1445" i="1"/>
  <c r="D9683" i="1"/>
  <c r="D7589" i="1"/>
  <c r="D2980" i="1"/>
  <c r="D4041" i="1"/>
  <c r="D21099" i="1"/>
  <c r="D21125" i="1"/>
  <c r="D2124" i="1"/>
  <c r="D11254" i="1"/>
  <c r="D22308" i="1"/>
  <c r="D21220" i="1"/>
  <c r="D16800" i="1"/>
  <c r="D14588" i="1"/>
  <c r="D16227" i="1"/>
  <c r="D21126" i="1"/>
  <c r="D5010" i="1"/>
  <c r="D2820" i="1"/>
  <c r="D4255" i="1"/>
  <c r="D17176" i="1"/>
  <c r="D16676" i="1"/>
  <c r="D9076" i="1"/>
  <c r="D12638" i="1"/>
  <c r="D1088" i="1"/>
  <c r="D22373" i="1"/>
  <c r="D16525" i="1"/>
  <c r="D9938" i="1"/>
  <c r="D8150" i="1"/>
  <c r="D23481" i="1"/>
  <c r="D5511" i="1"/>
  <c r="D11358" i="1"/>
  <c r="D13275" i="1"/>
  <c r="D14913" i="1"/>
  <c r="D13060" i="1"/>
  <c r="D4547" i="1"/>
  <c r="D11932" i="1"/>
  <c r="D22806" i="1"/>
  <c r="D4962" i="1"/>
  <c r="D8451" i="1"/>
  <c r="D3404" i="1"/>
  <c r="D20747" i="1"/>
  <c r="D2424" i="1"/>
  <c r="D10221" i="1"/>
  <c r="D6139" i="1"/>
  <c r="D20886" i="1"/>
  <c r="D21592" i="1"/>
  <c r="D20068" i="1"/>
  <c r="D20571" i="1"/>
  <c r="D12603" i="1"/>
  <c r="D13017" i="1"/>
  <c r="D18146" i="1"/>
  <c r="D11768" i="1"/>
  <c r="D23468" i="1"/>
  <c r="D6888" i="1"/>
  <c r="D2713" i="1"/>
  <c r="D4103" i="1"/>
  <c r="D4686" i="1"/>
  <c r="D64" i="1"/>
  <c r="D856" i="1"/>
  <c r="D23530" i="1"/>
  <c r="D22196" i="1"/>
  <c r="D17239" i="1"/>
  <c r="D5890" i="1"/>
  <c r="D13856" i="1"/>
  <c r="D17077" i="1"/>
  <c r="D15759" i="1"/>
  <c r="D23547" i="1"/>
  <c r="D4870" i="1"/>
  <c r="D15420" i="1"/>
  <c r="D7643" i="1"/>
  <c r="D14103" i="1"/>
  <c r="D9659" i="1"/>
  <c r="D8133" i="1"/>
  <c r="D8898" i="1"/>
  <c r="D18241" i="1"/>
  <c r="D14298" i="1"/>
  <c r="D11585" i="1"/>
  <c r="D2535" i="1"/>
  <c r="D11455" i="1"/>
  <c r="D21588" i="1"/>
  <c r="D21850" i="1"/>
  <c r="D21589" i="1"/>
  <c r="D10485" i="1"/>
  <c r="D16990" i="1"/>
  <c r="D1813" i="1"/>
  <c r="D5153" i="1"/>
  <c r="D18002" i="1"/>
  <c r="D385" i="1"/>
  <c r="D21483" i="1"/>
  <c r="D7759" i="1"/>
  <c r="D1480" i="1"/>
  <c r="D711" i="1"/>
  <c r="D18729" i="1"/>
  <c r="D5013" i="1"/>
  <c r="D12387" i="1"/>
  <c r="D2890" i="1"/>
  <c r="D13239" i="1"/>
  <c r="D16395" i="1"/>
  <c r="D19052" i="1"/>
  <c r="D10016" i="1"/>
  <c r="D15682" i="1"/>
  <c r="D22732" i="1"/>
  <c r="D2048" i="1"/>
  <c r="D17452" i="1"/>
  <c r="D1251" i="1"/>
  <c r="D5793" i="1"/>
  <c r="D21755" i="1"/>
  <c r="D12572" i="1"/>
  <c r="D13688" i="1"/>
  <c r="D18516" i="1"/>
  <c r="D9362" i="1"/>
  <c r="D7415" i="1"/>
  <c r="D22501" i="1"/>
  <c r="D18756" i="1"/>
  <c r="D9242" i="1"/>
  <c r="D12613" i="1"/>
  <c r="D19412" i="1"/>
  <c r="D14709" i="1"/>
  <c r="D7033" i="1"/>
  <c r="D22161" i="1"/>
  <c r="D2377" i="1"/>
  <c r="D23310" i="1"/>
  <c r="D18763" i="1"/>
  <c r="D1084" i="1"/>
  <c r="D4670" i="1"/>
  <c r="D9434" i="1"/>
  <c r="D7935" i="1"/>
  <c r="D17649" i="1"/>
  <c r="D15473" i="1"/>
  <c r="D15890" i="1"/>
  <c r="D10050" i="1"/>
  <c r="D23169" i="1"/>
  <c r="D10534" i="1"/>
  <c r="D21179" i="1"/>
  <c r="D11121" i="1"/>
  <c r="D21723" i="1"/>
  <c r="D7025" i="1"/>
  <c r="D23331" i="1"/>
  <c r="D3347" i="1"/>
  <c r="D1299" i="1"/>
  <c r="D18668" i="1"/>
  <c r="D9855" i="1"/>
  <c r="D21475" i="1"/>
  <c r="D17544" i="1"/>
  <c r="D23400" i="1"/>
  <c r="D14842" i="1"/>
  <c r="D600" i="1"/>
  <c r="D22999" i="1"/>
  <c r="D6764" i="1"/>
  <c r="D7364" i="1"/>
  <c r="D13372" i="1"/>
  <c r="D1433" i="1"/>
  <c r="D13781" i="1"/>
  <c r="D9339" i="1"/>
  <c r="D11145" i="1"/>
  <c r="D1304" i="1"/>
  <c r="D1440" i="1"/>
  <c r="D18977" i="1"/>
  <c r="D2172" i="1"/>
  <c r="D7237" i="1"/>
  <c r="D17920" i="1"/>
  <c r="D12612" i="1"/>
  <c r="D3502" i="1"/>
  <c r="D14917" i="1"/>
  <c r="D2961" i="1"/>
  <c r="D9948" i="1"/>
  <c r="D141" i="1"/>
  <c r="D19258" i="1"/>
  <c r="D18724" i="1"/>
  <c r="D9069" i="1"/>
  <c r="D22582" i="1"/>
  <c r="D20463" i="1"/>
  <c r="D13560" i="1"/>
  <c r="D11611" i="1"/>
  <c r="D7063" i="1"/>
  <c r="D8093" i="1"/>
  <c r="D13020" i="1"/>
  <c r="D2505" i="1"/>
  <c r="D4326" i="1"/>
  <c r="D3965" i="1"/>
  <c r="D3216" i="1"/>
  <c r="D21036" i="1"/>
  <c r="D21075" i="1"/>
  <c r="D17068" i="1"/>
  <c r="D16505" i="1"/>
  <c r="D4913" i="1"/>
  <c r="D23609" i="1"/>
  <c r="D14080" i="1"/>
  <c r="D21761" i="1"/>
  <c r="D12261" i="1"/>
  <c r="D8163" i="1"/>
  <c r="D21689" i="1"/>
  <c r="D17788" i="1"/>
  <c r="D11961" i="1"/>
  <c r="D2065" i="1"/>
  <c r="D1174" i="1"/>
  <c r="D11840" i="1"/>
  <c r="D347" i="1"/>
  <c r="D15413" i="1"/>
  <c r="D17093" i="1"/>
  <c r="D2286" i="1"/>
  <c r="D9275" i="1"/>
  <c r="D22168" i="1"/>
  <c r="D23673" i="1"/>
  <c r="D5319" i="1"/>
  <c r="D22529" i="1"/>
  <c r="D14469" i="1"/>
  <c r="D17436" i="1"/>
  <c r="D6327" i="1"/>
  <c r="D20380" i="1"/>
  <c r="D19492" i="1"/>
  <c r="D20491" i="1"/>
  <c r="D4003" i="1"/>
  <c r="D13898" i="1"/>
  <c r="D2518" i="1"/>
  <c r="D6117" i="1"/>
  <c r="D15618" i="1"/>
  <c r="D10979" i="1"/>
  <c r="D21255" i="1"/>
  <c r="D5741" i="1"/>
  <c r="D15662" i="1"/>
  <c r="D11264" i="1"/>
  <c r="D2997" i="1"/>
  <c r="D13254" i="1"/>
  <c r="D22790" i="1"/>
  <c r="D7438" i="1"/>
  <c r="D21824" i="1"/>
  <c r="D14764" i="1"/>
  <c r="D19981" i="1"/>
  <c r="D12311" i="1"/>
  <c r="D22953" i="1"/>
  <c r="D23774" i="1"/>
  <c r="D12191" i="1"/>
  <c r="D11120" i="1"/>
  <c r="D5725" i="1"/>
  <c r="D462" i="1"/>
  <c r="D4056" i="1"/>
  <c r="D4907" i="1"/>
  <c r="D14566" i="1"/>
  <c r="D21673" i="1"/>
  <c r="D21436" i="1"/>
  <c r="D6394" i="1"/>
  <c r="D21727" i="1"/>
  <c r="D3549" i="1"/>
  <c r="D9593" i="1"/>
  <c r="D10884" i="1"/>
  <c r="D11753" i="1"/>
  <c r="D19038" i="1"/>
  <c r="D19333" i="1"/>
  <c r="D9188" i="1"/>
  <c r="D1105" i="1"/>
  <c r="D16578" i="1"/>
  <c r="D18922" i="1"/>
  <c r="D18181" i="1"/>
  <c r="D8206" i="1"/>
  <c r="D15731" i="1"/>
  <c r="D15077" i="1"/>
  <c r="D13752" i="1"/>
  <c r="D6786" i="1"/>
  <c r="D459" i="1"/>
  <c r="D3258" i="1"/>
  <c r="D9390" i="1"/>
  <c r="D22188" i="1"/>
  <c r="D22444" i="1"/>
  <c r="D13838" i="1"/>
  <c r="D7536" i="1"/>
  <c r="D20028" i="1"/>
  <c r="D15075" i="1"/>
  <c r="D14553" i="1"/>
  <c r="D16254" i="1"/>
  <c r="D12687" i="1"/>
  <c r="D1204" i="1"/>
  <c r="D17460" i="1"/>
  <c r="D13879" i="1"/>
  <c r="D2902" i="1"/>
  <c r="D10245" i="1"/>
  <c r="D19654" i="1"/>
  <c r="D21814" i="1"/>
  <c r="D479" i="1"/>
  <c r="D7341" i="1"/>
  <c r="D17728" i="1"/>
  <c r="D9067" i="1"/>
  <c r="D2502" i="1"/>
  <c r="D19094" i="1"/>
  <c r="D10971" i="1"/>
  <c r="D4142" i="1"/>
  <c r="D4432" i="1"/>
  <c r="D17074" i="1"/>
  <c r="D20106" i="1"/>
  <c r="D23722" i="1"/>
  <c r="D3140" i="1"/>
  <c r="D12190" i="1"/>
  <c r="D1828" i="1"/>
  <c r="D23511" i="1"/>
  <c r="D17645" i="1"/>
  <c r="D18840" i="1"/>
  <c r="D10128" i="1"/>
  <c r="D2834" i="1"/>
  <c r="D4714" i="1"/>
  <c r="D3004" i="1"/>
  <c r="D22666" i="1"/>
  <c r="D2500" i="1"/>
  <c r="D10881" i="1"/>
  <c r="D21235" i="1"/>
  <c r="D8128" i="1"/>
  <c r="D19901" i="1"/>
  <c r="D9315" i="1"/>
  <c r="D1165" i="1"/>
  <c r="D13563" i="1"/>
  <c r="D11704" i="1"/>
  <c r="D9912" i="1"/>
  <c r="D17962" i="1"/>
  <c r="D3235" i="1"/>
  <c r="D5873" i="1"/>
  <c r="D10680" i="1"/>
  <c r="D2592" i="1"/>
  <c r="D6739" i="1"/>
  <c r="D11012" i="1"/>
  <c r="D2395" i="1"/>
  <c r="D23769" i="1"/>
  <c r="D12333" i="1"/>
  <c r="D23029" i="1"/>
  <c r="D23764" i="1"/>
  <c r="D14285" i="1"/>
  <c r="D15864" i="1"/>
  <c r="D4373" i="1"/>
  <c r="D7123" i="1"/>
  <c r="D13059" i="1"/>
  <c r="D22690" i="1"/>
  <c r="D7547" i="1"/>
  <c r="D23619" i="1"/>
  <c r="D6255" i="1"/>
  <c r="D9890" i="1"/>
  <c r="D18871" i="1"/>
  <c r="D15566" i="1"/>
  <c r="D8750" i="1"/>
  <c r="D4088" i="1"/>
  <c r="D8314" i="1"/>
  <c r="D5645" i="1"/>
  <c r="D12279" i="1"/>
  <c r="D970" i="1"/>
  <c r="D1396" i="1"/>
  <c r="D19855" i="1"/>
  <c r="D1698" i="1"/>
  <c r="D22055" i="1"/>
  <c r="D10779" i="1"/>
  <c r="D10360" i="1"/>
  <c r="D21971" i="1"/>
  <c r="D9389" i="1"/>
  <c r="D16736" i="1"/>
  <c r="D7923" i="1"/>
  <c r="D1719" i="1"/>
  <c r="D12942" i="1"/>
  <c r="D3343" i="1"/>
  <c r="D12745" i="1"/>
  <c r="D1493" i="1"/>
  <c r="D7082" i="1"/>
  <c r="D13410" i="1"/>
  <c r="D22901" i="1"/>
  <c r="D20981" i="1"/>
  <c r="D17171" i="1"/>
  <c r="D12231" i="1"/>
  <c r="D17194" i="1"/>
  <c r="D2556" i="1"/>
  <c r="D3721" i="1"/>
  <c r="D18823" i="1"/>
  <c r="D3806" i="1"/>
  <c r="D16796" i="1"/>
  <c r="D3395" i="1"/>
  <c r="D7551" i="1"/>
  <c r="D2364" i="1"/>
  <c r="D12170" i="1"/>
  <c r="D282" i="1"/>
  <c r="D12817" i="1"/>
  <c r="D5011" i="1"/>
  <c r="D15320" i="1"/>
  <c r="D12090" i="1"/>
  <c r="D21180" i="1"/>
  <c r="D5966" i="1"/>
  <c r="D1361" i="1"/>
  <c r="D19210" i="1"/>
  <c r="D14280" i="1"/>
  <c r="D21411" i="1"/>
  <c r="D9100" i="1"/>
  <c r="D5328" i="1"/>
  <c r="D8076" i="1"/>
  <c r="D13019" i="1"/>
  <c r="D23790" i="1"/>
  <c r="D8356" i="1"/>
  <c r="D18580" i="1"/>
  <c r="D17877" i="1"/>
  <c r="D8372" i="1"/>
  <c r="D12081" i="1"/>
  <c r="D5790" i="1"/>
  <c r="D20962" i="1"/>
  <c r="D2657" i="1"/>
  <c r="D8536" i="1"/>
  <c r="D3002" i="1"/>
  <c r="D12213" i="1"/>
  <c r="D19735" i="1"/>
  <c r="D19816" i="1"/>
  <c r="D11947" i="1"/>
  <c r="D23344" i="1"/>
  <c r="D8722" i="1"/>
  <c r="D3329" i="1"/>
  <c r="D1120" i="1"/>
  <c r="D7301" i="1"/>
  <c r="D2923" i="1"/>
  <c r="D12283" i="1"/>
  <c r="D15937" i="1"/>
  <c r="D2593" i="1"/>
  <c r="D13008" i="1"/>
  <c r="D17593" i="1"/>
  <c r="D16951" i="1"/>
  <c r="D15584" i="1"/>
  <c r="D11794" i="1"/>
  <c r="D14482" i="1"/>
  <c r="D3330" i="1"/>
  <c r="D14734" i="1"/>
  <c r="D16253" i="1"/>
  <c r="D7539" i="1"/>
  <c r="D9347" i="1"/>
  <c r="D18387" i="1"/>
  <c r="D7191" i="1"/>
  <c r="D21803" i="1"/>
  <c r="D7891" i="1"/>
  <c r="D8374" i="1"/>
  <c r="D20300" i="1"/>
  <c r="D18119" i="1"/>
  <c r="D15925" i="1"/>
  <c r="D19002" i="1"/>
  <c r="D18432" i="1"/>
  <c r="D15065" i="1"/>
  <c r="D9338" i="1"/>
  <c r="D9672" i="1"/>
  <c r="D17779" i="1"/>
  <c r="D4011" i="1"/>
  <c r="D22775" i="1"/>
  <c r="D13507" i="1"/>
  <c r="D5518" i="1"/>
  <c r="D12303" i="1"/>
  <c r="D11100" i="1"/>
  <c r="D12983" i="1"/>
  <c r="D15458" i="1"/>
  <c r="D15235" i="1"/>
  <c r="D17353" i="1"/>
  <c r="D19994" i="1"/>
  <c r="D20334" i="1"/>
  <c r="D19087" i="1"/>
  <c r="D22823" i="1"/>
  <c r="D14039" i="1"/>
  <c r="D7830" i="1"/>
  <c r="D15616" i="1"/>
  <c r="D16591" i="1"/>
  <c r="D6358" i="1"/>
  <c r="D4581" i="1"/>
  <c r="D7183" i="1"/>
  <c r="D13530" i="1"/>
  <c r="D7622" i="1"/>
  <c r="D18526" i="1"/>
  <c r="D20360" i="1"/>
  <c r="D9350" i="1"/>
  <c r="D5279" i="1"/>
  <c r="D20374" i="1"/>
  <c r="D23274" i="1"/>
  <c r="D19305" i="1"/>
  <c r="D11325" i="1"/>
  <c r="D18696" i="1"/>
  <c r="D20319" i="1"/>
  <c r="D1628" i="1"/>
  <c r="D4219" i="1"/>
  <c r="D3620" i="1"/>
  <c r="D15059" i="1"/>
  <c r="D2638" i="1"/>
  <c r="D14413" i="1"/>
  <c r="D143" i="1"/>
  <c r="D2653" i="1"/>
  <c r="D13165" i="1"/>
  <c r="D3390" i="1"/>
  <c r="D10646" i="1"/>
  <c r="D1429" i="1"/>
  <c r="D1729" i="1"/>
  <c r="D461" i="1"/>
  <c r="D13894" i="1"/>
  <c r="D7682" i="1"/>
  <c r="D4252" i="1"/>
  <c r="D4991" i="1"/>
  <c r="D7178" i="1"/>
  <c r="D22044" i="1"/>
  <c r="D10243" i="1"/>
  <c r="D3677" i="1"/>
  <c r="D22202" i="1"/>
  <c r="D22743" i="1"/>
  <c r="D1011" i="1"/>
  <c r="D4583" i="1"/>
  <c r="D19452" i="1"/>
  <c r="D3027" i="1"/>
  <c r="D3480" i="1"/>
  <c r="D8941" i="1"/>
  <c r="D7793" i="1"/>
  <c r="D4278" i="1"/>
  <c r="D1893" i="1"/>
  <c r="D15462" i="1"/>
  <c r="D23757" i="1"/>
  <c r="D11532" i="1"/>
  <c r="D22281" i="1"/>
  <c r="D13519" i="1"/>
  <c r="D7574" i="1"/>
  <c r="D14318" i="1"/>
  <c r="D12853" i="1"/>
  <c r="D20174" i="1"/>
  <c r="D17352" i="1"/>
  <c r="D20336" i="1"/>
  <c r="D11636" i="1"/>
  <c r="D6840" i="1"/>
  <c r="D2682" i="1"/>
  <c r="D19255" i="1"/>
  <c r="D11810" i="1"/>
  <c r="D10084" i="1"/>
  <c r="D15297" i="1"/>
  <c r="D20476" i="1"/>
  <c r="D5446" i="1"/>
  <c r="D21609" i="1"/>
  <c r="D9264" i="1"/>
  <c r="D1866" i="1"/>
  <c r="D16325" i="1"/>
  <c r="D17060" i="1"/>
  <c r="D10607" i="1"/>
  <c r="D2287" i="1"/>
  <c r="D16754" i="1"/>
  <c r="D3843" i="1"/>
  <c r="D4533" i="1"/>
  <c r="D20113" i="1"/>
  <c r="D9345" i="1"/>
  <c r="D20471" i="1"/>
  <c r="D10649" i="1"/>
  <c r="D9015" i="1"/>
  <c r="D21408" i="1"/>
  <c r="D2133" i="1"/>
  <c r="D22627" i="1"/>
  <c r="D20992" i="1"/>
  <c r="D7472" i="1"/>
  <c r="D9130" i="1"/>
  <c r="D19729" i="1"/>
  <c r="D23082" i="1"/>
  <c r="D11174" i="1"/>
  <c r="D2409" i="1"/>
  <c r="D15031" i="1"/>
  <c r="D11221" i="1"/>
  <c r="D11308" i="1"/>
  <c r="D3713" i="1"/>
  <c r="D1588" i="1"/>
  <c r="D20544" i="1"/>
  <c r="D12813" i="1"/>
  <c r="D17129" i="1"/>
  <c r="D18453" i="1"/>
  <c r="D14226" i="1"/>
  <c r="D15352" i="1"/>
  <c r="D4263" i="1"/>
  <c r="D19974" i="1"/>
  <c r="D6439" i="1"/>
  <c r="D18198" i="1"/>
  <c r="D10907" i="1"/>
  <c r="D21630" i="1"/>
  <c r="D4550" i="1"/>
  <c r="D599" i="1"/>
  <c r="D21631" i="1"/>
  <c r="D18619" i="1"/>
  <c r="D19242" i="1"/>
  <c r="D17910" i="1"/>
  <c r="D18790" i="1"/>
  <c r="D1919" i="1"/>
  <c r="D13825" i="1"/>
  <c r="D9842" i="1"/>
  <c r="D19482" i="1"/>
  <c r="D2988" i="1"/>
  <c r="D18505" i="1"/>
  <c r="D4475" i="1"/>
  <c r="D9845" i="1"/>
  <c r="D4713" i="1"/>
  <c r="D4271" i="1"/>
  <c r="D22692" i="1"/>
  <c r="D18780" i="1"/>
  <c r="D504" i="1"/>
  <c r="D10488" i="1"/>
  <c r="D23663" i="1"/>
  <c r="D19370" i="1"/>
  <c r="D7389" i="1"/>
  <c r="D5811" i="1"/>
  <c r="D4410" i="1"/>
  <c r="D17744" i="1"/>
  <c r="D4929" i="1"/>
  <c r="D986" i="1"/>
  <c r="D12722" i="1"/>
  <c r="D9950" i="1"/>
  <c r="D9084" i="1"/>
  <c r="D9786" i="1"/>
  <c r="D1267" i="1"/>
  <c r="D15359" i="1"/>
  <c r="D10558" i="1"/>
  <c r="D15515" i="1"/>
  <c r="D19996" i="1"/>
  <c r="D11781" i="1"/>
  <c r="D7452" i="1"/>
  <c r="D9044" i="1"/>
  <c r="D5948" i="1"/>
  <c r="D1099" i="1"/>
  <c r="D16577" i="1"/>
  <c r="D523" i="1"/>
  <c r="D19867" i="1"/>
  <c r="D17589" i="1"/>
  <c r="D10866" i="1"/>
  <c r="D21128" i="1"/>
  <c r="D10192" i="1"/>
  <c r="D4090" i="1"/>
  <c r="D12039" i="1"/>
  <c r="D21104" i="1"/>
  <c r="D7988" i="1"/>
  <c r="D3918" i="1"/>
  <c r="D10912" i="1"/>
  <c r="D13317" i="1"/>
  <c r="D18249" i="1"/>
  <c r="D1775" i="1"/>
  <c r="D1673" i="1"/>
  <c r="D14034" i="1"/>
  <c r="D22744" i="1"/>
  <c r="D22075" i="1"/>
  <c r="D1281" i="1"/>
  <c r="D16412" i="1"/>
  <c r="D14292" i="1"/>
  <c r="D1310" i="1"/>
  <c r="D22122" i="1"/>
  <c r="D17128" i="1"/>
  <c r="D1061" i="1"/>
  <c r="D22402" i="1"/>
  <c r="D4698" i="1"/>
  <c r="D2779" i="1"/>
  <c r="D10091" i="1"/>
  <c r="D1501" i="1"/>
  <c r="D19140" i="1"/>
  <c r="D7690" i="1"/>
  <c r="D10229" i="1"/>
  <c r="D16455" i="1"/>
  <c r="D16515" i="1"/>
  <c r="D4832" i="1"/>
  <c r="D2749" i="1"/>
  <c r="D20353" i="1"/>
  <c r="D4580" i="1"/>
  <c r="D10300" i="1"/>
  <c r="D13646" i="1"/>
  <c r="D485" i="1"/>
  <c r="D17694" i="1"/>
  <c r="D23048" i="1"/>
  <c r="D10965" i="1"/>
  <c r="D3090" i="1"/>
  <c r="D21410" i="1"/>
  <c r="D1326" i="1"/>
  <c r="D15176" i="1"/>
  <c r="D8110" i="1"/>
  <c r="D4535" i="1"/>
  <c r="D23725" i="1"/>
  <c r="D23616" i="1"/>
  <c r="D636" i="1"/>
  <c r="D22095" i="1"/>
  <c r="D11040" i="1"/>
  <c r="D12679" i="1"/>
  <c r="D6817" i="1"/>
  <c r="D1437" i="1"/>
  <c r="D6156" i="1"/>
  <c r="D2751" i="1"/>
  <c r="D7030" i="1"/>
  <c r="D15444" i="1"/>
  <c r="D14199" i="1"/>
  <c r="D9732" i="1"/>
  <c r="D23072" i="1"/>
  <c r="D22023" i="1"/>
  <c r="D19814" i="1"/>
  <c r="D7439" i="1"/>
  <c r="D16763" i="1"/>
  <c r="D10080" i="1"/>
  <c r="D6878" i="1"/>
  <c r="D21972" i="1"/>
  <c r="D22964" i="1"/>
  <c r="D989" i="1"/>
  <c r="D7430" i="1"/>
  <c r="D4342" i="1"/>
  <c r="D22767" i="1"/>
  <c r="D19110" i="1"/>
  <c r="D14978" i="1"/>
  <c r="D10341" i="1"/>
  <c r="D13863" i="1"/>
  <c r="D2992" i="1"/>
  <c r="D15654" i="1"/>
  <c r="D446" i="1"/>
  <c r="D16088" i="1"/>
  <c r="D6561" i="1"/>
  <c r="D4932" i="1"/>
  <c r="D11337" i="1"/>
  <c r="D19827" i="1"/>
  <c r="D7078" i="1"/>
  <c r="D18506" i="1"/>
  <c r="D7311" i="1"/>
  <c r="D18754" i="1"/>
  <c r="D16912" i="1"/>
  <c r="D1150" i="1"/>
  <c r="D20445" i="1"/>
  <c r="D4291" i="1"/>
  <c r="D21857" i="1"/>
  <c r="D8881" i="1"/>
  <c r="D3669" i="1"/>
  <c r="D13642" i="1"/>
  <c r="D21746" i="1"/>
  <c r="D6709" i="1"/>
  <c r="D15138" i="1"/>
  <c r="D9359" i="1"/>
  <c r="D9834" i="1"/>
  <c r="D21376" i="1"/>
  <c r="D19545" i="1"/>
  <c r="D10175" i="1"/>
  <c r="D23167" i="1"/>
  <c r="D8025" i="1"/>
  <c r="D4496" i="1"/>
  <c r="D17376" i="1"/>
  <c r="D10202" i="1"/>
  <c r="D6068" i="1"/>
  <c r="D17963" i="1"/>
  <c r="D2523" i="1"/>
  <c r="D4892" i="1"/>
  <c r="D6006" i="1"/>
  <c r="D7611" i="1"/>
  <c r="D4127" i="1"/>
  <c r="D13279" i="1"/>
  <c r="D20672" i="1"/>
  <c r="D7656" i="1"/>
  <c r="D4430" i="1"/>
  <c r="D964" i="1"/>
  <c r="D3066" i="1"/>
  <c r="D7109" i="1"/>
  <c r="D10281" i="1"/>
  <c r="D6746" i="1"/>
  <c r="D20161" i="1"/>
  <c r="D5604" i="1"/>
  <c r="D2040" i="1"/>
  <c r="D3624" i="1"/>
  <c r="D18907" i="1"/>
  <c r="D22974" i="1"/>
  <c r="D1742" i="1"/>
  <c r="D5971" i="1"/>
  <c r="D3587" i="1"/>
  <c r="D7217" i="1"/>
  <c r="D16192" i="1"/>
  <c r="D15738" i="1"/>
  <c r="D20439" i="1"/>
  <c r="D14529" i="1"/>
  <c r="D9057" i="1"/>
  <c r="D15509" i="1"/>
  <c r="D10081" i="1"/>
  <c r="D11142" i="1"/>
  <c r="D20188" i="1"/>
  <c r="D12808" i="1"/>
  <c r="D6844" i="1"/>
  <c r="D4693" i="1"/>
  <c r="D6870" i="1"/>
  <c r="D17334" i="1"/>
  <c r="D8777" i="1"/>
  <c r="D18574" i="1"/>
  <c r="D23073" i="1"/>
  <c r="D2126" i="1"/>
  <c r="D20324" i="1"/>
  <c r="D14615" i="1"/>
  <c r="D1431" i="1"/>
  <c r="D4570" i="1"/>
  <c r="D5855" i="1"/>
  <c r="D14944" i="1"/>
  <c r="D10985" i="1"/>
  <c r="D2846" i="1"/>
  <c r="D5778" i="1"/>
  <c r="D13855" i="1"/>
  <c r="D8970" i="1"/>
  <c r="D13436" i="1"/>
  <c r="D23784" i="1"/>
  <c r="D6278" i="1"/>
  <c r="D1056" i="1"/>
  <c r="D6816" i="1"/>
  <c r="D10399" i="1"/>
  <c r="D6440" i="1"/>
  <c r="D11493" i="1"/>
  <c r="D4368" i="1"/>
  <c r="D38" i="1"/>
  <c r="D16512" i="1"/>
  <c r="D20558" i="1"/>
  <c r="D264" i="1"/>
  <c r="D15821" i="1"/>
  <c r="D11178" i="1"/>
  <c r="D8905" i="1"/>
  <c r="D16064" i="1"/>
  <c r="D11649" i="1"/>
  <c r="D17024" i="1"/>
  <c r="D19195" i="1"/>
  <c r="D21938" i="1"/>
  <c r="D9336" i="1"/>
  <c r="D19726" i="1"/>
  <c r="D1460" i="1"/>
  <c r="D15330" i="1"/>
  <c r="D5624" i="1"/>
  <c r="D23352" i="1"/>
  <c r="D9588" i="1"/>
  <c r="D2766" i="1"/>
  <c r="D2159" i="1"/>
  <c r="D1682" i="1"/>
  <c r="D528" i="1"/>
  <c r="D18633" i="1"/>
  <c r="D179" i="1"/>
  <c r="D12417" i="1"/>
  <c r="D16211" i="1"/>
  <c r="D17433" i="1"/>
  <c r="D20659" i="1"/>
  <c r="D7752" i="1"/>
  <c r="D18258" i="1"/>
  <c r="D20392" i="1"/>
  <c r="D20105" i="1"/>
  <c r="D17370" i="1"/>
  <c r="D993" i="1"/>
  <c r="D1163" i="1"/>
  <c r="D13230" i="1"/>
  <c r="D759" i="1"/>
  <c r="D769" i="1"/>
  <c r="D10687" i="1"/>
  <c r="D4453" i="1"/>
  <c r="D2460" i="1"/>
  <c r="D16311" i="1"/>
  <c r="D17583" i="1"/>
  <c r="D13601" i="1"/>
  <c r="D14580" i="1"/>
  <c r="D3135" i="1"/>
  <c r="D2631" i="1"/>
  <c r="D4364" i="1"/>
  <c r="D18276" i="1"/>
  <c r="D16812" i="1"/>
  <c r="D5556" i="1"/>
  <c r="D22781" i="1"/>
  <c r="D23398" i="1"/>
  <c r="D7531" i="1"/>
  <c r="D13608" i="1"/>
  <c r="D16508" i="1"/>
  <c r="D19293" i="1"/>
  <c r="D4324" i="1"/>
  <c r="D6200" i="1"/>
  <c r="D9437" i="1"/>
  <c r="D17586" i="1"/>
  <c r="D3665" i="1"/>
  <c r="D16076" i="1"/>
  <c r="D2155" i="1"/>
  <c r="D12161" i="1"/>
  <c r="D19690" i="1"/>
  <c r="D5579" i="1"/>
  <c r="D17825" i="1"/>
  <c r="D10820" i="1"/>
  <c r="D7781" i="1"/>
  <c r="D6334" i="1"/>
  <c r="D11604" i="1"/>
  <c r="D22512" i="1"/>
  <c r="D16956" i="1"/>
  <c r="D1280" i="1"/>
  <c r="D16674" i="1"/>
  <c r="D7501" i="1"/>
  <c r="D10913" i="1"/>
  <c r="D20584" i="1"/>
  <c r="D156" i="1"/>
  <c r="D9171" i="1"/>
  <c r="D13800" i="1"/>
  <c r="D21269" i="1"/>
  <c r="D15715" i="1"/>
  <c r="D17158" i="1"/>
  <c r="D17742" i="1"/>
  <c r="D12221" i="1"/>
  <c r="D1596" i="1"/>
  <c r="D3601" i="1"/>
  <c r="D15312" i="1"/>
  <c r="D15673" i="1"/>
  <c r="D2879" i="1"/>
  <c r="D23522" i="1"/>
  <c r="D12154" i="1"/>
  <c r="D3483" i="1"/>
  <c r="D20896" i="1"/>
  <c r="D12630" i="1"/>
  <c r="D4304" i="1"/>
  <c r="D23632" i="1"/>
  <c r="D14974" i="1"/>
  <c r="D3407" i="1"/>
  <c r="D15148" i="1"/>
  <c r="D4587" i="1"/>
  <c r="D13598" i="1"/>
  <c r="D12595" i="1"/>
  <c r="D14202" i="1"/>
  <c r="D13150" i="1"/>
  <c r="D8670" i="1"/>
  <c r="D14656" i="1"/>
  <c r="D18749" i="1"/>
  <c r="D4268" i="1"/>
  <c r="D14814" i="1"/>
  <c r="D14995" i="1"/>
  <c r="D19687" i="1"/>
  <c r="D12300" i="1"/>
  <c r="D23690" i="1"/>
  <c r="D23066" i="1"/>
  <c r="D22351" i="1"/>
  <c r="D11836" i="1"/>
  <c r="D19730" i="1"/>
  <c r="D7676" i="1"/>
  <c r="D22210" i="1"/>
  <c r="D11135" i="1"/>
  <c r="D19420" i="1"/>
  <c r="D14257" i="1"/>
  <c r="D3241" i="1"/>
  <c r="D2724" i="1"/>
  <c r="D12043" i="1"/>
  <c r="D2349" i="1"/>
  <c r="D11186" i="1"/>
  <c r="D16561" i="1"/>
  <c r="D10475" i="1"/>
  <c r="D7912" i="1"/>
  <c r="D19345" i="1"/>
  <c r="D23388" i="1"/>
  <c r="D15263" i="1"/>
  <c r="D20386" i="1"/>
  <c r="D1178" i="1"/>
  <c r="D20196" i="1"/>
  <c r="D20574" i="1"/>
  <c r="D18770" i="1"/>
  <c r="D19290" i="1"/>
  <c r="D208" i="1"/>
  <c r="D20289" i="1"/>
  <c r="D6596" i="1"/>
  <c r="D7199" i="1"/>
  <c r="D18040" i="1"/>
  <c r="D13518" i="1"/>
  <c r="D10957" i="1"/>
  <c r="D17316" i="1"/>
  <c r="D3558" i="1"/>
  <c r="D8874" i="1"/>
  <c r="D6691" i="1"/>
  <c r="D1967" i="1"/>
  <c r="D22237" i="1"/>
  <c r="D10541" i="1"/>
  <c r="D9253" i="1"/>
  <c r="D4462" i="1"/>
  <c r="D14655" i="1"/>
  <c r="D10764" i="1"/>
  <c r="D7997" i="1"/>
  <c r="D7520" i="1"/>
  <c r="D10058" i="1"/>
  <c r="D2651" i="1"/>
  <c r="D5750" i="1"/>
  <c r="D4627" i="1"/>
  <c r="D3473" i="1"/>
  <c r="D1042" i="1"/>
  <c r="D21020" i="1"/>
  <c r="D16134" i="1"/>
  <c r="D8759" i="1"/>
  <c r="D10394" i="1"/>
  <c r="D22673" i="1"/>
  <c r="D13864" i="1"/>
  <c r="D18038" i="1"/>
  <c r="D6261" i="1"/>
  <c r="D7929" i="1"/>
  <c r="D17430" i="1"/>
  <c r="D19930" i="1"/>
  <c r="D2266" i="1"/>
  <c r="D16129" i="1"/>
  <c r="D7975" i="1"/>
  <c r="D8278" i="1"/>
  <c r="D18850" i="1"/>
  <c r="D10860" i="1"/>
  <c r="D20763" i="1"/>
  <c r="D1654" i="1"/>
  <c r="D17783" i="1"/>
  <c r="D14345" i="1"/>
  <c r="D12884" i="1"/>
  <c r="D7717" i="1"/>
  <c r="D15785" i="1"/>
  <c r="D18919" i="1"/>
  <c r="D673" i="1"/>
  <c r="D20989" i="1"/>
  <c r="D11092" i="1"/>
  <c r="D1198" i="1"/>
  <c r="D5748" i="1"/>
  <c r="D11905" i="1"/>
  <c r="D22293" i="1"/>
  <c r="D4645" i="1"/>
  <c r="D4143" i="1"/>
  <c r="D9298" i="1"/>
  <c r="D23391" i="1"/>
  <c r="D5734" i="1"/>
  <c r="D8890" i="1"/>
  <c r="D19359" i="1"/>
  <c r="D19601" i="1"/>
  <c r="D23316" i="1"/>
  <c r="D12171" i="1"/>
  <c r="D15041" i="1"/>
  <c r="D22687" i="1"/>
  <c r="D23244" i="1"/>
  <c r="D6437" i="1"/>
  <c r="D7728" i="1"/>
  <c r="D17127" i="1"/>
  <c r="D17168" i="1"/>
  <c r="D16287" i="1"/>
  <c r="D14853" i="1"/>
  <c r="D18117" i="1"/>
  <c r="D12677" i="1"/>
  <c r="D19440" i="1"/>
  <c r="D10289" i="1"/>
  <c r="D3534" i="1"/>
  <c r="D6946" i="1"/>
  <c r="D17494" i="1"/>
  <c r="D177" i="1"/>
  <c r="D10718" i="1"/>
  <c r="D19900" i="1"/>
  <c r="D13103" i="1"/>
  <c r="D11212" i="1"/>
  <c r="D1405" i="1"/>
  <c r="D9478" i="1"/>
  <c r="D17016" i="1"/>
  <c r="D18679" i="1"/>
  <c r="D8147" i="1"/>
  <c r="D1889" i="1"/>
  <c r="D9308" i="1"/>
  <c r="D5558" i="1"/>
  <c r="D17600" i="1"/>
  <c r="D7266" i="1"/>
  <c r="D10261" i="1"/>
  <c r="D401" i="1"/>
  <c r="D2780" i="1"/>
  <c r="D6155" i="1"/>
  <c r="D1058" i="1"/>
  <c r="D19192" i="1"/>
  <c r="D15642" i="1"/>
  <c r="D15647" i="1"/>
  <c r="D22412" i="1"/>
  <c r="D15118" i="1"/>
  <c r="D4159" i="1"/>
  <c r="D360" i="1"/>
  <c r="D17746" i="1"/>
  <c r="D20130" i="1"/>
  <c r="D14111" i="1"/>
  <c r="D10989" i="1"/>
  <c r="D982" i="1"/>
  <c r="D5592" i="1"/>
  <c r="D20009" i="1"/>
  <c r="D1672" i="1"/>
  <c r="D491" i="1"/>
  <c r="D23588" i="1"/>
  <c r="D19929" i="1"/>
  <c r="D5982" i="1"/>
  <c r="D17097" i="1"/>
  <c r="D4438" i="1"/>
  <c r="D18133" i="1"/>
  <c r="D8946" i="1"/>
  <c r="D20000" i="1"/>
  <c r="D17722" i="1"/>
  <c r="D6385" i="1"/>
  <c r="D3309" i="1"/>
  <c r="D15979" i="1"/>
  <c r="D3445" i="1"/>
  <c r="D11966" i="1"/>
  <c r="D5401" i="1"/>
  <c r="D6114" i="1"/>
  <c r="D2492" i="1"/>
  <c r="D7558" i="1"/>
  <c r="D19586" i="1"/>
  <c r="D16205" i="1"/>
  <c r="D17126" i="1"/>
  <c r="D4530" i="1"/>
  <c r="D22906" i="1"/>
  <c r="D11423" i="1"/>
  <c r="D6756" i="1"/>
  <c r="D1249" i="1"/>
  <c r="D17389" i="1"/>
  <c r="D4715" i="1"/>
  <c r="D3795" i="1"/>
  <c r="D12048" i="1"/>
  <c r="D3166" i="1"/>
  <c r="D15275" i="1"/>
  <c r="D9346" i="1"/>
  <c r="D12839" i="1"/>
  <c r="D9029" i="1"/>
  <c r="D17324" i="1"/>
  <c r="D3586" i="1"/>
  <c r="D6713" i="1"/>
  <c r="D19656" i="1"/>
  <c r="D8077" i="1"/>
  <c r="D20831" i="1"/>
  <c r="D5585" i="1"/>
  <c r="D5242" i="1"/>
  <c r="D94" i="1"/>
  <c r="D8069" i="1"/>
  <c r="D18005" i="1"/>
  <c r="D15261" i="1"/>
  <c r="D23753" i="1"/>
  <c r="D18492" i="1"/>
  <c r="D23514" i="1"/>
  <c r="D7884" i="1"/>
  <c r="D18716" i="1"/>
  <c r="D11782" i="1"/>
  <c r="D465" i="1"/>
  <c r="D2827" i="1"/>
  <c r="D11169" i="1"/>
  <c r="D13730" i="1"/>
  <c r="D10936" i="1"/>
  <c r="D16767" i="1"/>
  <c r="D13318" i="1"/>
  <c r="D11420" i="1"/>
  <c r="D9652" i="1"/>
  <c r="D3398" i="1"/>
  <c r="D7443" i="1"/>
  <c r="D9682" i="1"/>
  <c r="D9011" i="1"/>
  <c r="D23004" i="1"/>
  <c r="D6363" i="1"/>
  <c r="D22715" i="1"/>
  <c r="D12528" i="1"/>
  <c r="D22236" i="1"/>
  <c r="D2201" i="1"/>
  <c r="D23804" i="1"/>
  <c r="D11105" i="1"/>
  <c r="D7056" i="1"/>
  <c r="D16010" i="1"/>
  <c r="D5084" i="1"/>
  <c r="D23055" i="1"/>
  <c r="D23312" i="1"/>
  <c r="D4793" i="1"/>
  <c r="D12695" i="1"/>
  <c r="D7774" i="1"/>
  <c r="D20164" i="1"/>
  <c r="D1668" i="1"/>
  <c r="D7523" i="1"/>
  <c r="D19933" i="1"/>
  <c r="D7204" i="1"/>
  <c r="D10241" i="1"/>
  <c r="D12016" i="1"/>
  <c r="D13999" i="1"/>
  <c r="D2340" i="1"/>
  <c r="D18170" i="1"/>
  <c r="D15658" i="1"/>
  <c r="D13769" i="1"/>
  <c r="D19530" i="1"/>
  <c r="D6629" i="1"/>
  <c r="D20615" i="1"/>
  <c r="D12760" i="1"/>
  <c r="D10230" i="1"/>
  <c r="D3735" i="1"/>
  <c r="D5944" i="1"/>
  <c r="D23404" i="1"/>
  <c r="D332" i="1"/>
  <c r="D6641" i="1"/>
  <c r="D11664" i="1"/>
  <c r="D7015" i="1"/>
  <c r="D1095" i="1"/>
  <c r="D12071" i="1"/>
  <c r="D8688" i="1"/>
  <c r="D2915" i="1"/>
  <c r="D5405" i="1"/>
  <c r="D638" i="1"/>
  <c r="D5833" i="1"/>
  <c r="D21000" i="1"/>
  <c r="D20902" i="1"/>
  <c r="D13338" i="1"/>
  <c r="D18118" i="1"/>
  <c r="D17820" i="1"/>
  <c r="D23208" i="1"/>
  <c r="D5950" i="1"/>
  <c r="D11313" i="1"/>
  <c r="D9115" i="1"/>
  <c r="D15508" i="1"/>
  <c r="D4065" i="1"/>
  <c r="D7922" i="1"/>
  <c r="D16071" i="1"/>
  <c r="D14217" i="1"/>
  <c r="D10486" i="1"/>
  <c r="D22577" i="1"/>
  <c r="D10035" i="1"/>
  <c r="D5856" i="1"/>
  <c r="D14560" i="1"/>
  <c r="D11766" i="1"/>
  <c r="D3439" i="1"/>
  <c r="D12251" i="1"/>
  <c r="D22629" i="1"/>
  <c r="D10555" i="1"/>
  <c r="D8995" i="1"/>
  <c r="D2503" i="1"/>
  <c r="D16268" i="1"/>
  <c r="D7517" i="1"/>
  <c r="D8632" i="1"/>
  <c r="D4930" i="1"/>
  <c r="D23437" i="1"/>
  <c r="D12317" i="1"/>
  <c r="D12864" i="1"/>
  <c r="D3934" i="1"/>
  <c r="D20328" i="1"/>
  <c r="D13850" i="1"/>
  <c r="D14648" i="1"/>
  <c r="D17530" i="1"/>
  <c r="D2552" i="1"/>
  <c r="D22532" i="1"/>
  <c r="D5340" i="1"/>
  <c r="D5918" i="1"/>
  <c r="D20025" i="1"/>
  <c r="D11721" i="1"/>
  <c r="D14980" i="1"/>
  <c r="D3529" i="1"/>
  <c r="D10777" i="1"/>
  <c r="D23276" i="1"/>
  <c r="D2481" i="1"/>
  <c r="D22809" i="1"/>
  <c r="D13476" i="1"/>
  <c r="D19759" i="1"/>
  <c r="D15938" i="1"/>
  <c r="D18598" i="1"/>
  <c r="D1023" i="1"/>
  <c r="D4505" i="1"/>
  <c r="D21472" i="1"/>
  <c r="D16461" i="1"/>
  <c r="D3062" i="1"/>
  <c r="D18827" i="1"/>
  <c r="D11762" i="1"/>
  <c r="D15260" i="1"/>
  <c r="D13335" i="1"/>
  <c r="D15884" i="1"/>
  <c r="D2148" i="1"/>
  <c r="D14438" i="1"/>
  <c r="D11707" i="1"/>
  <c r="D16121" i="1"/>
  <c r="D3904" i="1"/>
  <c r="D13467" i="1"/>
  <c r="D634" i="1"/>
  <c r="D3569" i="1"/>
  <c r="D21494" i="1"/>
  <c r="D12416" i="1"/>
  <c r="D22148" i="1"/>
  <c r="D6469" i="1"/>
  <c r="D12293" i="1"/>
  <c r="D21084" i="1"/>
  <c r="D18078" i="1"/>
  <c r="D8236" i="1"/>
  <c r="D5621" i="1"/>
  <c r="D11842" i="1"/>
  <c r="D960" i="1"/>
  <c r="D7762" i="1"/>
  <c r="D590" i="1"/>
  <c r="D22369" i="1"/>
  <c r="D15783" i="1"/>
  <c r="D15466" i="1"/>
  <c r="D17681" i="1"/>
  <c r="D13171" i="1"/>
  <c r="D8122" i="1"/>
  <c r="D8012" i="1"/>
  <c r="D10478" i="1"/>
  <c r="D6612" i="1"/>
  <c r="D20888" i="1"/>
  <c r="D3496" i="1"/>
  <c r="D2966" i="1"/>
  <c r="D2274" i="1"/>
  <c r="D12327" i="1"/>
  <c r="D5419" i="1"/>
  <c r="D2781" i="1"/>
  <c r="D42" i="1"/>
  <c r="D10585" i="1"/>
  <c r="D7031" i="1"/>
  <c r="D18213" i="1"/>
  <c r="D6163" i="1"/>
  <c r="D15039" i="1"/>
  <c r="D7936" i="1"/>
  <c r="D8900" i="1"/>
  <c r="D11032" i="1"/>
  <c r="D21569" i="1"/>
  <c r="D18862" i="1"/>
  <c r="D10030" i="1"/>
  <c r="D1571" i="1"/>
  <c r="D19457" i="1"/>
  <c r="D14573" i="1"/>
  <c r="D22777" i="1"/>
  <c r="D12358" i="1"/>
  <c r="D12" i="1"/>
  <c r="D18277" i="1"/>
  <c r="D19478" i="1"/>
  <c r="D1533" i="1"/>
  <c r="D18743" i="1"/>
  <c r="D16618" i="1"/>
  <c r="D16383" i="1"/>
  <c r="D3797" i="1"/>
  <c r="D7973" i="1"/>
  <c r="D18491" i="1"/>
  <c r="D3660" i="1"/>
  <c r="D11477" i="1"/>
  <c r="D2455" i="1"/>
  <c r="D4515" i="1"/>
  <c r="D17553" i="1"/>
  <c r="D6899" i="1"/>
  <c r="D1482" i="1"/>
  <c r="D22938" i="1"/>
  <c r="D2690" i="1"/>
  <c r="D12455" i="1"/>
  <c r="D20064" i="1"/>
  <c r="D17646" i="1"/>
  <c r="D23451" i="1"/>
  <c r="D9012" i="1"/>
  <c r="D8619" i="1"/>
  <c r="D5403" i="1"/>
  <c r="D18152" i="1"/>
  <c r="D8298" i="1"/>
  <c r="D15772" i="1"/>
  <c r="D21491" i="1"/>
  <c r="D6395" i="1"/>
  <c r="D4529" i="1"/>
  <c r="D7114" i="1"/>
  <c r="D11609" i="1"/>
  <c r="D13234" i="1"/>
  <c r="D18741" i="1"/>
  <c r="D3831" i="1"/>
  <c r="D6336" i="1"/>
  <c r="D15581" i="1"/>
  <c r="D6383" i="1"/>
  <c r="D18230" i="1"/>
  <c r="D22650" i="1"/>
  <c r="D18046" i="1"/>
  <c r="D4636" i="1"/>
  <c r="D15701" i="1"/>
  <c r="D3963" i="1"/>
  <c r="D9265" i="1"/>
  <c r="D9569" i="1"/>
  <c r="D22278" i="1"/>
  <c r="D1598" i="1"/>
  <c r="D15224" i="1"/>
  <c r="D20517" i="1"/>
  <c r="D17321" i="1"/>
  <c r="D16370" i="1"/>
  <c r="D6723" i="1"/>
  <c r="D15744" i="1"/>
  <c r="D21914" i="1"/>
  <c r="D12385" i="1"/>
  <c r="D10148" i="1"/>
  <c r="D9847" i="1"/>
  <c r="D20818" i="1"/>
  <c r="D18874" i="1"/>
  <c r="D3733" i="1"/>
  <c r="D14192" i="1"/>
  <c r="D10381" i="1"/>
  <c r="D4747" i="1"/>
  <c r="D4990" i="1"/>
  <c r="D10473" i="1"/>
  <c r="D10914" i="1"/>
  <c r="D6386" i="1"/>
  <c r="D17" i="1"/>
  <c r="D17971" i="1"/>
  <c r="D3526" i="1"/>
  <c r="D13068" i="1"/>
  <c r="D8234" i="1"/>
  <c r="D20483" i="1"/>
  <c r="D17377" i="1"/>
  <c r="D20816" i="1"/>
  <c r="D7543" i="1"/>
  <c r="D5986" i="1"/>
  <c r="D4365" i="1"/>
  <c r="D8666" i="1"/>
  <c r="D10618" i="1"/>
  <c r="D7977" i="1"/>
  <c r="D6838" i="1"/>
  <c r="D12153" i="1"/>
  <c r="D20060" i="1"/>
  <c r="D21386" i="1"/>
  <c r="D19583" i="1"/>
  <c r="D11006" i="1"/>
  <c r="D5297" i="1"/>
  <c r="D17523" i="1"/>
  <c r="D15569" i="1"/>
  <c r="D22271" i="1"/>
  <c r="D7738" i="1"/>
  <c r="D22976" i="1"/>
  <c r="D17351" i="1"/>
  <c r="D5619" i="1"/>
  <c r="D18192" i="1"/>
  <c r="D12352" i="1"/>
  <c r="D6675" i="1"/>
  <c r="D23559" i="1"/>
  <c r="D25" i="1"/>
  <c r="D12379" i="1"/>
  <c r="D23107" i="1"/>
  <c r="D9813" i="1"/>
  <c r="D21978" i="1"/>
  <c r="D9801" i="1"/>
  <c r="D10602" i="1"/>
  <c r="D18755" i="1"/>
  <c r="D1474" i="1"/>
  <c r="D14998" i="1"/>
  <c r="D9791" i="1"/>
  <c r="D18341" i="1"/>
  <c r="D3352" i="1"/>
  <c r="D4378" i="1"/>
  <c r="D13551" i="1"/>
  <c r="D17154" i="1"/>
  <c r="D1753" i="1"/>
  <c r="D2544" i="1"/>
  <c r="D16066" i="1"/>
  <c r="D11251" i="1"/>
  <c r="D1856" i="1"/>
  <c r="D18396" i="1"/>
  <c r="D11968" i="1"/>
  <c r="D4043" i="1"/>
  <c r="D1860" i="1"/>
  <c r="D20703" i="1"/>
  <c r="D13555" i="1"/>
  <c r="D3428" i="1"/>
  <c r="D21115" i="1"/>
  <c r="D20375" i="1"/>
  <c r="D6559" i="1"/>
  <c r="D6272" i="1"/>
  <c r="D18719" i="1"/>
  <c r="D4468" i="1"/>
  <c r="D15347" i="1"/>
  <c r="D22735" i="1"/>
  <c r="D4682" i="1"/>
  <c r="D23210" i="1"/>
  <c r="D16959" i="1"/>
  <c r="D3556" i="1"/>
  <c r="D12342" i="1"/>
  <c r="D14849" i="1"/>
  <c r="D17174" i="1"/>
  <c r="D10364" i="1"/>
  <c r="D18054" i="1"/>
  <c r="D7304" i="1"/>
  <c r="D22847" i="1"/>
  <c r="D9278" i="1"/>
  <c r="D3824" i="1"/>
  <c r="D1905" i="1"/>
  <c r="D2191" i="1"/>
  <c r="D16555" i="1"/>
  <c r="D12454" i="1"/>
  <c r="D21430" i="1"/>
  <c r="D2606" i="1"/>
  <c r="D16482" i="1"/>
  <c r="D15920" i="1"/>
  <c r="D23262" i="1"/>
  <c r="D6704" i="1"/>
  <c r="D6064" i="1"/>
  <c r="D5385" i="1"/>
  <c r="D17031" i="1"/>
  <c r="D17036" i="1"/>
  <c r="D796" i="1"/>
  <c r="D18262" i="1"/>
  <c r="D2590" i="1"/>
  <c r="D20437" i="1"/>
  <c r="D20173" i="1"/>
  <c r="D11280" i="1"/>
  <c r="D4092" i="1"/>
  <c r="D15977" i="1"/>
  <c r="D12798" i="1"/>
  <c r="D22468" i="1"/>
  <c r="D17200" i="1"/>
  <c r="D15914" i="1"/>
  <c r="D1749" i="1"/>
  <c r="D4624" i="1"/>
  <c r="D8627" i="1"/>
  <c r="D19093" i="1"/>
  <c r="D17391" i="1"/>
  <c r="D12719" i="1"/>
  <c r="D5594" i="1"/>
  <c r="D23765" i="1"/>
  <c r="D11034" i="1"/>
  <c r="D2387" i="1"/>
  <c r="D19648" i="1"/>
  <c r="D4711" i="1"/>
  <c r="D20594" i="1"/>
  <c r="D20731" i="1"/>
  <c r="D4233" i="1"/>
  <c r="D21241" i="1"/>
  <c r="D22720" i="1"/>
  <c r="D18449" i="1"/>
  <c r="D11080" i="1"/>
  <c r="D3796" i="1"/>
  <c r="D19874" i="1"/>
  <c r="D18584" i="1"/>
  <c r="D9538" i="1"/>
  <c r="D6035" i="1"/>
  <c r="D9480" i="1"/>
  <c r="D15251" i="1"/>
  <c r="D3851" i="1"/>
  <c r="D19462" i="1"/>
  <c r="D22867" i="1"/>
  <c r="D6311" i="1"/>
  <c r="D9679" i="1"/>
  <c r="D6981" i="1"/>
  <c r="D23133" i="1"/>
  <c r="D10949" i="1"/>
  <c r="D22259" i="1"/>
  <c r="D7909" i="1"/>
  <c r="D13123" i="1"/>
  <c r="D6638" i="1"/>
  <c r="D9587" i="1"/>
  <c r="D15989" i="1"/>
  <c r="D16965" i="1"/>
  <c r="D7544" i="1"/>
  <c r="D13014" i="1"/>
  <c r="D11559" i="1"/>
  <c r="D18293" i="1"/>
  <c r="D21173" i="1"/>
  <c r="D4348" i="1"/>
  <c r="D19150" i="1"/>
  <c r="D10811" i="1"/>
  <c r="D8985" i="1"/>
  <c r="D8575" i="1"/>
  <c r="D14284" i="1"/>
  <c r="D20822" i="1"/>
  <c r="D1850" i="1"/>
  <c r="D10868" i="1"/>
  <c r="D13471" i="1"/>
  <c r="D3867" i="1"/>
  <c r="D14645" i="1"/>
  <c r="D17423" i="1"/>
  <c r="D22912" i="1"/>
  <c r="D16780" i="1"/>
  <c r="D3607" i="1"/>
  <c r="D8021" i="1"/>
  <c r="D20527" i="1"/>
  <c r="D16143" i="1"/>
  <c r="D16399" i="1"/>
  <c r="D22125" i="1"/>
  <c r="D11149" i="1"/>
  <c r="D16354" i="1"/>
  <c r="D2912" i="1"/>
  <c r="D2734" i="1"/>
  <c r="D17025" i="1"/>
  <c r="D17937" i="1"/>
  <c r="D17017" i="1"/>
  <c r="D4238" i="1"/>
  <c r="D12692" i="1"/>
  <c r="D17403" i="1"/>
  <c r="D9105" i="1"/>
  <c r="D21534" i="1"/>
  <c r="D22939" i="1"/>
  <c r="D16906" i="1"/>
  <c r="D18036" i="1"/>
  <c r="D9608" i="1"/>
  <c r="D13922" i="1"/>
  <c r="D2154" i="1"/>
  <c r="D11443" i="1"/>
  <c r="D1522" i="1"/>
  <c r="D9758" i="1"/>
  <c r="D22076" i="1"/>
  <c r="D20200" i="1"/>
  <c r="D535" i="1"/>
  <c r="D3982" i="1"/>
  <c r="D21004" i="1"/>
  <c r="D20993" i="1"/>
  <c r="D14053" i="1"/>
  <c r="D23132" i="1"/>
  <c r="D5400" i="1"/>
  <c r="D1622" i="1"/>
  <c r="D13067" i="1"/>
  <c r="D5216" i="1"/>
  <c r="D13172" i="1"/>
  <c r="D19527" i="1"/>
  <c r="D14389" i="1"/>
  <c r="D3034" i="1"/>
  <c r="D16111" i="1"/>
  <c r="D4828" i="1"/>
  <c r="D23051" i="1"/>
  <c r="D17392" i="1"/>
  <c r="D20223" i="1"/>
  <c r="D11126" i="1"/>
  <c r="D3474" i="1"/>
  <c r="D13582" i="1"/>
  <c r="D20729" i="1"/>
  <c r="D16658" i="1"/>
  <c r="D15952" i="1"/>
  <c r="D19470" i="1"/>
  <c r="D6839" i="1"/>
  <c r="D639" i="1"/>
  <c r="D14294" i="1"/>
  <c r="D9075" i="1"/>
  <c r="D12146" i="1"/>
  <c r="D20402" i="1"/>
  <c r="D4152" i="1"/>
  <c r="D7271" i="1"/>
  <c r="D5418" i="1"/>
  <c r="D6845" i="1"/>
  <c r="D16051" i="1"/>
  <c r="D14013" i="1"/>
  <c r="D18215" i="1"/>
  <c r="D18658" i="1"/>
  <c r="D21284" i="1"/>
  <c r="D12506" i="1"/>
  <c r="D17502" i="1"/>
  <c r="D17396" i="1"/>
  <c r="D20510" i="1"/>
  <c r="D21798" i="1"/>
  <c r="D20519" i="1"/>
  <c r="D22983" i="1"/>
  <c r="D23245" i="1"/>
  <c r="D13278" i="1"/>
  <c r="D20438" i="1"/>
  <c r="D12975" i="1"/>
  <c r="D22861" i="1"/>
  <c r="D13355" i="1"/>
  <c r="D5331" i="1"/>
  <c r="D4650" i="1"/>
  <c r="D4704" i="1"/>
  <c r="D15887" i="1"/>
  <c r="D16036" i="1"/>
  <c r="D8871" i="1"/>
  <c r="D3494" i="1"/>
  <c r="D23615" i="1"/>
  <c r="D16041" i="1"/>
  <c r="D17973" i="1"/>
  <c r="D7148" i="1"/>
  <c r="D57" i="1"/>
  <c r="D22110" i="1"/>
  <c r="D23021" i="1"/>
  <c r="D6968" i="1"/>
  <c r="D10938" i="1"/>
  <c r="D12724" i="1"/>
  <c r="D13948" i="1"/>
  <c r="D3815" i="1"/>
  <c r="D22367" i="1"/>
  <c r="D21070" i="1"/>
  <c r="D11055" i="1"/>
  <c r="D3253" i="1"/>
  <c r="D4891" i="1"/>
  <c r="D18669" i="1"/>
  <c r="D12698" i="1"/>
  <c r="D19216" i="1"/>
  <c r="D826" i="1"/>
  <c r="D2092" i="1"/>
  <c r="D18379" i="1"/>
  <c r="D229" i="1"/>
  <c r="D14319" i="1"/>
  <c r="D20055" i="1"/>
  <c r="D18417" i="1"/>
  <c r="D2797" i="1"/>
  <c r="D19848" i="1"/>
  <c r="D1602" i="1"/>
  <c r="D16966" i="1"/>
  <c r="D9835" i="1"/>
  <c r="D12418" i="1"/>
  <c r="D11521" i="1"/>
  <c r="D17278" i="1"/>
  <c r="D4986" i="1"/>
  <c r="D10465" i="1"/>
  <c r="D16175" i="1"/>
  <c r="D3368" i="1"/>
  <c r="D176" i="1"/>
  <c r="D16979" i="1"/>
  <c r="D21647" i="1"/>
  <c r="D23221" i="1"/>
  <c r="D11393" i="1"/>
  <c r="D18798" i="1"/>
  <c r="D1003" i="1"/>
  <c r="D15534" i="1"/>
  <c r="D12604" i="1"/>
  <c r="D17719" i="1"/>
  <c r="D15807" i="1"/>
  <c r="D20175" i="1"/>
  <c r="D23700" i="1"/>
  <c r="D7598" i="1"/>
  <c r="D3746" i="1"/>
  <c r="D1252" i="1"/>
  <c r="D3455" i="1"/>
  <c r="D21995" i="1"/>
  <c r="D8948" i="1"/>
  <c r="D3048" i="1"/>
  <c r="D17622" i="1"/>
  <c r="D556" i="1"/>
  <c r="D11402" i="1"/>
  <c r="D20854" i="1"/>
  <c r="D15850" i="1"/>
  <c r="D9562" i="1"/>
  <c r="D20925" i="1"/>
  <c r="D15215" i="1"/>
  <c r="D2071" i="1"/>
  <c r="D1378" i="1"/>
  <c r="D3259" i="1"/>
  <c r="D18714" i="1"/>
  <c r="D15170" i="1"/>
  <c r="D3322" i="1"/>
  <c r="D23552" i="1"/>
  <c r="D21866" i="1"/>
  <c r="D12130" i="1"/>
  <c r="D22507" i="1"/>
  <c r="D11819" i="1"/>
  <c r="D7060" i="1"/>
  <c r="D6585" i="1"/>
  <c r="D1942" i="1"/>
  <c r="D7737" i="1"/>
  <c r="D16854" i="1"/>
  <c r="D333" i="1"/>
  <c r="D13321" i="1"/>
  <c r="D2794" i="1"/>
  <c r="D21194" i="1"/>
  <c r="D18963" i="1"/>
  <c r="D11302" i="1"/>
  <c r="D20431" i="1"/>
  <c r="D9992" i="1"/>
  <c r="D21548" i="1"/>
  <c r="D49" i="1"/>
  <c r="D7658" i="1"/>
  <c r="D20462" i="1"/>
  <c r="D1841" i="1"/>
  <c r="D1388" i="1"/>
  <c r="D15614" i="1"/>
  <c r="D14240" i="1"/>
  <c r="D6922" i="1"/>
  <c r="D389" i="1"/>
  <c r="D9285" i="1"/>
  <c r="D5838" i="1"/>
  <c r="D3248" i="1"/>
  <c r="D1671" i="1"/>
  <c r="D2841" i="1"/>
  <c r="D19717" i="1"/>
  <c r="D1270" i="1"/>
  <c r="D18029" i="1"/>
  <c r="D5896" i="1"/>
  <c r="D11526" i="1"/>
  <c r="D14852" i="1"/>
  <c r="D27" i="1"/>
  <c r="D4165" i="1"/>
  <c r="D958" i="1"/>
  <c r="D2618" i="1"/>
  <c r="D9358" i="1"/>
  <c r="D21674" i="1"/>
  <c r="D14015" i="1"/>
  <c r="D22921" i="1"/>
  <c r="D20271" i="1"/>
  <c r="D7417" i="1"/>
  <c r="D14421" i="1"/>
  <c r="D13665" i="1"/>
  <c r="D21740" i="1"/>
  <c r="D21831" i="1"/>
  <c r="D15085" i="1"/>
  <c r="D19908" i="1"/>
  <c r="D10143" i="1"/>
  <c r="D20115" i="1"/>
  <c r="D7408" i="1"/>
  <c r="D18578" i="1"/>
  <c r="D14766" i="1"/>
  <c r="D17263" i="1"/>
  <c r="D8870" i="1"/>
  <c r="D17545" i="1"/>
  <c r="D10786" i="1"/>
  <c r="D17761" i="1"/>
  <c r="D20948" i="1"/>
  <c r="D16086" i="1"/>
  <c r="D2920" i="1"/>
  <c r="D13179" i="1"/>
  <c r="D15483" i="1"/>
  <c r="D6453" i="1"/>
  <c r="D2495" i="1"/>
  <c r="D11224" i="1"/>
  <c r="D935" i="1"/>
  <c r="D1277" i="1"/>
  <c r="D17698" i="1"/>
  <c r="D20346" i="1"/>
  <c r="D12059" i="1"/>
  <c r="D6418" i="1"/>
  <c r="D17294" i="1"/>
  <c r="D5059" i="1"/>
  <c r="D17759" i="1"/>
  <c r="D14840" i="1"/>
  <c r="D9154" i="1"/>
  <c r="D6427" i="1"/>
  <c r="D17197" i="1"/>
  <c r="D6009" i="1"/>
  <c r="D8661" i="1"/>
  <c r="D19077" i="1"/>
  <c r="D21762" i="1"/>
  <c r="D17752" i="1"/>
  <c r="D161" i="1"/>
  <c r="D23241" i="1"/>
  <c r="D16361" i="1"/>
  <c r="D11579" i="1"/>
  <c r="D1587" i="1"/>
  <c r="D4818" i="1"/>
  <c r="D6825" i="1"/>
  <c r="D21178" i="1"/>
  <c r="D17880" i="1"/>
  <c r="D4967" i="1"/>
  <c r="D13405" i="1"/>
  <c r="D22272" i="1"/>
  <c r="D2328" i="1"/>
  <c r="D8466" i="1"/>
  <c r="D18576" i="1"/>
  <c r="D2053" i="1"/>
  <c r="D4132" i="1"/>
  <c r="D6610" i="1"/>
  <c r="D16474" i="1"/>
  <c r="D15384" i="1"/>
  <c r="D1642" i="1"/>
  <c r="D16075" i="1"/>
  <c r="D10592" i="1"/>
  <c r="D15185" i="1"/>
  <c r="D21311" i="1"/>
  <c r="D9260" i="1"/>
  <c r="D16164" i="1"/>
  <c r="D4253" i="1"/>
  <c r="D9458" i="1"/>
  <c r="D3696" i="1"/>
  <c r="D3760" i="1"/>
  <c r="D10862" i="1"/>
  <c r="D4886" i="1"/>
  <c r="D7946" i="1"/>
  <c r="D13396" i="1"/>
  <c r="D10336" i="1"/>
  <c r="D20693" i="1"/>
  <c r="D515" i="1"/>
  <c r="D2428" i="1"/>
  <c r="D2648" i="1"/>
  <c r="D20452" i="1"/>
  <c r="D9870" i="1"/>
  <c r="D15007" i="1"/>
  <c r="D17520" i="1"/>
  <c r="D2798" i="1"/>
  <c r="D21660" i="1"/>
  <c r="D2907" i="1"/>
  <c r="D4024" i="1"/>
  <c r="D14173" i="1"/>
  <c r="D9463" i="1"/>
  <c r="D10916" i="1"/>
  <c r="D11002" i="1"/>
  <c r="D11406" i="1"/>
  <c r="D10974" i="1"/>
  <c r="D2828" i="1"/>
  <c r="D10247" i="1"/>
  <c r="D23699" i="1"/>
  <c r="D14802" i="1"/>
  <c r="D13552" i="1"/>
  <c r="D4198" i="1"/>
  <c r="D19067" i="1"/>
  <c r="D3155" i="1"/>
  <c r="D2059" i="1"/>
  <c r="D22120" i="1"/>
  <c r="D14025" i="1"/>
  <c r="D21533" i="1"/>
  <c r="D12443" i="1"/>
  <c r="D15576" i="1"/>
  <c r="D16844" i="1"/>
  <c r="D4482" i="1"/>
  <c r="D12840" i="1"/>
  <c r="D12423" i="1"/>
  <c r="D6930" i="1"/>
  <c r="D7324" i="1"/>
  <c r="D4172" i="1"/>
  <c r="D12805" i="1"/>
  <c r="D18581" i="1"/>
  <c r="D16301" i="1"/>
  <c r="D19229" i="1"/>
  <c r="D17253" i="1"/>
  <c r="D14549" i="1"/>
  <c r="D18781" i="1"/>
  <c r="D8059" i="1"/>
  <c r="D5189" i="1"/>
  <c r="D15627" i="1"/>
  <c r="D21242" i="1"/>
  <c r="D21651" i="1"/>
  <c r="D8281" i="1"/>
  <c r="D9184" i="1"/>
  <c r="D6154" i="1"/>
  <c r="D14793" i="1"/>
  <c r="D2346" i="1"/>
  <c r="D9190" i="1"/>
  <c r="D9092" i="1"/>
  <c r="D18045" i="1"/>
  <c r="D13952" i="1"/>
  <c r="D16528" i="1"/>
  <c r="D14536" i="1"/>
  <c r="D13368" i="1"/>
  <c r="D17511" i="1"/>
  <c r="D1593" i="1"/>
  <c r="D2792" i="1"/>
  <c r="D1421" i="1"/>
  <c r="D17367" i="1"/>
  <c r="D3247" i="1"/>
  <c r="D6562" i="1"/>
  <c r="D16353" i="1"/>
  <c r="D1488" i="1"/>
  <c r="D5907" i="1"/>
  <c r="D11666" i="1"/>
  <c r="D2857" i="1"/>
  <c r="D23756" i="1"/>
  <c r="D18765" i="1"/>
  <c r="D5030" i="1"/>
  <c r="D5614" i="1"/>
  <c r="D23458" i="1"/>
  <c r="D20433" i="1"/>
  <c r="D3246" i="1"/>
  <c r="D7444" i="1"/>
  <c r="D7221" i="1"/>
  <c r="D3819" i="1"/>
  <c r="D14860" i="1"/>
  <c r="D19514" i="1"/>
  <c r="D15000" i="1"/>
  <c r="D14059" i="1"/>
  <c r="D11555" i="1"/>
  <c r="D4163" i="1"/>
  <c r="D2563" i="1"/>
  <c r="D9279" i="1"/>
  <c r="D19964" i="1"/>
  <c r="D10212" i="1"/>
  <c r="D5138" i="1"/>
  <c r="D9828" i="1"/>
  <c r="D19593" i="1"/>
  <c r="D1072" i="1"/>
  <c r="D4194" i="1"/>
  <c r="D23586" i="1"/>
  <c r="D17223" i="1"/>
  <c r="D17063" i="1"/>
  <c r="D14336" i="1"/>
  <c r="D15694" i="1"/>
  <c r="D5390" i="1"/>
  <c r="D22243" i="1"/>
  <c r="D20489" i="1"/>
  <c r="D3928" i="1"/>
  <c r="D13708" i="1"/>
  <c r="D9255" i="1"/>
  <c r="D14632" i="1"/>
  <c r="D15945" i="1"/>
  <c r="D11479" i="1"/>
  <c r="D21176" i="1"/>
  <c r="D7809" i="1"/>
  <c r="D18372" i="1"/>
  <c r="D11460" i="1"/>
  <c r="D5867" i="1"/>
  <c r="D2693" i="1"/>
  <c r="D3092" i="1"/>
  <c r="D22700" i="1"/>
  <c r="D19180" i="1"/>
  <c r="D5196" i="1"/>
  <c r="D11278" i="1"/>
  <c r="D14491" i="1"/>
  <c r="D5079" i="1"/>
  <c r="D20364" i="1"/>
  <c r="D1559" i="1"/>
  <c r="D22185" i="1"/>
  <c r="D2599" i="1"/>
  <c r="D15725" i="1"/>
  <c r="D11398" i="1"/>
  <c r="D3389" i="1"/>
  <c r="D15598" i="1"/>
  <c r="D16557" i="1"/>
  <c r="D14224" i="1"/>
  <c r="D18223" i="1"/>
  <c r="D22994" i="1"/>
  <c r="D15244" i="1"/>
  <c r="D2325" i="1"/>
  <c r="D21652" i="1"/>
  <c r="D18169" i="1"/>
  <c r="D18194" i="1"/>
  <c r="D13751" i="1"/>
  <c r="D2476" i="1"/>
  <c r="D3482" i="1"/>
  <c r="D19160" i="1"/>
  <c r="D2759" i="1"/>
  <c r="D17000" i="1"/>
  <c r="D9214" i="1"/>
  <c r="D73" i="1"/>
  <c r="D23513" i="1"/>
  <c r="D21987" i="1"/>
  <c r="D22876" i="1"/>
  <c r="D3565" i="1"/>
  <c r="D14295" i="1"/>
  <c r="D14787" i="1"/>
  <c r="D6506" i="1"/>
  <c r="D5821" i="1"/>
  <c r="D23176" i="1"/>
  <c r="D7557" i="1"/>
  <c r="D7197" i="1"/>
  <c r="D7330" i="1"/>
  <c r="D2840" i="1"/>
  <c r="D4177" i="1"/>
  <c r="D5853" i="1"/>
  <c r="D12633" i="1"/>
  <c r="D23541" i="1"/>
  <c r="D13585" i="1"/>
  <c r="D22738" i="1"/>
  <c r="D5145" i="1"/>
  <c r="D7995" i="1"/>
  <c r="D10021" i="1"/>
  <c r="D4213" i="1"/>
  <c r="D21001" i="1"/>
  <c r="D11266" i="1"/>
  <c r="D19539" i="1"/>
  <c r="D8503" i="1"/>
  <c r="D14816" i="1"/>
  <c r="D16766" i="1"/>
  <c r="D13175" i="1"/>
  <c r="D22179" i="1"/>
  <c r="D1716" i="1"/>
  <c r="D9690" i="1"/>
  <c r="D8852" i="1"/>
  <c r="D16065" i="1"/>
  <c r="D9827" i="1"/>
  <c r="D8612" i="1"/>
  <c r="D10532" i="1"/>
  <c r="D13929" i="1"/>
  <c r="D4209" i="1"/>
  <c r="D8321" i="1"/>
  <c r="D8062" i="1"/>
  <c r="D3922" i="1"/>
  <c r="D3723" i="1"/>
  <c r="D1183" i="1"/>
  <c r="D2678" i="1"/>
  <c r="D18151" i="1"/>
  <c r="D9178" i="1"/>
  <c r="D16576" i="1"/>
  <c r="D3052" i="1"/>
  <c r="D19081" i="1"/>
  <c r="D11370" i="1"/>
  <c r="D8456" i="1"/>
  <c r="D11448" i="1"/>
  <c r="D18556" i="1"/>
  <c r="D15968" i="1"/>
  <c r="D22453" i="1"/>
  <c r="D5868" i="1"/>
  <c r="D3183" i="1"/>
  <c r="D6472" i="1"/>
  <c r="D7729" i="1"/>
  <c r="D841" i="1"/>
  <c r="D15768" i="1"/>
  <c r="D18806" i="1"/>
  <c r="D20074" i="1"/>
  <c r="D729" i="1"/>
  <c r="D15476" i="1"/>
  <c r="D13826" i="1"/>
  <c r="D17958" i="1"/>
  <c r="D23515" i="1"/>
  <c r="D13736" i="1"/>
  <c r="D7811" i="1"/>
  <c r="D21310" i="1"/>
  <c r="D12889" i="1"/>
  <c r="D13536" i="1"/>
  <c r="D5960" i="1"/>
  <c r="D8916" i="1"/>
  <c r="D12771" i="1"/>
  <c r="D17954" i="1"/>
  <c r="D10793" i="1"/>
  <c r="D14426" i="1"/>
  <c r="D835" i="1"/>
  <c r="D9780" i="1"/>
  <c r="D1957" i="1"/>
  <c r="D9282" i="1"/>
  <c r="D16375" i="1"/>
  <c r="D20868" i="1"/>
  <c r="D9614" i="1"/>
  <c r="D22509" i="1"/>
  <c r="D12329" i="1"/>
  <c r="D9066" i="1"/>
  <c r="D685" i="1"/>
  <c r="D3992" i="1"/>
  <c r="D9519" i="1"/>
  <c r="D5879" i="1"/>
  <c r="D436" i="1"/>
  <c r="D3873" i="1"/>
  <c r="D5857" i="1"/>
  <c r="D18166" i="1"/>
  <c r="D14943" i="1"/>
  <c r="D10140" i="1"/>
  <c r="D22560" i="1"/>
  <c r="D3896" i="1"/>
  <c r="D15962" i="1"/>
  <c r="D16327" i="1"/>
  <c r="D7683" i="1"/>
  <c r="D6367" i="1"/>
  <c r="D17499" i="1"/>
  <c r="D15860" i="1"/>
  <c r="D14808" i="1"/>
  <c r="D19551" i="1"/>
  <c r="D1826" i="1"/>
  <c r="D13523" i="1"/>
  <c r="D12291" i="1"/>
  <c r="D10988" i="1"/>
  <c r="D4188" i="1"/>
  <c r="D8957" i="1"/>
  <c r="D9999" i="1"/>
  <c r="D22171" i="1"/>
  <c r="D4239" i="1"/>
  <c r="D6302" i="1"/>
  <c r="D5739" i="1"/>
  <c r="D5690" i="1"/>
  <c r="D23013" i="1"/>
  <c r="D13947" i="1"/>
  <c r="D22768" i="1"/>
  <c r="D15110" i="1"/>
  <c r="D9574" i="1"/>
  <c r="D17464" i="1"/>
  <c r="D5051" i="1"/>
  <c r="D17961" i="1"/>
  <c r="D6099" i="1"/>
  <c r="D11119" i="1"/>
  <c r="D6524" i="1"/>
  <c r="D9925" i="1"/>
  <c r="D3826" i="1"/>
  <c r="D12949" i="1"/>
  <c r="D9705" i="1"/>
  <c r="D21634" i="1"/>
  <c r="D6795" i="1"/>
  <c r="D1318" i="1"/>
  <c r="D7838" i="1"/>
  <c r="D8678" i="1"/>
  <c r="D23457" i="1"/>
  <c r="D8400" i="1"/>
  <c r="D2546" i="1"/>
  <c r="D9471" i="1"/>
  <c r="D3744" i="1"/>
  <c r="D15843" i="1"/>
  <c r="D637" i="1"/>
  <c r="D10656" i="1"/>
  <c r="D15313" i="1"/>
  <c r="D1867" i="1"/>
  <c r="D10972" i="1"/>
  <c r="D8396" i="1"/>
  <c r="D21469" i="1"/>
  <c r="D8598" i="1"/>
  <c r="D7305" i="1"/>
  <c r="D2835" i="1"/>
  <c r="D3925" i="1"/>
  <c r="D13462" i="1"/>
  <c r="D181" i="1"/>
  <c r="D13744" i="1"/>
  <c r="D18614" i="1"/>
  <c r="D12249" i="1"/>
  <c r="D23018" i="1"/>
  <c r="D10277" i="1"/>
  <c r="D21891" i="1"/>
  <c r="D16377" i="1"/>
  <c r="D16719" i="1"/>
  <c r="D953" i="1"/>
  <c r="D15888" i="1"/>
  <c r="D3891" i="1"/>
  <c r="D5591" i="1"/>
  <c r="D623" i="1"/>
  <c r="D21886" i="1"/>
  <c r="D1392" i="1"/>
  <c r="D4363" i="1"/>
  <c r="D8257" i="1"/>
  <c r="D23177" i="1"/>
  <c r="D6167" i="1"/>
  <c r="D6231" i="1"/>
  <c r="D6896" i="1"/>
  <c r="D2358" i="1"/>
  <c r="D5887" i="1"/>
  <c r="D18121" i="1"/>
  <c r="D21405" i="1"/>
  <c r="D16733" i="1"/>
  <c r="D21452" i="1"/>
  <c r="D18735" i="1"/>
  <c r="D21773" i="1"/>
  <c r="D15412" i="1"/>
  <c r="D5038" i="1"/>
  <c r="D4911" i="1"/>
  <c r="D6630" i="1"/>
  <c r="D22559" i="1"/>
  <c r="D10872" i="1"/>
  <c r="D23660" i="1"/>
  <c r="D17956" i="1"/>
  <c r="D18289" i="1"/>
  <c r="D17208" i="1"/>
  <c r="D9643" i="1"/>
  <c r="D14205" i="1"/>
  <c r="D22591" i="1"/>
  <c r="D1885" i="1"/>
  <c r="D2596" i="1"/>
  <c r="D16285" i="1"/>
  <c r="D22466" i="1"/>
  <c r="D16798" i="1"/>
  <c r="D6180" i="1"/>
  <c r="D2416" i="1"/>
  <c r="D17662" i="1"/>
  <c r="D7760" i="1"/>
  <c r="D12233" i="1"/>
  <c r="D14242" i="1"/>
  <c r="D13043" i="1"/>
  <c r="D7709" i="1"/>
  <c r="D12273" i="1"/>
  <c r="D19838" i="1"/>
  <c r="D17190" i="1"/>
  <c r="D7913" i="1"/>
  <c r="D12392" i="1"/>
  <c r="D7352" i="1"/>
  <c r="D18050" i="1"/>
  <c r="D81" i="1"/>
  <c r="D23751" i="1"/>
  <c r="D23347" i="1"/>
  <c r="D18299" i="1"/>
  <c r="D8037" i="1"/>
  <c r="D21538" i="1"/>
  <c r="D984" i="1"/>
  <c r="D8119" i="1"/>
  <c r="D1976" i="1"/>
  <c r="D10760" i="1"/>
  <c r="D19471" i="1"/>
  <c r="D14525" i="1"/>
  <c r="D18551" i="1"/>
  <c r="D9495" i="1"/>
  <c r="D9089" i="1"/>
  <c r="D17714" i="1"/>
  <c r="D2986" i="1"/>
  <c r="D16905" i="1"/>
  <c r="D1007" i="1"/>
  <c r="D20573" i="1"/>
  <c r="D20129" i="1"/>
  <c r="D5296" i="1"/>
  <c r="D9261" i="1"/>
  <c r="D1900" i="1"/>
  <c r="D5438" i="1"/>
  <c r="D15242" i="1"/>
  <c r="D16923" i="1"/>
  <c r="D13983" i="1"/>
  <c r="D3492" i="1"/>
  <c r="D12127" i="1"/>
  <c r="D11502" i="1"/>
  <c r="D716" i="1"/>
  <c r="D10325" i="1"/>
  <c r="D3033" i="1"/>
  <c r="D14044" i="1"/>
  <c r="D21955" i="1"/>
  <c r="D11779" i="1"/>
  <c r="D18245" i="1"/>
  <c r="D5893" i="1"/>
  <c r="D8992" i="1"/>
  <c r="D6251" i="1"/>
  <c r="D20943" i="1"/>
  <c r="D1843" i="1"/>
  <c r="D13782" i="1"/>
  <c r="D7216" i="1"/>
  <c r="D20263" i="1"/>
  <c r="D12086" i="1"/>
  <c r="D1217" i="1"/>
  <c r="D21600" i="1"/>
  <c r="D17222" i="1"/>
  <c r="D11282" i="1"/>
  <c r="D12390" i="1"/>
  <c r="D2954" i="1"/>
  <c r="D5782" i="1"/>
  <c r="D20235" i="1"/>
  <c r="D13244" i="1"/>
  <c r="D17908" i="1"/>
  <c r="D7567" i="1"/>
  <c r="D16672" i="1"/>
  <c r="D7869" i="1"/>
  <c r="D10150" i="1"/>
  <c r="D4362" i="1"/>
  <c r="D21123" i="1"/>
  <c r="D17498" i="1"/>
  <c r="D18663" i="1"/>
  <c r="D11888" i="1"/>
  <c r="D19342" i="1"/>
  <c r="D2429" i="1"/>
  <c r="D11299" i="1"/>
  <c r="D11164" i="1"/>
  <c r="D13547" i="1"/>
  <c r="D5045" i="1"/>
  <c r="D13272" i="1"/>
  <c r="D1102" i="1"/>
  <c r="D825" i="1"/>
  <c r="D8517" i="1"/>
  <c r="D20698" i="1"/>
  <c r="D9146" i="1"/>
  <c r="D3263" i="1"/>
  <c r="D10629" i="1"/>
  <c r="D15555" i="1"/>
  <c r="D22990" i="1"/>
  <c r="D807" i="1"/>
  <c r="D13444" i="1"/>
  <c r="D4984" i="1"/>
  <c r="D12846" i="1"/>
  <c r="D18962" i="1"/>
  <c r="D7059" i="1"/>
  <c r="D10362" i="1"/>
  <c r="D9079" i="1"/>
  <c r="D1895" i="1"/>
  <c r="D22747" i="1"/>
  <c r="D428" i="1"/>
  <c r="D4202" i="1"/>
  <c r="D9402" i="1"/>
  <c r="D19823" i="1"/>
  <c r="D3882" i="1"/>
  <c r="D2361" i="1"/>
  <c r="D3493" i="1"/>
  <c r="D19001" i="1"/>
  <c r="D22061" i="1"/>
  <c r="D9091" i="1"/>
  <c r="D10803" i="1"/>
  <c r="D13686" i="1"/>
  <c r="D22028" i="1"/>
  <c r="D2509" i="1"/>
  <c r="D10438" i="1"/>
  <c r="D18764" i="1"/>
  <c r="D16696" i="1"/>
  <c r="D8716" i="1"/>
  <c r="D5199" i="1"/>
  <c r="D18818" i="1"/>
  <c r="D5747" i="1"/>
  <c r="D12945" i="1"/>
  <c r="D21725" i="1"/>
  <c r="D8694" i="1"/>
  <c r="D6941" i="1"/>
  <c r="D19786" i="1"/>
  <c r="D20013" i="1"/>
  <c r="D18583" i="1"/>
  <c r="D14495" i="1"/>
  <c r="D12886" i="1"/>
  <c r="D10376" i="1"/>
  <c r="D8822" i="1"/>
  <c r="D20146" i="1"/>
  <c r="D6695" i="1"/>
  <c r="D17664" i="1"/>
  <c r="D19852" i="1"/>
  <c r="D2709" i="1"/>
  <c r="D8617" i="1"/>
  <c r="D6875" i="1"/>
  <c r="D4578" i="1"/>
  <c r="D13611" i="1"/>
  <c r="D12755" i="1"/>
  <c r="D5617" i="1"/>
  <c r="D4452" i="1"/>
  <c r="D19453" i="1"/>
  <c r="D19" i="1"/>
  <c r="D15411" i="1"/>
  <c r="D22827" i="1"/>
  <c r="D11853" i="1"/>
  <c r="D18500" i="1"/>
  <c r="D17828" i="1"/>
  <c r="D23557" i="1"/>
  <c r="D4469" i="1"/>
  <c r="D19669" i="1"/>
  <c r="D19464" i="1"/>
  <c r="D23001" i="1"/>
  <c r="D15064" i="1"/>
  <c r="D7262" i="1"/>
  <c r="D23533" i="1"/>
  <c r="D7930" i="1"/>
  <c r="D594" i="1"/>
  <c r="D18398" i="1"/>
  <c r="D198" i="1"/>
  <c r="D9164" i="1"/>
  <c r="D23661" i="1"/>
  <c r="D13684" i="1"/>
  <c r="D11401" i="1"/>
  <c r="D19086" i="1"/>
  <c r="D20611" i="1"/>
  <c r="D18698" i="1"/>
  <c r="D15377" i="1"/>
  <c r="D10847" i="1"/>
  <c r="D16819" i="1"/>
  <c r="D19682" i="1"/>
  <c r="D5193" i="1"/>
  <c r="D11904" i="1"/>
  <c r="D23339" i="1"/>
  <c r="D22203" i="1"/>
  <c r="D14984" i="1"/>
  <c r="D7344" i="1"/>
  <c r="D752" i="1"/>
  <c r="D19139" i="1"/>
  <c r="D16728" i="1"/>
  <c r="D13693" i="1"/>
  <c r="D3433" i="1"/>
  <c r="D3385" i="1"/>
  <c r="D14924" i="1"/>
  <c r="D16647" i="1"/>
  <c r="D1531" i="1"/>
  <c r="D6627" i="1"/>
  <c r="D2863" i="1"/>
  <c r="D16422" i="1"/>
  <c r="D10869" i="1"/>
  <c r="D5735" i="1"/>
  <c r="D16290" i="1"/>
  <c r="D9221" i="1"/>
  <c r="D23406" i="1"/>
  <c r="D12732" i="1"/>
  <c r="D10237" i="1"/>
  <c r="D3508" i="1"/>
  <c r="D10136" i="1"/>
  <c r="D23137" i="1"/>
  <c r="D22316" i="1"/>
  <c r="D687" i="1"/>
  <c r="D19949" i="1"/>
  <c r="D17183" i="1"/>
  <c r="D14692" i="1"/>
  <c r="D17748" i="1"/>
  <c r="D10481" i="1"/>
  <c r="D6232" i="1"/>
  <c r="D22569" i="1"/>
  <c r="D13394" i="1"/>
  <c r="D7507" i="1"/>
  <c r="D8815" i="1"/>
  <c r="D478" i="1"/>
  <c r="D1195" i="1"/>
  <c r="D23793" i="1"/>
  <c r="D533" i="1"/>
  <c r="D17268" i="1"/>
  <c r="D22230" i="1"/>
  <c r="D13619" i="1"/>
  <c r="D9830" i="1"/>
  <c r="D12125" i="1"/>
  <c r="D2612" i="1"/>
  <c r="D719" i="1"/>
  <c r="D9517" i="1"/>
  <c r="D5373" i="1"/>
  <c r="D9735" i="1"/>
  <c r="D4246" i="1"/>
  <c r="D21695" i="1"/>
  <c r="D11877" i="1"/>
  <c r="D14126" i="1"/>
  <c r="D14999" i="1"/>
  <c r="D7276" i="1"/>
  <c r="D7882" i="1"/>
  <c r="D12310" i="1"/>
  <c r="D10707" i="1"/>
  <c r="D18616" i="1"/>
  <c r="D23271" i="1"/>
  <c r="D810" i="1"/>
  <c r="D1029" i="1"/>
  <c r="D8154" i="1"/>
  <c r="D37" i="1"/>
  <c r="D21431" i="1"/>
  <c r="D3257" i="1"/>
  <c r="D8457" i="1"/>
  <c r="D3174" i="1"/>
  <c r="D2028" i="1"/>
  <c r="D22465" i="1"/>
  <c r="D12699" i="1"/>
  <c r="D23155" i="1"/>
  <c r="D7791" i="1"/>
  <c r="D12686" i="1"/>
  <c r="D6355" i="1"/>
  <c r="D4768" i="1"/>
  <c r="D21732" i="1"/>
  <c r="D6687" i="1"/>
  <c r="D20026" i="1"/>
  <c r="D863" i="1"/>
  <c r="D6377" i="1"/>
  <c r="D11309" i="1"/>
  <c r="D14311" i="1"/>
  <c r="D7577" i="1"/>
  <c r="D2277" i="1"/>
  <c r="D23413" i="1"/>
  <c r="D3280" i="1"/>
  <c r="D16887" i="1"/>
  <c r="D9675" i="1"/>
  <c r="D954" i="1"/>
  <c r="D15478" i="1"/>
  <c r="D10903" i="1"/>
  <c r="D18199" i="1"/>
  <c r="D10826" i="1"/>
  <c r="D8821" i="1"/>
  <c r="D18087" i="1"/>
  <c r="D20279" i="1"/>
  <c r="D19957" i="1"/>
  <c r="D13140" i="1"/>
  <c r="D12388" i="1"/>
  <c r="D23237" i="1"/>
  <c r="D17685" i="1"/>
  <c r="D20141" i="1"/>
  <c r="D20442" i="1"/>
  <c r="D3173" i="1"/>
  <c r="D18932" i="1"/>
  <c r="D9893" i="1"/>
  <c r="D4809" i="1"/>
  <c r="D14268" i="1"/>
  <c r="D13637" i="1"/>
  <c r="D14114" i="1"/>
  <c r="D17319" i="1"/>
  <c r="D5680" i="1"/>
  <c r="D6461" i="1"/>
  <c r="D14720" i="1"/>
  <c r="D22470" i="1"/>
  <c r="D3251" i="1"/>
  <c r="D17442" i="1"/>
  <c r="D18414" i="1"/>
  <c r="D23307" i="1"/>
  <c r="D11787" i="1"/>
  <c r="D16026" i="1"/>
  <c r="D23183" i="1"/>
  <c r="D750" i="1"/>
  <c r="D5666" i="1"/>
  <c r="D4509" i="1"/>
  <c r="D19223" i="1"/>
  <c r="D19753" i="1"/>
  <c r="D17266" i="1"/>
  <c r="D20587" i="1"/>
  <c r="D7467" i="1"/>
  <c r="D22849" i="1"/>
  <c r="D18873" i="1"/>
  <c r="D13632" i="1"/>
  <c r="D4973" i="1"/>
  <c r="D8643" i="1"/>
  <c r="D21833" i="1"/>
  <c r="D8113" i="1"/>
  <c r="D21954" i="1"/>
  <c r="D18209" i="1"/>
  <c r="D7880" i="1"/>
  <c r="D17584" i="1"/>
  <c r="D13369" i="1"/>
  <c r="D14501" i="1"/>
  <c r="D22551" i="1"/>
  <c r="D9189" i="1"/>
  <c r="D21765" i="1"/>
  <c r="D9077" i="1"/>
  <c r="D18206" i="1"/>
  <c r="D22423" i="1"/>
  <c r="D18889" i="1"/>
  <c r="D7326" i="1"/>
  <c r="D14520" i="1"/>
  <c r="D5443" i="1"/>
  <c r="D8132" i="1"/>
  <c r="D5110" i="1"/>
  <c r="D8310" i="1"/>
  <c r="D5851" i="1"/>
  <c r="D17235" i="1"/>
  <c r="D18722" i="1"/>
  <c r="D12461" i="1"/>
  <c r="D6500" i="1"/>
  <c r="D14579" i="1"/>
  <c r="D18477" i="1"/>
  <c r="D18517" i="1"/>
  <c r="D7172" i="1"/>
  <c r="D13470" i="1"/>
  <c r="D11037" i="1"/>
  <c r="D7921" i="1"/>
  <c r="D19118" i="1"/>
  <c r="D1479" i="1"/>
  <c r="D9157" i="1"/>
  <c r="D21789" i="1"/>
  <c r="D9454" i="1"/>
  <c r="D10796" i="1"/>
  <c r="D21881" i="1"/>
  <c r="D22655" i="1"/>
  <c r="D15664" i="1"/>
  <c r="D4560" i="1"/>
  <c r="D16208" i="1"/>
  <c r="D13209" i="1"/>
  <c r="D329" i="1"/>
  <c r="D1485" i="1"/>
  <c r="D9823" i="1"/>
  <c r="D10870" i="1"/>
  <c r="D6531" i="1"/>
  <c r="D12674" i="1"/>
  <c r="D19698" i="1"/>
  <c r="D10987" i="1"/>
  <c r="D12056" i="1"/>
  <c r="D12402" i="1"/>
  <c r="D8922" i="1"/>
  <c r="D5959" i="1"/>
  <c r="D16846" i="1"/>
  <c r="D6339" i="1"/>
  <c r="D14750" i="1"/>
  <c r="D20901" i="1"/>
  <c r="D18324" i="1"/>
  <c r="D17696" i="1"/>
  <c r="D23260" i="1"/>
  <c r="D23796" i="1"/>
  <c r="D14434" i="1"/>
  <c r="D16266" i="1"/>
  <c r="D1486" i="1"/>
  <c r="D7046" i="1"/>
  <c r="D138" i="1"/>
  <c r="D8683" i="1"/>
  <c r="D20716" i="1"/>
  <c r="D14813" i="1"/>
  <c r="D16853" i="1"/>
  <c r="D18113" i="1"/>
  <c r="D4527" i="1"/>
  <c r="D15840" i="1"/>
  <c r="D22896" i="1"/>
  <c r="D3637" i="1"/>
  <c r="D2214" i="1"/>
  <c r="D23472" i="1"/>
  <c r="D10894" i="1"/>
  <c r="D14420" i="1"/>
  <c r="D12078" i="1"/>
  <c r="D9137" i="1"/>
  <c r="D8460" i="1"/>
  <c r="D22886" i="1"/>
  <c r="D3256" i="1"/>
  <c r="D390" i="1"/>
  <c r="D20469" i="1"/>
  <c r="D8365" i="1"/>
  <c r="D18043" i="1"/>
  <c r="D14548" i="1"/>
  <c r="D13742" i="1"/>
  <c r="D13964" i="1"/>
  <c r="D15181" i="1"/>
  <c r="D8959" i="1"/>
  <c r="D8569" i="1"/>
  <c r="D6165" i="1"/>
  <c r="D14732" i="1"/>
  <c r="D5265" i="1"/>
  <c r="D15348" i="1"/>
  <c r="D18569" i="1"/>
  <c r="D13505" i="1"/>
  <c r="D8291" i="1"/>
  <c r="D14397" i="1"/>
  <c r="D2252" i="1"/>
  <c r="D11523" i="1"/>
  <c r="D9426" i="1"/>
  <c r="D6421" i="1"/>
  <c r="D14023" i="1"/>
  <c r="D5752" i="1"/>
  <c r="D6883" i="1"/>
  <c r="D18195" i="1"/>
  <c r="D19307" i="1"/>
  <c r="D13843" i="1"/>
  <c r="D2127" i="1"/>
  <c r="D17924" i="1"/>
  <c r="D6244" i="1"/>
  <c r="D12305" i="1"/>
  <c r="D733" i="1"/>
  <c r="D18602" i="1"/>
  <c r="D2439" i="1"/>
  <c r="D12434" i="1"/>
  <c r="D10357" i="1"/>
  <c r="D13723" i="1"/>
  <c r="D8219" i="1"/>
  <c r="D5382" i="1"/>
  <c r="D297" i="1"/>
  <c r="D7232" i="1"/>
  <c r="D17057" i="1"/>
  <c r="D20076" i="1"/>
  <c r="D18415" i="1"/>
  <c r="D9021" i="1"/>
  <c r="D14422" i="1"/>
  <c r="D11260" i="1"/>
  <c r="D17629" i="1"/>
  <c r="D12075" i="1"/>
  <c r="D66" i="1"/>
  <c r="D4207" i="1"/>
  <c r="D17773" i="1"/>
  <c r="D9741" i="1"/>
  <c r="D13464" i="1"/>
  <c r="D9368" i="1"/>
  <c r="D8660" i="1"/>
  <c r="D19660" i="1"/>
  <c r="D19299" i="1"/>
  <c r="D11644" i="1"/>
  <c r="D8616" i="1"/>
  <c r="D5442" i="1"/>
  <c r="D5258" i="1"/>
  <c r="D12510" i="1"/>
  <c r="D9571" i="1"/>
  <c r="D22907" i="1"/>
  <c r="D4510" i="1"/>
  <c r="D16594" i="1"/>
  <c r="D6748" i="1"/>
  <c r="D5906" i="1"/>
  <c r="D14668" i="1"/>
  <c r="D6754" i="1"/>
  <c r="D6337" i="1"/>
  <c r="D21584" i="1"/>
  <c r="D7815" i="1"/>
  <c r="D3073" i="1"/>
  <c r="D2108" i="1"/>
  <c r="D20236" i="1"/>
  <c r="D8437" i="1"/>
  <c r="D20172" i="1"/>
  <c r="D14839" i="1"/>
  <c r="D18001" i="1"/>
  <c r="D18711" i="1"/>
  <c r="D6799" i="1"/>
  <c r="D5860" i="1"/>
  <c r="D15472" i="1"/>
  <c r="D16705" i="1"/>
  <c r="D9176" i="1"/>
  <c r="D11213" i="1"/>
  <c r="D22398" i="1"/>
  <c r="D22513" i="1"/>
  <c r="D16565" i="1"/>
  <c r="D13058" i="1"/>
  <c r="D19172" i="1"/>
  <c r="D23779" i="1"/>
  <c r="D4597" i="1"/>
  <c r="D11351" i="1"/>
  <c r="D21546" i="1"/>
  <c r="D11515" i="1"/>
  <c r="D22759" i="1"/>
  <c r="D14757" i="1"/>
  <c r="D21133" i="1"/>
  <c r="D9148" i="1"/>
  <c r="D13136" i="1"/>
  <c r="D5496" i="1"/>
  <c r="D335" i="1"/>
  <c r="D574" i="1"/>
  <c r="D20786" i="1"/>
  <c r="D21429" i="1"/>
  <c r="D1395" i="1"/>
  <c r="D2338" i="1"/>
  <c r="D19245" i="1"/>
  <c r="D7398" i="1"/>
  <c r="D5607" i="1"/>
  <c r="D9975" i="1"/>
  <c r="D310" i="1"/>
  <c r="D14290" i="1"/>
  <c r="D18746" i="1"/>
  <c r="D1995" i="1"/>
  <c r="D15619" i="1"/>
  <c r="D4887" i="1"/>
  <c r="D17757" i="1"/>
  <c r="D11399" i="1"/>
  <c r="D4174" i="1"/>
  <c r="D13445" i="1"/>
  <c r="D8065" i="1"/>
  <c r="D8525" i="1"/>
  <c r="D10761" i="1"/>
  <c r="D16478" i="1"/>
  <c r="D6511" i="1"/>
  <c r="D23450" i="1"/>
  <c r="D8051" i="1"/>
  <c r="D23258" i="1"/>
  <c r="D8721" i="1"/>
  <c r="D22078" i="1"/>
  <c r="D19194" i="1"/>
  <c r="D7155" i="1"/>
  <c r="D476" i="1"/>
  <c r="D7537" i="1"/>
  <c r="D2063" i="1"/>
  <c r="D2801" i="1"/>
  <c r="D20677" i="1"/>
  <c r="D3156" i="1"/>
  <c r="D23503" i="1"/>
  <c r="D20260" i="1"/>
  <c r="D10296" i="1"/>
  <c r="D21601" i="1"/>
  <c r="D5479" i="1"/>
  <c r="D11011" i="1"/>
  <c r="D22936" i="1"/>
  <c r="D22618" i="1"/>
  <c r="D11408" i="1"/>
  <c r="D1918" i="1"/>
  <c r="D14508" i="1"/>
  <c r="D17959" i="1"/>
  <c r="D12193" i="1"/>
  <c r="D22824" i="1"/>
  <c r="D20708" i="1"/>
  <c r="D23706" i="1"/>
  <c r="D23536" i="1"/>
  <c r="D9420" i="1"/>
  <c r="D16427" i="1"/>
  <c r="D18061" i="1"/>
  <c r="D2239" i="1"/>
  <c r="D8950" i="1"/>
  <c r="D3698" i="1"/>
  <c r="D559" i="1"/>
  <c r="D3356" i="1"/>
  <c r="D12429" i="1"/>
  <c r="D11263" i="1"/>
  <c r="D19608" i="1"/>
  <c r="D7238" i="1"/>
  <c r="D23378" i="1"/>
  <c r="D4710" i="1"/>
  <c r="D19289" i="1"/>
  <c r="D7162" i="1"/>
  <c r="D5363" i="1"/>
  <c r="D10471" i="1"/>
  <c r="D20935" i="1"/>
  <c r="D5920" i="1"/>
  <c r="D9598" i="1"/>
  <c r="D19704" i="1"/>
  <c r="D1961" i="1"/>
  <c r="D9723" i="1"/>
  <c r="D20024" i="1"/>
  <c r="D5332" i="1"/>
  <c r="D14843" i="1"/>
  <c r="D9053" i="1"/>
  <c r="D2498" i="1"/>
  <c r="D11110" i="1"/>
  <c r="D10571" i="1"/>
  <c r="D10351" i="1"/>
  <c r="D10146" i="1"/>
  <c r="D9331" i="1"/>
  <c r="D16168" i="1"/>
  <c r="D13393" i="1"/>
  <c r="D11752" i="1"/>
  <c r="D10702" i="1"/>
  <c r="D21041" i="1"/>
  <c r="D20315" i="1"/>
  <c r="D5251" i="1"/>
  <c r="D12547" i="1"/>
  <c r="D23034" i="1"/>
  <c r="D22671" i="1"/>
  <c r="D16711" i="1"/>
  <c r="D7141" i="1"/>
  <c r="D7382" i="1"/>
  <c r="D19502" i="1"/>
  <c r="D2047" i="1"/>
  <c r="D6374" i="1"/>
  <c r="D10506" i="1"/>
  <c r="D22394" i="1"/>
  <c r="D1903" i="1"/>
  <c r="D19053" i="1"/>
  <c r="D12749" i="1"/>
  <c r="D6771" i="1"/>
  <c r="D15853" i="1"/>
  <c r="D7394" i="1"/>
  <c r="D12139" i="1"/>
  <c r="D12530" i="1"/>
  <c r="D20718" i="1"/>
  <c r="D6269" i="1"/>
  <c r="D6097" i="1"/>
  <c r="D15764" i="1"/>
  <c r="D20503" i="1"/>
  <c r="D6868" i="1"/>
  <c r="D8803" i="1"/>
  <c r="D10152" i="1"/>
  <c r="D23546" i="1"/>
  <c r="D2784" i="1"/>
  <c r="D15604" i="1"/>
  <c r="D2357" i="1"/>
  <c r="D20090" i="1"/>
  <c r="D6983" i="1"/>
  <c r="D11366" i="1"/>
  <c r="D3651" i="1"/>
  <c r="D13240" i="1"/>
  <c r="D23640" i="1"/>
  <c r="D11788" i="1"/>
  <c r="D15223" i="1"/>
  <c r="D11342" i="1"/>
  <c r="D17343" i="1"/>
  <c r="D20191" i="1"/>
  <c r="D11621" i="1"/>
  <c r="D21696" i="1"/>
  <c r="D7559" i="1"/>
  <c r="D3274" i="1"/>
  <c r="D1581" i="1"/>
  <c r="D18144" i="1"/>
  <c r="D6823" i="1"/>
  <c r="D10404" i="1"/>
  <c r="D12234" i="1"/>
  <c r="D13222" i="1"/>
  <c r="D6854" i="1"/>
  <c r="D20953" i="1"/>
  <c r="D2945" i="1"/>
  <c r="D13907" i="1"/>
  <c r="D8997" i="1"/>
  <c r="D6794" i="1"/>
  <c r="D6478" i="1"/>
  <c r="D808" i="1"/>
  <c r="D14663" i="1"/>
  <c r="D5655" i="1"/>
  <c r="D14220" i="1"/>
  <c r="D5659" i="1"/>
  <c r="D23314" i="1"/>
  <c r="D14186" i="1"/>
  <c r="D16789" i="1"/>
  <c r="D22158" i="1"/>
  <c r="D22676" i="1"/>
  <c r="D4381" i="1"/>
  <c r="D8520" i="1"/>
  <c r="D7355" i="1"/>
  <c r="D13271" i="1"/>
  <c r="D15491" i="1"/>
  <c r="D14441" i="1"/>
  <c r="D6010" i="1"/>
  <c r="D5244" i="1"/>
  <c r="D2034" i="1"/>
  <c r="D18804" i="1"/>
  <c r="D7380" i="1"/>
  <c r="D22704" i="1"/>
  <c r="D2397" i="1"/>
  <c r="D13587" i="1"/>
  <c r="D19988" i="1"/>
  <c r="D18193" i="1"/>
  <c r="D10270" i="1"/>
  <c r="D17090" i="1"/>
  <c r="D17287" i="1"/>
  <c r="D18562" i="1"/>
  <c r="D2081" i="1"/>
  <c r="D2090" i="1"/>
  <c r="D12364" i="1"/>
  <c r="D8323" i="1"/>
  <c r="D22115" i="1"/>
  <c r="D18612" i="1"/>
  <c r="D20866" i="1"/>
  <c r="D23147" i="1"/>
  <c r="D2177" i="1"/>
  <c r="D21986" i="1"/>
  <c r="D19677" i="1"/>
  <c r="D21701" i="1"/>
  <c r="D15711" i="1"/>
  <c r="D18521" i="1"/>
  <c r="D11594" i="1"/>
  <c r="D8686" i="1"/>
  <c r="D8935" i="1"/>
  <c r="D11489" i="1"/>
  <c r="D15177" i="1"/>
  <c r="D20446" i="1"/>
  <c r="D21136" i="1"/>
  <c r="D8794" i="1"/>
  <c r="D2791" i="1"/>
  <c r="D832" i="1"/>
  <c r="D17248" i="1"/>
  <c r="D16681" i="1"/>
  <c r="D20288" i="1"/>
  <c r="D23677" i="1"/>
  <c r="D22473" i="1"/>
  <c r="D1970" i="1"/>
  <c r="D19567" i="1"/>
  <c r="D3219" i="1"/>
  <c r="D9429" i="1"/>
  <c r="D8693" i="1"/>
  <c r="D15429" i="1"/>
  <c r="D12034" i="1"/>
  <c r="D10271" i="1"/>
  <c r="D17771" i="1"/>
  <c r="D11969" i="1"/>
  <c r="D20918" i="1"/>
  <c r="D7124" i="1"/>
  <c r="D5156" i="1"/>
  <c r="D17875" i="1"/>
  <c r="D1737" i="1"/>
  <c r="D8324" i="1"/>
  <c r="D1043" i="1"/>
  <c r="D22970" i="1"/>
  <c r="D5176" i="1"/>
  <c r="D13210" i="1"/>
  <c r="D6726" i="1"/>
  <c r="D15081" i="1"/>
  <c r="D17679" i="1"/>
  <c r="D9972" i="1"/>
  <c r="D20619" i="1"/>
  <c r="D10961" i="1"/>
  <c r="D15439" i="1"/>
  <c r="D2036" i="1"/>
  <c r="D19710" i="1"/>
  <c r="D2765" i="1"/>
  <c r="D9513" i="1"/>
  <c r="D2735" i="1"/>
  <c r="D18937" i="1"/>
  <c r="D22435" i="1"/>
  <c r="D16806" i="1"/>
  <c r="D78" i="1"/>
  <c r="D4319" i="1"/>
  <c r="D17159" i="1"/>
  <c r="D6013" i="1"/>
  <c r="D22430" i="1"/>
  <c r="D22944" i="1"/>
  <c r="D23780" i="1"/>
  <c r="D23596" i="1"/>
  <c r="D8775" i="1"/>
  <c r="D358" i="1"/>
  <c r="D23275" i="1"/>
  <c r="D5573" i="1"/>
  <c r="D20592" i="1"/>
  <c r="D8527" i="1"/>
  <c r="D16463" i="1"/>
  <c r="D19410" i="1"/>
  <c r="D3147" i="1"/>
  <c r="D1154" i="1"/>
  <c r="D5375" i="1"/>
  <c r="D6593" i="1"/>
  <c r="D16708" i="1"/>
  <c r="D12512" i="1"/>
  <c r="D11226" i="1"/>
  <c r="D21200" i="1"/>
  <c r="D1738" i="1"/>
  <c r="D1085" i="1"/>
  <c r="D1512" i="1"/>
  <c r="D8317" i="1"/>
  <c r="D5721" i="1"/>
  <c r="D17850" i="1"/>
  <c r="D11895" i="1"/>
  <c r="D6980" i="1"/>
  <c r="D5978" i="1"/>
  <c r="D11554" i="1"/>
  <c r="D4878" i="1"/>
  <c r="D3596" i="1"/>
  <c r="D21140" i="1"/>
  <c r="D11560" i="1"/>
  <c r="D13676" i="1"/>
  <c r="D14261" i="1"/>
  <c r="D18852" i="1"/>
  <c r="D16297" i="1"/>
  <c r="D3697" i="1"/>
  <c r="D5732" i="1"/>
  <c r="D6905" i="1"/>
  <c r="D5824" i="1"/>
  <c r="D5470" i="1"/>
  <c r="D5295" i="1"/>
  <c r="D22323" i="1"/>
  <c r="D1853" i="1"/>
  <c r="D9878" i="1"/>
  <c r="D14532" i="1"/>
  <c r="D11583" i="1"/>
  <c r="D830" i="1"/>
  <c r="D8117" i="1"/>
  <c r="D18086" i="1"/>
  <c r="D21120" i="1"/>
  <c r="D4958" i="1"/>
  <c r="D11599" i="1"/>
  <c r="D14792" i="1"/>
  <c r="D19430" i="1"/>
  <c r="D7250" i="1"/>
  <c r="D19954" i="1"/>
  <c r="D21349" i="1"/>
  <c r="D7469" i="1"/>
  <c r="D2969" i="1"/>
  <c r="D2300" i="1"/>
  <c r="D14396" i="1"/>
  <c r="D6700" i="1"/>
  <c r="D22495" i="1"/>
  <c r="D4567" i="1"/>
  <c r="D4126" i="1"/>
  <c r="D4599" i="1"/>
  <c r="D2297" i="1"/>
  <c r="D13134" i="1"/>
  <c r="D14514" i="1"/>
  <c r="D6752" i="1"/>
  <c r="D3075" i="1"/>
  <c r="D6495" i="1"/>
  <c r="D15912" i="1"/>
  <c r="D10599" i="1"/>
  <c r="D22368" i="1"/>
  <c r="D23667" i="1"/>
  <c r="D8918" i="1"/>
  <c r="D9688" i="1"/>
  <c r="D4010" i="1"/>
  <c r="D16110" i="1"/>
  <c r="D17686" i="1"/>
  <c r="D14130" i="1"/>
  <c r="D11122" i="1"/>
  <c r="D9963" i="1"/>
  <c r="D13974" i="1"/>
  <c r="D2970" i="1"/>
  <c r="D11365" i="1"/>
  <c r="D23697" i="1"/>
  <c r="D8289" i="1"/>
  <c r="D22522" i="1"/>
  <c r="D10946" i="1"/>
  <c r="D2121" i="1"/>
  <c r="D23357" i="1"/>
  <c r="D11557" i="1"/>
  <c r="D11983" i="1"/>
  <c r="D23186" i="1"/>
  <c r="D14676" i="1"/>
  <c r="D674" i="1"/>
  <c r="D1578" i="1"/>
  <c r="D14559" i="1"/>
  <c r="D16405" i="1"/>
  <c r="D17134" i="1"/>
  <c r="D19423" i="1"/>
  <c r="D11413" i="1"/>
  <c r="D1129" i="1"/>
  <c r="D16142" i="1"/>
  <c r="D4282" i="1"/>
  <c r="D7804" i="1"/>
  <c r="D2874" i="1"/>
  <c r="D16573" i="1"/>
  <c r="D14938" i="1"/>
  <c r="D6118" i="1"/>
  <c r="D2816" i="1"/>
  <c r="D20097" i="1"/>
  <c r="D11556" i="1"/>
  <c r="D17640" i="1"/>
  <c r="D18351" i="1"/>
  <c r="D12762" i="1"/>
  <c r="D9385" i="1"/>
  <c r="D7875" i="1"/>
  <c r="D2342" i="1"/>
  <c r="D11292" i="1"/>
  <c r="D18486" i="1"/>
  <c r="D6532" i="1"/>
  <c r="D4875" i="1"/>
  <c r="D22049" i="1"/>
  <c r="D11573" i="1"/>
  <c r="D19947" i="1"/>
  <c r="D6104" i="1"/>
  <c r="D349" i="1"/>
  <c r="D9560" i="1"/>
  <c r="D2917" i="1"/>
  <c r="D21744" i="1"/>
  <c r="D1374" i="1"/>
  <c r="D16813" i="1"/>
  <c r="D7625" i="1"/>
  <c r="D13720" i="1"/>
  <c r="D17261" i="1"/>
  <c r="D9551" i="1"/>
  <c r="D23592" i="1"/>
  <c r="D20607" i="1"/>
  <c r="D23612" i="1"/>
  <c r="D9730" i="1"/>
  <c r="D20072" i="1"/>
  <c r="D15074" i="1"/>
  <c r="D7530" i="1"/>
  <c r="D19173" i="1"/>
  <c r="D19209" i="1"/>
  <c r="D2195" i="1"/>
  <c r="D17428" i="1"/>
  <c r="D14965" i="1"/>
  <c r="D7252" i="1"/>
  <c r="D18808" i="1"/>
  <c r="D16046" i="1"/>
  <c r="D18568" i="1"/>
  <c r="D4314" i="1"/>
  <c r="D17682" i="1"/>
  <c r="D21909" i="1"/>
  <c r="D9497" i="1"/>
  <c r="D13423" i="1"/>
  <c r="D11146" i="1"/>
  <c r="D23637" i="1"/>
  <c r="D13775" i="1"/>
  <c r="D22916" i="1"/>
  <c r="D16624" i="1"/>
  <c r="D8699" i="1"/>
  <c r="D19605" i="1"/>
  <c r="D3024" i="1"/>
  <c r="D12304" i="1"/>
  <c r="D6076" i="1"/>
  <c r="D16769" i="1"/>
  <c r="D9348" i="1"/>
  <c r="D8153" i="1"/>
  <c r="D22552" i="1"/>
  <c r="D481" i="1"/>
  <c r="D11919" i="1"/>
  <c r="D5391" i="1"/>
  <c r="D19104" i="1"/>
  <c r="D19920" i="1"/>
  <c r="D15257" i="1"/>
  <c r="D12514" i="1"/>
  <c r="D5137" i="1"/>
  <c r="D10865" i="1"/>
  <c r="D17644" i="1"/>
  <c r="D13835" i="1"/>
  <c r="D5536" i="1"/>
  <c r="D19263" i="1"/>
  <c r="D20880" i="1"/>
  <c r="D1075" i="1"/>
  <c r="D16147" i="1"/>
  <c r="D5654" i="1"/>
  <c r="D6417" i="1"/>
  <c r="D14996" i="1"/>
  <c r="D5755" i="1"/>
  <c r="D19707" i="1"/>
  <c r="D8483" i="1"/>
  <c r="D7657" i="1"/>
  <c r="D10450" i="1"/>
  <c r="D6785" i="1"/>
  <c r="D1870" i="1"/>
  <c r="D880" i="1"/>
  <c r="D10379" i="1"/>
  <c r="D10954" i="1"/>
  <c r="D7294" i="1"/>
  <c r="D6991" i="1"/>
  <c r="D22752" i="1"/>
  <c r="D14926" i="1"/>
  <c r="D9956" i="1"/>
  <c r="D5126" i="1"/>
  <c r="D1508" i="1"/>
  <c r="D18270" i="1"/>
  <c r="D10817" i="1"/>
  <c r="D12523" i="1"/>
  <c r="D7680" i="1"/>
  <c r="D12520" i="1"/>
  <c r="D15070" i="1"/>
  <c r="D4728" i="1"/>
  <c r="D7570" i="1"/>
  <c r="D7601" i="1"/>
  <c r="D7514" i="1"/>
  <c r="D3881" i="1"/>
  <c r="D21412" i="1"/>
  <c r="D9320" i="1"/>
  <c r="D7651" i="1"/>
  <c r="D16242" i="1"/>
  <c r="D1731" i="1"/>
  <c r="D18502" i="1"/>
  <c r="D21531" i="1"/>
  <c r="D22871" i="1"/>
  <c r="D9628" i="1"/>
  <c r="D10319" i="1"/>
  <c r="D21936" i="1"/>
  <c r="D6464" i="1"/>
  <c r="D14475" i="1"/>
  <c r="D14196" i="1"/>
  <c r="D2210" i="1"/>
  <c r="D6322" i="1"/>
  <c r="D17843" i="1"/>
  <c r="D21005" i="1"/>
  <c r="D8595" i="1"/>
  <c r="D6792" i="1"/>
  <c r="D18707" i="1"/>
  <c r="D22100" i="1"/>
  <c r="D13520" i="1"/>
  <c r="D23608" i="1"/>
  <c r="D9821" i="1"/>
  <c r="D1904" i="1"/>
  <c r="D17421" i="1"/>
  <c r="D11083" i="1"/>
  <c r="D5309" i="1"/>
  <c r="D22118" i="1"/>
  <c r="D12727" i="1"/>
  <c r="D1159" i="1"/>
  <c r="D7726" i="1"/>
  <c r="D1086" i="1"/>
  <c r="D19366" i="1"/>
  <c r="D13912" i="1"/>
  <c r="D17764" i="1"/>
  <c r="D5562" i="1"/>
  <c r="D9626" i="1"/>
  <c r="D2937" i="1"/>
  <c r="D4054" i="1"/>
  <c r="D23327" i="1"/>
  <c r="D22758" i="1"/>
  <c r="D17659" i="1"/>
  <c r="D8418" i="1"/>
  <c r="D7346" i="1"/>
  <c r="D6901" i="1"/>
  <c r="D9007" i="1"/>
  <c r="D10393" i="1"/>
  <c r="D17919" i="1"/>
  <c r="D20623" i="1"/>
  <c r="D17934" i="1"/>
  <c r="D23439" i="1"/>
  <c r="D12666" i="1"/>
  <c r="D5519" i="1"/>
  <c r="D21618" i="1"/>
  <c r="D1630" i="1"/>
  <c r="D7883" i="1"/>
  <c r="D6864" i="1"/>
  <c r="D21541" i="1"/>
  <c r="D10930" i="1"/>
  <c r="D12744" i="1"/>
  <c r="D3937" i="1"/>
  <c r="D3191" i="1"/>
  <c r="D3930" i="1"/>
  <c r="D5927" i="1"/>
  <c r="D11973" i="1"/>
  <c r="D12176" i="1"/>
  <c r="D7812" i="1"/>
  <c r="D2037" i="1"/>
  <c r="D13888" i="1"/>
  <c r="D17363" i="1"/>
  <c r="D15804" i="1"/>
  <c r="D17136" i="1"/>
  <c r="D21819" i="1"/>
  <c r="D15597" i="1"/>
  <c r="D1724" i="1"/>
  <c r="D15035" i="1"/>
  <c r="D9068" i="1"/>
  <c r="D7586" i="1"/>
  <c r="D4020" i="1"/>
  <c r="D10899" i="1"/>
  <c r="D19519" i="1"/>
  <c r="D19463" i="1"/>
  <c r="D7205" i="1"/>
  <c r="D4433" i="1"/>
  <c r="D532" i="1"/>
  <c r="D10999" i="1"/>
  <c r="D5066" i="1"/>
  <c r="D76" i="1"/>
  <c r="D6791" i="1"/>
  <c r="D8440" i="1"/>
  <c r="D5472" i="1"/>
  <c r="D12340" i="1"/>
  <c r="D10944" i="1"/>
  <c r="D313" i="1"/>
  <c r="D22256" i="1"/>
  <c r="D708" i="1"/>
  <c r="D9955" i="1"/>
  <c r="D8635" i="1"/>
  <c r="D1572" i="1"/>
  <c r="D22404" i="1"/>
  <c r="D7073" i="1"/>
  <c r="D4977" i="1"/>
  <c r="D17148" i="1"/>
  <c r="D9159" i="1"/>
  <c r="D19259" i="1"/>
  <c r="D21253" i="1"/>
  <c r="D8783" i="1"/>
  <c r="D11892" i="1"/>
  <c r="D14212" i="1"/>
  <c r="D16172" i="1"/>
  <c r="D16333" i="1"/>
  <c r="D12779" i="1"/>
  <c r="D22624" i="1"/>
  <c r="D4101" i="1"/>
  <c r="D4634" i="1"/>
  <c r="D14230" i="1"/>
  <c r="D13362" i="1"/>
  <c r="D10273" i="1"/>
  <c r="D16239" i="1"/>
  <c r="D21470" i="1"/>
  <c r="D12834" i="1"/>
  <c r="D1534" i="1"/>
  <c r="D15417" i="1"/>
  <c r="D23305" i="1"/>
  <c r="D5929" i="1"/>
  <c r="D3690" i="1"/>
  <c r="D11468" i="1"/>
  <c r="D23387" i="1"/>
  <c r="D14613" i="1"/>
  <c r="D8478" i="1"/>
  <c r="D1830" i="1"/>
  <c r="D19523" i="1"/>
  <c r="D12578" i="1"/>
  <c r="D18554" i="1"/>
  <c r="D1511" i="1"/>
  <c r="D3667" i="1"/>
  <c r="D3776" i="1"/>
  <c r="D6951" i="1"/>
  <c r="D92" i="1"/>
  <c r="D19837" i="1"/>
  <c r="D23649" i="1"/>
  <c r="D18597" i="1"/>
  <c r="D3866" i="1"/>
  <c r="D14584" i="1"/>
  <c r="D15624" i="1"/>
  <c r="D10409" i="1"/>
  <c r="D9247" i="1"/>
  <c r="D6285" i="1"/>
  <c r="D18579" i="1"/>
  <c r="D18942" i="1"/>
  <c r="D375" i="1"/>
  <c r="D607" i="1"/>
  <c r="D7686" i="1"/>
  <c r="D8549" i="1"/>
  <c r="D270" i="1"/>
  <c r="D16987" i="1"/>
  <c r="D20909" i="1"/>
  <c r="D14703" i="1"/>
  <c r="D1465" i="1"/>
  <c r="D12894" i="1"/>
  <c r="D1484" i="1"/>
  <c r="D19520" i="1"/>
  <c r="D6634" i="1"/>
  <c r="D13216" i="1"/>
  <c r="D11500" i="1"/>
  <c r="D6382" i="1"/>
  <c r="D17801" i="1"/>
  <c r="D9474" i="1"/>
  <c r="D20873" i="1"/>
  <c r="D12165" i="1"/>
  <c r="D2354" i="1"/>
  <c r="D6491" i="1"/>
  <c r="D4575" i="1"/>
  <c r="D9768" i="1"/>
  <c r="D10654" i="1"/>
  <c r="D13168" i="1"/>
  <c r="D15002" i="1"/>
  <c r="D10268" i="1"/>
  <c r="D7362" i="1"/>
  <c r="D4006" i="1"/>
  <c r="D8443" i="1"/>
  <c r="D11228" i="1"/>
  <c r="D7098" i="1"/>
  <c r="D23441" i="1"/>
  <c r="D19051" i="1"/>
  <c r="D20602" i="1"/>
  <c r="D13711" i="1"/>
  <c r="D12637" i="1"/>
  <c r="D8256" i="1"/>
  <c r="D18966" i="1"/>
  <c r="D10782" i="1"/>
  <c r="D10606" i="1"/>
  <c r="D354" i="1"/>
  <c r="D10062" i="1"/>
  <c r="D13245" i="1"/>
  <c r="D21929" i="1"/>
  <c r="D13025" i="1"/>
  <c r="D8461" i="1"/>
  <c r="D18575" i="1"/>
  <c r="D15947" i="1"/>
  <c r="D21736" i="1"/>
  <c r="D3742" i="1"/>
  <c r="D6653" i="1"/>
  <c r="D19487" i="1"/>
  <c r="D22972" i="1"/>
  <c r="D2294" i="1"/>
  <c r="D4021" i="1"/>
  <c r="D9542" i="1"/>
  <c r="D4030" i="1"/>
  <c r="D19705" i="1"/>
  <c r="D15324" i="1"/>
  <c r="D12042" i="1"/>
  <c r="D4294" i="1"/>
  <c r="D18590" i="1"/>
  <c r="D9849" i="1"/>
  <c r="D23802" i="1"/>
  <c r="D18666" i="1"/>
  <c r="D21042" i="1"/>
  <c r="D10980" i="1"/>
  <c r="D11335" i="1"/>
  <c r="D13219" i="1"/>
  <c r="D11283" i="1"/>
  <c r="D15842" i="1"/>
  <c r="D659" i="1"/>
  <c r="D13347" i="1"/>
  <c r="D21350" i="1"/>
  <c r="D20864" i="1"/>
  <c r="D10194" i="1"/>
  <c r="D2851" i="1"/>
  <c r="D18504" i="1"/>
  <c r="D735" i="1"/>
  <c r="D11848" i="1"/>
  <c r="D6727" i="1"/>
  <c r="D4937" i="1"/>
  <c r="D65" i="1"/>
  <c r="D5854" i="1"/>
  <c r="D19050" i="1"/>
  <c r="D22159" i="1"/>
  <c r="D14760" i="1"/>
  <c r="D13387" i="1"/>
  <c r="D19979" i="1"/>
  <c r="D15574" i="1"/>
  <c r="D15360" i="1"/>
  <c r="D4293" i="1"/>
  <c r="D23328" i="1"/>
  <c r="D13685" i="1"/>
  <c r="D19477" i="1"/>
  <c r="D13358" i="1"/>
  <c r="D16616" i="1"/>
  <c r="D6579" i="1"/>
  <c r="D17521" i="1"/>
  <c r="D20284" i="1"/>
  <c r="D2494" i="1"/>
  <c r="D16187" i="1"/>
  <c r="D5284" i="1"/>
  <c r="D14934" i="1"/>
  <c r="D5394" i="1"/>
  <c r="D12794" i="1"/>
  <c r="D1155" i="1"/>
  <c r="D2276" i="1"/>
  <c r="D3210" i="1"/>
  <c r="D21468" i="1"/>
  <c r="D20836" i="1"/>
  <c r="D23116" i="1"/>
  <c r="D1852" i="1"/>
  <c r="D3597" i="1"/>
  <c r="D3354" i="1"/>
  <c r="D545" i="1"/>
  <c r="D2016" i="1"/>
  <c r="D11578" i="1"/>
  <c r="D7528" i="1"/>
  <c r="D12195" i="1"/>
  <c r="D20614" i="1"/>
  <c r="D22603" i="1"/>
  <c r="D6578" i="1"/>
  <c r="D18769" i="1"/>
  <c r="D9839" i="1"/>
  <c r="D10566" i="1"/>
  <c r="D10310" i="1"/>
  <c r="D11632" i="1"/>
  <c r="D23604" i="1"/>
  <c r="D23702" i="1"/>
  <c r="D15889" i="1"/>
  <c r="D12472" i="1"/>
  <c r="D8190" i="1"/>
  <c r="D10991" i="1"/>
  <c r="D5828" i="1"/>
  <c r="D3517" i="1"/>
  <c r="D14910" i="1"/>
  <c r="D22036" i="1"/>
  <c r="D3101" i="1"/>
  <c r="D6733" i="1"/>
  <c r="D11480" i="1"/>
  <c r="D11141" i="1"/>
  <c r="D17434" i="1"/>
  <c r="D5002" i="1"/>
  <c r="D14912" i="1"/>
  <c r="D6463" i="1"/>
  <c r="D19075" i="1"/>
  <c r="D17597" i="1"/>
  <c r="D18924" i="1"/>
  <c r="D21873" i="1"/>
  <c r="D22803" i="1"/>
  <c r="D20143" i="1"/>
  <c r="D22708" i="1"/>
  <c r="D1156" i="1"/>
  <c r="D448" i="1"/>
  <c r="D15469" i="1"/>
  <c r="D16952" i="1"/>
  <c r="D16319" i="1"/>
  <c r="D8665" i="1"/>
  <c r="D6486" i="1"/>
  <c r="D5616" i="1"/>
  <c r="D16330" i="1"/>
  <c r="D7777" i="1"/>
  <c r="D5685" i="1"/>
  <c r="D10738" i="1"/>
  <c r="D9161" i="1"/>
  <c r="D7619" i="1"/>
  <c r="D5180" i="1"/>
  <c r="D6365" i="1"/>
  <c r="D12440" i="1"/>
  <c r="D10933" i="1"/>
  <c r="D22789" i="1"/>
  <c r="D14796" i="1"/>
  <c r="D8009" i="1"/>
  <c r="D20344" i="1"/>
  <c r="D16294" i="1"/>
  <c r="D8687" i="1"/>
  <c r="D14305" i="1"/>
  <c r="D12307" i="1"/>
  <c r="D7822" i="1"/>
  <c r="D21849" i="1"/>
  <c r="D12526" i="1"/>
  <c r="D5211" i="1"/>
  <c r="D13460" i="1"/>
  <c r="D21781" i="1"/>
  <c r="D14660" i="1"/>
  <c r="D17512" i="1"/>
  <c r="D21903" i="1"/>
  <c r="D7901" i="1"/>
  <c r="D20040" i="1"/>
  <c r="D14876" i="1"/>
  <c r="D10472" i="1"/>
  <c r="D21280" i="1"/>
  <c r="D14899" i="1"/>
  <c r="D22978" i="1"/>
  <c r="D4059" i="1"/>
  <c r="D21682" i="1"/>
  <c r="D12314" i="1"/>
  <c r="D10250" i="1"/>
  <c r="D19948" i="1"/>
  <c r="D8420" i="1"/>
  <c r="D725" i="1"/>
  <c r="D18425" i="1"/>
  <c r="D10049" i="1"/>
  <c r="D16613" i="1"/>
  <c r="D5490" i="1"/>
  <c r="D15482" i="1"/>
  <c r="D1121" i="1"/>
  <c r="D11811" i="1"/>
  <c r="D3430" i="1"/>
  <c r="D13395" i="1"/>
  <c r="D9774" i="1"/>
  <c r="D22935" i="1"/>
  <c r="D21422" i="1"/>
  <c r="D15036" i="1"/>
  <c r="D15433" i="1"/>
  <c r="D5478" i="1"/>
  <c r="D3773" i="1"/>
  <c r="D12552" i="1"/>
  <c r="D3465" i="1"/>
  <c r="D6372" i="1"/>
  <c r="D8263" i="1"/>
  <c r="D14885" i="1"/>
  <c r="D8855" i="1"/>
  <c r="D14252" i="1"/>
  <c r="D12002" i="1"/>
  <c r="D12895" i="1"/>
  <c r="D17413" i="1"/>
  <c r="D4812" i="1"/>
  <c r="D13885" i="1"/>
  <c r="D19766" i="1"/>
  <c r="D15465" i="1"/>
  <c r="D23321" i="1"/>
  <c r="D6948" i="1"/>
  <c r="D21844" i="1"/>
  <c r="D21211" i="1"/>
  <c r="D22712" i="1"/>
  <c r="D4761" i="1"/>
  <c r="D1888" i="1"/>
  <c r="D14673" i="1"/>
  <c r="D11509" i="1"/>
  <c r="D14109" i="1"/>
  <c r="D20657" i="1"/>
  <c r="D1674" i="1"/>
  <c r="D18585" i="1"/>
  <c r="D10468" i="1"/>
  <c r="D6535" i="1"/>
  <c r="D3640" i="1"/>
  <c r="D19803" i="1"/>
  <c r="D6330" i="1"/>
  <c r="D16103" i="1"/>
  <c r="D23227" i="1"/>
  <c r="D412" i="1"/>
  <c r="D9240" i="1"/>
  <c r="D19417" i="1"/>
  <c r="D4355" i="1"/>
  <c r="D14815" i="1"/>
  <c r="D8439" i="1"/>
  <c r="D12789" i="1"/>
  <c r="D14193" i="1"/>
  <c r="D14586" i="1"/>
  <c r="D1235" i="1"/>
  <c r="D5740" i="1"/>
  <c r="D8634" i="1"/>
  <c r="D20746" i="1"/>
  <c r="D13581" i="1"/>
  <c r="D790" i="1"/>
  <c r="D9993" i="1"/>
  <c r="D734" i="1"/>
  <c r="D10174" i="1"/>
  <c r="D3168" i="1"/>
  <c r="D22794" i="1"/>
  <c r="D17786" i="1"/>
  <c r="D3636" i="1"/>
  <c r="D14204" i="1"/>
  <c r="D22636" i="1"/>
  <c r="D6972" i="1"/>
  <c r="D16787" i="1"/>
  <c r="D9283" i="1"/>
  <c r="D782" i="1"/>
  <c r="D11163" i="1"/>
  <c r="D16060" i="1"/>
  <c r="D15112" i="1"/>
  <c r="D18378" i="1"/>
  <c r="D21982" i="1"/>
  <c r="D5898" i="1"/>
  <c r="D11467" i="1"/>
  <c r="D18008" i="1"/>
  <c r="D18103" i="1"/>
  <c r="D2611" i="1"/>
  <c r="D22219" i="1"/>
  <c r="D22481" i="1"/>
  <c r="D2329" i="1"/>
  <c r="D13862" i="1"/>
  <c r="D7455" i="1"/>
  <c r="D20751" i="1"/>
  <c r="D23266" i="1"/>
  <c r="D23272" i="1"/>
  <c r="D9922" i="1"/>
  <c r="D12018" i="1"/>
  <c r="D18345" i="1"/>
  <c r="D15309" i="1"/>
  <c r="D11339" i="1"/>
  <c r="D1701" i="1"/>
  <c r="D7143" i="1"/>
  <c r="D22539" i="1"/>
  <c r="D14741" i="1"/>
  <c r="D2583" i="1"/>
  <c r="D23587" i="1"/>
  <c r="D23444" i="1"/>
  <c r="D17689" i="1"/>
  <c r="D8537" i="1"/>
  <c r="D10003" i="1"/>
  <c r="D12829" i="1"/>
  <c r="D5155" i="1"/>
  <c r="D22074" i="1"/>
  <c r="D5313" i="1"/>
  <c r="D1040" i="1"/>
  <c r="D839" i="1"/>
  <c r="D1101" i="1"/>
  <c r="D3138" i="1"/>
  <c r="D20490" i="1"/>
  <c r="D11433" i="1"/>
  <c r="D19641" i="1"/>
  <c r="D18493" i="1"/>
  <c r="D15198" i="1"/>
  <c r="D12768" i="1"/>
  <c r="D18104" i="1"/>
  <c r="D21144" i="1"/>
  <c r="D18736" i="1"/>
  <c r="D2871" i="1"/>
  <c r="D17983" i="1"/>
  <c r="D9195" i="1"/>
  <c r="D18148" i="1"/>
  <c r="D7902" i="1"/>
  <c r="D4302" i="1"/>
  <c r="D20436" i="1"/>
  <c r="D9840" i="1"/>
  <c r="D3859" i="1"/>
  <c r="D13906" i="1"/>
  <c r="D16606" i="1"/>
  <c r="D10754" i="1"/>
  <c r="D9186" i="1"/>
  <c r="D18440" i="1"/>
  <c r="D10778" i="1"/>
  <c r="D20883" i="1"/>
  <c r="D20966" i="1"/>
  <c r="D17627" i="1"/>
  <c r="D10682" i="1"/>
  <c r="D8399" i="1"/>
  <c r="D14163" i="1"/>
  <c r="D12431" i="1"/>
  <c r="D2013" i="1"/>
  <c r="D14867" i="1"/>
  <c r="D13579" i="1"/>
  <c r="D4334" i="1"/>
  <c r="D16127" i="1"/>
  <c r="D3648" i="1"/>
  <c r="D16159" i="1"/>
  <c r="D10518" i="1"/>
  <c r="D7623" i="1"/>
  <c r="D4874" i="1"/>
  <c r="D5067" i="1"/>
  <c r="D22523" i="1"/>
  <c r="D10349" i="1"/>
  <c r="D4053" i="1"/>
  <c r="D8092" i="1"/>
  <c r="D4762" i="1"/>
  <c r="D23187" i="1"/>
  <c r="D20139" i="1"/>
  <c r="D13167" i="1"/>
  <c r="D8846" i="1"/>
  <c r="D1744" i="1"/>
  <c r="D18109" i="1"/>
  <c r="D3709" i="1"/>
  <c r="D20067" i="1"/>
  <c r="D19262" i="1"/>
  <c r="D19915" i="1"/>
  <c r="D3388" i="1"/>
  <c r="D16494" i="1"/>
  <c r="D13430" i="1"/>
  <c r="D7675" i="1"/>
  <c r="D3349" i="1"/>
  <c r="D5834" i="1"/>
  <c r="D5826" i="1"/>
  <c r="D7689" i="1"/>
  <c r="D10711" i="1"/>
  <c r="D4049" i="1"/>
  <c r="D15172" i="1"/>
  <c r="D23825" i="1"/>
  <c r="D3686" i="1"/>
  <c r="D11837" i="1"/>
  <c r="D21169" i="1"/>
  <c r="D1005" i="1"/>
  <c r="D22905" i="1"/>
  <c r="D20791" i="1"/>
  <c r="D7008" i="1"/>
  <c r="D11581" i="1"/>
  <c r="D7433" i="1"/>
  <c r="D2420" i="1"/>
  <c r="D10986" i="1"/>
  <c r="D10526" i="1"/>
  <c r="D15547" i="1"/>
  <c r="D22479" i="1"/>
  <c r="D10490" i="1"/>
  <c r="D4331" i="1"/>
  <c r="D887" i="1"/>
  <c r="D7251" i="1"/>
  <c r="D3842" i="1"/>
  <c r="D19713" i="1"/>
  <c r="D400" i="1"/>
  <c r="D6235" i="1"/>
  <c r="D7521" i="1"/>
  <c r="D791" i="1"/>
  <c r="D5228" i="1"/>
  <c r="D22162" i="1"/>
  <c r="D10885" i="1"/>
  <c r="D2527" i="1"/>
  <c r="D11563" i="1"/>
  <c r="D11907" i="1"/>
  <c r="D10098" i="1"/>
  <c r="D1670" i="1"/>
  <c r="D18541" i="1"/>
  <c r="D5764" i="1"/>
  <c r="D15510" i="1"/>
  <c r="D22298" i="1"/>
  <c r="D9871" i="1"/>
  <c r="D21638" i="1"/>
  <c r="D12994" i="1"/>
  <c r="D6297" i="1"/>
  <c r="D18596" i="1"/>
  <c r="D9621" i="1"/>
  <c r="D391" i="1"/>
  <c r="D14382" i="1"/>
  <c r="D8824" i="1"/>
  <c r="D5152" i="1"/>
  <c r="D21677" i="1"/>
  <c r="D13544" i="1"/>
  <c r="D6250" i="1"/>
  <c r="D10395" i="1"/>
  <c r="D18577" i="1"/>
  <c r="D8241" i="1"/>
  <c r="D14012" i="1"/>
  <c r="D1911" i="1"/>
  <c r="D9811" i="1"/>
  <c r="D11295" i="1"/>
  <c r="D11138" i="1"/>
  <c r="D3358" i="1"/>
  <c r="D11946" i="1"/>
  <c r="D9025" i="1"/>
  <c r="D7229" i="1"/>
  <c r="D20513" i="1"/>
  <c r="D14304" i="1"/>
  <c r="D21446" i="1"/>
  <c r="D20136" i="1"/>
  <c r="D23727" i="1"/>
  <c r="D13887" i="1"/>
  <c r="D1303" i="1"/>
  <c r="D15986" i="1"/>
  <c r="D4702" i="1"/>
  <c r="D7549" i="1"/>
  <c r="D10203" i="1"/>
  <c r="D23577" i="1"/>
  <c r="D9597" i="1"/>
  <c r="D21627" i="1"/>
  <c r="D18176" i="1"/>
  <c r="D19196" i="1"/>
  <c r="D9960" i="1"/>
  <c r="D13630" i="1"/>
  <c r="D10925" i="1"/>
  <c r="D789" i="1"/>
  <c r="D14033" i="1"/>
  <c r="D19574" i="1"/>
  <c r="D22902" i="1"/>
  <c r="D14875" i="1"/>
  <c r="D20232" i="1"/>
  <c r="D12521" i="1"/>
  <c r="D7499" i="1"/>
  <c r="D3072" i="1"/>
  <c r="D3737" i="1"/>
  <c r="D9381" i="1"/>
  <c r="D20997" i="1"/>
  <c r="D16501" i="1"/>
  <c r="D15392" i="1"/>
  <c r="D9416" i="1"/>
  <c r="D15299" i="1"/>
  <c r="D18006" i="1"/>
  <c r="D5095" i="1"/>
  <c r="D15437" i="1"/>
  <c r="D10422" i="1"/>
  <c r="D732" i="1"/>
  <c r="D8017" i="1"/>
  <c r="D6678" i="1"/>
  <c r="D6536" i="1"/>
  <c r="D2411" i="1"/>
  <c r="D12198" i="1"/>
  <c r="D8700" i="1"/>
  <c r="D4491" i="1"/>
  <c r="D15133" i="1"/>
  <c r="D4555" i="1"/>
  <c r="D16988" i="1"/>
  <c r="D11072" i="1"/>
  <c r="D12502" i="1"/>
  <c r="D10266" i="1"/>
  <c r="D5557" i="1"/>
  <c r="D48" i="1"/>
  <c r="D22757" i="1"/>
  <c r="D7663" i="1"/>
  <c r="D22391" i="1"/>
  <c r="D4915" i="1"/>
  <c r="D6447" i="1"/>
  <c r="D1547" i="1"/>
  <c r="D23766" i="1"/>
  <c r="D5168" i="1"/>
  <c r="D18371" i="1"/>
  <c r="D11289" i="1"/>
  <c r="D9470" i="1"/>
  <c r="D4242" i="1"/>
  <c r="D11716" i="1"/>
  <c r="D23098" i="1"/>
  <c r="D6375" i="1"/>
  <c r="D14159" i="1"/>
  <c r="D12460" i="1"/>
  <c r="D6266" i="1"/>
  <c r="D10735" i="1"/>
  <c r="D7386" i="1"/>
  <c r="D8883" i="1"/>
  <c r="D22081" i="1"/>
  <c r="D793" i="1"/>
  <c r="D14799" i="1"/>
  <c r="D11682" i="1"/>
  <c r="D3688" i="1"/>
  <c r="D23249" i="1"/>
  <c r="D1912" i="1"/>
  <c r="D943" i="1"/>
  <c r="D2461" i="1"/>
  <c r="D4888" i="1"/>
  <c r="D15056" i="1"/>
  <c r="D5286" i="1"/>
  <c r="D1335" i="1"/>
  <c r="D6676" i="1"/>
  <c r="D560" i="1"/>
  <c r="D23666" i="1"/>
  <c r="D10096" i="1"/>
  <c r="D15174" i="1"/>
  <c r="D5224" i="1"/>
  <c r="D18305" i="1"/>
  <c r="D8541" i="1"/>
  <c r="D20267" i="1"/>
  <c r="D17884" i="1"/>
  <c r="D13176" i="1"/>
  <c r="D21444" i="1"/>
  <c r="D18605" i="1"/>
  <c r="D22985" i="1"/>
  <c r="D5131" i="1"/>
  <c r="D18681" i="1"/>
  <c r="D11552" i="1"/>
  <c r="D12822" i="1"/>
  <c r="D14042" i="1"/>
  <c r="D14223" i="1"/>
  <c r="D265" i="1"/>
  <c r="D13747" i="1"/>
  <c r="D21093" i="1"/>
  <c r="D22888" i="1"/>
  <c r="D12809" i="1"/>
  <c r="D15684" i="1"/>
  <c r="D19071" i="1"/>
  <c r="D19636" i="1"/>
  <c r="D21268" i="1"/>
  <c r="D18110" i="1"/>
  <c r="D1447" i="1"/>
  <c r="D8909" i="1"/>
  <c r="D550" i="1"/>
  <c r="D2619" i="1"/>
  <c r="D369" i="1"/>
  <c r="D135" i="1"/>
  <c r="D14704" i="1"/>
  <c r="D6124" i="1"/>
  <c r="D8229" i="1"/>
  <c r="D2948" i="1"/>
  <c r="D7782" i="1"/>
  <c r="D11740" i="1"/>
  <c r="D6457" i="1"/>
  <c r="D10025" i="1"/>
  <c r="D11115" i="1"/>
  <c r="D6384" i="1"/>
  <c r="D824" i="1"/>
  <c r="D11394" i="1"/>
  <c r="D15286" i="1"/>
  <c r="D6652" i="1"/>
  <c r="D15481" i="1"/>
  <c r="D2432" i="1"/>
  <c r="D13639" i="1"/>
  <c r="D12286" i="1"/>
  <c r="D13537" i="1"/>
  <c r="D22103" i="1"/>
  <c r="D15543" i="1"/>
  <c r="D2219" i="1"/>
  <c r="D17486" i="1"/>
  <c r="D16584" i="1"/>
  <c r="D11796" i="1"/>
  <c r="D16550" i="1"/>
  <c r="D10197" i="1"/>
  <c r="D22911" i="1"/>
  <c r="D2932" i="1"/>
  <c r="D1404" i="1"/>
  <c r="D588" i="1"/>
  <c r="D20887" i="1"/>
  <c r="D12649" i="1"/>
  <c r="D2096" i="1"/>
  <c r="D16356" i="1"/>
  <c r="D18674" i="1"/>
  <c r="D14919" i="1"/>
  <c r="D8653" i="1"/>
  <c r="D19555" i="1"/>
  <c r="D13249" i="1"/>
  <c r="D22508" i="1"/>
  <c r="D22154" i="1"/>
  <c r="D9799" i="1"/>
  <c r="D5810" i="1"/>
  <c r="D14637" i="1"/>
  <c r="D12561" i="1"/>
  <c r="D1266" i="1"/>
  <c r="D5440" i="1"/>
  <c r="D16938" i="1"/>
  <c r="D3644" i="1"/>
  <c r="D10265" i="1"/>
  <c r="D8825" i="1"/>
  <c r="D9668" i="1"/>
  <c r="D801" i="1"/>
  <c r="D3970" i="1"/>
  <c r="D20621" i="1"/>
  <c r="D7488" i="1"/>
  <c r="D19846" i="1"/>
  <c r="D2212" i="1"/>
  <c r="D18693" i="1"/>
  <c r="D9289" i="1"/>
  <c r="D12761" i="1"/>
  <c r="D14440" i="1"/>
  <c r="D20233" i="1"/>
  <c r="D3373" i="1"/>
  <c r="D8114" i="1"/>
  <c r="D1097" i="1"/>
  <c r="D2310" i="1"/>
  <c r="D19585" i="1"/>
  <c r="D702" i="1"/>
  <c r="D7463" i="1"/>
  <c r="D11804" i="1"/>
  <c r="D18" i="1"/>
  <c r="D15285" i="1"/>
  <c r="D12199" i="1"/>
  <c r="D8505" i="1"/>
  <c r="D9061" i="1"/>
  <c r="D2039" i="1"/>
  <c r="D4970" i="1"/>
  <c r="D8303" i="1"/>
  <c r="D21659" i="1"/>
  <c r="D16196" i="1"/>
  <c r="D3798" i="1"/>
  <c r="D14137" i="1"/>
  <c r="D20707" i="1"/>
  <c r="D23149" i="1"/>
  <c r="D19528" i="1"/>
  <c r="D1617" i="1"/>
  <c r="D11124" i="1"/>
  <c r="D893" i="1"/>
  <c r="D20370" i="1"/>
  <c r="D20671" i="1"/>
  <c r="D20645" i="1"/>
  <c r="D649" i="1"/>
  <c r="D326" i="1"/>
  <c r="D14534" i="1"/>
  <c r="D2299" i="1"/>
  <c r="D7457" i="1"/>
  <c r="D6400" i="1"/>
  <c r="D22357" i="1"/>
  <c r="D10156" i="1"/>
  <c r="D4608" i="1"/>
  <c r="D8833" i="1"/>
  <c r="D11428" i="1"/>
  <c r="D16232" i="1"/>
  <c r="D6233" i="1"/>
  <c r="D3009" i="1"/>
  <c r="D18377" i="1"/>
  <c r="D1507" i="1"/>
  <c r="D20373" i="1"/>
  <c r="D3625" i="1"/>
  <c r="D1771" i="1"/>
  <c r="D2666" i="1"/>
  <c r="D14894" i="1"/>
  <c r="D20532" i="1"/>
  <c r="D17424" i="1"/>
  <c r="D4308" i="1"/>
  <c r="D21292" i="1"/>
  <c r="D21952" i="1"/>
  <c r="D20736" i="1"/>
  <c r="D15871" i="1"/>
  <c r="D12391" i="1"/>
  <c r="D6514" i="1"/>
  <c r="D22686" i="1"/>
  <c r="D2831" i="1"/>
  <c r="D17567" i="1"/>
  <c r="D13734" i="1"/>
  <c r="D12702" i="1"/>
  <c r="D3150" i="1"/>
  <c r="D5150" i="1"/>
  <c r="D16116" i="1"/>
  <c r="D22286" i="1"/>
  <c r="D20844" i="1"/>
  <c r="D13959" i="1"/>
  <c r="D3724" i="1"/>
  <c r="D6696" i="1"/>
  <c r="D23090" i="1"/>
  <c r="D14597" i="1"/>
  <c r="D1887" i="1"/>
  <c r="D5027" i="1"/>
  <c r="D15504" i="1"/>
  <c r="D14527" i="1"/>
  <c r="D12859" i="1"/>
  <c r="D7321" i="1"/>
  <c r="D23426" i="1"/>
  <c r="D11363" i="1"/>
  <c r="D11655" i="1"/>
  <c r="D14219" i="1"/>
  <c r="D3704" i="1"/>
  <c r="D3218" i="1"/>
  <c r="D10479" i="1"/>
  <c r="D5039" i="1"/>
  <c r="D23746" i="1"/>
  <c r="D16646" i="1"/>
  <c r="D21565" i="1"/>
  <c r="D5792" i="1"/>
  <c r="D13920" i="1"/>
  <c r="D6822" i="1"/>
  <c r="D14020" i="1"/>
  <c r="D995" i="1"/>
  <c r="D8415" i="1"/>
  <c r="D356" i="1"/>
  <c r="D8802" i="1"/>
  <c r="D1098" i="1"/>
  <c r="D14921" i="1"/>
  <c r="D1515" i="1"/>
  <c r="D11156" i="1"/>
  <c r="D15974" i="1"/>
  <c r="D949" i="1"/>
  <c r="D219" i="1"/>
  <c r="D16741" i="1"/>
  <c r="D20098" i="1"/>
  <c r="D203" i="1"/>
  <c r="D11677" i="1"/>
  <c r="D6096" i="1"/>
  <c r="D2143" i="1"/>
  <c r="D19941" i="1"/>
  <c r="D19269" i="1"/>
  <c r="D19303" i="1"/>
  <c r="D16777" i="1"/>
  <c r="D7687" i="1"/>
  <c r="D1805" i="1"/>
  <c r="D11056" i="1"/>
  <c r="D13054" i="1"/>
  <c r="D16263" i="1"/>
  <c r="D11045" i="1"/>
  <c r="D19009" i="1"/>
  <c r="D3679" i="1"/>
  <c r="D12466" i="1"/>
  <c r="D20971" i="1"/>
  <c r="D18721" i="1"/>
  <c r="D5249" i="1"/>
  <c r="D8035" i="1"/>
  <c r="D17514" i="1"/>
  <c r="D10540" i="1"/>
  <c r="D5118" i="1"/>
  <c r="D20152" i="1"/>
  <c r="D16997" i="1"/>
  <c r="D13006" i="1"/>
  <c r="D10527" i="1"/>
  <c r="D10601" i="1"/>
  <c r="D10762" i="1"/>
  <c r="D20797" i="1"/>
  <c r="D13834" i="1"/>
  <c r="D15973" i="1"/>
  <c r="D23286" i="1"/>
  <c r="D16937" i="1"/>
  <c r="D706" i="1"/>
  <c r="D1239" i="1"/>
  <c r="D18913" i="1"/>
  <c r="D14087" i="1"/>
  <c r="D501" i="1"/>
  <c r="D2813" i="1"/>
  <c r="D12276" i="1"/>
  <c r="D12569" i="1"/>
  <c r="D8521" i="1"/>
  <c r="D7137" i="1"/>
  <c r="D5704" i="1"/>
  <c r="D20327" i="1"/>
  <c r="D2196" i="1"/>
  <c r="D16096" i="1"/>
  <c r="D4243" i="1"/>
  <c r="D10984" i="1"/>
  <c r="D3384" i="1"/>
  <c r="D21168" i="1"/>
  <c r="D15178" i="1"/>
  <c r="D1977" i="1"/>
  <c r="D14710" i="1"/>
  <c r="D23270" i="1"/>
  <c r="D23630" i="1"/>
  <c r="D14115" i="1"/>
  <c r="D18451" i="1"/>
  <c r="D6079" i="1"/>
  <c r="D4160" i="1"/>
  <c r="D2896" i="1"/>
  <c r="D3328" i="1"/>
  <c r="D12216" i="1"/>
  <c r="D7426" i="1"/>
  <c r="D22610" i="1"/>
  <c r="D18490" i="1"/>
  <c r="D3951" i="1"/>
  <c r="D22080" i="1"/>
  <c r="D4729" i="1"/>
  <c r="D9277" i="1"/>
  <c r="D5936" i="1"/>
  <c r="D7665" i="1"/>
  <c r="D10020" i="1"/>
  <c r="D21071" i="1"/>
  <c r="D21034" i="1"/>
  <c r="D2782" i="1"/>
  <c r="D4274" i="1"/>
  <c r="D15570" i="1"/>
  <c r="D14811" i="1"/>
  <c r="D17153" i="1"/>
  <c r="D13229" i="1"/>
  <c r="D8246" i="1"/>
  <c r="D9516" i="1"/>
  <c r="D21454" i="1"/>
  <c r="D12076" i="1"/>
  <c r="D15727" i="1"/>
  <c r="D22786" i="1"/>
  <c r="D18613" i="1"/>
  <c r="D21437" i="1"/>
  <c r="D16038" i="1"/>
  <c r="D1027" i="1"/>
  <c r="D16852" i="1"/>
  <c r="D16995" i="1"/>
  <c r="D18065" i="1"/>
  <c r="D4993" i="1"/>
  <c r="D16241" i="1"/>
  <c r="D18564" i="1"/>
  <c r="D17615" i="1"/>
  <c r="D10640" i="1"/>
  <c r="D2093" i="1"/>
  <c r="D9197" i="1"/>
  <c r="D6812" i="1"/>
  <c r="D19714" i="1"/>
  <c r="D4931" i="1"/>
  <c r="D8283" i="1"/>
  <c r="D4387" i="1"/>
  <c r="D18792" i="1"/>
  <c r="D6508" i="1"/>
  <c r="D2066" i="1"/>
  <c r="D5841" i="1"/>
  <c r="D3469" i="1"/>
  <c r="D16857" i="1"/>
  <c r="D11047" i="1"/>
  <c r="D136" i="1"/>
  <c r="D19308" i="1"/>
  <c r="D8709" i="1"/>
  <c r="D22313" i="1"/>
  <c r="D542" i="1"/>
  <c r="D15022" i="1"/>
  <c r="D16195" i="1"/>
  <c r="D2753" i="1"/>
  <c r="D9509" i="1"/>
  <c r="D6042" i="1"/>
  <c r="D8098" i="1"/>
  <c r="D11901" i="1"/>
  <c r="D15814" i="1"/>
  <c r="D8919" i="1"/>
  <c r="D7697" i="1"/>
  <c r="D4866" i="1"/>
  <c r="D896" i="1"/>
  <c r="D11023" i="1"/>
  <c r="D7476" i="1"/>
  <c r="D2103" i="1"/>
  <c r="D12274" i="1"/>
  <c r="D10850" i="1"/>
  <c r="D22924" i="1"/>
  <c r="D10851" i="1"/>
  <c r="D9556" i="1"/>
  <c r="D10877" i="1"/>
  <c r="D8907" i="1"/>
  <c r="D15187" i="1"/>
  <c r="D16621" i="1"/>
  <c r="D6947" i="1"/>
  <c r="D17813" i="1"/>
  <c r="D11206" i="1"/>
  <c r="D1441" i="1"/>
  <c r="D9841" i="1"/>
  <c r="D17227" i="1"/>
  <c r="D18168" i="1"/>
  <c r="D4759" i="1"/>
  <c r="D16213" i="1"/>
  <c r="D23056" i="1"/>
  <c r="D16778" i="1"/>
  <c r="D18964" i="1"/>
  <c r="D3952" i="1"/>
  <c r="D19185" i="1"/>
  <c r="D9724" i="1"/>
  <c r="D14730" i="1"/>
  <c r="D6173" i="1"/>
  <c r="D6507" i="1"/>
  <c r="D10798" i="1"/>
  <c r="D4700" i="1"/>
  <c r="D3420" i="1"/>
  <c r="D16002" i="1"/>
  <c r="D15288" i="1"/>
  <c r="D16079" i="1"/>
  <c r="D10434" i="1"/>
  <c r="D498" i="1"/>
  <c r="D8419" i="1"/>
  <c r="D18646" i="1"/>
  <c r="D9899" i="1"/>
  <c r="D5640" i="1"/>
  <c r="D2832" i="1"/>
  <c r="D19561" i="1"/>
  <c r="D17337" i="1"/>
  <c r="D6040" i="1"/>
  <c r="D12238" i="1"/>
  <c r="D17987" i="1"/>
  <c r="D10584" i="1"/>
  <c r="D10861" i="1"/>
  <c r="D1357" i="1"/>
  <c r="D5797" i="1"/>
  <c r="D22096" i="1"/>
  <c r="D13379" i="1"/>
  <c r="D23369" i="1"/>
  <c r="D8496" i="1"/>
  <c r="D6866" i="1"/>
  <c r="D3215" i="1"/>
  <c r="D10313" i="1"/>
  <c r="D4175" i="1"/>
  <c r="D21583" i="1"/>
  <c r="D15317" i="1"/>
  <c r="D10500" i="1"/>
  <c r="D18111" i="1"/>
  <c r="D21433" i="1"/>
  <c r="D15306" i="1"/>
  <c r="D14908" i="1"/>
  <c r="D13803" i="1"/>
  <c r="D16077" i="1"/>
  <c r="D2769" i="1"/>
  <c r="D15717" i="1"/>
  <c r="D14569" i="1"/>
  <c r="D19270" i="1"/>
  <c r="D12033" i="1"/>
  <c r="D1456" i="1"/>
  <c r="D11631" i="1"/>
  <c r="D16963" i="1"/>
  <c r="D12037" i="1"/>
  <c r="D7392" i="1"/>
  <c r="D1477" i="1"/>
  <c r="D6781" i="1"/>
  <c r="D2265" i="1"/>
  <c r="D1242" i="1"/>
  <c r="D19906" i="1"/>
  <c r="D16882" i="1"/>
  <c r="D3236" i="1"/>
  <c r="D13290" i="1"/>
  <c r="D20612" i="1"/>
  <c r="D14121" i="1"/>
  <c r="D9789" i="1"/>
  <c r="D6277" i="1"/>
  <c r="D6416" i="1"/>
  <c r="D12684" i="1"/>
  <c r="D4283" i="1"/>
  <c r="D23735" i="1"/>
  <c r="D19871" i="1"/>
  <c r="D3057" i="1"/>
  <c r="D4456" i="1"/>
  <c r="D2100" i="1"/>
  <c r="D3547" i="1"/>
  <c r="D669" i="1"/>
  <c r="D19354" i="1"/>
  <c r="D14091" i="1"/>
  <c r="D7214" i="1"/>
  <c r="D4980" i="1"/>
  <c r="D3622" i="1"/>
  <c r="D4047" i="1"/>
  <c r="D8708" i="1"/>
  <c r="D4871" i="1"/>
  <c r="D7210" i="1"/>
  <c r="D6615" i="1"/>
  <c r="D762" i="1"/>
  <c r="D19653" i="1"/>
  <c r="D8572" i="1"/>
  <c r="D18187" i="1"/>
  <c r="D6624" i="1"/>
  <c r="D15963" i="1"/>
  <c r="D10029" i="1"/>
  <c r="D22797" i="1"/>
  <c r="D714" i="1"/>
  <c r="D17048" i="1"/>
  <c r="D12953" i="1"/>
  <c r="D775" i="1"/>
  <c r="D144" i="1"/>
  <c r="D23122" i="1"/>
  <c r="D6977" i="1"/>
  <c r="D12714" i="1"/>
  <c r="D21014" i="1"/>
  <c r="D2822" i="1"/>
  <c r="D7057" i="1"/>
  <c r="D3209" i="1"/>
  <c r="D12539" i="1"/>
  <c r="D2373" i="1"/>
  <c r="D8960" i="1"/>
  <c r="D3443" i="1"/>
  <c r="D17264" i="1"/>
  <c r="D16661" i="1"/>
  <c r="D18167" i="1"/>
  <c r="D1714" i="1"/>
  <c r="D23823" i="1"/>
  <c r="D10101" i="1"/>
  <c r="D9477" i="1"/>
  <c r="D20730" i="1"/>
  <c r="D6656" i="1"/>
  <c r="D14331" i="1"/>
  <c r="D11622" i="1"/>
  <c r="D19007" i="1"/>
  <c r="D21607" i="1"/>
  <c r="D16423" i="1"/>
  <c r="D21603" i="1"/>
  <c r="D3979" i="1"/>
  <c r="D6347" i="1"/>
  <c r="D8177" i="1"/>
  <c r="D19936" i="1"/>
  <c r="D5555" i="1"/>
  <c r="D18259" i="1"/>
  <c r="D7287" i="1"/>
  <c r="D2934" i="1"/>
  <c r="D14151" i="1"/>
  <c r="D9772" i="1"/>
  <c r="D14360" i="1"/>
  <c r="D10591" i="1"/>
  <c r="D3151" i="1"/>
  <c r="D22339" i="1"/>
  <c r="D7086" i="1"/>
  <c r="D7529" i="1"/>
  <c r="D14172" i="1"/>
  <c r="D15630" i="1"/>
  <c r="D12541" i="1"/>
  <c r="D14880" i="1"/>
  <c r="D12377" i="1"/>
  <c r="D21669" i="1"/>
  <c r="D11312" i="1"/>
  <c r="D18112" i="1"/>
  <c r="D15105" i="1"/>
  <c r="D22590" i="1"/>
  <c r="D5835" i="1"/>
  <c r="D16373" i="1"/>
  <c r="D3520" i="1"/>
  <c r="D9494" i="1"/>
  <c r="D8582" i="1"/>
  <c r="D5171" i="1"/>
  <c r="D16863" i="1"/>
  <c r="D5696" i="1"/>
  <c r="D5501" i="1"/>
  <c r="D1676" i="1"/>
  <c r="D20522" i="1"/>
  <c r="D18522" i="1"/>
  <c r="D22948" i="1"/>
  <c r="D9216" i="1"/>
  <c r="D11906" i="1"/>
  <c r="D13666" i="1"/>
  <c r="D19573" i="1"/>
  <c r="D16218" i="1"/>
  <c r="D1053" i="1"/>
  <c r="D18662" i="1"/>
  <c r="D11236" i="1"/>
  <c r="D19750" i="1"/>
  <c r="D11380" i="1"/>
  <c r="D17086" i="1"/>
  <c r="D1298" i="1"/>
  <c r="D12070" i="1"/>
  <c r="D12988" i="1"/>
  <c r="D5832" i="1"/>
  <c r="D6001" i="1"/>
  <c r="D15108" i="1"/>
  <c r="D16641" i="1"/>
  <c r="D13449" i="1"/>
  <c r="D22930" i="1"/>
  <c r="D22250" i="1"/>
  <c r="D13447" i="1"/>
  <c r="D4538" i="1"/>
  <c r="D17170" i="1"/>
  <c r="D3450" i="1"/>
  <c r="D14671" i="1"/>
  <c r="D6282" i="1"/>
  <c r="D12810" i="1"/>
  <c r="D22425" i="1"/>
  <c r="D5358" i="1"/>
  <c r="D7886" i="1"/>
  <c r="D19436" i="1"/>
  <c r="D12330" i="1"/>
  <c r="D22891" i="1"/>
  <c r="D15343" i="1"/>
  <c r="D5981" i="1"/>
  <c r="D14783" i="1"/>
  <c r="D21823" i="1"/>
  <c r="D5668" i="1"/>
  <c r="D9625" i="1"/>
  <c r="D3626" i="1"/>
  <c r="D21846" i="1"/>
  <c r="D22151" i="1"/>
  <c r="D23181" i="1"/>
  <c r="D12200" i="1"/>
  <c r="D18983" i="1"/>
  <c r="D4526" i="1"/>
  <c r="D18726" i="1"/>
  <c r="D14900" i="1"/>
  <c r="D17765" i="1"/>
  <c r="D14169" i="1"/>
  <c r="D16542" i="1"/>
  <c r="D13957" i="1"/>
  <c r="D3178" i="1"/>
  <c r="D7592" i="1"/>
  <c r="D4206" i="1"/>
  <c r="D7318" i="1"/>
  <c r="D4613" i="1"/>
  <c r="D2437" i="1"/>
  <c r="D11173" i="1"/>
  <c r="D21449" i="1"/>
  <c r="D23452" i="1"/>
  <c r="D14928" i="1"/>
  <c r="D4988" i="1"/>
  <c r="D12430" i="1"/>
  <c r="D18849" i="1"/>
  <c r="D11724" i="1"/>
  <c r="D10551" i="1"/>
  <c r="D14154" i="1"/>
  <c r="D1789" i="1"/>
  <c r="D15631" i="1"/>
  <c r="D444" i="1"/>
  <c r="D3857" i="1"/>
  <c r="D4904" i="1"/>
  <c r="D6680" i="1"/>
  <c r="D19732" i="1"/>
  <c r="D4075" i="1"/>
  <c r="D5964" i="1"/>
  <c r="D9756" i="1"/>
  <c r="D21288" i="1"/>
  <c r="D19595" i="1"/>
  <c r="D8615" i="1"/>
  <c r="D13914" i="1"/>
  <c r="D19199" i="1"/>
  <c r="D2258" i="1"/>
  <c r="D11501" i="1"/>
  <c r="D10377" i="1"/>
  <c r="D2203" i="1"/>
  <c r="D4173" i="1"/>
  <c r="D10873" i="1"/>
  <c r="D11076" i="1"/>
  <c r="D20411" i="1"/>
  <c r="D13692" i="1"/>
  <c r="D18634" i="1"/>
  <c r="D13791" i="1"/>
  <c r="D1110" i="1"/>
  <c r="D12763" i="1"/>
  <c r="D23436" i="1"/>
  <c r="D17642" i="1"/>
  <c r="D5768" i="1"/>
  <c r="D18733" i="1"/>
  <c r="D6597" i="1"/>
  <c r="D8841" i="1"/>
  <c r="D17932" i="1"/>
  <c r="D23490" i="1"/>
  <c r="D9305" i="1"/>
  <c r="D23681" i="1"/>
  <c r="D19203" i="1"/>
  <c r="D15820" i="1"/>
  <c r="D20441" i="1"/>
  <c r="D18009" i="1"/>
  <c r="D18784" i="1"/>
  <c r="D19089" i="1"/>
  <c r="D8609" i="1"/>
  <c r="D17950" i="1"/>
  <c r="D12583" i="1"/>
  <c r="D18048" i="1"/>
  <c r="D3617" i="1"/>
  <c r="D1055" i="1"/>
  <c r="D1128" i="1"/>
  <c r="D160" i="1"/>
  <c r="D2860" i="1"/>
  <c r="D15104" i="1"/>
  <c r="D2704" i="1"/>
  <c r="D21969" i="1"/>
  <c r="D4614" i="1"/>
  <c r="D573" i="1"/>
  <c r="D4112" i="1"/>
  <c r="D7972" i="1"/>
  <c r="D7206" i="1"/>
  <c r="D17479" i="1"/>
  <c r="D2426" i="1"/>
  <c r="D17563" i="1"/>
  <c r="D13535" i="1"/>
  <c r="D8467" i="1"/>
  <c r="D16529" i="1"/>
  <c r="D16439" i="1"/>
  <c r="D304" i="1"/>
  <c r="D5571" i="1"/>
  <c r="D16308" i="1"/>
  <c r="D1449" i="1"/>
  <c r="D5877" i="1"/>
  <c r="D6718" i="1"/>
  <c r="D2900" i="1"/>
  <c r="D12555" i="1"/>
  <c r="D14850" i="1"/>
  <c r="D16572" i="1"/>
  <c r="D3103" i="1"/>
  <c r="D6858" i="1"/>
  <c r="D11889" i="1"/>
  <c r="D19576" i="1"/>
  <c r="D11175" i="1"/>
  <c r="D13083" i="1"/>
  <c r="D16005" i="1"/>
  <c r="D8013" i="1"/>
  <c r="D20292" i="1"/>
  <c r="D8681" i="1"/>
  <c r="D19279" i="1"/>
  <c r="D20975" i="1"/>
  <c r="D17945" i="1"/>
  <c r="D10255" i="1"/>
  <c r="D20861" i="1"/>
  <c r="D10119" i="1"/>
  <c r="D14698" i="1"/>
  <c r="D12348" i="1"/>
  <c r="D3082" i="1"/>
  <c r="D22353" i="1"/>
  <c r="D12566" i="1"/>
  <c r="D20654" i="1"/>
  <c r="D9678" i="1"/>
  <c r="D9515" i="1"/>
  <c r="D70" i="1"/>
  <c r="D8723" i="1"/>
  <c r="D2529" i="1"/>
  <c r="D22445" i="1"/>
  <c r="D14210" i="1"/>
  <c r="D15071" i="1"/>
  <c r="D15441" i="1"/>
  <c r="D4963" i="1"/>
  <c r="D9915" i="1"/>
  <c r="D13501" i="1"/>
  <c r="D2165" i="1"/>
  <c r="D14604" i="1"/>
  <c r="D20123" i="1"/>
  <c r="D4408" i="1"/>
  <c r="D23257" i="1"/>
  <c r="D1290" i="1"/>
  <c r="D1540" i="1"/>
  <c r="D15361" i="1"/>
  <c r="D1032" i="1"/>
  <c r="D8313" i="1"/>
  <c r="D18599" i="1"/>
  <c r="D13827" i="1"/>
  <c r="D2007" i="1"/>
  <c r="D1184" i="1"/>
  <c r="D17382" i="1"/>
  <c r="D12239" i="1"/>
  <c r="D16190" i="1"/>
  <c r="D22429" i="1"/>
  <c r="D11444" i="1"/>
  <c r="D1717" i="1"/>
  <c r="D23620" i="1"/>
  <c r="D20720" i="1"/>
  <c r="D20942" i="1"/>
  <c r="D16348" i="1"/>
  <c r="D3313" i="1"/>
  <c r="D1973" i="1"/>
  <c r="D15474" i="1"/>
  <c r="D5546" i="1"/>
  <c r="D8074" i="1"/>
  <c r="D5717" i="1"/>
  <c r="D19034" i="1"/>
  <c r="D17401" i="1"/>
  <c r="D558" i="1"/>
  <c r="D14778" i="1"/>
  <c r="D10947" i="1"/>
  <c r="D5359" i="1"/>
  <c r="D16004" i="1"/>
  <c r="D17402" i="1"/>
  <c r="D23685" i="1"/>
  <c r="D8809" i="1"/>
  <c r="D7007" i="1"/>
  <c r="D17290" i="1"/>
  <c r="D2711" i="1"/>
  <c r="D20443" i="1"/>
  <c r="D9605" i="1"/>
  <c r="D5968" i="1"/>
  <c r="D75" i="1"/>
  <c r="D18838" i="1"/>
  <c r="D5282" i="1"/>
  <c r="D14563" i="1"/>
  <c r="D14619" i="1"/>
  <c r="D15274" i="1"/>
  <c r="D11540" i="1"/>
  <c r="D20430" i="1"/>
  <c r="D22257" i="1"/>
  <c r="D23671" i="1"/>
  <c r="D3803" i="1"/>
  <c r="D9767" i="1"/>
  <c r="D7878" i="1"/>
  <c r="D2152" i="1"/>
  <c r="D21403" i="1"/>
  <c r="D5933" i="1"/>
  <c r="D3146" i="1"/>
  <c r="D18098" i="1"/>
  <c r="D23744" i="1"/>
  <c r="D11712" i="1"/>
  <c r="D17356" i="1"/>
  <c r="D22659" i="1"/>
  <c r="D20166" i="1"/>
  <c r="D8655" i="1"/>
  <c r="D11483" i="1"/>
  <c r="D23203" i="1"/>
  <c r="D16357" i="1"/>
  <c r="D10650" i="1"/>
  <c r="D21337" i="1"/>
  <c r="D21058" i="1"/>
  <c r="D11777" i="1"/>
  <c r="D1699" i="1"/>
  <c r="D4947" i="1"/>
  <c r="D1648" i="1"/>
  <c r="D1122" i="1"/>
  <c r="D20102" i="1"/>
  <c r="D16881" i="1"/>
  <c r="D4073" i="1"/>
  <c r="D20214" i="1"/>
  <c r="D21487" i="1"/>
  <c r="D21605" i="1"/>
  <c r="D11663" i="1"/>
  <c r="D7113" i="1"/>
  <c r="D13075" i="1"/>
  <c r="D7402" i="1"/>
  <c r="D21142" i="1"/>
  <c r="D4766" i="1"/>
  <c r="D17621" i="1"/>
  <c r="D6599" i="1"/>
  <c r="D11261" i="1"/>
  <c r="D19119" i="1"/>
  <c r="D17559" i="1"/>
  <c r="D1748" i="1"/>
  <c r="D20338" i="1"/>
  <c r="D23654" i="1"/>
  <c r="D4460" i="1"/>
  <c r="D15137" i="1"/>
  <c r="D22698" i="1"/>
  <c r="D4295" i="1"/>
  <c r="D14476" i="1"/>
  <c r="D14882" i="1"/>
  <c r="D2881" i="1"/>
  <c r="D12806" i="1"/>
  <c r="D6513" i="1"/>
  <c r="D11802" i="1"/>
  <c r="D10608" i="1"/>
  <c r="D1951" i="1"/>
  <c r="D20780" i="1"/>
  <c r="D17162" i="1"/>
  <c r="D4279" i="1"/>
  <c r="D14194" i="1"/>
  <c r="D23058" i="1"/>
  <c r="D11429" i="1"/>
  <c r="D18445" i="1"/>
  <c r="D71" i="1"/>
  <c r="D17561" i="1"/>
  <c r="D14436" i="1"/>
  <c r="D9207" i="1"/>
  <c r="D10134" i="1"/>
  <c r="D13780" i="1"/>
  <c r="D14775" i="1"/>
  <c r="D1329" i="1"/>
  <c r="D933" i="1"/>
  <c r="D5287" i="1"/>
  <c r="D4299" i="1"/>
  <c r="D552" i="1"/>
  <c r="D2504" i="1"/>
  <c r="D11939" i="1"/>
  <c r="D31" i="1"/>
  <c r="D14011" i="1"/>
  <c r="D8203" i="1"/>
  <c r="D11934" i="1"/>
  <c r="D12094" i="1"/>
  <c r="D10879" i="1"/>
  <c r="D1138" i="1"/>
  <c r="D922" i="1"/>
  <c r="D14473" i="1"/>
  <c r="D6749" i="1"/>
  <c r="D11390" i="1"/>
  <c r="D13357" i="1"/>
  <c r="D3879" i="1"/>
  <c r="D4498" i="1"/>
  <c r="D18787" i="1"/>
  <c r="D6226" i="1"/>
  <c r="D4169" i="1"/>
  <c r="D14368" i="1"/>
  <c r="D15892" i="1"/>
  <c r="D15972" i="1"/>
  <c r="D4379" i="1"/>
  <c r="D21958" i="1"/>
  <c r="D2137" i="1"/>
  <c r="D8185" i="1"/>
  <c r="D134" i="1"/>
  <c r="D7036" i="1"/>
  <c r="D4680" i="1"/>
  <c r="D8346" i="1"/>
  <c r="D14832" i="1"/>
  <c r="D18856" i="1"/>
  <c r="D13933" i="1"/>
  <c r="D13035" i="1"/>
  <c r="D7707" i="1"/>
  <c r="D11918" i="1"/>
  <c r="D14685" i="1"/>
  <c r="D12697" i="1"/>
  <c r="D21512" i="1"/>
  <c r="D2400" i="1"/>
  <c r="D8137" i="1"/>
  <c r="D11994" i="1"/>
  <c r="D281" i="1"/>
  <c r="D15250" i="1"/>
  <c r="D17969" i="1"/>
  <c r="D1695" i="1"/>
  <c r="D9673" i="1"/>
  <c r="D12259" i="1"/>
  <c r="D10244" i="1"/>
  <c r="D15780" i="1"/>
  <c r="D21745" i="1"/>
  <c r="D8745" i="1"/>
  <c r="D20393" i="1"/>
  <c r="D14221" i="1"/>
  <c r="D6292" i="1"/>
  <c r="D21319" i="1"/>
  <c r="D5256" i="1"/>
  <c r="D6343" i="1"/>
  <c r="D13916" i="1"/>
  <c r="D1937" i="1"/>
  <c r="D7952" i="1"/>
  <c r="D10396" i="1"/>
  <c r="D8084" i="1"/>
  <c r="D10923" i="1"/>
  <c r="D5159" i="1"/>
  <c r="D14417" i="1"/>
  <c r="D16007" i="1"/>
  <c r="D1576" i="1"/>
  <c r="D13807" i="1"/>
  <c r="D20216" i="1"/>
  <c r="D11698" i="1"/>
  <c r="D13330" i="1"/>
  <c r="D21250" i="1"/>
  <c r="D20687" i="1"/>
  <c r="D3466" i="1"/>
  <c r="D1432" i="1"/>
  <c r="D23695" i="1"/>
  <c r="D23712" i="1"/>
  <c r="D19878" i="1"/>
  <c r="D20990" i="1"/>
  <c r="D3816" i="1"/>
  <c r="D1565" i="1"/>
  <c r="D3662" i="1"/>
  <c r="D6581" i="1"/>
  <c r="D9522" i="1"/>
  <c r="D1133" i="1"/>
  <c r="D6692" i="1"/>
  <c r="D8736" i="1"/>
  <c r="D9717" i="1"/>
  <c r="D2229" i="1"/>
  <c r="D10127" i="1"/>
  <c r="D3880" i="1"/>
  <c r="D102" i="1"/>
  <c r="D7721" i="1"/>
  <c r="D4722" i="1"/>
  <c r="D7339" i="1"/>
  <c r="D13327" i="1"/>
  <c r="D2821" i="1"/>
  <c r="D9596" i="1"/>
  <c r="D8720" i="1"/>
  <c r="D22868" i="1"/>
  <c r="D7010" i="1"/>
  <c r="D2962" i="1"/>
  <c r="D3858" i="1"/>
  <c r="D21482" i="1"/>
  <c r="D50" i="1"/>
  <c r="D9694" i="1"/>
  <c r="D2365" i="1"/>
  <c r="D15967" i="1"/>
  <c r="D3515" i="1"/>
  <c r="D941" i="1"/>
  <c r="D15880" i="1"/>
  <c r="D20310" i="1"/>
  <c r="D22025" i="1"/>
  <c r="D9059" i="1"/>
  <c r="D11211" i="1"/>
  <c r="D2866" i="1"/>
  <c r="D2184" i="1"/>
  <c r="D16169" i="1"/>
  <c r="D10683" i="1"/>
  <c r="D15127" i="1"/>
  <c r="D128" i="1"/>
  <c r="D18995" i="1"/>
  <c r="D15568" i="1"/>
  <c r="D21239" i="1"/>
  <c r="D16895" i="1"/>
  <c r="D22029" i="1"/>
  <c r="D11168" i="1"/>
  <c r="D10587" i="1"/>
  <c r="D15626" i="1"/>
  <c r="D15693" i="1"/>
  <c r="D2525" i="1"/>
  <c r="D11820" i="1"/>
  <c r="D15737" i="1"/>
  <c r="D18525" i="1"/>
  <c r="D6073" i="1"/>
  <c r="D1338" i="1"/>
  <c r="D1323" i="1"/>
  <c r="D13331" i="1"/>
  <c r="D8489" i="1"/>
  <c r="D8502" i="1"/>
  <c r="D256" i="1"/>
  <c r="D14506" i="1"/>
  <c r="D11916" i="1"/>
  <c r="D15060" i="1"/>
  <c r="D22840" i="1"/>
  <c r="D4638" i="1"/>
  <c r="D16184" i="1"/>
  <c r="D22553" i="1"/>
  <c r="D3757" i="1"/>
  <c r="D12036" i="1"/>
  <c r="D22621" i="1"/>
  <c r="D12837" i="1"/>
  <c r="D3852" i="1"/>
  <c r="D17506" i="1"/>
  <c r="D16726" i="1"/>
  <c r="D18128" i="1"/>
  <c r="D17964" i="1"/>
  <c r="D1448" i="1"/>
  <c r="D4521" i="1"/>
  <c r="D19872" i="1"/>
  <c r="D11582" i="1"/>
  <c r="D22200" i="1"/>
  <c r="D12540" i="1"/>
  <c r="D6198" i="1"/>
  <c r="D15902" i="1"/>
  <c r="D7193" i="1"/>
  <c r="D19268" i="1"/>
  <c r="D21988" i="1"/>
  <c r="D8394" i="1"/>
  <c r="D22085" i="1"/>
  <c r="D2453" i="1"/>
  <c r="D16223" i="1"/>
  <c r="D15605" i="1"/>
  <c r="D4501" i="1"/>
  <c r="D22232" i="1"/>
  <c r="D9511" i="1"/>
  <c r="D19183" i="1"/>
  <c r="D10833" i="1"/>
  <c r="D1193" i="1"/>
  <c r="D10931" i="1"/>
  <c r="D11311" i="1"/>
  <c r="D5878" i="1"/>
  <c r="D16752" i="1"/>
  <c r="D15862" i="1"/>
  <c r="D8102" i="1"/>
  <c r="D4823" i="1"/>
  <c r="D16907" i="1"/>
  <c r="D12812" i="1"/>
  <c r="D4724" i="1"/>
  <c r="D4004" i="1"/>
  <c r="D12611" i="1"/>
  <c r="D5474" i="1"/>
  <c r="D9476" i="1"/>
  <c r="D1380" i="1"/>
  <c r="D1823" i="1"/>
  <c r="D10610" i="1"/>
  <c r="D4654" i="1"/>
  <c r="D19010" i="1"/>
  <c r="D1319" i="1"/>
  <c r="D17635" i="1"/>
  <c r="D12725" i="1"/>
  <c r="D744" i="1"/>
  <c r="D9900" i="1"/>
  <c r="D21465" i="1"/>
  <c r="D5109" i="1"/>
  <c r="D9081" i="1"/>
  <c r="D21224" i="1"/>
  <c r="D997" i="1"/>
  <c r="D5903" i="1"/>
  <c r="D20947" i="1"/>
  <c r="D2218" i="1"/>
  <c r="D23141" i="1"/>
  <c r="D22776" i="1"/>
  <c r="D12577" i="1"/>
  <c r="D525" i="1"/>
  <c r="D1147" i="1"/>
  <c r="D10755" i="1"/>
  <c r="D174" i="1"/>
  <c r="D16376" i="1"/>
  <c r="D16657" i="1"/>
  <c r="D6900" i="1"/>
  <c r="D16935" i="1"/>
  <c r="D21617" i="1"/>
  <c r="D21777" i="1"/>
  <c r="D877" i="1"/>
  <c r="D4420" i="1"/>
  <c r="D6138" i="1"/>
  <c r="D7725" i="1"/>
  <c r="D11562" i="1"/>
  <c r="D12973" i="1"/>
  <c r="D1886" i="1"/>
  <c r="D18026" i="1"/>
  <c r="D4197" i="1"/>
  <c r="D23686" i="1"/>
  <c r="D16215" i="1"/>
  <c r="D15382" i="1"/>
  <c r="D17405" i="1"/>
  <c r="D22811" i="1"/>
  <c r="D2878" i="1"/>
  <c r="D18796" i="1"/>
  <c r="D13607" i="1"/>
  <c r="D12229" i="1"/>
  <c r="D3533" i="1"/>
  <c r="D6038" i="1"/>
  <c r="D14591" i="1"/>
  <c r="D8937" i="1"/>
  <c r="D3564" i="1"/>
  <c r="D5035" i="1"/>
  <c r="D12298" i="1"/>
  <c r="D20812" i="1"/>
  <c r="D12203" i="1"/>
  <c r="D12870" i="1"/>
  <c r="D12321" i="1"/>
  <c r="D6317" i="1"/>
  <c r="D20920" i="1"/>
  <c r="D9090" i="1"/>
  <c r="D11225" i="1"/>
  <c r="D23389" i="1"/>
  <c r="D9876" i="1"/>
  <c r="D21191" i="1"/>
  <c r="D3015" i="1"/>
  <c r="D1835" i="1"/>
  <c r="D18264" i="1"/>
  <c r="D6546" i="1"/>
  <c r="D10871" i="1"/>
  <c r="D10514" i="1"/>
  <c r="D21973" i="1"/>
  <c r="D12051" i="1"/>
  <c r="D15537" i="1"/>
  <c r="D6161" i="1"/>
  <c r="D21023" i="1"/>
  <c r="D4386" i="1"/>
  <c r="D21339" i="1"/>
  <c r="D10770" i="1"/>
  <c r="D5192" i="1"/>
  <c r="D3255" i="1"/>
  <c r="D22214" i="1"/>
  <c r="D14324" i="1"/>
  <c r="D15602" i="1"/>
  <c r="D83" i="1"/>
  <c r="D22385" i="1"/>
  <c r="D21523" i="1"/>
  <c r="D3847" i="1"/>
  <c r="D18456" i="1"/>
  <c r="D1312" i="1"/>
  <c r="D17184" i="1"/>
  <c r="D23287" i="1"/>
  <c r="D14060" i="1"/>
  <c r="D20642" i="1"/>
  <c r="D21443" i="1"/>
  <c r="D17065" i="1"/>
  <c r="D7498" i="1"/>
  <c r="D13612" i="1"/>
  <c r="D20788" i="1"/>
  <c r="D22995" i="1"/>
  <c r="D1597" i="1"/>
  <c r="D7561" i="1"/>
  <c r="D5957" i="1"/>
  <c r="D3591" i="1"/>
  <c r="D15405" i="1"/>
  <c r="D16732" i="1"/>
  <c r="D11654" i="1"/>
  <c r="D2111" i="1"/>
  <c r="D15965" i="1"/>
  <c r="D16385" i="1"/>
  <c r="D23334" i="1"/>
  <c r="D2630" i="1"/>
  <c r="D13378" i="1"/>
  <c r="D16219" i="1"/>
  <c r="D21457" i="1"/>
  <c r="D11558" i="1"/>
  <c r="D21980" i="1"/>
  <c r="D4415" i="1"/>
  <c r="D8181" i="1"/>
  <c r="D15765" i="1"/>
  <c r="D8126" i="1"/>
  <c r="D82" i="1"/>
  <c r="D17099" i="1"/>
  <c r="D22648" i="1"/>
  <c r="D23146" i="1"/>
  <c r="D1074" i="1"/>
  <c r="D21018" i="1"/>
  <c r="D21698" i="1"/>
  <c r="D19080" i="1"/>
  <c r="D5298" i="1"/>
  <c r="D17137" i="1"/>
  <c r="D12911" i="1"/>
  <c r="D5697" i="1"/>
  <c r="D6932" i="1"/>
  <c r="D12971" i="1"/>
  <c r="D19390" i="1"/>
  <c r="D5889" i="1"/>
  <c r="D15918" i="1"/>
  <c r="D5469" i="1"/>
  <c r="D13779" i="1"/>
  <c r="D10953" i="1"/>
  <c r="D7218" i="1"/>
  <c r="D20035" i="1"/>
  <c r="D22407" i="1"/>
  <c r="D7892" i="1"/>
  <c r="D222" i="1"/>
  <c r="D932" i="1"/>
  <c r="D8094" i="1"/>
  <c r="D21743" i="1"/>
  <c r="D15907" i="1"/>
  <c r="D22178" i="1"/>
  <c r="D13261" i="1"/>
  <c r="D23293" i="1"/>
  <c r="D17886" i="1"/>
  <c r="D23043" i="1"/>
  <c r="D1425" i="1"/>
  <c r="D8469" i="1"/>
  <c r="D20185" i="1"/>
  <c r="D8124" i="1"/>
  <c r="D12433" i="1"/>
  <c r="D8765" i="1"/>
  <c r="D8551" i="1"/>
  <c r="D17480" i="1"/>
  <c r="D17293" i="1"/>
  <c r="D15941" i="1"/>
  <c r="D10516" i="1"/>
  <c r="D17307" i="1"/>
  <c r="D1132" i="1"/>
  <c r="D14139" i="1"/>
  <c r="D22264" i="1"/>
  <c r="D14531" i="1"/>
  <c r="D20041" i="1"/>
  <c r="D9349" i="1"/>
  <c r="D22438" i="1"/>
  <c r="D18448" i="1"/>
  <c r="D6314" i="1"/>
  <c r="D20100" i="1"/>
  <c r="D18989" i="1"/>
  <c r="D21686" i="1"/>
  <c r="D17860" i="1"/>
  <c r="D10415" i="1"/>
  <c r="D21751" i="1"/>
  <c r="D5062" i="1"/>
  <c r="D5130" i="1"/>
  <c r="D12156" i="1"/>
  <c r="D13287" i="1"/>
  <c r="D4903" i="1"/>
  <c r="D19133" i="1"/>
  <c r="D15751" i="1"/>
  <c r="D5077" i="1"/>
  <c r="D15900" i="1"/>
  <c r="D6205" i="1"/>
  <c r="D17942" i="1"/>
  <c r="D14780" i="1"/>
  <c r="D2534" i="1"/>
  <c r="D9246" i="1"/>
  <c r="D16823" i="1"/>
  <c r="D22922" i="1"/>
  <c r="D22093" i="1"/>
  <c r="D9553" i="1"/>
  <c r="D16032" i="1"/>
  <c r="D8208" i="1"/>
  <c r="D32" i="1"/>
  <c r="D10384" i="1"/>
  <c r="D8354" i="1"/>
  <c r="D14831" i="1"/>
  <c r="D23368" i="1"/>
  <c r="D23063" i="1"/>
  <c r="D22622" i="1"/>
  <c r="D4644" i="1"/>
  <c r="D21665" i="1"/>
  <c r="D6361" i="1"/>
  <c r="D8818" i="1"/>
  <c r="D11876" i="1"/>
  <c r="D4318" i="1"/>
  <c r="D13137" i="1"/>
  <c r="D20690" i="1"/>
  <c r="D10318" i="1"/>
  <c r="D9716" i="1"/>
  <c r="D1506" i="1"/>
  <c r="D10882" i="1"/>
  <c r="D919" i="1"/>
  <c r="D7852" i="1"/>
  <c r="D12781" i="1"/>
  <c r="D316" i="1"/>
  <c r="D18793" i="1"/>
  <c r="D7842" i="1"/>
  <c r="D23411" i="1"/>
  <c r="D19623" i="1"/>
  <c r="D7486" i="1"/>
  <c r="D18748" i="1"/>
  <c r="D10288" i="1"/>
  <c r="D1998" i="1"/>
  <c r="D2708" i="1"/>
  <c r="D15852" i="1"/>
  <c r="D14001" i="1"/>
  <c r="D21981" i="1"/>
  <c r="D14631" i="1"/>
  <c r="D21442" i="1"/>
  <c r="D6903" i="1"/>
  <c r="D21141" i="1"/>
  <c r="D12253" i="1"/>
  <c r="D9661" i="1"/>
  <c r="D16579" i="1"/>
  <c r="D16939" i="1"/>
  <c r="D9971" i="1"/>
  <c r="D1269" i="1"/>
  <c r="D4389" i="1"/>
  <c r="D16056" i="1"/>
  <c r="D11981" i="1"/>
  <c r="D5684" i="1"/>
  <c r="D7228" i="1"/>
  <c r="D4028" i="1"/>
  <c r="D16024" i="1"/>
  <c r="D22484" i="1"/>
  <c r="D11424" i="1"/>
  <c r="D13786" i="1"/>
  <c r="D1545" i="1"/>
  <c r="D16068" i="1"/>
  <c r="D8410" i="1"/>
  <c r="D3500" i="1"/>
  <c r="D6449" i="1"/>
  <c r="D23544" i="1"/>
  <c r="D2921" i="1"/>
  <c r="D9217" i="1"/>
  <c r="D11852" i="1"/>
  <c r="D6882" i="1"/>
  <c r="D20838" i="1"/>
  <c r="D8358" i="1"/>
  <c r="D140" i="1"/>
  <c r="D2162" i="1"/>
  <c r="D20661" i="1"/>
  <c r="D2075" i="1"/>
  <c r="D18512" i="1"/>
  <c r="D9566" i="1"/>
  <c r="D23007" i="1"/>
  <c r="D3817" i="1"/>
  <c r="D14227" i="1"/>
  <c r="D7079" i="1"/>
  <c r="D13425" i="1"/>
  <c r="D3604" i="1"/>
  <c r="D2761" i="1"/>
  <c r="D5691" i="1"/>
  <c r="D20500" i="1"/>
  <c r="D6640" i="1"/>
  <c r="D3181" i="1"/>
  <c r="D23118" i="1"/>
  <c r="D6129" i="1"/>
  <c r="D17082" i="1"/>
  <c r="D5149" i="1"/>
  <c r="D16837" i="1"/>
  <c r="D2278" i="1"/>
  <c r="D9708" i="1"/>
  <c r="D12185" i="1"/>
  <c r="D2675" i="1"/>
  <c r="D23251" i="1"/>
  <c r="D1427" i="1"/>
  <c r="D11635" i="1"/>
  <c r="D20899" i="1"/>
  <c r="D21501" i="1"/>
  <c r="D9366" i="1"/>
  <c r="D6921" i="1"/>
  <c r="D20206" i="1"/>
  <c r="D9710" i="1"/>
  <c r="D16493" i="1"/>
  <c r="D16006" i="1"/>
  <c r="D5484" i="1"/>
  <c r="D11060" i="1"/>
  <c r="D15954" i="1"/>
  <c r="D11949" i="1"/>
  <c r="D15944" i="1"/>
  <c r="D537" i="1"/>
  <c r="D2737" i="1"/>
  <c r="D5291" i="1"/>
  <c r="D1406" i="1"/>
  <c r="D15220" i="1"/>
  <c r="D22460" i="1"/>
  <c r="D6906" i="1"/>
  <c r="D14884" i="1"/>
  <c r="D14552" i="1"/>
  <c r="D12849" i="1"/>
  <c r="D18022" i="1"/>
  <c r="D2372" i="1"/>
  <c r="D496" i="1"/>
  <c r="D8546" i="1"/>
  <c r="D14333" i="1"/>
  <c r="D13139" i="1"/>
  <c r="D19369" i="1"/>
  <c r="D1004" i="1"/>
  <c r="D5533" i="1"/>
  <c r="D2192" i="1"/>
  <c r="D9150" i="1"/>
  <c r="D22843" i="1"/>
  <c r="D2594" i="1"/>
  <c r="D20160" i="1"/>
  <c r="D6380" i="1"/>
  <c r="D12623" i="1"/>
  <c r="D13951" i="1"/>
  <c r="D8078" i="1"/>
  <c r="D7855" i="1"/>
  <c r="D22241" i="1"/>
  <c r="D13408" i="1"/>
  <c r="D10744" i="1"/>
  <c r="D18411" i="1"/>
  <c r="D14051" i="1"/>
  <c r="D14592" i="1"/>
  <c r="D9364" i="1"/>
  <c r="D22839" i="1"/>
  <c r="D13016" i="1"/>
  <c r="D22447" i="1"/>
  <c r="D18035" i="1"/>
  <c r="D5120" i="1"/>
  <c r="D11355" i="1"/>
  <c r="D2102" i="1"/>
  <c r="D9222" i="1"/>
  <c r="D13418" i="1"/>
  <c r="D21641" i="1"/>
  <c r="D17980" i="1"/>
  <c r="D12458" i="1"/>
  <c r="D182" i="1"/>
  <c r="D22390" i="1"/>
  <c r="D18315" i="1"/>
  <c r="D16630" i="1"/>
  <c r="D9388" i="1"/>
  <c r="D934" i="1"/>
  <c r="D3666" i="1"/>
  <c r="D23805" i="1"/>
  <c r="D18877" i="1"/>
  <c r="D2058" i="1"/>
  <c r="D20543" i="1"/>
  <c r="D12132" i="1"/>
  <c r="D6199" i="1"/>
  <c r="D6060" i="1"/>
  <c r="D10545" i="1"/>
  <c r="D918" i="1"/>
  <c r="D5862" i="1"/>
  <c r="D15698" i="1"/>
  <c r="D7202" i="1"/>
  <c r="D23558" i="1"/>
  <c r="D1045" i="1"/>
  <c r="D5061" i="1"/>
  <c r="D19141" i="1"/>
  <c r="D3182" i="1"/>
  <c r="D16332" i="1"/>
  <c r="D18692" i="1"/>
  <c r="D2727" i="1"/>
  <c r="D11847" i="1"/>
  <c r="D23743" i="1"/>
  <c r="D1727" i="1"/>
  <c r="D17160" i="1"/>
  <c r="D20728" i="1"/>
  <c r="D1059" i="1"/>
  <c r="D11944" i="1"/>
  <c r="D18867" i="1"/>
  <c r="D1822" i="1"/>
  <c r="D13574" i="1"/>
  <c r="D11550" i="1"/>
  <c r="D22181" i="1"/>
  <c r="D18310" i="1"/>
  <c r="D10452" i="1"/>
  <c r="D7588" i="1"/>
  <c r="D1916" i="1"/>
  <c r="D18908" i="1"/>
  <c r="D13628" i="1"/>
  <c r="D23109" i="1"/>
  <c r="D11077" i="1"/>
  <c r="D6572" i="1"/>
  <c r="D6184" i="1"/>
  <c r="D18442" i="1"/>
  <c r="D12922" i="1"/>
  <c r="D2061" i="1"/>
  <c r="D5520" i="1"/>
  <c r="D23553" i="1"/>
  <c r="D11514" i="1"/>
  <c r="D6542" i="1"/>
  <c r="D2929" i="1"/>
  <c r="D384" i="1"/>
  <c r="D16526" i="1"/>
  <c r="D2944" i="1"/>
  <c r="D11790" i="1"/>
  <c r="D12874" i="1"/>
  <c r="D10966" i="1"/>
  <c r="D7451" i="1"/>
  <c r="D18672" i="1"/>
  <c r="D19056" i="1"/>
  <c r="D1616" i="1"/>
  <c r="D18531" i="1"/>
  <c r="D13687" i="1"/>
  <c r="D8019" i="1"/>
  <c r="D17605" i="1"/>
  <c r="D3444" i="1"/>
  <c r="D4232" i="1"/>
  <c r="D9443" i="1"/>
  <c r="D17358" i="1"/>
  <c r="D15600" i="1"/>
  <c r="D3774" i="1"/>
  <c r="D4906" i="1"/>
  <c r="D3061" i="1"/>
  <c r="D8254" i="1"/>
  <c r="D9766" i="1"/>
  <c r="D5157" i="1"/>
  <c r="D4646" i="1"/>
  <c r="D5682" i="1"/>
  <c r="D15335" i="1"/>
  <c r="D17949" i="1"/>
  <c r="D4356" i="1"/>
  <c r="D18454" i="1"/>
  <c r="D12111" i="1"/>
  <c r="D12096" i="1"/>
  <c r="D14659" i="1"/>
  <c r="D17782" i="1"/>
  <c r="D8316" i="1"/>
  <c r="D3351" i="1"/>
  <c r="D16626" i="1"/>
  <c r="D14233" i="1"/>
  <c r="D15293" i="1"/>
  <c r="D11922" i="1"/>
  <c r="D8260" i="1"/>
  <c r="D18992" i="1"/>
  <c r="D8587" i="1"/>
  <c r="D1026" i="1"/>
  <c r="D8450" i="1"/>
  <c r="D17336" i="1"/>
  <c r="D8564" i="1"/>
  <c r="D16908" i="1"/>
  <c r="D4490" i="1"/>
  <c r="D10819" i="1"/>
  <c r="D16167" i="1"/>
  <c r="D5060" i="1"/>
  <c r="D21876" i="1"/>
  <c r="D15528" i="1"/>
  <c r="D22277" i="1"/>
  <c r="D9413" i="1"/>
  <c r="D16967" i="1"/>
  <c r="D18905" i="1"/>
  <c r="D214" i="1"/>
  <c r="D657" i="1"/>
  <c r="D4171" i="1"/>
  <c r="D2392" i="1"/>
  <c r="D21464" i="1"/>
  <c r="D11645" i="1"/>
  <c r="D654" i="1"/>
  <c r="D19873" i="1"/>
  <c r="D10582" i="1"/>
  <c r="D14769" i="1"/>
  <c r="D6715" i="1"/>
  <c r="D10383" i="1"/>
  <c r="D24" i="1"/>
  <c r="D21080" i="1"/>
  <c r="D20936" i="1"/>
  <c r="D17026" i="1"/>
  <c r="D21019" i="1"/>
  <c r="D926" i="1"/>
  <c r="D2575" i="1"/>
  <c r="D17108" i="1"/>
  <c r="D4333" i="1"/>
  <c r="D18325" i="1"/>
  <c r="D2283" i="1"/>
  <c r="D19449" i="1"/>
  <c r="D2284" i="1"/>
  <c r="D17717" i="1"/>
  <c r="D1294" i="1"/>
  <c r="D603" i="1"/>
  <c r="D14218" i="1"/>
  <c r="D14718" i="1"/>
  <c r="D17493" i="1"/>
  <c r="D23164" i="1"/>
  <c r="D18998" i="1"/>
  <c r="D18923" i="1"/>
  <c r="D45" i="1"/>
  <c r="D16980" i="1"/>
  <c r="D23119" i="1"/>
  <c r="D19399" i="1"/>
  <c r="D15784" i="1"/>
  <c r="D21247" i="1"/>
  <c r="D9465" i="1"/>
  <c r="D18381" i="1"/>
  <c r="D7104" i="1"/>
  <c r="D12516" i="1"/>
  <c r="D8577" i="1"/>
  <c r="D17181" i="1"/>
  <c r="D4200" i="1"/>
  <c r="D10443" i="1"/>
  <c r="D19017" i="1"/>
  <c r="D23593" i="1"/>
  <c r="D15455" i="1"/>
  <c r="D19265" i="1"/>
  <c r="D10853" i="1"/>
  <c r="D7377" i="1"/>
  <c r="D3599" i="1"/>
  <c r="D14247" i="1"/>
  <c r="D21892" i="1"/>
  <c r="D21109" i="1"/>
  <c r="D19379" i="1"/>
  <c r="D1849" i="1"/>
  <c r="D19285" i="1"/>
  <c r="D8501" i="1"/>
  <c r="D20177" i="1"/>
  <c r="D17620" i="1"/>
  <c r="D15939" i="1"/>
  <c r="D9592" i="1"/>
  <c r="D23171" i="1"/>
  <c r="D14835" i="1"/>
  <c r="D16900" i="1"/>
  <c r="D10397" i="1"/>
  <c r="D9323" i="1"/>
  <c r="D925" i="1"/>
  <c r="D10594" i="1"/>
  <c r="D18336" i="1"/>
  <c r="D17760" i="1"/>
  <c r="D2070" i="1"/>
  <c r="D9467" i="1"/>
  <c r="D8850" i="1"/>
  <c r="D8058" i="1"/>
  <c r="D10576" i="1"/>
  <c r="D15139" i="1"/>
  <c r="D5905" i="1"/>
  <c r="D2941" i="1"/>
  <c r="D2109" i="1"/>
  <c r="D10771" i="1"/>
  <c r="D318" i="1"/>
  <c r="D7120" i="1"/>
  <c r="D19991" i="1"/>
  <c r="D19280" i="1"/>
  <c r="D11795" i="1"/>
  <c r="D6647" i="1"/>
  <c r="D15668" i="1"/>
  <c r="D22437" i="1"/>
  <c r="D20118" i="1"/>
  <c r="D13334" i="1"/>
  <c r="D5098" i="1"/>
  <c r="D5836" i="1"/>
  <c r="D15929" i="1"/>
  <c r="D13796" i="1"/>
  <c r="D22441" i="1"/>
  <c r="D23801" i="1"/>
  <c r="D23669" i="1"/>
  <c r="D9526" i="1"/>
  <c r="D12354" i="1"/>
  <c r="D22566" i="1"/>
  <c r="D9163" i="1"/>
  <c r="D13913" i="1"/>
  <c r="D17823" i="1"/>
  <c r="D15152" i="1"/>
  <c r="D11244" i="1"/>
  <c r="D10429" i="1"/>
  <c r="D23374" i="1"/>
  <c r="D23346" i="1"/>
  <c r="D13385" i="1"/>
  <c r="D4709" i="1"/>
  <c r="D6969" i="1"/>
  <c r="D1901" i="1"/>
  <c r="D13280" i="1"/>
  <c r="D15603" i="1"/>
  <c r="D2754" i="1"/>
  <c r="D416" i="1"/>
  <c r="D21555" i="1"/>
  <c r="D2022" i="1"/>
  <c r="D12222" i="1"/>
  <c r="D4955" i="1"/>
  <c r="D6702" i="1"/>
  <c r="D1518" i="1"/>
  <c r="D17870" i="1"/>
  <c r="D22436" i="1"/>
  <c r="D16480" i="1"/>
  <c r="D11284" i="1"/>
  <c r="D17928" i="1"/>
  <c r="D17687" i="1"/>
  <c r="D21711" i="1"/>
  <c r="D2507" i="1"/>
  <c r="D1953" i="1"/>
  <c r="D6570" i="1"/>
  <c r="D19607" i="1"/>
  <c r="D9078" i="1"/>
  <c r="D20766" i="1"/>
  <c r="D11945" i="1"/>
  <c r="D1022" i="1"/>
  <c r="D9740" i="1"/>
  <c r="D601" i="1"/>
  <c r="D3775" i="1"/>
  <c r="D18090" i="1"/>
  <c r="D2060" i="1"/>
  <c r="D20140" i="1"/>
  <c r="D17412" i="1"/>
  <c r="D680" i="1"/>
  <c r="D22050" i="1"/>
  <c r="D22877" i="1"/>
  <c r="D18227" i="1"/>
  <c r="D18895" i="1"/>
  <c r="D22729" i="1"/>
  <c r="D16372" i="1"/>
  <c r="D16426" i="1"/>
  <c r="D9510" i="1"/>
  <c r="D14339" i="1"/>
  <c r="D18649" i="1"/>
  <c r="D10776" i="1"/>
  <c r="D19016" i="1"/>
  <c r="D17747" i="1"/>
  <c r="D22763" i="1"/>
  <c r="D2662" i="1"/>
  <c r="D12970" i="1"/>
  <c r="D17795" i="1"/>
  <c r="D7603" i="1"/>
  <c r="D7347" i="1"/>
  <c r="D12954" i="1"/>
  <c r="D3920" i="1"/>
  <c r="D22212" i="1"/>
  <c r="D21654" i="1"/>
  <c r="D12551" i="1"/>
  <c r="D21300" i="1"/>
  <c r="D17522" i="1"/>
  <c r="D4350" i="1"/>
  <c r="D10508" i="1"/>
  <c r="D6769" i="1"/>
  <c r="D19401" i="1"/>
  <c r="D23179" i="1"/>
  <c r="D20435" i="1"/>
  <c r="D4072" i="1"/>
  <c r="D450" i="1"/>
  <c r="D19907" i="1"/>
  <c r="D16831" i="1"/>
  <c r="D4554" i="1"/>
  <c r="D20509" i="1"/>
  <c r="D18141" i="1"/>
  <c r="D3063" i="1"/>
  <c r="D19276" i="1"/>
  <c r="D18621" i="1"/>
  <c r="D5941" i="1"/>
  <c r="D1187" i="1"/>
  <c r="D5304" i="1"/>
  <c r="D1857" i="1" l="1"/>
</calcChain>
</file>

<file path=xl/sharedStrings.xml><?xml version="1.0" encoding="utf-8"?>
<sst xmlns="http://schemas.openxmlformats.org/spreadsheetml/2006/main" count="71491" uniqueCount="23591">
  <si>
    <t>Ley 25250 Per.prueba</t>
  </si>
  <si>
    <t>MASCULINO</t>
  </si>
  <si>
    <t>FEMENINO</t>
  </si>
  <si>
    <t>Ley 20.744 - T.O DEC 390/76</t>
  </si>
  <si>
    <t>Ilimitado         AR</t>
  </si>
  <si>
    <t>A plazo fijo      AR</t>
  </si>
  <si>
    <t>Trab.eventual    AR</t>
  </si>
  <si>
    <t>A tiempo parcial  AR</t>
  </si>
  <si>
    <t>Observaciones</t>
  </si>
  <si>
    <t>Mod. Contrato</t>
  </si>
  <si>
    <t>Género</t>
  </si>
  <si>
    <t>D.1227/01 AR</t>
  </si>
  <si>
    <t>Pasantia D1227/01 AR</t>
  </si>
  <si>
    <t>Apellido y Nombre</t>
  </si>
  <si>
    <t>TAMASI GABRIEL</t>
  </si>
  <si>
    <t>GONZALEZ ROGELIO DANIEL</t>
  </si>
  <si>
    <t>CORTES CECILIO ESTANISLAO</t>
  </si>
  <si>
    <t>BRACONARO FORTUNATO</t>
  </si>
  <si>
    <t>URQUIZA GUILLERMO FEDERICO</t>
  </si>
  <si>
    <t>FARJAT DANIEL JACINTO</t>
  </si>
  <si>
    <t>MONZON MANUEL ALBERTO</t>
  </si>
  <si>
    <t>RAMOS CARLOS ALBERTO</t>
  </si>
  <si>
    <t>CASTILLO ALEJANDRO GABRIEL</t>
  </si>
  <si>
    <t>GERMA JOSE MARCELO</t>
  </si>
  <si>
    <t>LUQUE LUIS OSCAR</t>
  </si>
  <si>
    <t>AGUIRRE GUSTAVO ABELARDO</t>
  </si>
  <si>
    <t>KIRIAKIDIS CONSTANTI</t>
  </si>
  <si>
    <t>GAITAN HUGO RICARDO</t>
  </si>
  <si>
    <t>SANCHEZ LUIS DARIO</t>
  </si>
  <si>
    <t>ARAYA ADRIAN RICARDO</t>
  </si>
  <si>
    <t>PALMIERI PABLO DANIEL</t>
  </si>
  <si>
    <t>SANCHEZ JORGE RAUL</t>
  </si>
  <si>
    <t>VILLEGAS RAUL ERNESTO</t>
  </si>
  <si>
    <t>LOPEZ GABRIEL ALBERTO</t>
  </si>
  <si>
    <t>CAMPOS OSCAR SABINO</t>
  </si>
  <si>
    <t>GAYOSO JUAN CARLOS</t>
  </si>
  <si>
    <t>PAEZ RICARDO CESAR</t>
  </si>
  <si>
    <t>RUCSITTI EDGARDO ANT</t>
  </si>
  <si>
    <t>ROLDAN JUAN CARLOS</t>
  </si>
  <si>
    <t>LUGO FAVIO MANUEL</t>
  </si>
  <si>
    <t>GALLARDO ROBERTO ANTONIO</t>
  </si>
  <si>
    <t>SUAREZ RUBEN ANTONIO</t>
  </si>
  <si>
    <t>CABRERA HECTOR RUBEN</t>
  </si>
  <si>
    <t>RIQUELME MARCELO RIC</t>
  </si>
  <si>
    <t>FLORENTIN SERGIO ARIEL</t>
  </si>
  <si>
    <t>GONZALEZ MARIA ISABEL</t>
  </si>
  <si>
    <t>FERNANDEZ WALTER ENRIQUE</t>
  </si>
  <si>
    <t>VILLALBA MAYLIN ATANACIO</t>
  </si>
  <si>
    <t>RODRIGUEZ EUDORO OSVALDO</t>
  </si>
  <si>
    <t>BRAVO DIEGO MIGUEL</t>
  </si>
  <si>
    <t>FERREYRA HORACIO FABIAN</t>
  </si>
  <si>
    <t>VELAZQUEZ ALEJANDRA CLEMENTINA</t>
  </si>
  <si>
    <t>RODRIGUEZ PAULO FEDERICO</t>
  </si>
  <si>
    <t>DOMINGUEZ HECTOR DARIO</t>
  </si>
  <si>
    <t>SIERRA JULIO RAFAEL</t>
  </si>
  <si>
    <t>TREPICHIO CRISTIAN JAVIER</t>
  </si>
  <si>
    <t>CAYON VERONICA VANESA</t>
  </si>
  <si>
    <t>GONZALEZ GASTON ARIEL</t>
  </si>
  <si>
    <t>BERON JORGE HORACIO</t>
  </si>
  <si>
    <t>GONZALEZ JAVIER MAXIMILIANO</t>
  </si>
  <si>
    <t>ESPINOSA JUAN CARLOS</t>
  </si>
  <si>
    <t>TOMMASEO GUSTAVO ENRIQUE</t>
  </si>
  <si>
    <t>GONZALEZ MARTA</t>
  </si>
  <si>
    <t>ZOLOTARCHUK JOSE EDUARDO</t>
  </si>
  <si>
    <t>FORTI JORGE ELADIO</t>
  </si>
  <si>
    <t>GALVAN JORGE MARTIN</t>
  </si>
  <si>
    <t>PALMISANO NICOLAS LEOPOLDO</t>
  </si>
  <si>
    <t>CASTILLO CARLOS RUBEN</t>
  </si>
  <si>
    <t>PORTILLO ALDO GABRIEL</t>
  </si>
  <si>
    <t>DIAZ MARTIN ALEJANDRO</t>
  </si>
  <si>
    <t>ORTIZ DANIEL RAMON</t>
  </si>
  <si>
    <t>VAZQUEZ INSAURRALDE JORGE LUIS</t>
  </si>
  <si>
    <t>GODINO SERGIO ALEJANDRO</t>
  </si>
  <si>
    <t>FERNANDEZ WALTER RAMON</t>
  </si>
  <si>
    <t>MACIEL LEONARDO ANTONIO</t>
  </si>
  <si>
    <t>BLASEOTTO CESAR DANIEL</t>
  </si>
  <si>
    <t>FERNANDEZ SILVIA LORENA</t>
  </si>
  <si>
    <t>ROSALES CLAUDIO HECTOR</t>
  </si>
  <si>
    <t>VANEGAS BRIAN ANDRES</t>
  </si>
  <si>
    <t>GOJAN ANALIA VERONICA</t>
  </si>
  <si>
    <t>VANEGAS CESAR  MARIANO</t>
  </si>
  <si>
    <t>DIAZ CAMPOS RODOLFO MAURICIO</t>
  </si>
  <si>
    <t>SOSA JUAN CARLOS</t>
  </si>
  <si>
    <t>FUNES SERGIO GUSTAVO</t>
  </si>
  <si>
    <t>BARRAGAN MARIO ANTONIO</t>
  </si>
  <si>
    <t>ALANIS ANTONIO DIEGO</t>
  </si>
  <si>
    <t>SANCHEZ MARCELO FABIAN</t>
  </si>
  <si>
    <t>CASTRO PEDRO JUAN</t>
  </si>
  <si>
    <t>PONCE MARIANO ALEJANDRO</t>
  </si>
  <si>
    <t>MULKA CARLOS NICOLAS</t>
  </si>
  <si>
    <t>MIRANDA ANDRES ENRIQUE</t>
  </si>
  <si>
    <t>ROLDAN ADRIAN GABRIEL</t>
  </si>
  <si>
    <t>ESCOBAR GASTON JAVIER</t>
  </si>
  <si>
    <t>GRUN HUGO LEONARDO</t>
  </si>
  <si>
    <t>MARTINEZ LEANDRO ARIEL</t>
  </si>
  <si>
    <t>QUIROZ FACUNDO ISMAEL</t>
  </si>
  <si>
    <t>GOMEZ ATANACIO</t>
  </si>
  <si>
    <t>LESCANO WALTER ANTONIO</t>
  </si>
  <si>
    <t>PAZ MANUEL DANIEL</t>
  </si>
  <si>
    <t>PICALLO OSCAR RICARDO</t>
  </si>
  <si>
    <t>VILLELLA MARIO ONOFRIO</t>
  </si>
  <si>
    <t>LUCERO LUIS JORGE</t>
  </si>
  <si>
    <t>DONNARUMMA MIGUEL</t>
  </si>
  <si>
    <t>VALIENTE ARIEL DIEGO</t>
  </si>
  <si>
    <t>DUARTE RAUL</t>
  </si>
  <si>
    <t>BIANCHI DIEGO RUBEN C.</t>
  </si>
  <si>
    <t>DUARTE GABINO ANTONIO</t>
  </si>
  <si>
    <t>ALMADA HECTOR LUIS</t>
  </si>
  <si>
    <t>ANDRADE CLAUDIO ALBERTO</t>
  </si>
  <si>
    <t>FRANCO JONATAN EZEQUIEL</t>
  </si>
  <si>
    <t>CABRERA EDGARDO HERNAN</t>
  </si>
  <si>
    <t>RUIZ MARIO ALBERTO</t>
  </si>
  <si>
    <t>LOPEZ ABRAHAM KEVIN</t>
  </si>
  <si>
    <t>PEREZ DANIEL JORGE</t>
  </si>
  <si>
    <t>VASCONCELO CARLOS ALBERTO</t>
  </si>
  <si>
    <t>BIZZOTTO MAXIMILIANO DARIO ANTONIO</t>
  </si>
  <si>
    <t>CACERES VICTOR VIDAL</t>
  </si>
  <si>
    <t>DANIEL PABLO ALEJANDRO</t>
  </si>
  <si>
    <t>REY OMAR</t>
  </si>
  <si>
    <t>LOPEZ HUGO ALBERTO</t>
  </si>
  <si>
    <t>CUADRA JORGE OSVALDO</t>
  </si>
  <si>
    <t>BARROSO EXEQUIEL EUSEBIO</t>
  </si>
  <si>
    <t>MERELES CRISTIAN ANDRES</t>
  </si>
  <si>
    <t>GARCIA MATIAS MIGUEL</t>
  </si>
  <si>
    <t>GOMEZ HECTOR EDUARDO</t>
  </si>
  <si>
    <t>GOMEZ JORGE OMAR</t>
  </si>
  <si>
    <t>REYNA ANGEL DAVID</t>
  </si>
  <si>
    <t>FRETTE CLAUDIO ALEJANDRO</t>
  </si>
  <si>
    <t>MARTINEZ ROGELIO ARIEL</t>
  </si>
  <si>
    <t>RIVAS JORGE</t>
  </si>
  <si>
    <t>MEZA ADRIAN GUSTAVO</t>
  </si>
  <si>
    <t>ISASMENDI SERGIO ENRIQUE</t>
  </si>
  <si>
    <t>MARCELLO CRISTINA LUCIA</t>
  </si>
  <si>
    <t>FABREGA GUILLERMO ENRIQUE</t>
  </si>
  <si>
    <t>FIGUEROA MARIA SOLEDAD</t>
  </si>
  <si>
    <t>HOLUBEK DANIELA SANDRA</t>
  </si>
  <si>
    <t>MARTINEZ NORMA ISABEL</t>
  </si>
  <si>
    <t>MORETTI LAURA DANIELA</t>
  </si>
  <si>
    <t>OSEMBERG MARCOS JAVIER</t>
  </si>
  <si>
    <t>PERAZZI PAMELA GISELLE</t>
  </si>
  <si>
    <t>VELARDEZ FLAVIO ANGEL</t>
  </si>
  <si>
    <t>CAMARGO JORGE SEBASTIAN</t>
  </si>
  <si>
    <t>CABRERA JORGE DANIEL</t>
  </si>
  <si>
    <t>FONZALIDA RODRIGO LIONEL</t>
  </si>
  <si>
    <t>LOZANO MARIO DANIEL</t>
  </si>
  <si>
    <t>ZALAZAR FABRICIO LEONARDO</t>
  </si>
  <si>
    <t>MONTIEL SERGIO ARMANDO</t>
  </si>
  <si>
    <t>EMANUELI DIEGO ARIEL</t>
  </si>
  <si>
    <t>GARBERO CLAUDIO MARTIN</t>
  </si>
  <si>
    <t>MATILLA DIEGO ANTONIO</t>
  </si>
  <si>
    <t>GENTILI SEBASTIAN DANIEL</t>
  </si>
  <si>
    <t>ANES RAUL FRANCISCO</t>
  </si>
  <si>
    <t>ARIAS EMILIANO JAVIER</t>
  </si>
  <si>
    <t>GONZALEZ DIEGO ARIEL</t>
  </si>
  <si>
    <t>BRAVO JAIME ELIAS</t>
  </si>
  <si>
    <t>OCAMPO OSCAR MARTIN</t>
  </si>
  <si>
    <t>FIGUEROA CLAUDIO EZEQUIEL</t>
  </si>
  <si>
    <t>MACIEL MARCELO ANDRES</t>
  </si>
  <si>
    <t>NIEVAS MARIO ADRIAN</t>
  </si>
  <si>
    <t>CORIA ALBERTO MARTIN</t>
  </si>
  <si>
    <t>MALDONADO JOSE RICARDO</t>
  </si>
  <si>
    <t>MONTESINO GUILLERMO RODOLFO</t>
  </si>
  <si>
    <t>RIEDEL GABRIEL FERNANDO</t>
  </si>
  <si>
    <t>GARBERO CRISTIAN HERNAN</t>
  </si>
  <si>
    <t>PORCILIO MARCELO DIEGO</t>
  </si>
  <si>
    <t>MARTINEZ PABLO EMMANUEL</t>
  </si>
  <si>
    <t>CORREA CARLOS JAVIER</t>
  </si>
  <si>
    <t>VALLEJOS PABLO EMANUEL</t>
  </si>
  <si>
    <t>AMAYA LUIS MARCELO</t>
  </si>
  <si>
    <t>CABRAL ROBERTO EDUARDO</t>
  </si>
  <si>
    <t>TORRES GUILLERMO MIGUEL</t>
  </si>
  <si>
    <t>OJEDA DANIEL SEBASTIAN</t>
  </si>
  <si>
    <t>GARCIA ROMEU TOMAS IGNACIO</t>
  </si>
  <si>
    <t>PEREZ MATIAS FABRICIO</t>
  </si>
  <si>
    <t>BERRONDO LEANDRO MIGUEL RAMON</t>
  </si>
  <si>
    <t>OJEDA NICOLAS MARTIN</t>
  </si>
  <si>
    <t>VIOLLAZ LUCAS GASTON</t>
  </si>
  <si>
    <t>GAITAN ALEX MAXIMILIANO</t>
  </si>
  <si>
    <t>DIEZ DIEGO LUIS</t>
  </si>
  <si>
    <t>CANDIA ALFREDO GASTON</t>
  </si>
  <si>
    <t>OCHOA JUAN CARLOS</t>
  </si>
  <si>
    <t>CARRAZAN CLAUDIO DANIEL</t>
  </si>
  <si>
    <t>LOBO OSCAR ANIBAL</t>
  </si>
  <si>
    <t>BERON NICOLAS HORACIO</t>
  </si>
  <si>
    <t>TULA RICARDO JOSE</t>
  </si>
  <si>
    <t>KIRIAKIDIS DIEGO ALEJANDRO</t>
  </si>
  <si>
    <t>ORELLANA MARIO ALBERTO</t>
  </si>
  <si>
    <t>TORRES CARLOS SEBASTIAN</t>
  </si>
  <si>
    <t>BORDON DANIEL ALEJANDRO</t>
  </si>
  <si>
    <t>CASAS CRISTIAN DANIEL</t>
  </si>
  <si>
    <t>SANCHEZ CESAR JOSE</t>
  </si>
  <si>
    <t>ORTIZ CEFERINO GERMAN</t>
  </si>
  <si>
    <t>BRITOS NESTOR SILVESTRE</t>
  </si>
  <si>
    <t>LOPEZ YANINA LUCIA</t>
  </si>
  <si>
    <t>STAZIUK PABLO IGNACIO</t>
  </si>
  <si>
    <t>ROLON DANIEL MAXIMILIANO</t>
  </si>
  <si>
    <t>FARIAS CLAUDIO ARIEL</t>
  </si>
  <si>
    <t>ESQUIVEL ARIEL MAXIMILIANO</t>
  </si>
  <si>
    <t>PEREYRA ALDO CRISTIAN</t>
  </si>
  <si>
    <t>SUAREZ EMMANUEL EMILIO</t>
  </si>
  <si>
    <t>ESPINOSA FERNANDO DAVID</t>
  </si>
  <si>
    <t>SERRANO ESTEBAN NAHUEL</t>
  </si>
  <si>
    <t>VINZONI DANIEL ALEJANDRO</t>
  </si>
  <si>
    <t>VILLARRUEL CESAR DAVID</t>
  </si>
  <si>
    <t>OLIVA MARIA FERNANDA</t>
  </si>
  <si>
    <t>DARGERE CARINA BEATRIZ</t>
  </si>
  <si>
    <t>BULACIO LAURA DANIELA</t>
  </si>
  <si>
    <t>VILLAGRA MONICA MAGDALENA</t>
  </si>
  <si>
    <t>MARTINEZ GASTON MARCELO</t>
  </si>
  <si>
    <t>PEDRAZA CARLOS DARIO</t>
  </si>
  <si>
    <t>GAMBACURTA GUSTAVO DANIEL</t>
  </si>
  <si>
    <t>URBANSKI DAMIAN ANDRES</t>
  </si>
  <si>
    <t>ROMERO JUAN CARLOS</t>
  </si>
  <si>
    <t>MORAN JUAN PABLO</t>
  </si>
  <si>
    <t>GIARDINA HERNANDO FELIPE</t>
  </si>
  <si>
    <t>ESCOBAR GUSTAVO ALBERTO</t>
  </si>
  <si>
    <t>VILLAGRA JUAN ANTONIO</t>
  </si>
  <si>
    <t>LEGUIZAMON OSCAR ADRIAN</t>
  </si>
  <si>
    <t>CANAVIRE DONATO</t>
  </si>
  <si>
    <t>TORRES CRISTIAN EMMANUEL</t>
  </si>
  <si>
    <t>MARINI RICARDO ANIBAL</t>
  </si>
  <si>
    <t>FERNANDEZ ADRIAN ANIBAL</t>
  </si>
  <si>
    <t>ROLDAN SEBASTIAN OSCAR</t>
  </si>
  <si>
    <t>JUAREZ MARIO ERNESTO</t>
  </si>
  <si>
    <t>GONZALEZ ARIEL GUSTAVO</t>
  </si>
  <si>
    <t>ROMERO MATIAS HERNAN</t>
  </si>
  <si>
    <t>MORA BRIAN NAHUEL</t>
  </si>
  <si>
    <t>BARNA CHRISTIAN</t>
  </si>
  <si>
    <t>LIGGERINI ANDREA PAOLA</t>
  </si>
  <si>
    <t>GARCIA LEILA YESICA</t>
  </si>
  <si>
    <t>GONZALEZ CLAUDIA ALEJANDRA</t>
  </si>
  <si>
    <t>LOPEZ MIRIAM EDUARDA</t>
  </si>
  <si>
    <t>ORTIZ MARIA ROSA</t>
  </si>
  <si>
    <t>VILLORDO LAURA ALEJANDRA</t>
  </si>
  <si>
    <t>BOURLON ADRIAN MARCELO</t>
  </si>
  <si>
    <t>ESPINOSA JUAN ANTONIO</t>
  </si>
  <si>
    <t>GONZALEZ JUAN CARLOS ADRIAN</t>
  </si>
  <si>
    <t>PEREZ BLAS ALEJANDRO</t>
  </si>
  <si>
    <t>RIQUELME IGNACIO SEBASTIAN</t>
  </si>
  <si>
    <t>RODRIGUEZ PABLO HERNAN</t>
  </si>
  <si>
    <t>MACIEL RONAN NELSON</t>
  </si>
  <si>
    <t>MARINO NORBERTO ESTEBAN</t>
  </si>
  <si>
    <t>PALAVECINO DANIEL ESTEBAN</t>
  </si>
  <si>
    <t>PEREZ OSCAR ALBERTO</t>
  </si>
  <si>
    <t>SAVOIA JUAN PABLO</t>
  </si>
  <si>
    <t>ZAPATA CLAUDIO OSCAR</t>
  </si>
  <si>
    <t>INSAURRALDE JUAN PABLO</t>
  </si>
  <si>
    <t>GODOY MARIA ISABEL</t>
  </si>
  <si>
    <t>JOSE SEBASTIAN RODRIGO MIGUEL</t>
  </si>
  <si>
    <t>RIOS EDUARDO DAVID</t>
  </si>
  <si>
    <t>PEREZ ARIEL NICOLAS</t>
  </si>
  <si>
    <t>ESPEJO SERGIO MARTIN</t>
  </si>
  <si>
    <t>MILAZZO FABIAN ALEJANDRO</t>
  </si>
  <si>
    <t>CAPASSO CRISTIAN</t>
  </si>
  <si>
    <t>BATALLA ROLANDO JAVIER</t>
  </si>
  <si>
    <t>FERREIRA OSVALDO DANIEL</t>
  </si>
  <si>
    <t>BONFIGLIO LUIS HUMBERTO</t>
  </si>
  <si>
    <t>OVEJERO ANA RAMONA</t>
  </si>
  <si>
    <t>BARRIONUEVO HORACIO ALEJANDRO</t>
  </si>
  <si>
    <t>BASIADONI CLAUDIO JUAN JOSE</t>
  </si>
  <si>
    <t>ROA ELVIRA</t>
  </si>
  <si>
    <t>AGUIRRE JUAN CARLOS</t>
  </si>
  <si>
    <t>ROMERO JUAN CAMILO</t>
  </si>
  <si>
    <t>PEREZ CRISTIAN DAVID</t>
  </si>
  <si>
    <t>CASTRO ARMANDO GASTON</t>
  </si>
  <si>
    <t>LLANOS CARLOS ALBERTO</t>
  </si>
  <si>
    <t>SALAS DIEGO SEBASTIAN</t>
  </si>
  <si>
    <t>QUEIJEIRO JOSE MANUEL</t>
  </si>
  <si>
    <t>MORAN MANUEL ALBERTO</t>
  </si>
  <si>
    <t>REY EDUARDO OMAR</t>
  </si>
  <si>
    <t>CARABAJAL ARIEL MAXIMILIANO</t>
  </si>
  <si>
    <t>RIDOLFI GABRIEL ENRIQUE</t>
  </si>
  <si>
    <t>SILVERO JAVIER ARMANDO</t>
  </si>
  <si>
    <t>PEREZ CLAUDIO ARIEL</t>
  </si>
  <si>
    <t>PONCE FEDERICO JOEL</t>
  </si>
  <si>
    <t>BENGOA BOIFFIER DANIEL SEBASTIAN</t>
  </si>
  <si>
    <t>ALTAMIRANO CARLOS ARIEL</t>
  </si>
  <si>
    <t>FERNANDEZ NESTOR JAVIER</t>
  </si>
  <si>
    <t>MOLINA JUAN CRUZ</t>
  </si>
  <si>
    <t>CASTRO JENNIFER ELIZABETH</t>
  </si>
  <si>
    <t>MENGONI PABLO GABRIEL</t>
  </si>
  <si>
    <t>GIMENEZ MATIAS DANIEL</t>
  </si>
  <si>
    <t>JARA OSCAR EZEQUIEL</t>
  </si>
  <si>
    <t>MORETTI LUCAS EZEQUIEL</t>
  </si>
  <si>
    <t>MONTENEGRO MAIRA MINELA</t>
  </si>
  <si>
    <t>GOMEZ JONATAN GABRIEL</t>
  </si>
  <si>
    <t>LIGGERINI NICOLAS MATIAS</t>
  </si>
  <si>
    <t>BETANCURT HERMAN JAVIER</t>
  </si>
  <si>
    <t>HAURIA EMANUEL MAXIMILIANO</t>
  </si>
  <si>
    <t>ABBO JORGE ALBERTO</t>
  </si>
  <si>
    <t>AGUIRRE ALEJANDRO MATIAS</t>
  </si>
  <si>
    <t>ALADRO MARTIN HERNAN</t>
  </si>
  <si>
    <t>AGUIRRE AMADEO ADHEMAR</t>
  </si>
  <si>
    <t>ALBORNOZ MARIO ALBERTO</t>
  </si>
  <si>
    <t>ALE DIEGO GUSTAVO</t>
  </si>
  <si>
    <t>ARNAUDIN CARLOS ALEJANDRO</t>
  </si>
  <si>
    <t>AZCURRA EDGARDO ISMAEL</t>
  </si>
  <si>
    <t>AZCURRA WALTER CAYETANO</t>
  </si>
  <si>
    <t>BARRONI JORGE ADRIAN</t>
  </si>
  <si>
    <t>BENITEZ ABEL DAVID</t>
  </si>
  <si>
    <t>BLANCO CRISTIAN OSCAR</t>
  </si>
  <si>
    <t>BRIZUELA CIRILO HUGO ALFREDO</t>
  </si>
  <si>
    <t>BRIZUELA RAMON EDUARDO</t>
  </si>
  <si>
    <t>CABRERA CARLOS ALBERTO</t>
  </si>
  <si>
    <t>CAMPOS VICTOR HUGO</t>
  </si>
  <si>
    <t>CARRANZA CESAR OSVALDO</t>
  </si>
  <si>
    <t>COMISARIO JOSE ROLANDO</t>
  </si>
  <si>
    <t>CASTILLO JUAN CARLOS</t>
  </si>
  <si>
    <t>CEVILAR CHRISTIAN RODOLFO</t>
  </si>
  <si>
    <t>CHANCAY ERNESTO MARCOS</t>
  </si>
  <si>
    <t>CISNERO MARCELO PEDRO</t>
  </si>
  <si>
    <t>CRUZ JAVIER ALEJANDRO</t>
  </si>
  <si>
    <t>CISNERO CRISTIAN FABIAN</t>
  </si>
  <si>
    <t>CONTRERAS ADRIAN ALEJANDRO</t>
  </si>
  <si>
    <t>CHAVEZ VICTOR HUGO</t>
  </si>
  <si>
    <t>CUENCA CARLOS DE JESUS</t>
  </si>
  <si>
    <t>CUELLO DANIEL OMAR</t>
  </si>
  <si>
    <t>CRUZ JOSE ANTONIO</t>
  </si>
  <si>
    <t>CHAZARRETA NESTOR AMADEO</t>
  </si>
  <si>
    <t>DAVALOS LEONARDO RAMON</t>
  </si>
  <si>
    <t>DEFELIPPI CARLOS ROBERTO</t>
  </si>
  <si>
    <t>DERRA MARCELO JAVIER</t>
  </si>
  <si>
    <t>DESIATA TOMAS FRANCISCO</t>
  </si>
  <si>
    <t>DI LORENZO HECTOR OSCAR</t>
  </si>
  <si>
    <t>DIAZ JOSE GUILLERMO</t>
  </si>
  <si>
    <t>DIAZ JULIO ESTEBAN</t>
  </si>
  <si>
    <t>DUARTE ANGEL GABRIEL</t>
  </si>
  <si>
    <t>DUARTE JOSE MANUEL</t>
  </si>
  <si>
    <t>FERNANDEZ LUIS ALBERTO</t>
  </si>
  <si>
    <t>FONTANA LUIS ALBERTO</t>
  </si>
  <si>
    <t>FRANCHI LEONARDO GASTON</t>
  </si>
  <si>
    <t>GARCIA LEONARDO JORGE ALBERTO</t>
  </si>
  <si>
    <t>GAUTO CLAUDIO MARTIN</t>
  </si>
  <si>
    <t>GARCIA OSCAR EDUARDO</t>
  </si>
  <si>
    <t>GOMEZ ANDRES ALEJANDRO</t>
  </si>
  <si>
    <t>GUTIERREZ CARLOS GASTON</t>
  </si>
  <si>
    <t>GONZALEZ CARMELO RAUL</t>
  </si>
  <si>
    <t>GONZALEZ DIEGO MAXIMILIANO</t>
  </si>
  <si>
    <t>GRAGERO MIGUEL ANGEL</t>
  </si>
  <si>
    <t>GUZMAN CARLOS OSCAR</t>
  </si>
  <si>
    <t>INGRASSIA PEDRO NICOLAS</t>
  </si>
  <si>
    <t>JUAREZ LUIS ALBERTO</t>
  </si>
  <si>
    <t>CARLON JORGE RAFAEL</t>
  </si>
  <si>
    <t>BARRERA CARLOS ANDRES</t>
  </si>
  <si>
    <t>MORALES RUBEN SEBASTIAN</t>
  </si>
  <si>
    <t>NICOLAS OSCAR OSVALDO</t>
  </si>
  <si>
    <t>LIZARRAGA PAULO SEBASTIAN</t>
  </si>
  <si>
    <t>PALACIO FRANCISCO</t>
  </si>
  <si>
    <t>LAZZARINO ROBERTO PEDRO</t>
  </si>
  <si>
    <t>MOYANO JOSE LUIS</t>
  </si>
  <si>
    <t>LORENZO HECTOR ALBERTO</t>
  </si>
  <si>
    <t>PAZ NESTOR EVER</t>
  </si>
  <si>
    <t>PEDRAZA JOSE LAZARO</t>
  </si>
  <si>
    <t>VERON CARLOS ALBERTO</t>
  </si>
  <si>
    <t>NAVARRETE ORLANDO DIEGO</t>
  </si>
  <si>
    <t>ORTIZ ROBERTO ALEJANDRO</t>
  </si>
  <si>
    <t>OSTOICH EUGENIO EDUARDO</t>
  </si>
  <si>
    <t>MOREIRA MARIO FERNANDO</t>
  </si>
  <si>
    <t>MORALES DIEGO LEONARDO</t>
  </si>
  <si>
    <t>SAGISTI PABLO ANDRES</t>
  </si>
  <si>
    <t>LUCERO HERNAN CRUZ</t>
  </si>
  <si>
    <t>MAIDANA DAMIAN EDGARDO</t>
  </si>
  <si>
    <t>DIAZ PABLO IGNACIO</t>
  </si>
  <si>
    <t>OLAZ GUSTAVO ISAIAS</t>
  </si>
  <si>
    <t>OTERO DIEGO SEBASTIAN</t>
  </si>
  <si>
    <t>GALLARDO AMADO RICARDO</t>
  </si>
  <si>
    <t>BENICIO RICARDO OMAR</t>
  </si>
  <si>
    <t>ARAUJO HECTOR LUIS</t>
  </si>
  <si>
    <t>ABALOS SANTIAGO ALFREDO</t>
  </si>
  <si>
    <t>DAZA JUAN JOSE</t>
  </si>
  <si>
    <t>CHALLIER MARIO GABRIEL</t>
  </si>
  <si>
    <t>MORENO PABLO ESTEBAN</t>
  </si>
  <si>
    <t>RETAMOZO JOSE LUIS</t>
  </si>
  <si>
    <t>GALARZA EDUARDO SERGIO</t>
  </si>
  <si>
    <t>PEREIRA EUSEBIO VICENTE</t>
  </si>
  <si>
    <t>CABRAL DEL VALLE VICTOR MANUEL</t>
  </si>
  <si>
    <t>LEZCANO JUAN ENRIQUE</t>
  </si>
  <si>
    <t>CORONEL JOSE HERNAN</t>
  </si>
  <si>
    <t>BOERO RICARDO FERNANDO</t>
  </si>
  <si>
    <t>PAZ HUGO</t>
  </si>
  <si>
    <t>ORMACHEA PEDRO ARTURO</t>
  </si>
  <si>
    <t>TEDESCO CRISTIAN ALBERTO JAVIER</t>
  </si>
  <si>
    <t>STELLA NESTOR OSVALDO</t>
  </si>
  <si>
    <t>VEGA JULIO CESAR</t>
  </si>
  <si>
    <t>VILLARREAL MANUEL JESUS</t>
  </si>
  <si>
    <t>SAMANIEGO RUBEN DARIO</t>
  </si>
  <si>
    <t>TELESMANICH CHRISTIAN DANIEL</t>
  </si>
  <si>
    <t>VIDELA CARLOS HUGO</t>
  </si>
  <si>
    <t>SANTUCHO JULIO CESAR</t>
  </si>
  <si>
    <t>VOGEL CHRISTIAN WERNER</t>
  </si>
  <si>
    <t>PONCE AUGUSTO BENJAMIN</t>
  </si>
  <si>
    <t>SLADIC JORGE MARIANO</t>
  </si>
  <si>
    <t>PONCE EDGARDO HECTOR</t>
  </si>
  <si>
    <t>PEREYRA CARLOS ALBERTO</t>
  </si>
  <si>
    <t>SAMANIEGO EDGAR ALFREDO</t>
  </si>
  <si>
    <t>TAIBO CARMELO JOSE</t>
  </si>
  <si>
    <t>PORTILLO TOMAS EDGARDO</t>
  </si>
  <si>
    <t>SALTO WALTER CESAR</t>
  </si>
  <si>
    <t>QUEVEDO HECTOR ARIEL</t>
  </si>
  <si>
    <t>RODRIGUEZ EDUARDO ALBERTO</t>
  </si>
  <si>
    <t>POPPE SERGIO JUAN CRUZ</t>
  </si>
  <si>
    <t>QUIPILDOR RICARDO MARCELO</t>
  </si>
  <si>
    <t>PEREYRA RODOLFO ALBERTO</t>
  </si>
  <si>
    <t>ROMAN ELVIO ANIBAL</t>
  </si>
  <si>
    <t>PEREYRA ANTONIO NICOLAS ALFREDO</t>
  </si>
  <si>
    <t>PEDROZO DIEGO MARTIN</t>
  </si>
  <si>
    <t>POLO ADRIAN ALEJANDRO</t>
  </si>
  <si>
    <t>TATO OSCAR ANIBAL</t>
  </si>
  <si>
    <t>PEREZ ANTONIO GERARDO</t>
  </si>
  <si>
    <t>VALDEZ JUAN RAMON</t>
  </si>
  <si>
    <t>SAMPAYO WALTER GUILLERMO</t>
  </si>
  <si>
    <t>REYNOSO ESTEBAN DARIO</t>
  </si>
  <si>
    <t>BARNA ARIEL</t>
  </si>
  <si>
    <t>PANELO DARIO ALBERTO</t>
  </si>
  <si>
    <t>SEGOVIA JORGE ALEJANDRO</t>
  </si>
  <si>
    <t>CARDOZO VICTOR ALEJANDRO</t>
  </si>
  <si>
    <t>CORIA JONATAN CESAR</t>
  </si>
  <si>
    <t>MAYOR MATIAS JAVIER</t>
  </si>
  <si>
    <t>GALLARDO CLAUDIO CESAR</t>
  </si>
  <si>
    <t>BRITOS MILTON JOEL</t>
  </si>
  <si>
    <t>ROJAS MATIAS OSCAR</t>
  </si>
  <si>
    <t>ARIAS ESTEBAN RAUL</t>
  </si>
  <si>
    <t>LEZCANO ALDO EMILIANO</t>
  </si>
  <si>
    <t>PAREDEZ DIEGO ALBERTO</t>
  </si>
  <si>
    <t>LOPEZ SEBASTIAN DAVID</t>
  </si>
  <si>
    <t>OJEDA ALAN FERNANDO</t>
  </si>
  <si>
    <t>ALMIRON FERNANDO ABEL</t>
  </si>
  <si>
    <t>CABALLERO RAUL AVEL</t>
  </si>
  <si>
    <t>VINZONI CHRISTIAN CLAUDIO</t>
  </si>
  <si>
    <t>RUIZ EXEQUIEL MAXIMILIANO</t>
  </si>
  <si>
    <t>ESPINOLA EUGENIO MANUEL</t>
  </si>
  <si>
    <t>BEA ANGEL SILVANO</t>
  </si>
  <si>
    <t>GONZALEZ EMILIANO SEBASTIAN</t>
  </si>
  <si>
    <t>CAICEDO IVAN EMMANUEL</t>
  </si>
  <si>
    <t>CORREA EMILIANO FERNANDO</t>
  </si>
  <si>
    <t>CORREA JORGE OMAR</t>
  </si>
  <si>
    <t>FRANCO FACUNDO NICOLAS</t>
  </si>
  <si>
    <t>TORREL ANDRES OSCAR</t>
  </si>
  <si>
    <t>GHINASSI ADRIEL MATIAS</t>
  </si>
  <si>
    <t>RAMA RUBEN JORGE</t>
  </si>
  <si>
    <t>HERNANDEZ MARTIN EMILIO</t>
  </si>
  <si>
    <t>BALMACEDA MARIANO JAVIER</t>
  </si>
  <si>
    <t>MENCEGUEZ MARCOS DAVID</t>
  </si>
  <si>
    <t>PALAVECINO CRISTIAN NICOLAS</t>
  </si>
  <si>
    <t>RAVA MATIAS EDGARDO</t>
  </si>
  <si>
    <t>GUEVARA CHRISTIAN ADRIAN</t>
  </si>
  <si>
    <t>GARCIA LAUTARO ELIAN</t>
  </si>
  <si>
    <t>SOSA MARQUEZ FERNANDO SEBASTIAN</t>
  </si>
  <si>
    <t>BENZAQUEN HUGO RICARDO</t>
  </si>
  <si>
    <t>GIMENEZ EVER EZEQUIEL</t>
  </si>
  <si>
    <t>FORESTELLO SERGIO DAVID</t>
  </si>
  <si>
    <t>FUCHS CASTELLANI NICOLAS ARTURO</t>
  </si>
  <si>
    <t>GUTIERREZ XOANA ESTEFANIA</t>
  </si>
  <si>
    <t>SILVA JONATAN EMANUEL</t>
  </si>
  <si>
    <t>ALONSO EDUARDO DIEGO</t>
  </si>
  <si>
    <t>POUYDEBAT CAMOIRANO MARIA SOLEDAD</t>
  </si>
  <si>
    <t>CORREA CARLOS EMMANUEL</t>
  </si>
  <si>
    <t>GONCALVES LAURA NOELIA</t>
  </si>
  <si>
    <t>ISON ERIKA YANINA</t>
  </si>
  <si>
    <t>GRELA REGUEIRO MARIA DE LOS ANGELES</t>
  </si>
  <si>
    <t>VAZQUEZ INSAURRALDE VERONICA ELIANA</t>
  </si>
  <si>
    <t>ZALAZAR SERGIO JESUS</t>
  </si>
  <si>
    <t>JANAVEL RODRIGO PABLO</t>
  </si>
  <si>
    <t>AVILA MARCELO ALEJANDRO</t>
  </si>
  <si>
    <t>CHAVEZ MARCELO MARCOS</t>
  </si>
  <si>
    <t>TORRES MIGUEL ANGEL</t>
  </si>
  <si>
    <t>FRAIBERG SEBASTIAN JESUS</t>
  </si>
  <si>
    <t>LOPEZ GONZALO FABIAN</t>
  </si>
  <si>
    <t>CARRION MATIAS DAVID</t>
  </si>
  <si>
    <t>SASSO JORGE DANIEL</t>
  </si>
  <si>
    <t>CARTELLE DIEGO LUIS</t>
  </si>
  <si>
    <t>BRITOS EDUARDO ANDRES</t>
  </si>
  <si>
    <t>SEGOVIA RICARDO ALFREDO</t>
  </si>
  <si>
    <t>ROJAS JUAN FERNANDO</t>
  </si>
  <si>
    <t>SANCHEZ IVAN ALEXIS</t>
  </si>
  <si>
    <t>BRAILE EMMANUEL MARIANO</t>
  </si>
  <si>
    <t>DIAZ FRANCISCO ARNOLDO</t>
  </si>
  <si>
    <t>SERANTE MAURO EZEQUIEL</t>
  </si>
  <si>
    <t>LEYES NICOLAS</t>
  </si>
  <si>
    <t>TORRES ALDO JONATAN</t>
  </si>
  <si>
    <t>MOLINA CRISTIAN ARIEL</t>
  </si>
  <si>
    <t>ELIAS MAURICIO ALEJANDRO</t>
  </si>
  <si>
    <t>SALAZAR DANTE ENRIQUE</t>
  </si>
  <si>
    <t>BERNACHEA RICARDO RAMON</t>
  </si>
  <si>
    <t>PANELO VERONICA ISABEL</t>
  </si>
  <si>
    <t>MOSES MARTIN ANDRES</t>
  </si>
  <si>
    <t>ABREU CLAUDIO ALBERTO</t>
  </si>
  <si>
    <t>ALANIS DIEGO HERNAN</t>
  </si>
  <si>
    <t>BENZAQUEN LUIS ALBERTO</t>
  </si>
  <si>
    <t>CAMPOS JONATAN SEBASTIAN</t>
  </si>
  <si>
    <t>CISNEROS RAUL OSVALDO</t>
  </si>
  <si>
    <t>GAITAN MARIANO EZEQUIEL</t>
  </si>
  <si>
    <t>GENCO MARIANO JOSE</t>
  </si>
  <si>
    <t>PERAZZI GABRIEL ALEJANDRO</t>
  </si>
  <si>
    <t>PEREYRA MAXIMILIANO JAVIER</t>
  </si>
  <si>
    <t>SANCHEZ FRANCO EXEQUIEL</t>
  </si>
  <si>
    <t>TAPIA VICTOR EMMANUEL</t>
  </si>
  <si>
    <t>CURRAIS DIEGO GABRIEL</t>
  </si>
  <si>
    <t>ALARCON VALENTINA DEL VALLE</t>
  </si>
  <si>
    <t>CEBALLOS ANA KARINA</t>
  </si>
  <si>
    <t>CORTES MARICEL VANESA</t>
  </si>
  <si>
    <t>FONSECA ANGELA NATALIA</t>
  </si>
  <si>
    <t>FRANCIA YANINA SOLEDAD</t>
  </si>
  <si>
    <t>GUTIERREZ CLAUDIA MERCEDES</t>
  </si>
  <si>
    <t>LOPEZ KARINA NOEMI</t>
  </si>
  <si>
    <t>LUJAN ROMINA VANESA</t>
  </si>
  <si>
    <t>MORETTI MARIA PAULA</t>
  </si>
  <si>
    <t>PERALTA PAOLA FABIANA</t>
  </si>
  <si>
    <t>RODRIGUEZ ELISA SOLEDAD</t>
  </si>
  <si>
    <t>ROSALES ROMINA PAOLA</t>
  </si>
  <si>
    <t>RUIZ FERMINA</t>
  </si>
  <si>
    <t>SOTOMAYOR CARINA SUSANA</t>
  </si>
  <si>
    <t>LEIVA SILVANA DEL CARMEN</t>
  </si>
  <si>
    <t>RODRIGUEZ SANDRA NOEMI</t>
  </si>
  <si>
    <t>GABY ATILIO PRUDENCIO</t>
  </si>
  <si>
    <t>PEREYRA MONICA ALEJANDRA</t>
  </si>
  <si>
    <t>OTALORA EZEQUIEL MARTIN</t>
  </si>
  <si>
    <t>ECHANIZ MARCOS ANIBAL</t>
  </si>
  <si>
    <t>CASTRO DANIEL ANGEL</t>
  </si>
  <si>
    <t>MACIEL RODOLFO OMAR</t>
  </si>
  <si>
    <t>CORTES MARTIN ALEJANDRO</t>
  </si>
  <si>
    <t>GIANFRANCESCO ALEJANDRO MIGUEL</t>
  </si>
  <si>
    <t>TABORDA VICTOR RAUL</t>
  </si>
  <si>
    <t>DI PIETRO LEANDRO ARIEL</t>
  </si>
  <si>
    <t>GOMEZ MARTIN DARIO</t>
  </si>
  <si>
    <t>GARCIA VALERIA ELIZABETH</t>
  </si>
  <si>
    <t>FONZALIDA FACUNDO EMILIANO</t>
  </si>
  <si>
    <t>LOZANO JORGE RUBEN</t>
  </si>
  <si>
    <t>BENITEZ FEDERICO JAVIER</t>
  </si>
  <si>
    <t>CARTELLE MARIANO GASTON</t>
  </si>
  <si>
    <t>GARCIA CRISTIAN DANIEL</t>
  </si>
  <si>
    <t>FUNES SERGIO FERNANDO</t>
  </si>
  <si>
    <t>CARADONNA RAUL ALBERTO</t>
  </si>
  <si>
    <t>TORRES PEDRO ADRIAN</t>
  </si>
  <si>
    <t>ACEBEDO JORGE JESUS</t>
  </si>
  <si>
    <t>VERA DANIEL ALEJANDRO</t>
  </si>
  <si>
    <t>ORELLANA JUAN ALBERTO</t>
  </si>
  <si>
    <t>FRONTERA FACUNDO EZEQUIEL</t>
  </si>
  <si>
    <t>GARIALDE JULIO RICARDO</t>
  </si>
  <si>
    <t>ICARDI JONATAN ADRIAN</t>
  </si>
  <si>
    <t>CAMARGO MARCELO HECTOR</t>
  </si>
  <si>
    <t>ESCALADA MARCELA BEATRIZ</t>
  </si>
  <si>
    <t>BLANCO VANESA ALCIRA</t>
  </si>
  <si>
    <t>GAGLIANO DANA</t>
  </si>
  <si>
    <t>CARRIZO CECILIA VALERIA</t>
  </si>
  <si>
    <t>LOPEZ DANIEL ALBERTO</t>
  </si>
  <si>
    <t>GOMEZ SEBASTIAN GONZALO</t>
  </si>
  <si>
    <t>TELLO SILVIO GUSTAVO</t>
  </si>
  <si>
    <t>CASTRO MAXIMILIANO JAVIER</t>
  </si>
  <si>
    <t>ORTIZ CLAUDIO CESAR</t>
  </si>
  <si>
    <t>BIEMMI ERNESTO ALEJANDRO</t>
  </si>
  <si>
    <t>SOSA FELICIANO</t>
  </si>
  <si>
    <t>POHL ARNILDO</t>
  </si>
  <si>
    <t>OJEDA GRACIELA BEATRIZ</t>
  </si>
  <si>
    <t>CABRAL WALTER DARIO</t>
  </si>
  <si>
    <t>FERREYRA CRISTIAN MAXIMILIANO</t>
  </si>
  <si>
    <t>COLETTI JAVIER GUSTAVO</t>
  </si>
  <si>
    <t>MALDONADO RUBEN NICOLAS</t>
  </si>
  <si>
    <t>MALDONADO MATIAS EZEQUIEL</t>
  </si>
  <si>
    <t>OJEDA ELIAS EZEQUIEL</t>
  </si>
  <si>
    <t>SANCHEZ GUIDO ABEL</t>
  </si>
  <si>
    <t>BRACAMONTE RODOLFO EZEQUIEL</t>
  </si>
  <si>
    <t>SALAS VICTOR ALEJANDRO</t>
  </si>
  <si>
    <t>PAEZ ANDRES RODRIGO</t>
  </si>
  <si>
    <t>TORRES DAMIAN ESTEBAN</t>
  </si>
  <si>
    <t>PEREZ JUAN ARIEL</t>
  </si>
  <si>
    <t>MENDEZ ALAN ARIEL</t>
  </si>
  <si>
    <t>FONTAN HERNAN DIEGO</t>
  </si>
  <si>
    <t>JUAREZ GUSTAVO MARTIN</t>
  </si>
  <si>
    <t>PIETKOWSKY DIEGO RUBEN</t>
  </si>
  <si>
    <t>CORDOBA SONIA ADRIANA</t>
  </si>
  <si>
    <t>CARO ERICA NATALIA</t>
  </si>
  <si>
    <t>ACEVEDO ROMINA DEBORA NATALIA</t>
  </si>
  <si>
    <t>ZABALA CYNTHIA NATALIA</t>
  </si>
  <si>
    <t>ROLDAN SONIA VERONICA</t>
  </si>
  <si>
    <t>ROJAS VERONICA NATALIA</t>
  </si>
  <si>
    <t>BUSTOS JESICA DANIELA MARCELA</t>
  </si>
  <si>
    <t>ZURITA CLAUDIA ANDREA</t>
  </si>
  <si>
    <t>ORTIZ CLAUDIA ROSA</t>
  </si>
  <si>
    <t>MARTINEZ PAOLA DEBORA</t>
  </si>
  <si>
    <t>FERREYRA NOELIA TAMARA</t>
  </si>
  <si>
    <t>FIGUEROA CLARA ROSA</t>
  </si>
  <si>
    <t>OCAMPO GLADYS BEATRIZ</t>
  </si>
  <si>
    <t>VALLEJOS RAMONA EDITH</t>
  </si>
  <si>
    <t>LUCERO BEATRIZ RAMONA</t>
  </si>
  <si>
    <t>VARGAS FABIANA YOLANDA</t>
  </si>
  <si>
    <t>GOMEZ MARIA DANIELA</t>
  </si>
  <si>
    <t>TORRES SILVANA GISEL</t>
  </si>
  <si>
    <t>LIZARDIA FERNANDA BEATRIZ</t>
  </si>
  <si>
    <t>BERON HERRERA VANINA GISELA</t>
  </si>
  <si>
    <t>VEGA ELIANA LORENA</t>
  </si>
  <si>
    <t>BARRIENTOS VIVIANA GUADALUPE</t>
  </si>
  <si>
    <t>MEAURIO CLAUDIA MAVIS</t>
  </si>
  <si>
    <t>VERA LIBRADA ESTER</t>
  </si>
  <si>
    <t>LOPEZ EMILIANO LIONEL</t>
  </si>
  <si>
    <t>VELARDEZ RUBEN ALEJANDRO</t>
  </si>
  <si>
    <t>CARABAJAL JORGE LUIS</t>
  </si>
  <si>
    <t>AMAYA RODOLFO DANTE</t>
  </si>
  <si>
    <t>MEZA JONATAN ADRIAN</t>
  </si>
  <si>
    <t>MOSCA FABRICIO</t>
  </si>
  <si>
    <t>LUQUES GONZALO DAMIAN</t>
  </si>
  <si>
    <t>BARRETO WALTER JAVIER</t>
  </si>
  <si>
    <t>VELIZ EMMANUEL ENRIQUE</t>
  </si>
  <si>
    <t>LOPEZ MIGUEL ENRIQUE</t>
  </si>
  <si>
    <t>MARTINEZ EDUARDO NICOLAS</t>
  </si>
  <si>
    <t>SEGURA JUAN PABLO</t>
  </si>
  <si>
    <t>OLIVA JORGE LUIS</t>
  </si>
  <si>
    <t>ANDRADE GUSTAVO EZEQUIEL</t>
  </si>
  <si>
    <t>PALETTA GERMAN ALEJANDRO</t>
  </si>
  <si>
    <t>LUQUE PABLO EZEQUIEL</t>
  </si>
  <si>
    <t>CHAMORRO MARIO ANTONIO</t>
  </si>
  <si>
    <t>CAPPELLI CLAUDIO ANDRES</t>
  </si>
  <si>
    <t>IBARRA JONATAN FABIAN</t>
  </si>
  <si>
    <t>ZARATE PATRICIO LEONEL</t>
  </si>
  <si>
    <t>ROLANDI PABLO DANIEL</t>
  </si>
  <si>
    <t>BALLESTEROS JONATAN</t>
  </si>
  <si>
    <t>AGUILAR MIGUEL ANGEL</t>
  </si>
  <si>
    <t>RUIZ MARTIN MIGUEL</t>
  </si>
  <si>
    <t>RODRIGUEZ OSVALDO ALFREDO</t>
  </si>
  <si>
    <t>HERNANDEZ MUR DIEGO EDUARDO</t>
  </si>
  <si>
    <t>PEREZ CRISTIAN ALBERTO</t>
  </si>
  <si>
    <t>PALOTTI LAURA RAQUEL</t>
  </si>
  <si>
    <t>GODOY MATIAS EMMANUEL</t>
  </si>
  <si>
    <t>ENRIQUE MAXIMILIANO GABRIEL</t>
  </si>
  <si>
    <t>QUIROGA LORENA LILIANA</t>
  </si>
  <si>
    <t>GONZALEZ LAURA MARIELA</t>
  </si>
  <si>
    <t>AVALOS KARINA NOEMI</t>
  </si>
  <si>
    <t>TORRES MARTIN OMAR</t>
  </si>
  <si>
    <t>ARIAS SEBASTIAN CAMILO</t>
  </si>
  <si>
    <t>FRUMAN GRILLO FACUNDO DIEGO MARTIN</t>
  </si>
  <si>
    <t>ARES RODRIGO GONZALO</t>
  </si>
  <si>
    <t>CAMPOS PEDRO MARTIN</t>
  </si>
  <si>
    <t>SPECIAL PABLO ANTONIO</t>
  </si>
  <si>
    <t>LAIRIHON ANDREA FABIANA</t>
  </si>
  <si>
    <t>MARTINEZ ADRIANA LORENA</t>
  </si>
  <si>
    <t>DE LA VEGA ALEJANDRA CECILIA</t>
  </si>
  <si>
    <t>GAGLIANO LENA</t>
  </si>
  <si>
    <t>TORRES RUBEN GABRIEL</t>
  </si>
  <si>
    <t>SOSA JUAN PABLO</t>
  </si>
  <si>
    <t>CRENNA MAXIMILIANO</t>
  </si>
  <si>
    <t>LESZYNSKI ALEJANDRO JORGE</t>
  </si>
  <si>
    <t>BRANDAN ALEJANDRO FRANCISCO</t>
  </si>
  <si>
    <t>COSTANTINO CLAUDIO ADRIAN</t>
  </si>
  <si>
    <t>MONTENEGRO LEONEL RODRIGO</t>
  </si>
  <si>
    <t>LUCERO JUAN JOSE</t>
  </si>
  <si>
    <t>PALACIOS ROBERTO FABIAN</t>
  </si>
  <si>
    <t>SAAVEDRA CARLOS MARIA</t>
  </si>
  <si>
    <t>LARROSA MENESCARDI SHIRLEY YOHANA</t>
  </si>
  <si>
    <t>PODIO ANABELLA BELEN</t>
  </si>
  <si>
    <t>PEREYRA ROMINA</t>
  </si>
  <si>
    <t>SANCHEZ ANDREA FABIANA</t>
  </si>
  <si>
    <t>PALLOTTA MARCELO DANIEL</t>
  </si>
  <si>
    <t>CARLUCCIO CRISTIAN MAXIMILIANO</t>
  </si>
  <si>
    <t>ESCOBAR JORGE RAFAEL</t>
  </si>
  <si>
    <t>RUPANI MARIO ESTEBAN</t>
  </si>
  <si>
    <t>VALLE SERGIO OMAR</t>
  </si>
  <si>
    <t>DUARTE PAZ LEONARDO ELIAS</t>
  </si>
  <si>
    <t>GIL CRISTIAN ALBERTO</t>
  </si>
  <si>
    <t>GUTIERREZ MARTINEZ LEONARDO EZEQUIEL</t>
  </si>
  <si>
    <t>RAMIREZ JONATAN JAVIER</t>
  </si>
  <si>
    <t>URQUIZA LUCIANO ABEL</t>
  </si>
  <si>
    <t>DOMINGUEZ MARTIN EZEQUIEL</t>
  </si>
  <si>
    <t>VELAZQUEZ WALTER RICARDO</t>
  </si>
  <si>
    <t>SCHIMPF CARLOS ALBERTO</t>
  </si>
  <si>
    <t>SALAS RAUL SEBASTIAN</t>
  </si>
  <si>
    <t>ROJAS NORBERTO OSVALDO</t>
  </si>
  <si>
    <t>SOTO MARCELO GASTON</t>
  </si>
  <si>
    <t>NIS JOSE LUIS</t>
  </si>
  <si>
    <t>MURO DAVID EDUARDO</t>
  </si>
  <si>
    <t>ESPINDOLA ANIBAL GASPAR</t>
  </si>
  <si>
    <t>GARRIDO JUAN JOSE</t>
  </si>
  <si>
    <t>MONRROES ENZO OSCAR</t>
  </si>
  <si>
    <t>FERREIRA LEANDRO LEONEL</t>
  </si>
  <si>
    <t>GAUNA JOSE LUIS</t>
  </si>
  <si>
    <t>PAREDEZ CRISTIAN ANDRES</t>
  </si>
  <si>
    <t>SPECIAL MARIANO EZEQUIEL</t>
  </si>
  <si>
    <t>ARAUJO JULIO NAZARENO</t>
  </si>
  <si>
    <t>DELGADO JONATAN EDUARDO RUBEN</t>
  </si>
  <si>
    <t>BREST GUILLERMO ALFREDO</t>
  </si>
  <si>
    <t>FARIAS CRISTIAN ERNESTO</t>
  </si>
  <si>
    <t>HERRERA AVELINO DE JESUS</t>
  </si>
  <si>
    <t>OVEJERO EMILIANO JORGE</t>
  </si>
  <si>
    <t>OYOLA HUGO DANIEL</t>
  </si>
  <si>
    <t>PALAVECINO LUIS ALBERTO</t>
  </si>
  <si>
    <t>ALVAREZ MAXIMILIANO RICARDO</t>
  </si>
  <si>
    <t>ARRUA RICARDO MARTIN</t>
  </si>
  <si>
    <t>BAZAN SAAVEDRA LARRY MAIKO</t>
  </si>
  <si>
    <t>JORDAN JUAN EMANUEL</t>
  </si>
  <si>
    <t>LOYOLA RAFAEL HORACIO</t>
  </si>
  <si>
    <t>LOZA CARLOS ALBERTO</t>
  </si>
  <si>
    <t>NAVARRO EMILIANO DANIEL</t>
  </si>
  <si>
    <t>PADILLA RAUL ORLANDO</t>
  </si>
  <si>
    <t>RIOS BAREIRO ROLANDO RUBEN</t>
  </si>
  <si>
    <t>CARRANZA JOSE ROBERTO</t>
  </si>
  <si>
    <t>JOSE MARCOS SEBASTIAN</t>
  </si>
  <si>
    <t>INSAURRALDE DANIEL ALBERTO</t>
  </si>
  <si>
    <t>GONZALEZ DANIEL ALEJANDRO</t>
  </si>
  <si>
    <t>CORTES LORENA BEATRIZ</t>
  </si>
  <si>
    <t>MENDEZ FERNANDO ARIEL</t>
  </si>
  <si>
    <t>DOMINGUEZ ALAN LEONARDO</t>
  </si>
  <si>
    <t>MAIDANA OLIVER ALAN</t>
  </si>
  <si>
    <t>AGONIL VICTOR GABRIEL</t>
  </si>
  <si>
    <t>GARIBALDI JUAN BAUTISTA</t>
  </si>
  <si>
    <t>TORRES ERNESTO GERARDO</t>
  </si>
  <si>
    <t>AGUILAR MAXIMILIANO ARIEL</t>
  </si>
  <si>
    <t>JIMENEZ CLAUDIO LEONARDO</t>
  </si>
  <si>
    <t>CARDOZO ELVIO ROBERTO</t>
  </si>
  <si>
    <t>CENTURION ROSENDO ANTONIO</t>
  </si>
  <si>
    <t>JARA MATIAS EDGARDO</t>
  </si>
  <si>
    <t>SAUCEDO ISIDRO FABIAN</t>
  </si>
  <si>
    <t>POGONZA GUSTAVO JULIO</t>
  </si>
  <si>
    <t>MICHEREF RAMIRO EZEQUIEL</t>
  </si>
  <si>
    <t>CASTELLANO LUIS ALFREDO</t>
  </si>
  <si>
    <t>BECERRA DANIEL ALDO</t>
  </si>
  <si>
    <t>GAUNA SEBASTIAN RAMON</t>
  </si>
  <si>
    <t>BORDA JUAN CARLOS</t>
  </si>
  <si>
    <t>MOREIRA JORGE ABRAHAM</t>
  </si>
  <si>
    <t>TORRES CRISTIAN DAVID</t>
  </si>
  <si>
    <t>GALLARDO CRISTIAN MARCELO</t>
  </si>
  <si>
    <t>EZQUIVEL GONZALEZ OSCAR DANIEL</t>
  </si>
  <si>
    <t>DELGADO GUSTAVO ANDRES</t>
  </si>
  <si>
    <t>IBARRA WALTER RENE</t>
  </si>
  <si>
    <t>MEDEL EDUARDO JAVIER</t>
  </si>
  <si>
    <t>ARGUIMBAU ENZO MIGUEL</t>
  </si>
  <si>
    <t>MEDINA FRANCISCO SEBASTIAN</t>
  </si>
  <si>
    <t>DOMINI HECTOR ENRIQUE</t>
  </si>
  <si>
    <t>MEDINA SERGIO EZEQUIEL</t>
  </si>
  <si>
    <t>GONZALEZ JONATAN DAVID</t>
  </si>
  <si>
    <t>VELAZQUEZ JUAN MANUEL</t>
  </si>
  <si>
    <t>OCAMPO FAVIO LUIS</t>
  </si>
  <si>
    <t>SANCHEZ CARLOS JAVIER</t>
  </si>
  <si>
    <t>SORIA SERGIO REYNALDO</t>
  </si>
  <si>
    <t>BENITEZ ANTONIO ROLANDO</t>
  </si>
  <si>
    <t>NAVES RODOLFO GABRIEL</t>
  </si>
  <si>
    <t>MAIDANA WALTER OMAR</t>
  </si>
  <si>
    <t>LOPEZ JUAN ALBERTO</t>
  </si>
  <si>
    <t>ORTEGA NICOLAS SALVADOR</t>
  </si>
  <si>
    <t>SARABIA ARZAMENDIA DIEGO ANTONIO</t>
  </si>
  <si>
    <t>PELOSO JUAN EDUARDO</t>
  </si>
  <si>
    <t>GONZALEZ JOSE MARIA</t>
  </si>
  <si>
    <t>ZOF ANGEL DAVID</t>
  </si>
  <si>
    <t>ALMARAZ PEDRO EDUARDO</t>
  </si>
  <si>
    <t>REY ALEJANDRO GONZALO</t>
  </si>
  <si>
    <t>CANTOS OSCAR RODOLFO</t>
  </si>
  <si>
    <t>LOPEZ NESTOR RODOLFO</t>
  </si>
  <si>
    <t>HERRERA HECTOR RICARDO</t>
  </si>
  <si>
    <t>MONTANARO MIGUEL ANGEL</t>
  </si>
  <si>
    <t>DELGADO JULIO MANUEL</t>
  </si>
  <si>
    <t>QUIROZ JORGE MIGUEL</t>
  </si>
  <si>
    <t>CISNEROS CRISTIAN RAUL</t>
  </si>
  <si>
    <t>GONZALEZ GUILLERMO RAFAEL</t>
  </si>
  <si>
    <t>FERNANDEZ DEL PUERTO MARIO LUIS</t>
  </si>
  <si>
    <t>LAILHACAR JUAN MANUEL</t>
  </si>
  <si>
    <t>PERALTA GERARDO JESUS</t>
  </si>
  <si>
    <t>MORRESSI LEONEL</t>
  </si>
  <si>
    <t>TELLO CARLOS DANIEL</t>
  </si>
  <si>
    <t>CARDOZO EDUARDO ALCIDES</t>
  </si>
  <si>
    <t>GONZALEZ OSCAR OMAR</t>
  </si>
  <si>
    <t>BARRAZA JOSE LUIS</t>
  </si>
  <si>
    <t>INSUA DIEGO ENRIQUE</t>
  </si>
  <si>
    <t>TORRES WALTER MATIAS</t>
  </si>
  <si>
    <t>BARCOVICH PABLO EZEQUIEL</t>
  </si>
  <si>
    <t>IANNUCCILLI PABLO SEBASTIAN</t>
  </si>
  <si>
    <t>OLIVERA JORGE JERONIMO</t>
  </si>
  <si>
    <t>PEREZ HEBERT NICOLAS</t>
  </si>
  <si>
    <t>LUNA MATIAS SEBASTIAN</t>
  </si>
  <si>
    <t>GATICA RUBEN DARIO</t>
  </si>
  <si>
    <t>NIZ LEONARDO JAVIER</t>
  </si>
  <si>
    <t>FORESTELLO GABRIEL IGNACIO</t>
  </si>
  <si>
    <t>SERRANO ANDRES MARTIN</t>
  </si>
  <si>
    <t>MURUA NAHUEL SEBASTIAN</t>
  </si>
  <si>
    <t>FILANGERI MARIANO IGNACIO DANIEL</t>
  </si>
  <si>
    <t>VALLONE NICOLAS JORGE</t>
  </si>
  <si>
    <t>MALDONADO RODRIGUEZ DARIO YAMIL</t>
  </si>
  <si>
    <t>AGUIRRE JOSE GASTON</t>
  </si>
  <si>
    <t>ROMERO RAMON GUSTAVO</t>
  </si>
  <si>
    <t>SOSA EMMANUEL GASTON</t>
  </si>
  <si>
    <t>SERRAIOCCO LEANDRO JOEL</t>
  </si>
  <si>
    <t>MOLINA EMMANUEL SEBASTIAN</t>
  </si>
  <si>
    <t>ANTEQUERA WALTER FERNANDO</t>
  </si>
  <si>
    <t>VERA MATIAS ALBERTO</t>
  </si>
  <si>
    <t>HEFFLING GUILLERMO JORGE</t>
  </si>
  <si>
    <t>HELGUERA EMMANUEL MAXIMILIANO</t>
  </si>
  <si>
    <t>RIOS PAULO GONZALO</t>
  </si>
  <si>
    <t>CRENNA SEBASTIAN</t>
  </si>
  <si>
    <t>LEON ALBERTO ROSARIO</t>
  </si>
  <si>
    <t>BENZO MARIA DE LOS ANGELES</t>
  </si>
  <si>
    <t>AGUIRRE GERMAN ADRIAN</t>
  </si>
  <si>
    <t>BARRIOS CRISTIAN DAVID</t>
  </si>
  <si>
    <t>MEZA LEANDRO EMMANUEL</t>
  </si>
  <si>
    <t>FELTES OVIN AUGUSTO NICOLAS</t>
  </si>
  <si>
    <t>LICO EXEQUIEL FRANCISCO</t>
  </si>
  <si>
    <t>MANZO LEONARDO MARCELO</t>
  </si>
  <si>
    <t>GARCIA JONATHAN EMILIANO</t>
  </si>
  <si>
    <t>CARDOZO SEBASTIAN ANIBAL</t>
  </si>
  <si>
    <t>CASTELLI ALEJANDRO ARIEL</t>
  </si>
  <si>
    <t>MORALES DIEGO SERGIO MATIAS</t>
  </si>
  <si>
    <t>ROA RAFAEL CRUZ</t>
  </si>
  <si>
    <t>CABEZAS JUAN MARCOS</t>
  </si>
  <si>
    <t>GENTILI FERNANDO DANIEL</t>
  </si>
  <si>
    <t>MANZANE LEANDRO DUVERLI</t>
  </si>
  <si>
    <t>BEA LUCAS DAMIAN</t>
  </si>
  <si>
    <t>GARAY ARIEL FRANCISCO</t>
  </si>
  <si>
    <t>BALASSI GONZALO RUBEN</t>
  </si>
  <si>
    <t>REPISARDA DIEGO</t>
  </si>
  <si>
    <t>FERNANDEZ LAUTARO</t>
  </si>
  <si>
    <t>PALACIOS DAVID EZEQUIEL</t>
  </si>
  <si>
    <t>CABRERA WALTER MATIAS</t>
  </si>
  <si>
    <t>PALAVECINO ANDRES EZEQUIEL</t>
  </si>
  <si>
    <t>FERREYRA JUAN CARLOS</t>
  </si>
  <si>
    <t>BRIZUELA ROBERTO MAXIMILIANO</t>
  </si>
  <si>
    <t>BENITEZ ROBERTO FERNANDO</t>
  </si>
  <si>
    <t>SOTO EDUARDO MARTIN</t>
  </si>
  <si>
    <t>ARCE LINARES EDGAR</t>
  </si>
  <si>
    <t>VEGA WALTER DANIEL</t>
  </si>
  <si>
    <t>ARAYA DAMIAN ARIEL</t>
  </si>
  <si>
    <t>DE ANTONI MATIAS NICOLAS</t>
  </si>
  <si>
    <t>BARRO SALMERON MARCELO JAVIER</t>
  </si>
  <si>
    <t>AGESTA ALEJANDRA BEATRIZ</t>
  </si>
  <si>
    <t>GODOY CLAUDIA CAROLINA</t>
  </si>
  <si>
    <t>FERNANDEZ LILIANA LEONOR</t>
  </si>
  <si>
    <t>ROMERO MIRIAM RAMONA</t>
  </si>
  <si>
    <t>SEGOVIA JULIETA SOLEDAD</t>
  </si>
  <si>
    <t>SOTELO SABRINA SOLEDAD</t>
  </si>
  <si>
    <t>BLASEOTTO MAGDALENA ADRIANA</t>
  </si>
  <si>
    <t>PERALTA RAUL OMAR</t>
  </si>
  <si>
    <t>OLIVA SERGIO ALBERTO</t>
  </si>
  <si>
    <t>MARTINEZ FACUNDO EZEQUIEL</t>
  </si>
  <si>
    <t>TRISI MARIANO LEONEL</t>
  </si>
  <si>
    <t>VALIENTE ARIEL EZEQUIEL</t>
  </si>
  <si>
    <t>VALERGA NESTOR DANIEL</t>
  </si>
  <si>
    <t>BUSTO ALFREDO IGNACIO</t>
  </si>
  <si>
    <t>MIRANDA SERGIO ALBERTO</t>
  </si>
  <si>
    <t>ZAPPA NERI WALTER DANIEL</t>
  </si>
  <si>
    <t>ROMERO CRISTIAN DAMIAN</t>
  </si>
  <si>
    <t>PROSPERI MARTINEZ SANDRO MARINO</t>
  </si>
  <si>
    <t>LERA HECTOR OSVALDO</t>
  </si>
  <si>
    <t>RUCSITTI GERMAN OSVALDO</t>
  </si>
  <si>
    <t>CARDOZO RAUL ANDRES</t>
  </si>
  <si>
    <t>RIVAROLA HECTOR HORACIO</t>
  </si>
  <si>
    <t>CASTILLO MARIELA LILIANA</t>
  </si>
  <si>
    <t>GIMENEZ CAROLINA</t>
  </si>
  <si>
    <t>GARAY SUSANA</t>
  </si>
  <si>
    <t>CISNEROS XIMENA ALEJANDRA</t>
  </si>
  <si>
    <t>DELGADO SUSANA</t>
  </si>
  <si>
    <t>BORQUEZ LORENA ESTELA VANESA</t>
  </si>
  <si>
    <t>DOMINGUEZ NATALIA SOLEDAD</t>
  </si>
  <si>
    <t>BERRONDO ROSA ELIZABETH</t>
  </si>
  <si>
    <t>MAIDANA MERCEDES HERMINIA</t>
  </si>
  <si>
    <t>ASSAD LUZ ANTONELLA</t>
  </si>
  <si>
    <t>FERNANDEZ YESICA ELIZABETH</t>
  </si>
  <si>
    <t>RIERA SILVIA ALEJANDRA</t>
  </si>
  <si>
    <t>ORTEGA SILVANA NOEMI</t>
  </si>
  <si>
    <t>GALVAN SOLEDAD LUJAN</t>
  </si>
  <si>
    <t>GANEM MYRIAM MABEL</t>
  </si>
  <si>
    <t>DI SERIO VERONICA</t>
  </si>
  <si>
    <t>OLIVERO FLORES MARIA SOL</t>
  </si>
  <si>
    <t>OJEDA IGLESIA MARIA ELIZABETH</t>
  </si>
  <si>
    <t>SANCHEZ NADIA MARTINA</t>
  </si>
  <si>
    <t>CABRERA CORDERO MOLINA AYELEN DAIANA</t>
  </si>
  <si>
    <t>LUCERO IBARRA PAULA AMALIA</t>
  </si>
  <si>
    <t>LOVERA LORENA ELIZABETH</t>
  </si>
  <si>
    <t>RINAUDO ELIANA JULIETA</t>
  </si>
  <si>
    <t>MEDINA MARISOL DANIELA</t>
  </si>
  <si>
    <t>PINO ADRIANA ELISABET</t>
  </si>
  <si>
    <t>CAYON MIRTA HAYDEE</t>
  </si>
  <si>
    <t>CORONEL ALEJANDRA ISABEL</t>
  </si>
  <si>
    <t>DIAZ MERCEDES ANALIA DEL VALLE</t>
  </si>
  <si>
    <t>GONZALEZ MATIAS DANIEL</t>
  </si>
  <si>
    <t>ZARZA MIGUEL ALEJANDRO</t>
  </si>
  <si>
    <t>ALVAREZ JOSE ROBERTO</t>
  </si>
  <si>
    <t>MORENO WALTER NICOLAS</t>
  </si>
  <si>
    <t>FERNANDEZ ALEXIS FEDERICO</t>
  </si>
  <si>
    <t>MENDOZA JONATAN MIGUEL</t>
  </si>
  <si>
    <t>MARTINEZ GERMAN DARIO</t>
  </si>
  <si>
    <t>LESCANO ROQUE RENE</t>
  </si>
  <si>
    <t>CUELLO EMANUEL MAXIMILIANO</t>
  </si>
  <si>
    <t>MOLINA MIGUEL ANGEL</t>
  </si>
  <si>
    <t>BOGADO EDUARDO ANTONIO</t>
  </si>
  <si>
    <t>GOMEZ EZEQUIEL OMAR</t>
  </si>
  <si>
    <t>VALLEJOS JAVIER EMANUEL</t>
  </si>
  <si>
    <t>OLAZ OSCAR OSVALDO</t>
  </si>
  <si>
    <t>GEREZ CARLOS FABIAN</t>
  </si>
  <si>
    <t>ESPINOSA NAHUEL MAURICIO</t>
  </si>
  <si>
    <t>VALSEGA GERMAN IGNACIO ANDRES</t>
  </si>
  <si>
    <t>FARIAS DANIEL HORACIO</t>
  </si>
  <si>
    <t>OZUNA LUIS ALBERTO</t>
  </si>
  <si>
    <t>LUCERO DIEGO RODRIGO</t>
  </si>
  <si>
    <t>VILLALBA FERNANDO JAVIER</t>
  </si>
  <si>
    <t>MAULEN PABLO SEBASTIAN</t>
  </si>
  <si>
    <t>GONZALEZ BRIAN LEANDRO</t>
  </si>
  <si>
    <t>MALDONADO MARTIN EZEQUIEL</t>
  </si>
  <si>
    <t>LEDESMA MATHIAS EZEQUIEL</t>
  </si>
  <si>
    <t>FERNANDEZ PAEZ MARIO ANDRES</t>
  </si>
  <si>
    <t>IBARRA ANDRES ANGEL</t>
  </si>
  <si>
    <t>MONTENEGRO OSCAR ABEL</t>
  </si>
  <si>
    <t>FERNANDEZ MATIAS EZEQUIEL</t>
  </si>
  <si>
    <t>TORRES VARANO LEANDRO LORENZO</t>
  </si>
  <si>
    <t>BERRONDO DIEGO GABRIEL</t>
  </si>
  <si>
    <t>RODRIGUEZ ORTIZ MATIAS SEBASTIAN</t>
  </si>
  <si>
    <t>YANNISSELLI WALTER ANDRES DAVID</t>
  </si>
  <si>
    <t>SERRANO JUAN MARCELO</t>
  </si>
  <si>
    <t>FONZALIDA MAURO EZEQUIEL</t>
  </si>
  <si>
    <t>GUEVARA RODRIGO EZEQUIEL DANIEL</t>
  </si>
  <si>
    <t>CABRERA JUAN RAMON</t>
  </si>
  <si>
    <t>GAMARRA RUBEN HERNAN</t>
  </si>
  <si>
    <t>RODRIGUEZ BRIAN EXEQUIEL</t>
  </si>
  <si>
    <t>GONZALEZ NESTOR EUGENIO NICOLAS</t>
  </si>
  <si>
    <t>JAIME ALEJANDRO SEBASTIAN</t>
  </si>
  <si>
    <t>CARTELLE HORACIO EMILIANO</t>
  </si>
  <si>
    <t>MACIEL GABRIEL ALEJANDRO</t>
  </si>
  <si>
    <t>AUTALAN LUIS ALBERTO</t>
  </si>
  <si>
    <t>COQUIBUS ELIANA ERIKA</t>
  </si>
  <si>
    <t>ANAYA ANDREA PAOLA</t>
  </si>
  <si>
    <t>CABOT ESTEFANIA SOLEDAD</t>
  </si>
  <si>
    <t>CAMPOS NOEMI ESTEFANIA</t>
  </si>
  <si>
    <t>CASTRO VIVIANA ELIZABETH</t>
  </si>
  <si>
    <t>GARCIA ALEJANDRA DANIELA</t>
  </si>
  <si>
    <t>GUZMAN NATALIA SOLEDAD</t>
  </si>
  <si>
    <t>NIEVAS FLORENCIA ALEJANDRA</t>
  </si>
  <si>
    <t>PAIVA MICHETTI CLAUDIA SILVIA</t>
  </si>
  <si>
    <t>RUIZ BRENDA NEREA</t>
  </si>
  <si>
    <t>SOSA JESICA ALEJANDRA</t>
  </si>
  <si>
    <t>URQUIZA ADRIANA ALEJANDRA</t>
  </si>
  <si>
    <t>BARRAGAN CLAUDIO ARIEL</t>
  </si>
  <si>
    <t>BERON MARIO GABRIEL</t>
  </si>
  <si>
    <t>CARABAJAL LUCAS EDUARDO</t>
  </si>
  <si>
    <t>CARRAZAN ANGEL GABRIEL</t>
  </si>
  <si>
    <t>DE LEON IVAN JAVIER</t>
  </si>
  <si>
    <t>DIAZ MAXIMILIANO GABRIEL EDUARDO</t>
  </si>
  <si>
    <t>GIMENEZ JONATHAN ALEJANDRO</t>
  </si>
  <si>
    <t>ISON DARIO CARLOS</t>
  </si>
  <si>
    <t>JIMENEZ DIEGO EZEQUIEL</t>
  </si>
  <si>
    <t>LEGUIZAMON MATIAS DANIEL</t>
  </si>
  <si>
    <t>MARTELLI NORBERTO MIGUEL</t>
  </si>
  <si>
    <t>MIRANDA HECTOR DAVID</t>
  </si>
  <si>
    <t>MORA GUSTAVO JONAS</t>
  </si>
  <si>
    <t>REINAGA GUSTAVO ANGEL</t>
  </si>
  <si>
    <t>CARABAJAL OSCAR ERNESTO ELIAS</t>
  </si>
  <si>
    <t>RODRIGUEZ DAVID EMILIANO</t>
  </si>
  <si>
    <t>TELLO MAXIMILIANO EZEQUIEL</t>
  </si>
  <si>
    <t>TRINIDAD ARIEL ALEJANDRO</t>
  </si>
  <si>
    <t>URQUIJO RODRIGO EZEQUIEL</t>
  </si>
  <si>
    <t>MARTINEZ CARLOS ALBERTO</t>
  </si>
  <si>
    <t>AGUILAR ALBERTO DANIEL</t>
  </si>
  <si>
    <t>ROSADO LUSBARAN CESAR LUIS</t>
  </si>
  <si>
    <t>CACERES ADRIANA ELIZABETH</t>
  </si>
  <si>
    <t>MALLO CASSARINO CAMILA</t>
  </si>
  <si>
    <t>ROJAS IVANNA AYELEN</t>
  </si>
  <si>
    <t>MARTINELLI ISABEL GRACIELA</t>
  </si>
  <si>
    <t>MARTINEZ MONICA GRACIELA</t>
  </si>
  <si>
    <t>CAJAL CLAUDIA RAMONA</t>
  </si>
  <si>
    <t>TARGISE MARIA SOLEDAD</t>
  </si>
  <si>
    <t>SALVATIERRA MARIA FLORENCIA</t>
  </si>
  <si>
    <t>ALVAREZ MARIANA HILDA</t>
  </si>
  <si>
    <t>CHAVEZ SILVIA LILIANA</t>
  </si>
  <si>
    <t>SANTILLAN GISELA ANAHI</t>
  </si>
  <si>
    <t>GONZALEZ CELESTE VIVIANA</t>
  </si>
  <si>
    <t>STEKLOFF VIVIANA JUDITH</t>
  </si>
  <si>
    <t>QUIROGA ELISABETH KARINA</t>
  </si>
  <si>
    <t>DE LOS SANTOS SILVIA LAURA</t>
  </si>
  <si>
    <t>ANES CYNTHIA YASMIN</t>
  </si>
  <si>
    <t>CASTILLO SONIA PATRICIA</t>
  </si>
  <si>
    <t>SANABRIA ELENA BEATRIZ</t>
  </si>
  <si>
    <t>SALINAS GISELLE NATALIA</t>
  </si>
  <si>
    <t>CORREIA LORENA VANINA</t>
  </si>
  <si>
    <t>GODOY LORENA MARICEL</t>
  </si>
  <si>
    <t>AQUINO GLADYS EMILCE</t>
  </si>
  <si>
    <t>AGESTA ZULMA ANAHI</t>
  </si>
  <si>
    <t>CANDIA ELIZABETH MARINA</t>
  </si>
  <si>
    <t>DIAZ CAMPOS AGUSTINA CECILIA</t>
  </si>
  <si>
    <t>LOPEZ VILMA ALICIA</t>
  </si>
  <si>
    <t>VARGAS LAURA PATRICIA</t>
  </si>
  <si>
    <t>RIOS PABLO DANIEL</t>
  </si>
  <si>
    <t>SAENZ NICOLAS CESAR</t>
  </si>
  <si>
    <t>BEGIR OMAR EDUARDO</t>
  </si>
  <si>
    <t>LOZA FABIAN GUSTAVO</t>
  </si>
  <si>
    <t>BORQUEZ FERNANDO ENRIQUE MANUEL</t>
  </si>
  <si>
    <t>ESCOBAR GERMAN MARTIN</t>
  </si>
  <si>
    <t>MORAN NAHUEL MAXIMILIANO</t>
  </si>
  <si>
    <t>PEDRAZA HECTOR OSVALDO</t>
  </si>
  <si>
    <t>CLAVIJO EDUARDO JOSE RAUL</t>
  </si>
  <si>
    <t>BACIGALUPI DORIAN FREDDY</t>
  </si>
  <si>
    <t>VELAZQUEZ CRISTIAN DANIEL ADRIAN</t>
  </si>
  <si>
    <t>GIL DAVID JAVIER</t>
  </si>
  <si>
    <t>AGUERO MARCOS DARIO</t>
  </si>
  <si>
    <t>MENDEZ ARIEL ALFREDO</t>
  </si>
  <si>
    <t>ONETTO HEREDIA MARIA CRISTINA</t>
  </si>
  <si>
    <t>MUSSUTO ALEJANDRA</t>
  </si>
  <si>
    <t>JOAO SABRINA ALEJANDRA</t>
  </si>
  <si>
    <t>ROMERO LUJAN BEATRIZ</t>
  </si>
  <si>
    <t>RODRIGUEZ JESUS RAUL</t>
  </si>
  <si>
    <t>ALFONSO GABRIELA MARIANA</t>
  </si>
  <si>
    <t>VIDAL HILDA ELIZABETH</t>
  </si>
  <si>
    <t>YACANTO KUNKEL FLORENCIA MAITEN DEOLINDA</t>
  </si>
  <si>
    <t>PEREIRA CASTRO MARCELA ALEJANDRA</t>
  </si>
  <si>
    <t>GONGORA ANDREA EVANGELINA</t>
  </si>
  <si>
    <t>LOBO JAVIER EMILIANO</t>
  </si>
  <si>
    <t>OLIVA JOSE AUGUSTO</t>
  </si>
  <si>
    <t>PEREZ DELGADO JUAN CRUZ</t>
  </si>
  <si>
    <t>REYNO GUSTAVO HERNAN</t>
  </si>
  <si>
    <t>VILLELLA NATALIA GISELE</t>
  </si>
  <si>
    <t>RONCAL MORON JOSEFINA BEATRIZ</t>
  </si>
  <si>
    <t>SALTO FRANCISCO ARNALDO</t>
  </si>
  <si>
    <t>SUAREZ DORA BEATRIZ</t>
  </si>
  <si>
    <t>SUAREZ JORGE ARIEL</t>
  </si>
  <si>
    <t>PANELO FRANCO EMANUEL</t>
  </si>
  <si>
    <t>FANTIN ARIEL FERNANDO</t>
  </si>
  <si>
    <t>GOMEZ NICOLAS GABRIEL</t>
  </si>
  <si>
    <t>BRITOS LUCAS IVAN</t>
  </si>
  <si>
    <t>IGLESIAS HERNAN GABRIEL</t>
  </si>
  <si>
    <t>ULLUA LUIS GABRIEL</t>
  </si>
  <si>
    <t>CARNIEL PABLO HERNAN</t>
  </si>
  <si>
    <t>LEDESMA LUCAS SEBASTIAN</t>
  </si>
  <si>
    <t>RIVERO NESTOR JONATHAN EZEQUIEL</t>
  </si>
  <si>
    <t>ONTIVERO DANIEL GUSTAVO</t>
  </si>
  <si>
    <t>ALEGRE EDUARDO SEBASTIAN</t>
  </si>
  <si>
    <t>GOMEZ JULIO CESAR</t>
  </si>
  <si>
    <t>ARCE BRIAN MAXIMILIANO</t>
  </si>
  <si>
    <t>AGUIRRE JONATHAN GASTON</t>
  </si>
  <si>
    <t>BAZAN JULIAN EZEQUIEL</t>
  </si>
  <si>
    <t>LEDESMA CLAUDIO HERNAN</t>
  </si>
  <si>
    <t>VELIZ DAVID IVAN</t>
  </si>
  <si>
    <t>LEON EZEQUIEL ULISES MAXIMILIANO</t>
  </si>
  <si>
    <t>LOPEZ MARIANO LUIS</t>
  </si>
  <si>
    <t>ESPECHE SEGUNDO PEDRO ANTONIO</t>
  </si>
  <si>
    <t>GOMEZ SERGIO MAXIMILIANO</t>
  </si>
  <si>
    <t>GALEANO CORONEL ABEL FROILAN</t>
  </si>
  <si>
    <t>BARRIONUEVO OSCAR ALBERTO</t>
  </si>
  <si>
    <t>URBANSKI NICOLAS DARIO</t>
  </si>
  <si>
    <t>ORIBE JUAN CARLOS</t>
  </si>
  <si>
    <t>RIVERO MARTIN HORACIO</t>
  </si>
  <si>
    <t>DEL VECHIO SEBASTIAN OSCAR</t>
  </si>
  <si>
    <t>BENITEZ OSCAR ARMANDO</t>
  </si>
  <si>
    <t>SORIA NELSON WALTER</t>
  </si>
  <si>
    <t>ROMERO HUGO ERNESTO</t>
  </si>
  <si>
    <t>DUARTE MARCOS RAUL</t>
  </si>
  <si>
    <t>SCORNAVACCHE LUCAS FEDERICO</t>
  </si>
  <si>
    <t>TORRES MATIAS EZEQUIEL</t>
  </si>
  <si>
    <t>GIMENEZ MARTIN CRESCENCIO</t>
  </si>
  <si>
    <t>AVALOS EMILIANO ALEJANDRO</t>
  </si>
  <si>
    <t>VERGARA ARIEL ESTEBAN</t>
  </si>
  <si>
    <t>LOZANO PABLO ERNESTO</t>
  </si>
  <si>
    <t>HERRERA GABRIEL IGNACIO</t>
  </si>
  <si>
    <t>FIGUEROA JUAN MANUEL</t>
  </si>
  <si>
    <t>PALMIERI DIEGO FRANCO</t>
  </si>
  <si>
    <t>ACOSTA BRIAN NICOLAS ALEJANDRO</t>
  </si>
  <si>
    <t>ROCO CARLOS ALBERTO</t>
  </si>
  <si>
    <t>BASUALDO VALERIA NOEMI</t>
  </si>
  <si>
    <t>BARBARINI RAUL ALBERTO</t>
  </si>
  <si>
    <t>KUMBIER LUCIA LAURA</t>
  </si>
  <si>
    <t>MARTINEZ CATALINO</t>
  </si>
  <si>
    <t>PATTERLINI JUAN PABLO</t>
  </si>
  <si>
    <t>SALAZAR RAMON IGNACIO</t>
  </si>
  <si>
    <t>TOLEDO SEBASTIAN RAMON</t>
  </si>
  <si>
    <t>CARDOZO CARLOS ANTONIO</t>
  </si>
  <si>
    <t>VILLAGRA RICARDO ADRIAN</t>
  </si>
  <si>
    <t>VALIENTE ROBERTO FABIAN</t>
  </si>
  <si>
    <t>SARAVIA MARIO LUJAN</t>
  </si>
  <si>
    <t>HAURIA FEDERICO NAHUEL</t>
  </si>
  <si>
    <t>SALAS JAVIER ALEJANDRO</t>
  </si>
  <si>
    <t>FERNANDEZ LEONARDO ISMAEL</t>
  </si>
  <si>
    <t>AVALOS SERGIO ADRIAN</t>
  </si>
  <si>
    <t>BONOMO GERMAN ARIEL</t>
  </si>
  <si>
    <t>REYES CARLOS HERNAN</t>
  </si>
  <si>
    <t>ARANCIBIA RODRIGO FABIAN</t>
  </si>
  <si>
    <t>PANELO FACUNDO</t>
  </si>
  <si>
    <t>EGEA MARTIN ANDRES</t>
  </si>
  <si>
    <t>PANELO CRISTIAN FEDERICO</t>
  </si>
  <si>
    <t>MALLO RAUL HERNAN</t>
  </si>
  <si>
    <t>LASTRETO PABLO FEDERICO</t>
  </si>
  <si>
    <t>SEGOBIA HUGO GASTON</t>
  </si>
  <si>
    <t>VINZONI MARIANO NICOLAS</t>
  </si>
  <si>
    <t>SALAZAR MAURO DANIEL</t>
  </si>
  <si>
    <t>ROMERO WILSON ROSENDO</t>
  </si>
  <si>
    <t>GARCIA JOSE LUIS</t>
  </si>
  <si>
    <t>RAMIREZ MIGUEL ALEJANDRO</t>
  </si>
  <si>
    <t>SILBERSZTEIN LEONARDO DANIEL</t>
  </si>
  <si>
    <t>MORETTI FRANCISCO JAVIER</t>
  </si>
  <si>
    <t>GUTIERREZ CRISTIAN MATIAS ALFREDO</t>
  </si>
  <si>
    <t>MARTINEZ BRIAN EZEQUIEL</t>
  </si>
  <si>
    <t>PEDROZO JORGE ANDRES</t>
  </si>
  <si>
    <t>MEDINA JOSE MANUEL</t>
  </si>
  <si>
    <t>ACOSTA JUANEDA MARIELA ALEJANDRA</t>
  </si>
  <si>
    <t>LEDESMA EVANGELINA PATRICIA</t>
  </si>
  <si>
    <t>HERNANDEZ JONATAN MATIAS</t>
  </si>
  <si>
    <t>DIAS FABIAN ALEJANDRO</t>
  </si>
  <si>
    <t>MIRANDA CLAUDIA MABEL</t>
  </si>
  <si>
    <t>GENTILE CARLOS ALBERTO</t>
  </si>
  <si>
    <t>SANCHEZ AGUSTIN GERMAN</t>
  </si>
  <si>
    <t>DELSART JORGE EZEQUIEL</t>
  </si>
  <si>
    <t>TORRES DAMIAN</t>
  </si>
  <si>
    <t>BARRIOS MAXIMILIANO JOEL</t>
  </si>
  <si>
    <t>PAREDEZ MARCELO OCTAVIO</t>
  </si>
  <si>
    <t>GAITAN GABRIEL EMANUEL</t>
  </si>
  <si>
    <t>GALVAN MARCELO FABIAN</t>
  </si>
  <si>
    <t>ARZUAGA JUAN IGNACIO</t>
  </si>
  <si>
    <t>CATALAN LUCAS GASTON</t>
  </si>
  <si>
    <t>ESPINOLA LEANDRO VICENTE</t>
  </si>
  <si>
    <t>LUQUE LUCAS NAHUEL</t>
  </si>
  <si>
    <t>PALAVECINO ROBERTO ARNALDO</t>
  </si>
  <si>
    <t>OSTREIL RODOLFO JUAN PABLO</t>
  </si>
  <si>
    <t>MURUA PABLO LAUTARO</t>
  </si>
  <si>
    <t>MOLINA AGUSTIN FACUNDO</t>
  </si>
  <si>
    <t>GERMA IVAN MARCELO</t>
  </si>
  <si>
    <t>ARCE MARIANO ARIEL</t>
  </si>
  <si>
    <t>MELILLO JOHANNA CATERINA</t>
  </si>
  <si>
    <t>PRIETO NOEMI</t>
  </si>
  <si>
    <t>TORALES LILIANA ESTER</t>
  </si>
  <si>
    <t>PEREIRA CAMILA BELEN</t>
  </si>
  <si>
    <t>CARCACHA ROMINA FABIANA</t>
  </si>
  <si>
    <t>DIAZ FLORENCIA</t>
  </si>
  <si>
    <t>ARREIGADA SILVIA NOEMI</t>
  </si>
  <si>
    <t>FIGUEREDO MEDINA NILDA GRACIELA</t>
  </si>
  <si>
    <t>MERELES MIRTA MABEL</t>
  </si>
  <si>
    <t>MEDINA ROSA BEATRIZ</t>
  </si>
  <si>
    <t>TAPIA SEBASTIAN LEANDRO</t>
  </si>
  <si>
    <t>SILVA EVANGELINA</t>
  </si>
  <si>
    <t>MANZO MAURO ALBERTO</t>
  </si>
  <si>
    <t>MENDOZA CLAUDIO MATIAS</t>
  </si>
  <si>
    <t>GONZALEZ JOSE MAXIMILIANO</t>
  </si>
  <si>
    <t>MONTENEGRO NOELIA FLORENCIA</t>
  </si>
  <si>
    <t>CORTES MARIANO EXEQUIEL</t>
  </si>
  <si>
    <t>BECERRA NICOLAS EZEQUIEL</t>
  </si>
  <si>
    <t>RUIZ MATIAS NICOLAS</t>
  </si>
  <si>
    <t>GRAFF HUGO MARCELO</t>
  </si>
  <si>
    <t>LIZARRAGA GONZALO EMANUEL</t>
  </si>
  <si>
    <t>ENRIQUEZ LISANDRA MARIELA</t>
  </si>
  <si>
    <t>RODRIGUEZ FLORENCIA DAIANA</t>
  </si>
  <si>
    <t>BRUNO BRIAN HERNAN</t>
  </si>
  <si>
    <t>GOIKE NANCY EDITH</t>
  </si>
  <si>
    <t>MARQUEZ ENZO DAMIAN</t>
  </si>
  <si>
    <t>MORAN SANTIAGO DAVID</t>
  </si>
  <si>
    <t>HERRERA RAUL ITALO</t>
  </si>
  <si>
    <t>ZABALA SEBASTIAN ANDRES</t>
  </si>
  <si>
    <t>TORRES NICOLAS FEDERICO</t>
  </si>
  <si>
    <t>ANDRADA LUCAS EXEQUIEL</t>
  </si>
  <si>
    <t>GENOVESE JOSE MARIA</t>
  </si>
  <si>
    <t>LOZANO ELBIO PABLO</t>
  </si>
  <si>
    <t>FONSECA ERNESTO FABIAN</t>
  </si>
  <si>
    <t>SANTILLAN ANGEL RICARDO</t>
  </si>
  <si>
    <t>ROJAS CECILIO RAMON</t>
  </si>
  <si>
    <t>BRITOS DIEGO RUBEN</t>
  </si>
  <si>
    <t>FONZALIDA NICOLAS ISMAEL</t>
  </si>
  <si>
    <t>SERRAIOCCO EDUARDO ALEJANDRO</t>
  </si>
  <si>
    <t>LENCINA BRITOS WILSON</t>
  </si>
  <si>
    <t>SIMONETTI PABLO EZEQUIEL</t>
  </si>
  <si>
    <t>GALLARDO JOSE ADRIAN</t>
  </si>
  <si>
    <t>GULARTE CHRISTIAN ARIEL</t>
  </si>
  <si>
    <t>LOPEZ DIEGO ALBERTO</t>
  </si>
  <si>
    <t>GIMENEZ MAXIMILIANO EMANUEL</t>
  </si>
  <si>
    <t>BERTUCCI FRANCO DAMIAN</t>
  </si>
  <si>
    <t>CORIA FRANCO LAUTARO</t>
  </si>
  <si>
    <t>SALAS LEONARDO MARTIN</t>
  </si>
  <si>
    <t>TOFFOLO ANDRES RODOLFO</t>
  </si>
  <si>
    <t>SCHIUMA ERIC BRIAN NAHUEL</t>
  </si>
  <si>
    <t>SUAREZ JUAN CARLOS</t>
  </si>
  <si>
    <t>ZALAZAR LUIS ESTEBAN</t>
  </si>
  <si>
    <t>SANCHEZ ROBERTO ALEJANDRO</t>
  </si>
  <si>
    <t>FARIAS JONATAN EMANUEL</t>
  </si>
  <si>
    <t>RADAVERO FACUNDO HERNAN</t>
  </si>
  <si>
    <t>CESPEDES GUTIERREZ ALEJANDRO</t>
  </si>
  <si>
    <t>BIZZOTTO ROXANA SOLEDAD</t>
  </si>
  <si>
    <t>RODRIGUEZ IRMA DEL CARMEN</t>
  </si>
  <si>
    <t>BENITEZ SILVIA VANESSA</t>
  </si>
  <si>
    <t>FRUSTI AGUSTIN</t>
  </si>
  <si>
    <t>CAICEDO KEVIN NAHUEL</t>
  </si>
  <si>
    <t>CASERES KARINA CECILIA</t>
  </si>
  <si>
    <t>GALEANO OLGA VALENTINA</t>
  </si>
  <si>
    <t>GONZALEZ SILVINA CELESTE</t>
  </si>
  <si>
    <t>GONZALEZ MARIA CELESTE</t>
  </si>
  <si>
    <t>ARANDA MATIAS MAXIMILIANO</t>
  </si>
  <si>
    <t>GRAMAJO ANALIA VERONICA</t>
  </si>
  <si>
    <t>ARGUIMBAU GLORIA CECILIA</t>
  </si>
  <si>
    <t>AVALOS VERONICA MARIEL</t>
  </si>
  <si>
    <t>MORALES NAHUEL ALEJANDRO</t>
  </si>
  <si>
    <t>GODOY MARIELA BEATRIZ</t>
  </si>
  <si>
    <t>GARCIA CECILIA VERONICA</t>
  </si>
  <si>
    <t>CORONEL ANGEL RODRIGO</t>
  </si>
  <si>
    <t>CARO INGRID PAOLA</t>
  </si>
  <si>
    <t>BRANDANA LEONARDO ROMAN</t>
  </si>
  <si>
    <t>OTRANTO SEBASTIAN EZEQUIEL</t>
  </si>
  <si>
    <t>FRANCIA GUIDO GABRIEL</t>
  </si>
  <si>
    <t>ARGUELLO BRIAN EZEQUIEL</t>
  </si>
  <si>
    <t>ORELLANO NATALIA LORENA</t>
  </si>
  <si>
    <t>ORELLANO GABRIELA VANESA</t>
  </si>
  <si>
    <t>CAMPOS MARIA LAURA</t>
  </si>
  <si>
    <t>DELGADO GERARDO VICENTE</t>
  </si>
  <si>
    <t>MONZON JAVIER ADRIAN</t>
  </si>
  <si>
    <t>RODRIGUEZ JUAN ALBERTO</t>
  </si>
  <si>
    <t>NAVARRO DOMINGO EZEQUIEL</t>
  </si>
  <si>
    <t>VALLBONA RODRIGO EMANUEL</t>
  </si>
  <si>
    <t>MACIEL ALDO MARTIN</t>
  </si>
  <si>
    <t>ORTIZ VICTOR HUGO</t>
  </si>
  <si>
    <t>CARRAZANA LILIANA BEATRIZ</t>
  </si>
  <si>
    <t>FERNANDEZ DEL PUERTO SOTERO</t>
  </si>
  <si>
    <t>GOMEZ LORENA SOLEDAD</t>
  </si>
  <si>
    <t>BULACIO FLORENCIA SOLEDAD</t>
  </si>
  <si>
    <t>VEGA FRANCISCO EZEQUIEL</t>
  </si>
  <si>
    <t>PANZA CARLOS ALEJANDRO</t>
  </si>
  <si>
    <t>SUAREZ ELSESSER FACUNDO EZEQUIEL</t>
  </si>
  <si>
    <t>ANAQUIN DAMIAN ALEJANDRO</t>
  </si>
  <si>
    <t>SAMBUCI VERONICA NELLY LUJAN</t>
  </si>
  <si>
    <t>FARIAS ADRIANA MABEL</t>
  </si>
  <si>
    <t>BARONI RICARDO ERNESTO</t>
  </si>
  <si>
    <t>GOMEZ EZEQUIEL</t>
  </si>
  <si>
    <t>GONZALEZ GASTON ALEJANDRO</t>
  </si>
  <si>
    <t>VICENTE RAMIRO EMANUEL GONZALO</t>
  </si>
  <si>
    <t>ARCE CRISTIAN NICOLAS</t>
  </si>
  <si>
    <t>LEZCANO JUAN EDUARDO</t>
  </si>
  <si>
    <t>FONSECA NORMA BEATRIZ</t>
  </si>
  <si>
    <t>OBREGON JORGE EMANUEL</t>
  </si>
  <si>
    <t>DROGUETT ESCOBAR NATALIA ALEJANDRA</t>
  </si>
  <si>
    <t>VILLAGRA GABRIELA MAFALDA</t>
  </si>
  <si>
    <t>SOSA LUCAS</t>
  </si>
  <si>
    <t>MENCEGUEZ JESUS ARIEL</t>
  </si>
  <si>
    <t>ARCE ANDREA SOLEDAD</t>
  </si>
  <si>
    <t>VIVERO LOPETEGUI ALDO ARIEL</t>
  </si>
  <si>
    <t>CABRAL FRANCISCA GABRIELA</t>
  </si>
  <si>
    <t>SARMIENTO EMILIANO OSCAR</t>
  </si>
  <si>
    <t>MACIEL NORMA NOEMI</t>
  </si>
  <si>
    <t>ACOSTA CARLOS</t>
  </si>
  <si>
    <t>LUQUE EVELIN SOLEDAD</t>
  </si>
  <si>
    <t>LAILHACAR EZEQUIEL NICOLAS</t>
  </si>
  <si>
    <t>BENITEZ ELIZABET MARGARITA</t>
  </si>
  <si>
    <t>FERNANDEZ BORJAS TEOFILA</t>
  </si>
  <si>
    <t>ARROYO ALEJANDRA NOEMI</t>
  </si>
  <si>
    <t>DARGERE RUBEN MARCELO</t>
  </si>
  <si>
    <t>TANQUIA EMANUEL CRISTIAN</t>
  </si>
  <si>
    <t>CRUZ JONATAN EZEQUIEL</t>
  </si>
  <si>
    <t>CANTERO RUBEN WALTER</t>
  </si>
  <si>
    <t>ORELLANA CINTHIA SOLEDAD</t>
  </si>
  <si>
    <t>SEGOVIA FAVIO ARIEL</t>
  </si>
  <si>
    <t>INGRASSIA RUBEN EMANUEL</t>
  </si>
  <si>
    <t>BUSTOS TOLOSA FRANCISCO JAVIER</t>
  </si>
  <si>
    <t>RODRIGUEZ WALTER ALBERTO</t>
  </si>
  <si>
    <t>SANCHEZ RICARDO NICOLAS</t>
  </si>
  <si>
    <t>QUIROGA FELIX DOMINGO</t>
  </si>
  <si>
    <t>CUELLO WALTER ALEJANDRO</t>
  </si>
  <si>
    <t>LINCHES MARIO ERNESTO</t>
  </si>
  <si>
    <t>DUARTE RODOLFO DANIEL</t>
  </si>
  <si>
    <t>ZACCARDI HUGO OSCAR</t>
  </si>
  <si>
    <t>ARAGON JUAN MANUEL</t>
  </si>
  <si>
    <t>ALBARRACIN MIGUEL ANGEL</t>
  </si>
  <si>
    <t>CHAMORRO JORGE EDGARDO</t>
  </si>
  <si>
    <t>CARDOZO HECTOR HUGO</t>
  </si>
  <si>
    <t>BARRETO HECTOR RAMON</t>
  </si>
  <si>
    <t>BENITEZ FAUSTO</t>
  </si>
  <si>
    <t>BRANDAN JUAN CARLOS</t>
  </si>
  <si>
    <t>QUINTANA RICARDO RAMON</t>
  </si>
  <si>
    <t>MAIGUA ENRIQUE</t>
  </si>
  <si>
    <t>GAITAN EDUARDO</t>
  </si>
  <si>
    <t>VILLARROEL ADRIAN MARCELO</t>
  </si>
  <si>
    <t>VILLAVICENCIO JUAN CARLOS</t>
  </si>
  <si>
    <t>GOITEA ALDO ERNESTO</t>
  </si>
  <si>
    <t>PEREZ JOSE GREGORIO</t>
  </si>
  <si>
    <t>DIAZ RAUL GERONIMO</t>
  </si>
  <si>
    <t>MARTINO OSCAR ALFREDO</t>
  </si>
  <si>
    <t>AYALA LIRIO</t>
  </si>
  <si>
    <t>PACHECO LUIS IGNACIO</t>
  </si>
  <si>
    <t>HERRERA NESTOR FERNANDO</t>
  </si>
  <si>
    <t>LEGUIZAMON HUGO DOMINGO</t>
  </si>
  <si>
    <t>ROBLEDO OSCAR ALBERTO</t>
  </si>
  <si>
    <t>FARFAN MARCELO GUSTAVO</t>
  </si>
  <si>
    <t>PEREZ MARCELO VICTOR JUAN</t>
  </si>
  <si>
    <t>ESCOBAR MARCELINO EUSTAQUIO</t>
  </si>
  <si>
    <t>ACOSTA CHRISTIAN GABRIEL</t>
  </si>
  <si>
    <t>CAMACHO WALTER AUGUSTO</t>
  </si>
  <si>
    <t>FALZOI DANIEL OSVALDO</t>
  </si>
  <si>
    <t>CARDOZO SALVADOR</t>
  </si>
  <si>
    <t>CARRANZA CHRISTIAN NESTOR</t>
  </si>
  <si>
    <t>JUNCOS DANIEL ADRIAN</t>
  </si>
  <si>
    <t>FERREYRA ORLANDO FRANCISCO</t>
  </si>
  <si>
    <t>MATCOVICH CARLOS GERARDO</t>
  </si>
  <si>
    <t>CABRAL CARLOS ENRIQUE</t>
  </si>
  <si>
    <t>RAMIREZ JORGE ALBERTO</t>
  </si>
  <si>
    <t>LAZARTE WALTER</t>
  </si>
  <si>
    <t>HERNANDEZ RUBEN DARIO</t>
  </si>
  <si>
    <t>RAMIREZ VICTOR HUGO</t>
  </si>
  <si>
    <t>FERNANDEZ LUIS A.</t>
  </si>
  <si>
    <t>HERRERA JORGE JAVIER</t>
  </si>
  <si>
    <t>ROJAS AMANCIO</t>
  </si>
  <si>
    <t>LIVIO HECTOR MARCELO</t>
  </si>
  <si>
    <t>SERPA GABRIEL MARIO</t>
  </si>
  <si>
    <t>TERRAZA ROBERTO CESAR</t>
  </si>
  <si>
    <t>BIASON ABEL DARIO</t>
  </si>
  <si>
    <t>OLEA LEONARDO DANIEL</t>
  </si>
  <si>
    <t>TABARES ARIEL EDGARDO</t>
  </si>
  <si>
    <t>FUNES LUIS JUAN CARLOS</t>
  </si>
  <si>
    <t>GONZALEZ SERGIO OMAR</t>
  </si>
  <si>
    <t>BRAVO MIGUEL ANGEL</t>
  </si>
  <si>
    <t>MILLAN MIGUEL ANGEL</t>
  </si>
  <si>
    <t>ZENTENO JOSE CARLOS</t>
  </si>
  <si>
    <t>CORDERO JUAN DARIO</t>
  </si>
  <si>
    <t>LUQUE PABLO DANIEL</t>
  </si>
  <si>
    <t>FERREYRA ARIEL HECTOR</t>
  </si>
  <si>
    <t>GUARDIA ROQUE AMERICO</t>
  </si>
  <si>
    <t>GONZALEZ JAVIER EZEQUIEL</t>
  </si>
  <si>
    <t>ZELADA RAUL ALBERTO</t>
  </si>
  <si>
    <t>FUNES HECTOR OMAR</t>
  </si>
  <si>
    <t>REALES ANIBAL FELICIANO</t>
  </si>
  <si>
    <t>LORENZONI JUAN JOSE</t>
  </si>
  <si>
    <t>PARRA SERGIO JAVIER</t>
  </si>
  <si>
    <t>PAREDES CARLOS MIGUEL</t>
  </si>
  <si>
    <t>VAZQUEZ JOSE EDUARDO</t>
  </si>
  <si>
    <t>SORIA JOSE MARIA</t>
  </si>
  <si>
    <t>MARCELO JORGE ADRIAN</t>
  </si>
  <si>
    <t>CORONEL JUAN DOMINGO</t>
  </si>
  <si>
    <t>BERDUN MARCELO DANIEL</t>
  </si>
  <si>
    <t>RODRIGUEZ ALFREDO ALEJANDRO</t>
  </si>
  <si>
    <t>GERON SABINO SALUSTIANO</t>
  </si>
  <si>
    <t>ALTAMIRANDA RUBEN ALFREDO</t>
  </si>
  <si>
    <t>LEMOS SERGIO DARIO</t>
  </si>
  <si>
    <t>PESSI IDELMAR WALTER</t>
  </si>
  <si>
    <t>DELGADO BENITEZ LIDER</t>
  </si>
  <si>
    <t>BRAVO DANTE FABIAN</t>
  </si>
  <si>
    <t>LESCANO OMAR</t>
  </si>
  <si>
    <t>CARRETE HERNAN ALEJANDRO</t>
  </si>
  <si>
    <t>PERDOMO MARCELO ALEJANDRO</t>
  </si>
  <si>
    <t>GARNICA ALFREDO ORLANDO</t>
  </si>
  <si>
    <t>OVEJERO MIGUEL ANGEL</t>
  </si>
  <si>
    <t>PARED ANDRES VICENTE</t>
  </si>
  <si>
    <t>SOSA CIRILO</t>
  </si>
  <si>
    <t>TOLEDO ATILIO</t>
  </si>
  <si>
    <t>ESTIGARRIBIA RAUL ARMANDO</t>
  </si>
  <si>
    <t>VITALE RICARDO SERAFIN</t>
  </si>
  <si>
    <t>TORRES OSVALDO JUAN</t>
  </si>
  <si>
    <t>MOYANO JORGE ANTONIO</t>
  </si>
  <si>
    <t>QUINTEROS LUIS ANTONIO</t>
  </si>
  <si>
    <t>JARA MORINIGO SEBASTIAN ENRIQUE</t>
  </si>
  <si>
    <t>PAREDES GUSTAVO LUIS</t>
  </si>
  <si>
    <t>FRATTO ANIBAL MANUE</t>
  </si>
  <si>
    <t>MURIAS CHRISTIAN MARCELO</t>
  </si>
  <si>
    <t>LAURIA DEL CANTO ADRIAN GUILLERMO</t>
  </si>
  <si>
    <t>TOLOZA FRANCISCO UMBERTO</t>
  </si>
  <si>
    <t>VAZQUEZ CLAUDIO F.</t>
  </si>
  <si>
    <t>BARROS EDUARDO ALBERTO</t>
  </si>
  <si>
    <t>TEJERINA JORGE CAYETANO</t>
  </si>
  <si>
    <t>RODRIGUEZ MAURO ALBERTO</t>
  </si>
  <si>
    <t>GRASETTI NELSON FERNANDO</t>
  </si>
  <si>
    <t>COLLAVINO JUAN JOSE</t>
  </si>
  <si>
    <t>ROBLEDO MIGUEL ANGEL</t>
  </si>
  <si>
    <t>GENARO CARLOS DAMIAN</t>
  </si>
  <si>
    <t>LOPARDO JULIO CESAR</t>
  </si>
  <si>
    <t>ABRITTA SANDRA LUJAN</t>
  </si>
  <si>
    <t>PAEZ OSCAR ROBERTO</t>
  </si>
  <si>
    <t>ALTAMIRANO PABLO ANTONIO</t>
  </si>
  <si>
    <t>PIEDRAS CARLOS CESAR</t>
  </si>
  <si>
    <t>CORREA CLAUDIA BEATRIZ</t>
  </si>
  <si>
    <t>MONTOYA MIRTA STELLA MARIS</t>
  </si>
  <si>
    <t>VERA EMILIO ALBERTO</t>
  </si>
  <si>
    <t>SEGOVIA CRISTIAN DAVID</t>
  </si>
  <si>
    <t>RIVERO EDUARDO RAMON</t>
  </si>
  <si>
    <t>MANSILLA ADRIAN MAXIMILIANO</t>
  </si>
  <si>
    <t>PEREYRA VICTOR AUGUSTO</t>
  </si>
  <si>
    <t>MURLO LUIS MIGUEL</t>
  </si>
  <si>
    <t>PAIZ HORACIO OMAR</t>
  </si>
  <si>
    <t>APAZA RUBEN FRANCISCO</t>
  </si>
  <si>
    <t>FIGUEROA NESTOR FABIAN</t>
  </si>
  <si>
    <t>QUIROGA MARCELO ALBERTO</t>
  </si>
  <si>
    <t>RAMOS MARIO ALBERTO</t>
  </si>
  <si>
    <t>SCHULRUFER DANIEL ALBERTO</t>
  </si>
  <si>
    <t>CORONEL HUGO ANTONIO</t>
  </si>
  <si>
    <t>RIVADENEIRA RODOLFO JAVIER</t>
  </si>
  <si>
    <t>SERRA FERNANDO DANIEL</t>
  </si>
  <si>
    <t>ACEVEDO MARCELO FABIAN</t>
  </si>
  <si>
    <t>VELIZ JOSE FABIAN</t>
  </si>
  <si>
    <t>TOLEDO ANTONIO</t>
  </si>
  <si>
    <t>AGUERO ALDO RUBEN</t>
  </si>
  <si>
    <t>CAMPOS MARCELO GABRIEL</t>
  </si>
  <si>
    <t>FERREYRA PABLO ANTONIO</t>
  </si>
  <si>
    <t>CHIRINO CLAUDIO DAVID</t>
  </si>
  <si>
    <t>MARTIN LUIS ALBERTO</t>
  </si>
  <si>
    <t>SORIA PEDRO ELEUTERIO</t>
  </si>
  <si>
    <t>VERA HILARIO RAUL</t>
  </si>
  <si>
    <t>BORQUEZ ROBERTO ENRIQUE</t>
  </si>
  <si>
    <t>GRELA ARIEL ANDRES</t>
  </si>
  <si>
    <t>DIAZ VICTOR ALEJANDRO</t>
  </si>
  <si>
    <t>MELE EMILIANO JORGE</t>
  </si>
  <si>
    <t>MAGLIOLO CRISTIAN ADRIAN</t>
  </si>
  <si>
    <t>MACCIO DIEGO SEBASTIAN</t>
  </si>
  <si>
    <t>ORTIZ MARCELO FABIAN</t>
  </si>
  <si>
    <t>RODRIGUEZ DIEGO ALEJANDRO</t>
  </si>
  <si>
    <t>BUTERA RUBEN DARIO</t>
  </si>
  <si>
    <t>LEDESMA FACUNDO FABIAN</t>
  </si>
  <si>
    <t>RUYBAL MARIO</t>
  </si>
  <si>
    <t>RODRIGUEZ JUAN ADOLFO</t>
  </si>
  <si>
    <t>MORESCO ALEJANDRO GABRIEL</t>
  </si>
  <si>
    <t>PALACIO GUSTAVO JAVIER</t>
  </si>
  <si>
    <t>GOMEZ ARIEL JOSE</t>
  </si>
  <si>
    <t>ROLDAN CESAR GASTON</t>
  </si>
  <si>
    <t>CALDERON PABLO ROGELIO</t>
  </si>
  <si>
    <t>ALCARAS OSCAR DAVID</t>
  </si>
  <si>
    <t>MERCADO LUCIO OSCAR</t>
  </si>
  <si>
    <t>CEBALLOS CESAR MARCIO</t>
  </si>
  <si>
    <t>FARIAS WALTER OSCAR</t>
  </si>
  <si>
    <t>BIONDI JORGE FERNANDO</t>
  </si>
  <si>
    <t>IANNUZZI SERGIO JOSE</t>
  </si>
  <si>
    <t>FONSECA HERNAN GABRIEL</t>
  </si>
  <si>
    <t>PAREDES JUAN CARLOS</t>
  </si>
  <si>
    <t>SEGOVIA GONZALEZ PEDRO PABLO</t>
  </si>
  <si>
    <t>MARTIN WALTER ERNESTO</t>
  </si>
  <si>
    <t>ROMA SERGIO ADRIAN</t>
  </si>
  <si>
    <t>HORST HUGO HORACIO</t>
  </si>
  <si>
    <t>PALMIERI ISMAEL ALBERTO</t>
  </si>
  <si>
    <t>COSME JORGE GUSTAVO</t>
  </si>
  <si>
    <t>ASTUDILLO JAVIER WALDO</t>
  </si>
  <si>
    <t>LACUADRA LUIS CESAR</t>
  </si>
  <si>
    <t>MARTEL FRANCISCO DAVID</t>
  </si>
  <si>
    <t>STERZER JAVIER ESTEBAN</t>
  </si>
  <si>
    <t>LEMOS CLAUDIO ROBERTO</t>
  </si>
  <si>
    <t>RUIZ JUAN IGNACIO</t>
  </si>
  <si>
    <t>PAZ ROBERTO CARLOS</t>
  </si>
  <si>
    <t>LUNA CARLOS ROBERTO</t>
  </si>
  <si>
    <t>GONZALEZ DOMINGO ALBERTO</t>
  </si>
  <si>
    <t>WEISS MARCELO DANIEL</t>
  </si>
  <si>
    <t>GEREZ MARCELO MARIA</t>
  </si>
  <si>
    <t>CABRAL MATIAS RAMON</t>
  </si>
  <si>
    <t>JUAREZ GUILLERMO DANIEL</t>
  </si>
  <si>
    <t>BARRIOS SERGIO ARMANDO</t>
  </si>
  <si>
    <t>VICENTELA HUGO RODOLFO</t>
  </si>
  <si>
    <t>RAMIREZ LUIS CESAR</t>
  </si>
  <si>
    <t>VEGA FACUNDO DANIEL</t>
  </si>
  <si>
    <t>GOMEZ MARCELO ALBERTO</t>
  </si>
  <si>
    <t>ADRIEL SILVIO DAVID</t>
  </si>
  <si>
    <t>CETERA OSCAR JULIO</t>
  </si>
  <si>
    <t>PIZARRO FACUNDO NICOLAS</t>
  </si>
  <si>
    <t>MANSILLA MARCELO ALEJANDRO</t>
  </si>
  <si>
    <t>URQUIZA FABIAN ANTONIO</t>
  </si>
  <si>
    <t>PEREZ JOSE LUIS</t>
  </si>
  <si>
    <t>STRACONI JOSE ALBERTO</t>
  </si>
  <si>
    <t>NOTARIO CARLOS ALBERTO</t>
  </si>
  <si>
    <t>MERCADO GUSTAVO OSCAR</t>
  </si>
  <si>
    <t>COPPOLA FERNANDO DANIEL</t>
  </si>
  <si>
    <t>DEVOLDER CARLOS OMAR</t>
  </si>
  <si>
    <t>CORBALAN OSCAR ALBERTO</t>
  </si>
  <si>
    <t>OCAMPOS JUAN ALBERTO</t>
  </si>
  <si>
    <t>GARCIA FEDERICO MARTIN</t>
  </si>
  <si>
    <t>GERRY PABLO HERNAN</t>
  </si>
  <si>
    <t>PELAEZ MORATO JHONNY MARTIN</t>
  </si>
  <si>
    <t>VIVA BARRIENTOS CARLOS ALBERTO</t>
  </si>
  <si>
    <t>PETRI LUIS CARLOS</t>
  </si>
  <si>
    <t>PEDRUELO HUGO MARCELO</t>
  </si>
  <si>
    <t>BRITOS ROBERTO FERMIN</t>
  </si>
  <si>
    <t>SANIPOLI RODRIGO JAVIER</t>
  </si>
  <si>
    <t>CAPONE LEANDRO</t>
  </si>
  <si>
    <t>SACSON LEANDRO DAVID</t>
  </si>
  <si>
    <t>GONZALEZ JAVIER ALEJANDRO</t>
  </si>
  <si>
    <t>GODOY DAVID NICOLAS</t>
  </si>
  <si>
    <t>ACOSTA RICARDO</t>
  </si>
  <si>
    <t>RONDAN ADRIAN ERNESTO</t>
  </si>
  <si>
    <t>OLGUIN JESUS LUCIO</t>
  </si>
  <si>
    <t>CONTRERAS CARLOS ANTONIO</t>
  </si>
  <si>
    <t>GARCIA CARLOS ARIEL</t>
  </si>
  <si>
    <t>CHAVEZ HUGO LEONARDO</t>
  </si>
  <si>
    <t>AMAYA MIGUEL ANTONIO</t>
  </si>
  <si>
    <t>AQUILANO LILIANA DE LOS ANGELES</t>
  </si>
  <si>
    <t>DATOLO ROBERTO ADRIAN</t>
  </si>
  <si>
    <t>DIAZ JUAN CARLOS</t>
  </si>
  <si>
    <t>GARCIA RAUL HECTOR</t>
  </si>
  <si>
    <t>GIORGI SEBASTIAN ALEJANDRO</t>
  </si>
  <si>
    <t>LIZARRAGA FRANCISCO JAVIER</t>
  </si>
  <si>
    <t>LOPEZ MARCELO FABIAN</t>
  </si>
  <si>
    <t>PEREZ HORACIO JAVIER</t>
  </si>
  <si>
    <t>QUINONES GUSTAVO FABIAN</t>
  </si>
  <si>
    <t>ROMERO ALBERTO JULIAN</t>
  </si>
  <si>
    <t>ROMERO ANTONIO ANGEL ALFREDO</t>
  </si>
  <si>
    <t>ROMERO MARIELA DEL CARMEN</t>
  </si>
  <si>
    <t>SOSA SERGIO DARIO</t>
  </si>
  <si>
    <t>VALDEZ JUAN ANTONIO</t>
  </si>
  <si>
    <t>BARRIOS ALEJANDRO</t>
  </si>
  <si>
    <t>SUAREZ ALFREDO DAVID</t>
  </si>
  <si>
    <t>HIDALGO MARCELO ENRIQUE</t>
  </si>
  <si>
    <t>CABRAL JUAN EDUARDO</t>
  </si>
  <si>
    <t>LEIVA DANIEL MARCELO</t>
  </si>
  <si>
    <t>PIZARRO MARIO CARLOS</t>
  </si>
  <si>
    <t>DIAZ SERGIO OSVALDO</t>
  </si>
  <si>
    <t>FIGUEROA GUSTAVO EDUARDO</t>
  </si>
  <si>
    <t>OLAZAR COHENE VICENTE DANIEL</t>
  </si>
  <si>
    <t>SOSA HUMBERTO RAMON</t>
  </si>
  <si>
    <t>HUERTAS ALEJANDRO ADEMAR</t>
  </si>
  <si>
    <t>GALLARDO DIEGO SEBASTIAN</t>
  </si>
  <si>
    <t>SAVAREZEZ IGNACIO DANIEL</t>
  </si>
  <si>
    <t>GIRON JORGE TOMAS</t>
  </si>
  <si>
    <t>SOSA OMAR MARIO</t>
  </si>
  <si>
    <t>ZAMBRANO MANUEL OSVALDO</t>
  </si>
  <si>
    <t>BENITEZ JUAN MANUEL</t>
  </si>
  <si>
    <t>COLLAVINO ALEJANDRO JOSE RAUL</t>
  </si>
  <si>
    <t>GARAY ALBERTO EDUARDO</t>
  </si>
  <si>
    <t>MERCADO ANGEL JULIO</t>
  </si>
  <si>
    <t>ORBE JOSE LUIS</t>
  </si>
  <si>
    <t>FRETTE GASTON ARIEL</t>
  </si>
  <si>
    <t>MORANO LUIS HORACIO</t>
  </si>
  <si>
    <t>PONCE ENRIQUE</t>
  </si>
  <si>
    <t>PORTALES CARLOS A</t>
  </si>
  <si>
    <t>ALVEZ EDUARDO</t>
  </si>
  <si>
    <t>DUARTE HERNAN G</t>
  </si>
  <si>
    <t>SANCHEZ HIGINIO</t>
  </si>
  <si>
    <t>JUAREZ LEDESMA JOSE CEFERINO</t>
  </si>
  <si>
    <t>LOPEZ NELSON MARCELO</t>
  </si>
  <si>
    <t>RAMIREZ CLAUDIO ALEJANDRO</t>
  </si>
  <si>
    <t>MARTINS MOGO MANUEL ALBERTO</t>
  </si>
  <si>
    <t>RAMOS DIEGO MANUEL</t>
  </si>
  <si>
    <t>DIAZ CHRISTIAN JAVIER</t>
  </si>
  <si>
    <t>PEREZ RICARDO JAVIER</t>
  </si>
  <si>
    <t>FUNES MARIO FLORENCIO</t>
  </si>
  <si>
    <t>CHAMORRO NICOLAS MILTON DAVID</t>
  </si>
  <si>
    <t>PEREZ ABEL ESTEBAN</t>
  </si>
  <si>
    <t>MANSILLA JULIO CESAR</t>
  </si>
  <si>
    <t>VERON ISABELINO ENRIQUE</t>
  </si>
  <si>
    <t>ARGUELLO GUSTAVO</t>
  </si>
  <si>
    <t>GALVAN SANTIAGO MARTIN</t>
  </si>
  <si>
    <t>NUNEZ LISANDRO EMANUEL</t>
  </si>
  <si>
    <t>CORBERA ROBERTO ALEJANDRO</t>
  </si>
  <si>
    <t>LAXAGUEBORDE BOERO VICTOR HERNAN</t>
  </si>
  <si>
    <t>GAVILAN ALEJANDRO DANIEL</t>
  </si>
  <si>
    <t>PIEDRABUENA HECTOR LUIS</t>
  </si>
  <si>
    <t>CARO RUBEN ANTONIO</t>
  </si>
  <si>
    <t>PEREYRA WALTER OSCAR</t>
  </si>
  <si>
    <t>AQUINO SERGIO ADRIAN</t>
  </si>
  <si>
    <t>FIGUEROA FABIAN ALBERTO</t>
  </si>
  <si>
    <t>PELOSO RICARDO DANIEL</t>
  </si>
  <si>
    <t>SEGOVIA PABLO DANIEL</t>
  </si>
  <si>
    <t>DOMINGUEZ SEBASTIAN ARIEL</t>
  </si>
  <si>
    <t>PIEDRABUENA SERGIO NESTOR</t>
  </si>
  <si>
    <t>QUINONES ROBERTO PLINIO</t>
  </si>
  <si>
    <t>SOSA MAURO MIGUEL ANGEL</t>
  </si>
  <si>
    <t>BARRETO RICARDO MARTIN</t>
  </si>
  <si>
    <t>ANTONELLI JONATHAN EMANUEL</t>
  </si>
  <si>
    <t>GALLARDO FERNANDO MAURICIO FRANCISCO</t>
  </si>
  <si>
    <t>GONZALEZ PABLO DAVID</t>
  </si>
  <si>
    <t>BASUALDO EDGARDO ANTONIO</t>
  </si>
  <si>
    <t>CABRERA WALTER HUGO</t>
  </si>
  <si>
    <t>ZELADA MARCELO DANIEL</t>
  </si>
  <si>
    <t>VILLARROEL ALEJANDRO MATIAS</t>
  </si>
  <si>
    <t>ALBORNOZ FEDERICO ANDRES</t>
  </si>
  <si>
    <t>GUEMBE LEANDRO ABEL</t>
  </si>
  <si>
    <t>RAMIREZ JUAN PABLO</t>
  </si>
  <si>
    <t>BLASCO FABIAN JORGE</t>
  </si>
  <si>
    <t>DEZALOT JULIO SILVANO</t>
  </si>
  <si>
    <t>MONTI PABLO GASTON</t>
  </si>
  <si>
    <t>RODRIGUEZ REYNALDO ARTURO</t>
  </si>
  <si>
    <t>ORTIZ MARIO FABIAN</t>
  </si>
  <si>
    <t>STREITEMBERGER JUAN CARLOS</t>
  </si>
  <si>
    <t>MEDINA JUAN CARLOS</t>
  </si>
  <si>
    <t>ZARATE ANGEL GABRIEL</t>
  </si>
  <si>
    <t>LEDESMA MARCELO RUBEN</t>
  </si>
  <si>
    <t>MAIGUA ABRAHAN ENRIQUE</t>
  </si>
  <si>
    <t>VIEYRA ALEJANDRO EMANUEL OSVALDO</t>
  </si>
  <si>
    <t>GUEMBE GUIDO</t>
  </si>
  <si>
    <t>CARDOZO ALEJANDRO RAFAEL</t>
  </si>
  <si>
    <t>ALVAREZ CESAR ADRIAN</t>
  </si>
  <si>
    <t>RODRIGUEZ FORNARA HERNAN</t>
  </si>
  <si>
    <t>RODRIGUEZ SILVIO ALEXIS</t>
  </si>
  <si>
    <t>GAITAN GUSTAVO FEDERICO</t>
  </si>
  <si>
    <t>MAIDANA VICTOR ALBERTO</t>
  </si>
  <si>
    <t>ACOSTA FIDEL RENE</t>
  </si>
  <si>
    <t>CHUMBITA MIGUEL ANGEL</t>
  </si>
  <si>
    <t>RODRIGUEZ GUSTAVO JAVIER</t>
  </si>
  <si>
    <t>GONZALEZ JOSE IGNACIO</t>
  </si>
  <si>
    <t>LEDESMA JUAN CARLOS</t>
  </si>
  <si>
    <t>BARRETO CRISTIAN RAUL</t>
  </si>
  <si>
    <t>CHEJOLAN JORGE ARIEL</t>
  </si>
  <si>
    <t>CARDOSO DANIEL RAUL</t>
  </si>
  <si>
    <t>RODRIGUEZ WALTER DARIO</t>
  </si>
  <si>
    <t>ROMANO WALTER DANIEL</t>
  </si>
  <si>
    <t>VEGA EMANUEL ARTURO</t>
  </si>
  <si>
    <t>GONZALEZ GASTON LIONEL</t>
  </si>
  <si>
    <t>ARGUELLO MARIO ESTEBAN</t>
  </si>
  <si>
    <t>VERA TOMAS EDUARDO</t>
  </si>
  <si>
    <t>CARRERA DANIEL ANTONIO</t>
  </si>
  <si>
    <t>PEREZ EDUARDO RAMON</t>
  </si>
  <si>
    <t>OVEJERO CLAUDIO ALEJANDRO</t>
  </si>
  <si>
    <t>ALTAMIRANDA WALTER DAVID</t>
  </si>
  <si>
    <t>CORTEZ FRANCISCO FERNANDO</t>
  </si>
  <si>
    <t>RAGGIO ESTEBAN LEONARDO</t>
  </si>
  <si>
    <t>PAREDES HECTOR HORACIO</t>
  </si>
  <si>
    <t>PAJON RUBEN MARINO</t>
  </si>
  <si>
    <t>VILLALBA LUIS FILLOL</t>
  </si>
  <si>
    <t>LEZCANO SAMUDIO CATALINO</t>
  </si>
  <si>
    <t>LEDESMA LUIS ALBERTO</t>
  </si>
  <si>
    <t>ROSPIGLIOSI DANIEL RAMON</t>
  </si>
  <si>
    <t>AMANTE ENRIQUE CARLOS</t>
  </si>
  <si>
    <t>FARIAS HUGO FABIAN</t>
  </si>
  <si>
    <t>SANCHEZ ROBERTO ARIEL</t>
  </si>
  <si>
    <t>LEGUIZAMON ELIAS LORENZO</t>
  </si>
  <si>
    <t>HERRERA FLEITAS ROBERTO WALDEMAR</t>
  </si>
  <si>
    <t>ROBLES DIEGO FABIAN</t>
  </si>
  <si>
    <t>POLO ANTONIO MARIO</t>
  </si>
  <si>
    <t>CRISTALDE JUAN ALBERTO</t>
  </si>
  <si>
    <t>GARAY NICOLAS FRANCISCO</t>
  </si>
  <si>
    <t>GIL CRISTIAN ALEJANDRO</t>
  </si>
  <si>
    <t>DIAZ LEONARDO FABIAN</t>
  </si>
  <si>
    <t>OLIVERA JOEL EBER</t>
  </si>
  <si>
    <t>CRESPI CARLOS JORGE</t>
  </si>
  <si>
    <t>GERRY PEDRO SEBASTIAN</t>
  </si>
  <si>
    <t>BARRIOS CARLOS ALBERTO</t>
  </si>
  <si>
    <t>GRAMAJO JUAN CARLOS</t>
  </si>
  <si>
    <t>ARAGON FERNANDO FACUNDO</t>
  </si>
  <si>
    <t>GUARDIA CARLOS EMANUEL</t>
  </si>
  <si>
    <t>DE PAOLO MAXIMILIANO GASTON</t>
  </si>
  <si>
    <t>MONZON JORGE OMAR</t>
  </si>
  <si>
    <t>PICCIRILLO LUCAS EMANUEL</t>
  </si>
  <si>
    <t>MOLINA SANDRA MARIELA</t>
  </si>
  <si>
    <t>DIAZ JORGE MARCELO</t>
  </si>
  <si>
    <t>AMAYA ALDO HERNAN</t>
  </si>
  <si>
    <t>ROJAS CHRISTIAN DANIEL</t>
  </si>
  <si>
    <t>RIOS RODRIGO MARCELO</t>
  </si>
  <si>
    <t>GULLUNI ROBERTO ENRIQUE</t>
  </si>
  <si>
    <t>ORTIZ MIGUEL ANGEL</t>
  </si>
  <si>
    <t>COSTA EULOGIO</t>
  </si>
  <si>
    <t>ARAYA MIGUEL ANGEL</t>
  </si>
  <si>
    <t>TORRES PABLO ARIEL</t>
  </si>
  <si>
    <t>WAMBA MARIO NICOLAS</t>
  </si>
  <si>
    <t>BENTOS MIGUEL VICTOR</t>
  </si>
  <si>
    <t>CHAVEZ GUSTAVO NICOLAS</t>
  </si>
  <si>
    <t>FUENTES HECTOR RICARDO</t>
  </si>
  <si>
    <t>ROMERO NESTOR DIEGO</t>
  </si>
  <si>
    <t>LAZARTE VICTOR HUGO JESUS</t>
  </si>
  <si>
    <t>CONTI JUAN MANUEL</t>
  </si>
  <si>
    <t>CARABAJAL RAMON ALBERTO</t>
  </si>
  <si>
    <t>VALLEJOS SERRUDO ROSA ANTONIA</t>
  </si>
  <si>
    <t>ALDERETE JUAN SEBASTIAN</t>
  </si>
  <si>
    <t>PEDRAZA WALTER DAMIAN</t>
  </si>
  <si>
    <t>LASBAINA SERGIO FERMIN</t>
  </si>
  <si>
    <t>CONTRERAS PABLO NORBERTO</t>
  </si>
  <si>
    <t>SEMIROZUM MIGUEL ANTONIO</t>
  </si>
  <si>
    <t>ALDERETE DIEGO MIGUEL</t>
  </si>
  <si>
    <t>GONZALEZ VICTOR ROLANDO</t>
  </si>
  <si>
    <t>TREJO DIEGO ORLANDO</t>
  </si>
  <si>
    <t>LUNA JOSE MANUEL</t>
  </si>
  <si>
    <t>SALAZAR JOSE OSCAR</t>
  </si>
  <si>
    <t>LAMELZA JUAN FELIX</t>
  </si>
  <si>
    <t>CIALDELLA LEONEL EXEQUIEL</t>
  </si>
  <si>
    <t>BENITEZ HECTOR DANIEL</t>
  </si>
  <si>
    <t>SOSA PEDRO</t>
  </si>
  <si>
    <t>MARTINEZ OSCAR EDUARDO</t>
  </si>
  <si>
    <t>BIGLIO ARIEL FELIX</t>
  </si>
  <si>
    <t>ARZAMENDIA HECTOR ALBERTO</t>
  </si>
  <si>
    <t>FRANCO CANTERO LUIS ANTONIO</t>
  </si>
  <si>
    <t>MARTINEZ JUAN CARLOS EZEQUIEL</t>
  </si>
  <si>
    <t>SPATULA JAVIER OMAR</t>
  </si>
  <si>
    <t>ARANCIBIA ALBERTO MATIAS</t>
  </si>
  <si>
    <t>BERDUN GUSTAVO FABIAN</t>
  </si>
  <si>
    <t>GONZALEZ SERGIO REINALDO</t>
  </si>
  <si>
    <t>ARANDA LEANDRO EZEQUIEL</t>
  </si>
  <si>
    <t>GONCEBAT JUAN MATIAS</t>
  </si>
  <si>
    <t>GRAMAJO JESUS EMMANUEL</t>
  </si>
  <si>
    <t>SORDA MAXIMILIANO GABRIEL</t>
  </si>
  <si>
    <t>VENTOS VICTOR HUGO</t>
  </si>
  <si>
    <t>DE PAOLO MATIAS EZEQUIEL</t>
  </si>
  <si>
    <t>BARRAJON EMILIO NICOLAS</t>
  </si>
  <si>
    <t>FERNANDEZ JOSE ANDRES</t>
  </si>
  <si>
    <t>PERALTA MANUEL ALBERTO</t>
  </si>
  <si>
    <t>ACOSTA RICARDO ROBERTO</t>
  </si>
  <si>
    <t>MIRANDA PABLO DANIEL</t>
  </si>
  <si>
    <t>BARRIOS JUAN SERGIO</t>
  </si>
  <si>
    <t>PACHECO CRISTIAN SEBASTIAN</t>
  </si>
  <si>
    <t>FIGUEROA RAMON EUGENIO</t>
  </si>
  <si>
    <t>MOYANO GABRIEL ANTONIO</t>
  </si>
  <si>
    <t>PERALTA EZEQUIEL OMAR</t>
  </si>
  <si>
    <t>ESCOBAR OSCAR ANTONIO</t>
  </si>
  <si>
    <t>IRUSALIMSKY MARIO GASTON</t>
  </si>
  <si>
    <t>ZAMBRANO NORBERTO DAVID</t>
  </si>
  <si>
    <t>CORTEZ AVILA LUIS OMAR</t>
  </si>
  <si>
    <t>FLORES CARLOS GUSTAVO</t>
  </si>
  <si>
    <t>LUQUE DIEGO HERNAN</t>
  </si>
  <si>
    <t>PLORUTTI HUGO EMMANUEL</t>
  </si>
  <si>
    <t>SOSA ANACLETO</t>
  </si>
  <si>
    <t>VALDEZ ANDRES ROBERTO</t>
  </si>
  <si>
    <t>AGUIRRE DIEGO JAVIER</t>
  </si>
  <si>
    <t>FERNANDEZ RITO CARLOS</t>
  </si>
  <si>
    <t>AGUIRRE ERIKA PAOLA</t>
  </si>
  <si>
    <t>ALBARRACIN PATRICIA ROSANA</t>
  </si>
  <si>
    <t>GAMEZ LUIS ADRIAN</t>
  </si>
  <si>
    <t>CID RODRIGO EMMANUEL</t>
  </si>
  <si>
    <t>RODRIGUEZ CARLOS DAMIAN</t>
  </si>
  <si>
    <t>COLLAVINO CRISTIAN RUBEN OSCAR</t>
  </si>
  <si>
    <t>DELGADO ARIEL ROBERTO</t>
  </si>
  <si>
    <t>RIOS DANIEL ALBERTO</t>
  </si>
  <si>
    <t>PESSI IVAN ALEJANDRO</t>
  </si>
  <si>
    <t>LOPEZ CRISTIAN DAVID</t>
  </si>
  <si>
    <t>BELIZAN RICARDO EXEQUIEL</t>
  </si>
  <si>
    <t>AGUERO LUIS ALBERTO</t>
  </si>
  <si>
    <t>FLORES ORLANDO EDGAR</t>
  </si>
  <si>
    <t>HERRERA RAFAEL ARNALDO</t>
  </si>
  <si>
    <t>DECIMA GUILLERMO FERNANDO</t>
  </si>
  <si>
    <t>VILLAFANE DARIO HUGO</t>
  </si>
  <si>
    <t>LAROCCA ANGEL ROBERTO</t>
  </si>
  <si>
    <t>GONZALEZ LEONARDO</t>
  </si>
  <si>
    <t>MEDINA FABRICIO JOSE IVAN</t>
  </si>
  <si>
    <t>OROPEL SEBASTIAN ALEJANDRO</t>
  </si>
  <si>
    <t>LEDESMA NORBERTO ARIEL</t>
  </si>
  <si>
    <t>MENEGOTTO SEBASTIAN</t>
  </si>
  <si>
    <t>BARRETO OSCAR RUBEN</t>
  </si>
  <si>
    <t>VILLALBA DANTE ULISES</t>
  </si>
  <si>
    <t>CANTOS WALTER SEBASTIAN</t>
  </si>
  <si>
    <t>SANDES ANGEL HORACIO</t>
  </si>
  <si>
    <t>WAIGANDT JOSE AGUSTIN</t>
  </si>
  <si>
    <t>CARBAJAL CARLOS ANDRES</t>
  </si>
  <si>
    <t>BARRETO ALEJANDRO SEBASTIAN</t>
  </si>
  <si>
    <t>GONZALEZ HECTOR JESUS</t>
  </si>
  <si>
    <t>TOLOSA NESTOR ADRIAN</t>
  </si>
  <si>
    <t>PERALTA JUAN ROBUSTIANO</t>
  </si>
  <si>
    <t>RODRIGUEZ PEDRO FERNANDO</t>
  </si>
  <si>
    <t>GERON MIGUEL RAMON TOMAS</t>
  </si>
  <si>
    <t>ORELLANA JUAN CARLOS</t>
  </si>
  <si>
    <t>OSICKA LEANDRO EDGARDO</t>
  </si>
  <si>
    <t>GUTIERREZ JOSE LUIS</t>
  </si>
  <si>
    <t>SILVESTRE MATIAS EMILIO</t>
  </si>
  <si>
    <t>TENCONI PEDRO FRANCISCO</t>
  </si>
  <si>
    <t>SARACHO JORGE LUIS</t>
  </si>
  <si>
    <t>CONDORI WALTER DARIO</t>
  </si>
  <si>
    <t>SORAIRE MATIAS SANTIAGO</t>
  </si>
  <si>
    <t>FIGUEROA NESTOR DANIEL</t>
  </si>
  <si>
    <t>CORDERO ANIBAL FERNANDO</t>
  </si>
  <si>
    <t>RAMIREZ FERNANDO SEBASTIAN</t>
  </si>
  <si>
    <t>PALACIO JOSE DANIEL</t>
  </si>
  <si>
    <t>PARDO PABLO SEBASTIAN</t>
  </si>
  <si>
    <t>GONZALEZ NESTOR OMAR</t>
  </si>
  <si>
    <t>FERNANDEZ JULIO ALBERTO</t>
  </si>
  <si>
    <t>GONZALEZ EDUARDO JULIO VALENTIN</t>
  </si>
  <si>
    <t>GOYA RODOLFO EDGARDO</t>
  </si>
  <si>
    <t>ROMERO JUAN ALBERTO</t>
  </si>
  <si>
    <t>CHAVEZ BENITEZ ARSENIO</t>
  </si>
  <si>
    <t>POLO JUAN LEANDRO</t>
  </si>
  <si>
    <t>MEDINA EZEQUIEL ANTONIO MARCOS</t>
  </si>
  <si>
    <t>ZARATE ADRIAN ERNESTO</t>
  </si>
  <si>
    <t>ROJAS HECTOR DANIEL</t>
  </si>
  <si>
    <t>CORDOBA GUSTAVO RUBEN</t>
  </si>
  <si>
    <t>FIGUEROA MARCELO ANTONIO</t>
  </si>
  <si>
    <t>ORELLANO JORGE ALBERTO</t>
  </si>
  <si>
    <t>ZERGA CESAR ARIEL</t>
  </si>
  <si>
    <t>PUCHETA CRISTIAN ARIEL</t>
  </si>
  <si>
    <t>BERNASCONI ROBERTO ALEJANDRO</t>
  </si>
  <si>
    <t>HERNANDEZ DARIO EZEQUIEL</t>
  </si>
  <si>
    <t>AYUZA MARCELO ARIEL</t>
  </si>
  <si>
    <t>CAMPOS MARIANO MARTIN</t>
  </si>
  <si>
    <t>BILCHIS RODRIGO JOSE</t>
  </si>
  <si>
    <t>CISTERNA CARLOS ANTONIO</t>
  </si>
  <si>
    <t>STERZER DIANA MARINA</t>
  </si>
  <si>
    <t>MEDINA JONATHAN CARLOS</t>
  </si>
  <si>
    <t>CANO GABRIEL HERNAN</t>
  </si>
  <si>
    <t>ASEGUIN BRIAN EMANUEL</t>
  </si>
  <si>
    <t>ACOSTA PABLO MAXIMILIANO</t>
  </si>
  <si>
    <t>GARAY DKEINI JULIO ALEJANDRO</t>
  </si>
  <si>
    <t>AGUERO DIEGO RUBEN</t>
  </si>
  <si>
    <t>MERCADO DIEGO EMMANUEL</t>
  </si>
  <si>
    <t>ESCOBAR HECTOR HORACIO</t>
  </si>
  <si>
    <t>DIEZ CARLOS ALEJANDRO</t>
  </si>
  <si>
    <t>ARRIOLA GONZALEZ ESTEBAN</t>
  </si>
  <si>
    <t>QUIROGA VICTOR FERNANDO</t>
  </si>
  <si>
    <t>SOSA ROLANDO JAVIER</t>
  </si>
  <si>
    <t>SIGALES VICTOR HUGO</t>
  </si>
  <si>
    <t>CACERES JUAN JULIAN</t>
  </si>
  <si>
    <t>GOMEZ NORMA ESTEER</t>
  </si>
  <si>
    <t>NUNEZ HUGO ROBERTO</t>
  </si>
  <si>
    <t>MARTINEZ IGLESIAS WILFRIDO</t>
  </si>
  <si>
    <t>BARENGO EMILIANO</t>
  </si>
  <si>
    <t>HEREDIA MAXIMILIANO</t>
  </si>
  <si>
    <t>GOMEZ LEONARDO ALBERTO</t>
  </si>
  <si>
    <t>CAMPOS GLADYS BEATRIZ</t>
  </si>
  <si>
    <t>DIAZ EDGAR HUMBERTO</t>
  </si>
  <si>
    <t>SANTILLAN CYNTHIA MARCELA</t>
  </si>
  <si>
    <t>CABRAL PABLO MAXIMILIANO</t>
  </si>
  <si>
    <t>PEREZ GUSTAVO EUSEBIO</t>
  </si>
  <si>
    <t>MANZELLI OSCAR ALBERTO</t>
  </si>
  <si>
    <t>FARIAS GUSTAVO ROBERTO</t>
  </si>
  <si>
    <t>GARAY FABIO JULIO</t>
  </si>
  <si>
    <t>PEREYRA DIEGO PABLO</t>
  </si>
  <si>
    <t>LOPEZ JUAN MARTIN</t>
  </si>
  <si>
    <t>FRIAS LUIS ANGEL</t>
  </si>
  <si>
    <t>RODRIGUEZ RUBEN OMAR</t>
  </si>
  <si>
    <t>NARANJO MATIAS ALEJANDRO</t>
  </si>
  <si>
    <t>AZCURRA ALEJANDRO TOMAS JAVIER</t>
  </si>
  <si>
    <t>ANTONIOLI DANIEL HECTOR</t>
  </si>
  <si>
    <t>BARONE VICENTE CLAUDIO</t>
  </si>
  <si>
    <t>TARTALO CLAUDIO GERARDO</t>
  </si>
  <si>
    <t>ROJAS PRADO JORGE ERNESTO</t>
  </si>
  <si>
    <t>LIVIO WALTER EZEQUIEL</t>
  </si>
  <si>
    <t>LEGUIZAMON DAVID DANIEL</t>
  </si>
  <si>
    <t>MOLINA JUAN ALBERTO</t>
  </si>
  <si>
    <t>ALURRALDE CRISTIAN EZEQUIEL</t>
  </si>
  <si>
    <t>VILLARRUBIAS RUBEN OSVALDO</t>
  </si>
  <si>
    <t>NOGUEIRA VIRGINIA AMELIA</t>
  </si>
  <si>
    <t>BERNARDEZ RICARDO EZEQUIEL</t>
  </si>
  <si>
    <t>UNREIN MARCOS RICARDO</t>
  </si>
  <si>
    <t>BLANCO MIGUEL ANGEL</t>
  </si>
  <si>
    <t>GUARDIA GABRIEL ALEJANDRO</t>
  </si>
  <si>
    <t>GONZALEZ PABLO SEBASTIAN</t>
  </si>
  <si>
    <t>PERALTA GERMAN ALBERTO</t>
  </si>
  <si>
    <t>HERRERA GONZALO FABRICIO</t>
  </si>
  <si>
    <t>GONZALEZ MARTIN MIGUEL</t>
  </si>
  <si>
    <t>DE LIMA MATIAS GABRIEL</t>
  </si>
  <si>
    <t>ALVAREZ JORGE ELISEO</t>
  </si>
  <si>
    <t>SANCHEZ GASTON NICOLAS</t>
  </si>
  <si>
    <t>LOPEZ CRISTIAN LEONARDO</t>
  </si>
  <si>
    <t>ACUNA JOHANNA ANDREA</t>
  </si>
  <si>
    <t>DIAZ ANGEL BENJAMIN</t>
  </si>
  <si>
    <t>AYALA ELIAS ARIEL</t>
  </si>
  <si>
    <t>NAVARRO JUAN PABLO</t>
  </si>
  <si>
    <t>RAMIREZ CLAUDIA BEATRIZ</t>
  </si>
  <si>
    <t>SANCHEZ MIGUEL ADRIAN</t>
  </si>
  <si>
    <t>ARBALLO MIRTA INES</t>
  </si>
  <si>
    <t>PACCI SAMUEL ARIEL</t>
  </si>
  <si>
    <t>FERNANDEZ RAMONA NELIDA</t>
  </si>
  <si>
    <t>MEZA ARIEL ALEJANDRO</t>
  </si>
  <si>
    <t>AYALA JORGE FABIAN</t>
  </si>
  <si>
    <t>PARED DIEGO EMILIANO</t>
  </si>
  <si>
    <t>GOMEZ JUAN FRANCISCO</t>
  </si>
  <si>
    <t>BARRIOS ALEJANDRO GABRIEL</t>
  </si>
  <si>
    <t>VERON SAMUEL</t>
  </si>
  <si>
    <t>MAZERA ALEJANDRO ALBERTO</t>
  </si>
  <si>
    <t>GODOY FERNANDO MANUEL</t>
  </si>
  <si>
    <t>VIDELA DIEGO FABIAN</t>
  </si>
  <si>
    <t>REALES LILIANA ERICA</t>
  </si>
  <si>
    <t>PAZ CRISTIAN RUBEN</t>
  </si>
  <si>
    <t>ALCARAS JAVIER ALEJANDRO</t>
  </si>
  <si>
    <t>MOLINA DANIEL EDUARDO</t>
  </si>
  <si>
    <t>ROMERO PABLO ANDRES</t>
  </si>
  <si>
    <t>MOLINA SERGIO EDGARDO</t>
  </si>
  <si>
    <t>TROPIANO MARCOS LEONEL</t>
  </si>
  <si>
    <t>COSERES GERARDO DAMIAN</t>
  </si>
  <si>
    <t>TEJERINA NICOLAS MAXIMILIANO</t>
  </si>
  <si>
    <t>SUAREZ JULIO OSCAR</t>
  </si>
  <si>
    <t>LACUADRA HERNAN MATIAS</t>
  </si>
  <si>
    <t>ORTIZ MARIO ESTEBAN</t>
  </si>
  <si>
    <t>ERAZO JUAN ESTEBAN</t>
  </si>
  <si>
    <t>CISNEROS RUBEN DARIO</t>
  </si>
  <si>
    <t>ATAHIDES JORGE EMANUEL</t>
  </si>
  <si>
    <t>GONZALEZ CARLOS JULIAN</t>
  </si>
  <si>
    <t>ALTAMIRANDA ALFONSO DAVID</t>
  </si>
  <si>
    <t>MAIGUA LUIS ALBERTO</t>
  </si>
  <si>
    <t>AMANTE JUAN MARCELO</t>
  </si>
  <si>
    <t>LOBO MAURO GABRIEL</t>
  </si>
  <si>
    <t>OROPEL HECTOR ADRIAN</t>
  </si>
  <si>
    <t>OROPEL BRIAN EZEQUIEL OMAR</t>
  </si>
  <si>
    <t>JUAREZ RENE MANUEL</t>
  </si>
  <si>
    <t>CARBAJAL GASTON ALBERTO</t>
  </si>
  <si>
    <t>ALVAREZ MAURO JAVIER</t>
  </si>
  <si>
    <t>CARRIZO EMANUEL CARLOS ISAAC</t>
  </si>
  <si>
    <t>MEDINA JUAN ROLANDO</t>
  </si>
  <si>
    <t>AVILA RAUL EMILIO</t>
  </si>
  <si>
    <t>PESSI SEBASTIAN DANIEL</t>
  </si>
  <si>
    <t>GONZALEZ GERARDO ALBERTO</t>
  </si>
  <si>
    <t>ZILLI OSVALDO JAVIER</t>
  </si>
  <si>
    <t>PELLE MARCELO DAMIAN</t>
  </si>
  <si>
    <t>CANCINO HECTOR ALEJANDRO</t>
  </si>
  <si>
    <t>NORIEGA RAUL EDUARDO</t>
  </si>
  <si>
    <t>DIAZ DIEGO MARTIN</t>
  </si>
  <si>
    <t>SAREDO PATRICIO JULIAN</t>
  </si>
  <si>
    <t>SANCHEZ MATIAS EMANUEL</t>
  </si>
  <si>
    <t>SANTANA SERGIO FERNANDO</t>
  </si>
  <si>
    <t>DELGADO GUSTAVO HERNAN</t>
  </si>
  <si>
    <t>MOLINA JUAN CARLOS</t>
  </si>
  <si>
    <t>RUIZ DANIEL ALEJANDRO</t>
  </si>
  <si>
    <t>MONTENEGRO JOSE NATALIO</t>
  </si>
  <si>
    <t>PEREYRA LORENA ALICIA</t>
  </si>
  <si>
    <t>FERREYRA NATALIA ANDREA</t>
  </si>
  <si>
    <t>PEREZ NOELIA NATALIA</t>
  </si>
  <si>
    <t>RUEJAS SHEILA ALDANA</t>
  </si>
  <si>
    <t>SANTILLAN SILVIA LORENA</t>
  </si>
  <si>
    <t>MOREYRA FABIANA DEL VALLE</t>
  </si>
  <si>
    <t>DEVOLDER IVANNA STEFANIA</t>
  </si>
  <si>
    <t>BRUZZONE LETICIA ROSA</t>
  </si>
  <si>
    <t>GAUTO JULIA ELENA</t>
  </si>
  <si>
    <t>SOSA CRISTIAN FABIAN</t>
  </si>
  <si>
    <t>SOSA MAXIMILIANO ALBERTO</t>
  </si>
  <si>
    <t>ZILLI EMILIANO OMAR</t>
  </si>
  <si>
    <t>SALAZAR JAVIER MARTIN</t>
  </si>
  <si>
    <t>NEIROT CESAR ANTONIO</t>
  </si>
  <si>
    <t>NAVARRO DAMIAN ALEJANDRO</t>
  </si>
  <si>
    <t>NOGUERA MAXIMO SANTOS MARIO</t>
  </si>
  <si>
    <t>ROMERO HUGO ORLANDO</t>
  </si>
  <si>
    <t>ROLDAN FEDERICO MARTIN</t>
  </si>
  <si>
    <t>PAREDES JUAN DAVID</t>
  </si>
  <si>
    <t>MONSERRAT NORBERTO JORGE</t>
  </si>
  <si>
    <t>SOSA LUIS NOE</t>
  </si>
  <si>
    <t>FRANCO BERNARDO DANIEL</t>
  </si>
  <si>
    <t>SEPULVEDA SERGIO</t>
  </si>
  <si>
    <t>JUAREZ ERNESTO SIMON</t>
  </si>
  <si>
    <t>BARAHONA NICOLAS EDGARDO</t>
  </si>
  <si>
    <t>IBANEZ LUCAS MAXIMILIANO</t>
  </si>
  <si>
    <t>POMO MATIAS LEONARDO</t>
  </si>
  <si>
    <t>CUELLO ALEJANDRO EZEQUIEL</t>
  </si>
  <si>
    <t>IRALA MARIO ARIEL</t>
  </si>
  <si>
    <t>GARCIA MARCOS JESUS</t>
  </si>
  <si>
    <t>PEREZ JOSE MARIA</t>
  </si>
  <si>
    <t>CORZO PABLO LUIS</t>
  </si>
  <si>
    <t>FAZZINI ESTEBAN OMAR</t>
  </si>
  <si>
    <t>VEGA EDUARDO</t>
  </si>
  <si>
    <t>LARRALDE MARTIN</t>
  </si>
  <si>
    <t>GOMEZ NELIDA AMALIA</t>
  </si>
  <si>
    <t>ELENA NORA EDITH</t>
  </si>
  <si>
    <t>DIAZ MELISA ANDREA</t>
  </si>
  <si>
    <t>ALBARRACIN YANINA DE LOS ANGELES</t>
  </si>
  <si>
    <t>YAGUEDU RUTH LUJAN</t>
  </si>
  <si>
    <t>VIEYTES VALERIA BEATRIZ</t>
  </si>
  <si>
    <t>MORANO SEBASTIAN</t>
  </si>
  <si>
    <t>GOITEA RICARDO HERMINIO</t>
  </si>
  <si>
    <t>BOBADILLA ALDO OMAR</t>
  </si>
  <si>
    <t>BERNABEU JAVIER HERNAN</t>
  </si>
  <si>
    <t>BIANCO DAVID EZEQUIEL</t>
  </si>
  <si>
    <t>GAMEZ NESTOR EMANUEL</t>
  </si>
  <si>
    <t>COSTAS ARIEL RICARDO</t>
  </si>
  <si>
    <t>LAXAGUEBORDE LEANDRO DAMIAN</t>
  </si>
  <si>
    <t>QUIROGA ANDRES SEBASTIAN</t>
  </si>
  <si>
    <t>VERGARA ADRIAN DIEGO</t>
  </si>
  <si>
    <t>QUINTANA RODRIGO IVAN</t>
  </si>
  <si>
    <t>FERNANDEZ WALDIR</t>
  </si>
  <si>
    <t>RAMOS MATIAS EZEQUIEL</t>
  </si>
  <si>
    <t>HEREDIA RICARDO DANIEL</t>
  </si>
  <si>
    <t>LANTERI MARIO CONSTANTINO</t>
  </si>
  <si>
    <t>DOMINGUEZ ADRIAN MIGUEL</t>
  </si>
  <si>
    <t>JUAREZ RAFAEL ISMAEL</t>
  </si>
  <si>
    <t>ROLDAN LUIS FERNANDO</t>
  </si>
  <si>
    <t>HOLLO HORACIO MIGUEL</t>
  </si>
  <si>
    <t>VILLALVA MATIAS EZEQUIEL</t>
  </si>
  <si>
    <t>ALVAREZ GERMAN ANDRES</t>
  </si>
  <si>
    <t>RODRIGUEZ HECTOR GUSTAVO</t>
  </si>
  <si>
    <t>ROMERO JAVIER OSIRIS</t>
  </si>
  <si>
    <t>GONZALEZ JUAN MAURICIO</t>
  </si>
  <si>
    <t>QUIROGA JOHANA ALEJANDRA</t>
  </si>
  <si>
    <t>PEREZ MARIA EMILIA</t>
  </si>
  <si>
    <t>VAZCONCEL EDUARDA ITATI</t>
  </si>
  <si>
    <t>YUSUF MARCELA VIVIANA</t>
  </si>
  <si>
    <t>AGUIRRE LIVIA NATALIA</t>
  </si>
  <si>
    <t>CALEGARI STELLA MARIS</t>
  </si>
  <si>
    <t>BENITEZ ROBERTO</t>
  </si>
  <si>
    <t>GONZALEZ SERGIO ORLANDO</t>
  </si>
  <si>
    <t>FIGUEROA LEANDRO DAMIAN</t>
  </si>
  <si>
    <t>VAZQUEZ RAMON EUSEBIO</t>
  </si>
  <si>
    <t>FERNANDEZ DANIEL ALBERTO</t>
  </si>
  <si>
    <t>GARDIOL LEANDRO EZEQUIEL</t>
  </si>
  <si>
    <t>ORELLANA JOAQUIN ARIEL</t>
  </si>
  <si>
    <t>MARTINOLI DARIO MIGUEL</t>
  </si>
  <si>
    <t>MARTIN MAURO GABRIEL</t>
  </si>
  <si>
    <t>PIEDRAS SILVIO DARIO</t>
  </si>
  <si>
    <t>SEGOVIA LUIS OMAR</t>
  </si>
  <si>
    <t>PEREZ ALVEZ HUGO GONZALO</t>
  </si>
  <si>
    <t>GOROSITO CLAUDIO MARCELO</t>
  </si>
  <si>
    <t>CORREA HECTOR ARIEL</t>
  </si>
  <si>
    <t>CARO MARIANO RICARDO</t>
  </si>
  <si>
    <t>GONZALEZ ELIANA YANIL</t>
  </si>
  <si>
    <t>BALMACEDA MARCELO ALEJANDRO</t>
  </si>
  <si>
    <t>LEZCANO LILIANA BEATRIZ</t>
  </si>
  <si>
    <t>CALABRO RICARDO CARMELO</t>
  </si>
  <si>
    <t>TORRES JORGE ADRIAN</t>
  </si>
  <si>
    <t>MALDONADO GABRIEL ALEJANDRO</t>
  </si>
  <si>
    <t>GOITEA RAMON NICOLAS</t>
  </si>
  <si>
    <t>CAMPOS ROLANDO OSCAR</t>
  </si>
  <si>
    <t>NIEVA NICOLAS</t>
  </si>
  <si>
    <t>PELAEZ MORATO MAXIMO TORIBIO</t>
  </si>
  <si>
    <t>SORIA JONATAN ALEJANDRO</t>
  </si>
  <si>
    <t>SERVENTE CRISTIAN FACUNDO</t>
  </si>
  <si>
    <t>QUIROGA WALTER FABIAN</t>
  </si>
  <si>
    <t>GERMANO ESTEBAN ANTONIO</t>
  </si>
  <si>
    <t>ALVAREZ AMADEO ANGEL</t>
  </si>
  <si>
    <t>PEREZ LAURA ELISABETH</t>
  </si>
  <si>
    <t>ALTAMIRANO EZEQUIEL JUAN</t>
  </si>
  <si>
    <t>OROPEL JESICA VANESA ANAHI</t>
  </si>
  <si>
    <t>HERRERA MARIO FRANCISCO</t>
  </si>
  <si>
    <t>TORREZ LUCIANA ISABEL</t>
  </si>
  <si>
    <t>MURLO LUCAS ANDRES</t>
  </si>
  <si>
    <t>PERALTA CARLOS ARIEL</t>
  </si>
  <si>
    <t>PICCIRILLO JUAN MAXIMILIANO EZEQUIEL</t>
  </si>
  <si>
    <t>BLANCO JORGE ARIEL</t>
  </si>
  <si>
    <t>SIERRA MARCELO FRANCISCO</t>
  </si>
  <si>
    <t>BARENGO JULIAN</t>
  </si>
  <si>
    <t>PEREZ CARDOZO MATIAS EZEQUIEL</t>
  </si>
  <si>
    <t>DOMINGUEZ RICARDO GASTON</t>
  </si>
  <si>
    <t>DORADO ROMERO HUGO PABLO</t>
  </si>
  <si>
    <t>GIONGRANDI JUAN PABLO</t>
  </si>
  <si>
    <t>BOSCO ADRIANA BEATRIZ</t>
  </si>
  <si>
    <t>CHAZARRETA MARIO ENRIQUE</t>
  </si>
  <si>
    <t>SILVA DARIO SEBASTIAN</t>
  </si>
  <si>
    <t>SOSA MAXIMILIANO</t>
  </si>
  <si>
    <t>DIAZ SILVIA PAOLA</t>
  </si>
  <si>
    <t>ROBOLO JULIO CESAR</t>
  </si>
  <si>
    <t>ROMERO GRISEL</t>
  </si>
  <si>
    <t>PINO PALERMO NORBERTO BENJAMIN</t>
  </si>
  <si>
    <t>VILLALBA ADRIAN ESTEBAN</t>
  </si>
  <si>
    <t>CORVALAN LEOPOLDO JACINTO</t>
  </si>
  <si>
    <t>ALANIZ ANA ELISABET</t>
  </si>
  <si>
    <t>FRIGERIO MATIAS EMANUEL</t>
  </si>
  <si>
    <t>GIL GUILLERMO DANIEL</t>
  </si>
  <si>
    <t>CABRERA JORGE RAMON</t>
  </si>
  <si>
    <t>ROSSINI CARLOS MARINO</t>
  </si>
  <si>
    <t>ARAYA DAVID EXEQUIEL</t>
  </si>
  <si>
    <t>FURMIGA GONZALO GABRIEL</t>
  </si>
  <si>
    <t>ROBLEDO LUCIANA VERONICA</t>
  </si>
  <si>
    <t>CANO JORGE JOSE</t>
  </si>
  <si>
    <t>DOMINGUEZ DIEGO HERNAN</t>
  </si>
  <si>
    <t>RODRIGUEZ MIRTA GLADYS</t>
  </si>
  <si>
    <t>POSDELEY LUIS ALBERTO</t>
  </si>
  <si>
    <t>JUAREZ DELFOR FERNANDO</t>
  </si>
  <si>
    <t>BARIANDARAN BRIAN DAVID</t>
  </si>
  <si>
    <t>PACHECO LUIS ANDRES</t>
  </si>
  <si>
    <t>GOROSITO ENRIQUE CATALINO</t>
  </si>
  <si>
    <t>FRANCO HUGO EMILIANO</t>
  </si>
  <si>
    <t>CARRANZA HUGO RAFAEL</t>
  </si>
  <si>
    <t>GRINOVERO JORGE ALBERTO</t>
  </si>
  <si>
    <t>ARZAMENDIA OSCAR LUIS</t>
  </si>
  <si>
    <t>VALENZUELA MANUEL OSCAR</t>
  </si>
  <si>
    <t>ALVAREZ MYRIAM BEATRIZ</t>
  </si>
  <si>
    <t>VITALE PABLO FABIAN</t>
  </si>
  <si>
    <t>DEL COLLE JUAN CARLOS</t>
  </si>
  <si>
    <t>MARTIN JORGE ROBERTO</t>
  </si>
  <si>
    <t>BENITEZ WALTER OMAR</t>
  </si>
  <si>
    <t>ITURRALDE ROQUE ARIEL</t>
  </si>
  <si>
    <t>BERNAL SANDRA GRACIELA</t>
  </si>
  <si>
    <t>AYUZA MATIAS LEONARDO</t>
  </si>
  <si>
    <t>GARCIA CARLOS ALBERTO</t>
  </si>
  <si>
    <t>OROFINO CLAUDIO DANIEL</t>
  </si>
  <si>
    <t>ROMAN CARLOS DANIEL</t>
  </si>
  <si>
    <t>FARIAS YAMILA YANEL</t>
  </si>
  <si>
    <t>ARANCIBE ARIEL GUSTAVO</t>
  </si>
  <si>
    <t>SPAMPINATO MAXIMILIANO GABRIEL</t>
  </si>
  <si>
    <t>RAMIREZ CECILIA ELIZABET</t>
  </si>
  <si>
    <t>ASEGUIN DIAZ TOMAS HUAMAN SACHA</t>
  </si>
  <si>
    <t>FRANCO PEDRO ALEJANDRO</t>
  </si>
  <si>
    <t>FIGUEROA PABLO HERNAN</t>
  </si>
  <si>
    <t>VILLARROEL VICTOR JULIAN</t>
  </si>
  <si>
    <t>ALTAMIRANDA CRISTIAN JAVIER</t>
  </si>
  <si>
    <t>ARCE MARTINEZ JULIAN</t>
  </si>
  <si>
    <t>COLLAVINO LAURA YANINA</t>
  </si>
  <si>
    <t>MEDINA LEOPOLDO FEDERICO</t>
  </si>
  <si>
    <t>CORBALAN OROPEL DANIEL OMAR</t>
  </si>
  <si>
    <t>PEREZ JONATHAN EZEQUIEL</t>
  </si>
  <si>
    <t>MENDOZA ELVIO RICARDO</t>
  </si>
  <si>
    <t>DIAZ MARIANO MANUEL</t>
  </si>
  <si>
    <t>AYBAR RAMON JUAN DE LA CRUZ</t>
  </si>
  <si>
    <t>GALARCE MAURO JAVIER</t>
  </si>
  <si>
    <t>IRUSALIMSKY JONATAN ADRIAN</t>
  </si>
  <si>
    <t>BIANCO JONATHAN FERNANDO</t>
  </si>
  <si>
    <t>ZARANDON MAXIMILIANO ARIEL</t>
  </si>
  <si>
    <t>PAEZ LUCAS EMMANUEL</t>
  </si>
  <si>
    <t>BARROS MARCELO FABIAN</t>
  </si>
  <si>
    <t>DOLZ MATIAS EMANUEL</t>
  </si>
  <si>
    <t>NARANJO LUCAS MARTIN</t>
  </si>
  <si>
    <t>HERRERA JORGE IGNACIO</t>
  </si>
  <si>
    <t>BELIZAN OSCAR EMANUEL</t>
  </si>
  <si>
    <t>GALLARDO HECTOR MAXIMILIANO</t>
  </si>
  <si>
    <t>BARONE GUILLERMO DAMIAN</t>
  </si>
  <si>
    <t>PICCIRILLO JONATAN DARIO EDUARDO</t>
  </si>
  <si>
    <t>KOEGLER NAHUEL EMILIANO</t>
  </si>
  <si>
    <t>AMANTE JONATHAN ORLANDO</t>
  </si>
  <si>
    <t>FILECCIA CRISTIAN NAHUEL</t>
  </si>
  <si>
    <t>FIGUEROA MATIAS GUSTAVO</t>
  </si>
  <si>
    <t>SAVAREZEZ NICOLAS DANIEL</t>
  </si>
  <si>
    <t>MARTINEZ DIEGO GASTON</t>
  </si>
  <si>
    <t>AVILA JUAN ESTEBAN</t>
  </si>
  <si>
    <t>BARRIOS LUIS GERARDO</t>
  </si>
  <si>
    <t>MATEU MARCOS GABRIEL</t>
  </si>
  <si>
    <t>ESCALANTE EMILIANO NICOLAS</t>
  </si>
  <si>
    <t>DIAZ MARCOS ANTONIO</t>
  </si>
  <si>
    <t>GRAMAJO ARIEL EDUARDO</t>
  </si>
  <si>
    <t>ANTONELLI ESTEBAN SAMUEL</t>
  </si>
  <si>
    <t>CORDOBA CARLOS ALBERTO</t>
  </si>
  <si>
    <t>LEDESMA ALDO JAVIER</t>
  </si>
  <si>
    <t>TABORDA ANDRES FELIPE</t>
  </si>
  <si>
    <t>TORRES JONATHAN OSVALDO</t>
  </si>
  <si>
    <t>ACOSTA RICARDO ANTONIO</t>
  </si>
  <si>
    <t>ORREGO CEFERINO CESAR DANIEL</t>
  </si>
  <si>
    <t>DIAZ RICARDO JAVIER</t>
  </si>
  <si>
    <t>ISA MARIELA ESTHER</t>
  </si>
  <si>
    <t>ROMERO MENDEZ WILFRIDO</t>
  </si>
  <si>
    <t>DA COSTA JULIO CESAR</t>
  </si>
  <si>
    <t>AMAYA RAMON OSCAR</t>
  </si>
  <si>
    <t>CASTRO JUAN MARCELO</t>
  </si>
  <si>
    <t>ESPINOSA ARIEL RICARDO</t>
  </si>
  <si>
    <t>MAIGUA GONZALO ADRIAN</t>
  </si>
  <si>
    <t>AMARILLO GUSTAVO ABEL</t>
  </si>
  <si>
    <t>JUAREZ HIPOLITO VALENTIN</t>
  </si>
  <si>
    <t>BARRIOS RAUL ARMANDO</t>
  </si>
  <si>
    <t>VERTA LUCIANO DAMIAN</t>
  </si>
  <si>
    <t>CARRERA JOSE IGNACIO</t>
  </si>
  <si>
    <t>GRASSO CARLOS JAVIER</t>
  </si>
  <si>
    <t>ROMANO CARLOS DAMIAN</t>
  </si>
  <si>
    <t>ISSAC VICENTE OSCAR</t>
  </si>
  <si>
    <t>DUARTE GONZALEZ TERESA BEATRIZ</t>
  </si>
  <si>
    <t>CUELLO FERNANDO LIONEL</t>
  </si>
  <si>
    <t>BRAVO MARISA ESTER</t>
  </si>
  <si>
    <t>PRAMORI FEDERICO NAHUEL</t>
  </si>
  <si>
    <t>PICCOLO ANTONIO DAMIAN</t>
  </si>
  <si>
    <t>SOTELO MARIANO MARTIN</t>
  </si>
  <si>
    <t>PEREIRA HECTOR RAMON</t>
  </si>
  <si>
    <t>LOPEZ FRANCISCO ANTONIO</t>
  </si>
  <si>
    <t>INSAURRALDE ALEJANDRO OSCAR</t>
  </si>
  <si>
    <t>MARTINEZ FACUNDO SILVANO</t>
  </si>
  <si>
    <t>CORONEL YRUSTA MARCELO SEBASTIAN</t>
  </si>
  <si>
    <t>SANTANGELO ROMAN HORACIO</t>
  </si>
  <si>
    <t>VERA ESTEBAN FABIAN</t>
  </si>
  <si>
    <t>CID LAUTARO DENIS</t>
  </si>
  <si>
    <t>BERNABEU NORBERTO ARIEL</t>
  </si>
  <si>
    <t>GENARO MARIANO HERNAN</t>
  </si>
  <si>
    <t>CARRARELLO PABLO HUGO</t>
  </si>
  <si>
    <t>CEJAS ROBERTO ARIEL</t>
  </si>
  <si>
    <t>ALVAREZ JORGE ALEJANDRO</t>
  </si>
  <si>
    <t>GOMEZ MIGUEL ANGEL</t>
  </si>
  <si>
    <t>MARTIN ROBERTO CHRISTIAN</t>
  </si>
  <si>
    <t>BIONDI JORGE HERNAN</t>
  </si>
  <si>
    <t>GARAY DKEINI OMAR ALI</t>
  </si>
  <si>
    <t>ORELLANO ROXANA BEATRIZ</t>
  </si>
  <si>
    <t>LASBAINA CARINA BEATRIZ</t>
  </si>
  <si>
    <t>IANNUZZI PAOLA CARINA</t>
  </si>
  <si>
    <t>LIZARRAGA JUAN ALBERTO</t>
  </si>
  <si>
    <t>TERRAZA CESAR FRANCISCO</t>
  </si>
  <si>
    <t>MOYANI JONATAN OSVALDO</t>
  </si>
  <si>
    <t>OVIEDO EDUARDO</t>
  </si>
  <si>
    <t>ARZAMENDIA DAVID ALBERTO</t>
  </si>
  <si>
    <t>CARRERO IVAN MARIANO</t>
  </si>
  <si>
    <t>GULLUNI MAXIMO GERMAN</t>
  </si>
  <si>
    <t>PLAZA NAHUEL OSCAR</t>
  </si>
  <si>
    <t>OSOREZ ISABEL RAMONA</t>
  </si>
  <si>
    <t>ESPINOZA NATASHA NOEMI</t>
  </si>
  <si>
    <t>GONZALEZ FACUNDO GABRIEL</t>
  </si>
  <si>
    <t>QUIROGA JOSE ALBERTO</t>
  </si>
  <si>
    <t>GRAMAJO ADRIANA ELIZABETH</t>
  </si>
  <si>
    <t>GUTIERREZ SERGIO IVAN</t>
  </si>
  <si>
    <t>FRIGERIO EMANUEL FACUNDO</t>
  </si>
  <si>
    <t>CLAVERO JOSE MARIA</t>
  </si>
  <si>
    <t>FONSECA CLAUDIO ANDRES</t>
  </si>
  <si>
    <t>LAZARTE HORACIO VICTOR MANUEL</t>
  </si>
  <si>
    <t>FARIAS ALEJANDRO DAVID</t>
  </si>
  <si>
    <t>RAMIREZ GIULIANA SOLEDAD</t>
  </si>
  <si>
    <t>LOZANO DORA CORINA</t>
  </si>
  <si>
    <t>ROMERO FABIAN</t>
  </si>
  <si>
    <t>MEDINA BRUNO EMANUEL</t>
  </si>
  <si>
    <t>TOLOZA MARIA FLORENCIA</t>
  </si>
  <si>
    <t>LUNA DANIELA SOLEDAD</t>
  </si>
  <si>
    <t>RIOS NICOLAS IGNACIO</t>
  </si>
  <si>
    <t>CLAROS JULIO RAFAEL</t>
  </si>
  <si>
    <t>MELGAREJO RAMON GUSTAVO</t>
  </si>
  <si>
    <t>RAMIREZ VANINA LOURDES</t>
  </si>
  <si>
    <t>CARO NICOLAS ANTONIO</t>
  </si>
  <si>
    <t>ACOSTA SEBASTIAN ALEJANDRO</t>
  </si>
  <si>
    <t>ACOSTA ADRIANA LUCIA</t>
  </si>
  <si>
    <t>VERA MARCELA BELEN</t>
  </si>
  <si>
    <t>FERNANDEZ VERONICA AMANDA</t>
  </si>
  <si>
    <t>RUIZ DIAZ JORGE GABRIEL</t>
  </si>
  <si>
    <t>RODRIGUEZ DIEGO ARIEL</t>
  </si>
  <si>
    <t>RUIZ ANDRES ALEJANDRO</t>
  </si>
  <si>
    <t>TOLEDO MARIANA VERONICA</t>
  </si>
  <si>
    <t>FERNANDEZ CRISTIAN OMAR</t>
  </si>
  <si>
    <t>MATCOVICH CARLA BELEN</t>
  </si>
  <si>
    <t>DIAZ MARCELO HERNAN</t>
  </si>
  <si>
    <t>GOMEZ RICARDO ALEJANDRO</t>
  </si>
  <si>
    <t>MUSSO GERARDO RUBEN</t>
  </si>
  <si>
    <t>ROBLES PABLO EZEQUIEL</t>
  </si>
  <si>
    <t>FERNANDEZ ENZO JESUS</t>
  </si>
  <si>
    <t>MARTIN LUCAS ERNESTO</t>
  </si>
  <si>
    <t>VELASQUE MARIA ALEJANDRA</t>
  </si>
  <si>
    <t>LINCHES MAXIMILIANO MARIO FERNANDO</t>
  </si>
  <si>
    <t>MIRANDA MARCOS EMMANUEL</t>
  </si>
  <si>
    <t>SANCHEZ JOSE RICARDO</t>
  </si>
  <si>
    <t>RIOS NICOLAS ARIEL</t>
  </si>
  <si>
    <t>LOPEZ FERNANDO ARIEL</t>
  </si>
  <si>
    <t>QUIROGA GUILLERMO EZEQUIEL</t>
  </si>
  <si>
    <t>CARDOZO SILVINA ESTEFANIA</t>
  </si>
  <si>
    <t>ABREGO MARCELINO NICOLAS</t>
  </si>
  <si>
    <t>ACOSTA NICANOR</t>
  </si>
  <si>
    <t>ACOSTA MARCO ANTONIO</t>
  </si>
  <si>
    <t>ACOSTA ERNESTO  REINALDO</t>
  </si>
  <si>
    <t>ACOSTA ORTIGOZA CLAUDIO RAMON</t>
  </si>
  <si>
    <t>AGUILERA ORLANDO PASCUAL</t>
  </si>
  <si>
    <t>AGUIRRE CRISTIAN RICARDO</t>
  </si>
  <si>
    <t>AGUIRRE ROQUE MARTIN</t>
  </si>
  <si>
    <t>AGUIRRE ANDRES NICOLAS</t>
  </si>
  <si>
    <t>ALANIZ BUSTOS BRAIAN MARTIN</t>
  </si>
  <si>
    <t>ALARCON JOSE ARMANDO</t>
  </si>
  <si>
    <t>ALAVEDRA LEONARDO PABLO</t>
  </si>
  <si>
    <t>ALBARRACIN DELINA DEL CARMEN</t>
  </si>
  <si>
    <t>ALEGRE HERNAN HORACIO</t>
  </si>
  <si>
    <t>ALEGRE EMILIO FABIAN</t>
  </si>
  <si>
    <t>ALEN MARIANO MARTIN</t>
  </si>
  <si>
    <t>ALVARENGA NIDIA BEATRIZ</t>
  </si>
  <si>
    <t>ALVAREZ ARIEL ADRIAN</t>
  </si>
  <si>
    <t>ALVAREZ LEANDRO GABRIEL</t>
  </si>
  <si>
    <t>AMARILLA TRANSITO OSCAR</t>
  </si>
  <si>
    <t>AMARILLO LORENZO GABRIEL</t>
  </si>
  <si>
    <t>ANDRADE DIEGO ARMANDO</t>
  </si>
  <si>
    <t>ANRIQUE JOSE ORLANDO</t>
  </si>
  <si>
    <t>APARICIO JOSE RAUL</t>
  </si>
  <si>
    <t>ARANCIBIA DANIEL ALEJANDRO</t>
  </si>
  <si>
    <t>ARANDA MARIA MERCEDES DEL VALLE</t>
  </si>
  <si>
    <t>ARANDA LIDIA RAFAELA</t>
  </si>
  <si>
    <t>ARANDA HECTOR IGNACIO</t>
  </si>
  <si>
    <t>ARAUJO LUCAS DANIEL</t>
  </si>
  <si>
    <t>ARRIOLA HECTOR</t>
  </si>
  <si>
    <t>AYBAR GABRIEL CECILIO</t>
  </si>
  <si>
    <t>AZAMBULLA JORGE ALEJANDRO</t>
  </si>
  <si>
    <t>BARAGIOTTA OMAR ALBERTO</t>
  </si>
  <si>
    <t>BARBIER RODRIGUEZ MAURICIO</t>
  </si>
  <si>
    <t>BARRETO HECTOR OMAR</t>
  </si>
  <si>
    <t>BARRIONUEVO MARTIN MIGUEL</t>
  </si>
  <si>
    <t>BARRIOS VICTOR AMERICO</t>
  </si>
  <si>
    <t>BARRIOS SEBASTIAN ALBERTO</t>
  </si>
  <si>
    <t>BAUTISTA JUAN ALFREDO</t>
  </si>
  <si>
    <t>BAUTISTA LUCAS GERMAN</t>
  </si>
  <si>
    <t>BAUTISTA RAMON OSCAR</t>
  </si>
  <si>
    <t>BECERRA MARCELO ALEJANDRO</t>
  </si>
  <si>
    <t>BEJARANO LINO GENARO</t>
  </si>
  <si>
    <t>BEJARANO DAVID DIONICIO</t>
  </si>
  <si>
    <t>BEJARANO JORGE  SEBASTIAN</t>
  </si>
  <si>
    <t>BELLINI EMANUEL RAMON</t>
  </si>
  <si>
    <t>BENITEZ CRISTIAN EDUARDO</t>
  </si>
  <si>
    <t>BENITEZ JULIO FEDERICO</t>
  </si>
  <si>
    <t>BENITEZ MATIAS RODRIGO</t>
  </si>
  <si>
    <t>BENITEZ ROBERTO GUSTAVO</t>
  </si>
  <si>
    <t>BIANCHI LUIS DANIEL</t>
  </si>
  <si>
    <t>BISICCHIA EDUARDO CLAUDIO</t>
  </si>
  <si>
    <t>BONOMI ROBERTO CESAR</t>
  </si>
  <si>
    <t>BORDA FABIAN MARCELO</t>
  </si>
  <si>
    <t>BORDON EDUARDO FABIAN</t>
  </si>
  <si>
    <t>BRAVO JORGE ESTEBAN</t>
  </si>
  <si>
    <t>BRAVO OSCAR RICARDO</t>
  </si>
  <si>
    <t>BRITEZ CLAUDIO JAVIER</t>
  </si>
  <si>
    <t>BRITO SERGIO MIGUEL</t>
  </si>
  <si>
    <t>BRIZZOLARA RUBEN DARIO</t>
  </si>
  <si>
    <t>BRONCANO BEATRIZ YANEL</t>
  </si>
  <si>
    <t>CABALEIRO JUAN GABRIEL</t>
  </si>
  <si>
    <t>CABALLERO DANIEL LUIS</t>
  </si>
  <si>
    <t>CALDERON CARLOS ALBERTO</t>
  </si>
  <si>
    <t>CALVO JUAN MARTIN</t>
  </si>
  <si>
    <t>CAMPOS LUIS ALBERTO</t>
  </si>
  <si>
    <t>CANTEROS JOSE SEBASTIAN</t>
  </si>
  <si>
    <t>CARABAJAL CARLOS EZEQUIEL</t>
  </si>
  <si>
    <t>CARABAJAL RAUL OSVALDO</t>
  </si>
  <si>
    <t>CARBALLA JOSE LUIS</t>
  </si>
  <si>
    <t>CARDOZO ALFREDO JAVIER</t>
  </si>
  <si>
    <t>CARO MARTA ALICIA</t>
  </si>
  <si>
    <t>CASANOVA SANDRO JAVIER</t>
  </si>
  <si>
    <t>CACERES JAVIER GUSTAVO</t>
  </si>
  <si>
    <t>CASIANO FABIAN ARMANDO</t>
  </si>
  <si>
    <t>CASTILLO HECTOR DANIEL</t>
  </si>
  <si>
    <t>CEBALLOS MAURICIO ROLANDO</t>
  </si>
  <si>
    <t>CANTERO GOMEZ MARCELO JAVIER</t>
  </si>
  <si>
    <t>CENTURION FRANCISCO LEONOR</t>
  </si>
  <si>
    <t>CEQUEIRA ALEJANDRO</t>
  </si>
  <si>
    <t>CHAILE PABLO MARCELO</t>
  </si>
  <si>
    <t>CHAILE JOSE LUIS</t>
  </si>
  <si>
    <t>CHAMORRO RODOLFO GABRIEL</t>
  </si>
  <si>
    <t>CHAVARRIA JESUS SALVADOR</t>
  </si>
  <si>
    <t>CISTERNA JUAN DOMINGO</t>
  </si>
  <si>
    <t>CISTERNA LUIS GUILLERMO</t>
  </si>
  <si>
    <t>CISTERNA CLAUDIO BENJAMIN</t>
  </si>
  <si>
    <t>CISTERNA DANIEL JESUS</t>
  </si>
  <si>
    <t>COCA GERARDO ANTONIO</t>
  </si>
  <si>
    <t>COLMAN SEBASTIAN OSCAR</t>
  </si>
  <si>
    <t>CONBERSE ADRIANA BEATRIZ</t>
  </si>
  <si>
    <t>CONDORI FEDERICO AGUSTIN</t>
  </si>
  <si>
    <t>CORONEL MIGUEL LORENZO</t>
  </si>
  <si>
    <t>CORREA NICOLAS OMAR</t>
  </si>
  <si>
    <t>CORREA NAHUEL GONZALO</t>
  </si>
  <si>
    <t>CORREA JUAN CARLOS</t>
  </si>
  <si>
    <t>CRUZ SERGIO ISMAEL</t>
  </si>
  <si>
    <t>CRUZ SERAFIN ANTONIO</t>
  </si>
  <si>
    <t>CUENCA LUCAS MATIAS</t>
  </si>
  <si>
    <t>DESIMONE WALTER DIEGO</t>
  </si>
  <si>
    <t>DEVOTO JORGE EDUARDO</t>
  </si>
  <si>
    <t>DIAB ESTEBAN DAMIAN</t>
  </si>
  <si>
    <t>DIAZ FERNANDO JAVIER</t>
  </si>
  <si>
    <t>DIAZ CHRISTIAN AMERICO</t>
  </si>
  <si>
    <t>DIAZ DANIEL OSCAR</t>
  </si>
  <si>
    <t>DIAZ BRUNO MANUEL</t>
  </si>
  <si>
    <t>DIAZ SERGIO ORLANDO</t>
  </si>
  <si>
    <t>DIBENEDETTO MAURO VICTOR</t>
  </si>
  <si>
    <t>DOMINGUEZ HUGO CARLOS</t>
  </si>
  <si>
    <t>DOS SANTOS ALEJANDRO ANIBAL</t>
  </si>
  <si>
    <t>DUARTE PABLO DANIEL</t>
  </si>
  <si>
    <t>DUARTE GONZALEZ JOSE ELIAS</t>
  </si>
  <si>
    <t>ERASUN GERARDO FABIAN</t>
  </si>
  <si>
    <t>ESCOBAR DIEGO ARMANDO</t>
  </si>
  <si>
    <t>ESPECHE SEBASTIAN NICOLAS</t>
  </si>
  <si>
    <t>EUCALITTO LEONEL IVAN</t>
  </si>
  <si>
    <t>EUCALITTO GERSON CLAUDIO</t>
  </si>
  <si>
    <t>FALCONE CLAUDIO FABIAN</t>
  </si>
  <si>
    <t>FARIAS CRISTIAN RAUL</t>
  </si>
  <si>
    <t>FELIX MATIAS NICOLAS</t>
  </si>
  <si>
    <t>FERNANDEZ LUIS AGUSTIN</t>
  </si>
  <si>
    <t>FERNANDEZ VANESA GERALDINE</t>
  </si>
  <si>
    <t>FERNANDEZ RAMON ANTONIO</t>
  </si>
  <si>
    <t>FERNANDEZ JUAN CARLOS</t>
  </si>
  <si>
    <t>FIGUEREDO VASQUEZ GERARDO RODRIGO</t>
  </si>
  <si>
    <t>FIGUEROA ALBERTO GABRIEL</t>
  </si>
  <si>
    <t>FIGUEROA MARTIN ALEJANDRO</t>
  </si>
  <si>
    <t>FLEITA MARTIN NAZARENO</t>
  </si>
  <si>
    <t>FLEITAS OSCAR ALEJANDRO JAVIER</t>
  </si>
  <si>
    <t>FRANCO JULIO ROBERTO</t>
  </si>
  <si>
    <t>GABUTTI JOSE LUIS</t>
  </si>
  <si>
    <t>GALICER CLAUDIO NAHUEL</t>
  </si>
  <si>
    <t>GALICER ANGEL LEONARDO</t>
  </si>
  <si>
    <t>GALVAN GABRIEL AMERICO</t>
  </si>
  <si>
    <t>GAONA CAROLINA CONCEPCION</t>
  </si>
  <si>
    <t>GARAY ALEJANDRO ROGELIO</t>
  </si>
  <si>
    <t>GARCIA JOSE ADRIAN</t>
  </si>
  <si>
    <t>GAUNA JUAN LUIS</t>
  </si>
  <si>
    <t>GAUNA HORACIO ALBERTO</t>
  </si>
  <si>
    <t>GEREZ OMAR</t>
  </si>
  <si>
    <t>GEREZ GUSTAVO DARIO</t>
  </si>
  <si>
    <t>GIMENEZ ANGEL GABRIEL</t>
  </si>
  <si>
    <t>GOMEZ CLAUDIO</t>
  </si>
  <si>
    <t>GOMEZ ALEJANDRO GABRIEL</t>
  </si>
  <si>
    <t>GOMEZ SERGIO DAMIAN</t>
  </si>
  <si>
    <t>GOMEZ LEONEL AGUSTIN</t>
  </si>
  <si>
    <t>GOMEZ FERNANDA IRENE</t>
  </si>
  <si>
    <t>GOMEZ GABRIEL EDUARDO</t>
  </si>
  <si>
    <t>GONZALE GONCALVEZ HUGO ARSENIO</t>
  </si>
  <si>
    <t>GONZALEZ GONCALVEZ JAVIER ORLANDO</t>
  </si>
  <si>
    <t>GONZALEZ GONCALVEZ GUIDO MANUEL</t>
  </si>
  <si>
    <t>GONZALEZ ROBERTO OSCAR</t>
  </si>
  <si>
    <t>GONZALEZ SANTOS EDUARDO</t>
  </si>
  <si>
    <t>GONZALEZ ANTONIO JAVIER</t>
  </si>
  <si>
    <t>GONZALEZ SERGIO ALEJANDRO</t>
  </si>
  <si>
    <t>GONZALEZ ROBERTO DANIEL</t>
  </si>
  <si>
    <t>GONZALEZ PABLO DARIO</t>
  </si>
  <si>
    <t>GONZALEZ IVAN DAVID</t>
  </si>
  <si>
    <t>GONZALEZ MIGUEL ALBERTO</t>
  </si>
  <si>
    <t>GONZALEZ JUAN PABLO</t>
  </si>
  <si>
    <t>GONZALEZ MONTIEL YDALDO FELIPE</t>
  </si>
  <si>
    <t>GUARDIA JUAN</t>
  </si>
  <si>
    <t>GUILLIN JULIO CESAR</t>
  </si>
  <si>
    <t>GUTIERREZ FIDEL ERNESTO</t>
  </si>
  <si>
    <t>HERRERA JUAN CARLOS</t>
  </si>
  <si>
    <t>HERRERA JULIO ISMAEL</t>
  </si>
  <si>
    <t>IBASKO DIEGO MARTIN</t>
  </si>
  <si>
    <t>JAIME RUBEN DARIO</t>
  </si>
  <si>
    <t>JUNCO JULIO ARIEL</t>
  </si>
  <si>
    <t>LAGRECCA OSCAR ADOLFO</t>
  </si>
  <si>
    <t>LEDESMA GUSTAVO JAVIER</t>
  </si>
  <si>
    <t>LEDESMA JUAN GABRIEL</t>
  </si>
  <si>
    <t>LEDESMA CRISTIAN DAVID</t>
  </si>
  <si>
    <t>LEDESMA DIEGO ALBERTO</t>
  </si>
  <si>
    <t>LEDESMA ROBERTO</t>
  </si>
  <si>
    <t>LEDESMA NESTOR ANTONIO</t>
  </si>
  <si>
    <t>LEGUIZAMON GUILLERMO GABRIEL</t>
  </si>
  <si>
    <t>LEGUIZAMON RODRIGO SEBASTIAN</t>
  </si>
  <si>
    <t>LESCANO MIGUEL ANGEL</t>
  </si>
  <si>
    <t>LESCANO NAHUEL OMAR</t>
  </si>
  <si>
    <t>LOPEZ JOSE MARIANO</t>
  </si>
  <si>
    <t>LOPEZ JUAN MANUEL</t>
  </si>
  <si>
    <t>LOTO IGNACIO RENE</t>
  </si>
  <si>
    <t>LUNA JAVIER ADRIAN</t>
  </si>
  <si>
    <t>MAGGIO OSCAR MARTIN</t>
  </si>
  <si>
    <t>MAYDANA JONATAN EZEQUIEL</t>
  </si>
  <si>
    <t>MALDONADO JORGE LUIS FERNANDO</t>
  </si>
  <si>
    <t>MANSILLA EZEQUIEL ADRIAN</t>
  </si>
  <si>
    <t>MANSILLA CASERES ANDRES FRANCISCO</t>
  </si>
  <si>
    <t>MARTINEZ CRISTINA BEATRIZ</t>
  </si>
  <si>
    <t>MAYO ALBERTO FEDERICO</t>
  </si>
  <si>
    <t>MEDINA WALTER</t>
  </si>
  <si>
    <t>MEDINA JOSE LUIS</t>
  </si>
  <si>
    <t>MEDINA JAVIER GUSTAVO</t>
  </si>
  <si>
    <t>MENENDEZ HERNAN ARIEL</t>
  </si>
  <si>
    <t>MEZA JORGE RAMON</t>
  </si>
  <si>
    <t>MIRANDA SERGIO RODOLFO</t>
  </si>
  <si>
    <t>MOINE DAVID EMANUEL</t>
  </si>
  <si>
    <t>MOLINA OSVALDO CEFERINO</t>
  </si>
  <si>
    <t>MORALES JUAN MANUEL</t>
  </si>
  <si>
    <t>MOREL DIEGO RENE</t>
  </si>
  <si>
    <t>MORENO SEBASTIAN DARIO</t>
  </si>
  <si>
    <t>MORENO MAXIMILIANO ALEJANDRO</t>
  </si>
  <si>
    <t>MORENO CARLOS ALBERTO</t>
  </si>
  <si>
    <t>NAVARRETE DANIEL HERNAN</t>
  </si>
  <si>
    <t>NOTARIO VICTOR RAUL</t>
  </si>
  <si>
    <t>OJEDA JORGE MARTIN</t>
  </si>
  <si>
    <t>ONTIVERO CLAUDIO ALEJANDRO</t>
  </si>
  <si>
    <t>ORCESI JONATAN DAVID</t>
  </si>
  <si>
    <t>ORELLANA JOAQUIN RODRIGO</t>
  </si>
  <si>
    <t>OTERO JONATHAN ALEXIS</t>
  </si>
  <si>
    <t>OTORMIN CARLOS NICOLAS</t>
  </si>
  <si>
    <t>PAEZ ELIAS</t>
  </si>
  <si>
    <t>PAEZ HECTOR RUBEN</t>
  </si>
  <si>
    <t>PAGLIA MARCELO</t>
  </si>
  <si>
    <t>PAZ PABLO ROLANDO</t>
  </si>
  <si>
    <t>PEDRAZA JULIO CESAR</t>
  </si>
  <si>
    <t>PEDROZO ROLANDO ANDRES</t>
  </si>
  <si>
    <t>PELOZO ALEJANDRO JAVIER</t>
  </si>
  <si>
    <t>PERALTA MARTA SUSANA</t>
  </si>
  <si>
    <t>PERALTA RAUL FABIAN</t>
  </si>
  <si>
    <t>PEDROZO GERMAN BERNARDO</t>
  </si>
  <si>
    <t>PEREYRA GABRIEL OSVALDO</t>
  </si>
  <si>
    <t>PEREYRA MIGUEL ALFREDO</t>
  </si>
  <si>
    <t>PEREYRA DANIEL GUSTAVO</t>
  </si>
  <si>
    <t>PEREZ GABRIEL ENRIQUE</t>
  </si>
  <si>
    <t>PEREZ VIRGILIO ESTEBAN</t>
  </si>
  <si>
    <t>PERRUPATO MIGUEL ANGEL</t>
  </si>
  <si>
    <t>PONCE LEONARDO FABIAN</t>
  </si>
  <si>
    <t>PUJALES DAMIAN ESTEBAN</t>
  </si>
  <si>
    <t>RAMIREZ LUIS ALBERTO</t>
  </si>
  <si>
    <t>RAMON GUSTAVO ALEJANDRO</t>
  </si>
  <si>
    <t>RICKENSDORF DARIO EZEQUIEL</t>
  </si>
  <si>
    <t>RIOS ISMAEL BERNARDO</t>
  </si>
  <si>
    <t>RIVAS DARIO ALEJANDRO</t>
  </si>
  <si>
    <t>RODRIGUEZ ESTELA DE JESUS</t>
  </si>
  <si>
    <t>RODRIGUEZ PEDRO EDGARDO</t>
  </si>
  <si>
    <t>RODRIGUEZ CLAUDIO RODOLFO</t>
  </si>
  <si>
    <t>RODRIGUEZ JESUS DAVID</t>
  </si>
  <si>
    <t>RODRIGUEZ JOSE LUIS</t>
  </si>
  <si>
    <t>ROJAS JUAN DAVID</t>
  </si>
  <si>
    <t>ROJAS LUIS ALBERTO</t>
  </si>
  <si>
    <t>ROJAS VILLARROEL OCTAVIO</t>
  </si>
  <si>
    <t>ROLDAN ISIDORO SALVADOR</t>
  </si>
  <si>
    <t>ROMERO MARCELO SERGIO</t>
  </si>
  <si>
    <t>ROMERO JOSE GERMAN</t>
  </si>
  <si>
    <t>ROMERO FRANCISCO SOLANO</t>
  </si>
  <si>
    <t>SALAZAR GABRIEL ALEJANDRO</t>
  </si>
  <si>
    <t>SALAZAR MARGARITA DEL VALLE</t>
  </si>
  <si>
    <t>SALCEDO JORGE CLAUDIO</t>
  </si>
  <si>
    <t>SALCEDO NICOLAS ANTONIO</t>
  </si>
  <si>
    <t>SALGUERO PABLO JULIO</t>
  </si>
  <si>
    <t>SALTO CARLOS JAVIER</t>
  </si>
  <si>
    <t>SALTO NELSON HERNAN</t>
  </si>
  <si>
    <t>SAMURIO JUAN ESTEBAN</t>
  </si>
  <si>
    <t>SANABRIA JUAN EMILIO</t>
  </si>
  <si>
    <t>SANABRIA WALTER GERARDO</t>
  </si>
  <si>
    <t>SANDOVAL RUBEN DARIO</t>
  </si>
  <si>
    <t>SANDOVAL GONZALO SEBASTIAN</t>
  </si>
  <si>
    <t>SANTACRUZ SERGIO ALEJANDRO</t>
  </si>
  <si>
    <t>SANTANA ESTEBAN DARIO</t>
  </si>
  <si>
    <t>SANTILLAN FEDERICO MAXIMILIANO</t>
  </si>
  <si>
    <t>SANTOME LUIS ALBERTO</t>
  </si>
  <si>
    <t>SARMIENTO DANIEL EUGENIO</t>
  </si>
  <si>
    <t>SEQUEIRA CESAR PAULINO</t>
  </si>
  <si>
    <t>SIGALES LEONARDO MARCELO</t>
  </si>
  <si>
    <t>SILVA MIGUEL OMAR</t>
  </si>
  <si>
    <t>SOSA ERASMO</t>
  </si>
  <si>
    <t>SOTELO IRALA CESAR RENE</t>
  </si>
  <si>
    <t>SOTO VICTOR</t>
  </si>
  <si>
    <t>TOLAY JAIRO FERNANDO DAMIAN</t>
  </si>
  <si>
    <t>TOLEDO HERNAN DIEGO</t>
  </si>
  <si>
    <t>TORREZ PEDRO HORACIO</t>
  </si>
  <si>
    <t>TROCHE CLAUDIO ADRIANO</t>
  </si>
  <si>
    <t>TUCCI ROBERTO JOSE</t>
  </si>
  <si>
    <t>VALLEJOS JUAN EMILIO</t>
  </si>
  <si>
    <t>VALLEJOS LUIS JORGE</t>
  </si>
  <si>
    <t>VARELA AMADEO EMILIANO</t>
  </si>
  <si>
    <t>VARGAS RAFAEL IGNACIO</t>
  </si>
  <si>
    <t>VEGA RUBEN ISMAEL</t>
  </si>
  <si>
    <t>VEGA MACIEL LEANDRO ANTONIO</t>
  </si>
  <si>
    <t>VELEZ FELIX JESUS</t>
  </si>
  <si>
    <t>VENIALVOS EDGARDO ARNALDO</t>
  </si>
  <si>
    <t>VERA DANIEL ROBERTO</t>
  </si>
  <si>
    <t>VERA CARLOS ALBERTO</t>
  </si>
  <si>
    <t>VERGARA LEANDRO EZEQUIEL</t>
  </si>
  <si>
    <t>VERON JOAQUIN DARIO</t>
  </si>
  <si>
    <t>VERON NESTOR DARIO</t>
  </si>
  <si>
    <t>VILLALBA LUCAS ANDRES</t>
  </si>
  <si>
    <t>VILLALBA SANCHEZ FRANCISCO JAVIER</t>
  </si>
  <si>
    <t>XAVIER CESAR GASTON</t>
  </si>
  <si>
    <t>YAPURA FELIX</t>
  </si>
  <si>
    <t>ZANOTTA MARIANO GASTON</t>
  </si>
  <si>
    <t>ZAPATA RICARDO ALFONSO</t>
  </si>
  <si>
    <t>ZAPATA JUAN MANUEL</t>
  </si>
  <si>
    <t>ZERDA CARLOS GUSTAVO</t>
  </si>
  <si>
    <t>MEDINA PEDRO IGNACIO</t>
  </si>
  <si>
    <t>CUELLO CARLOS GABRIEL</t>
  </si>
  <si>
    <t>QUINTANA ORLANDO MIGUEL</t>
  </si>
  <si>
    <t>LEZCANO ANTONIO CEFERINO</t>
  </si>
  <si>
    <t>LOPES LUIS ALBERTO</t>
  </si>
  <si>
    <t>FERNANDEZ RAMON EDUARDO</t>
  </si>
  <si>
    <t>FERNANDEZ RAMON ALEXIS</t>
  </si>
  <si>
    <t>ABREGU LUIS MIGUEL</t>
  </si>
  <si>
    <t>ACOSTA ALDO DAVID</t>
  </si>
  <si>
    <t>AGUILAR FRANCISCO</t>
  </si>
  <si>
    <t>ALEGRE RUBEN DARIO</t>
  </si>
  <si>
    <t>ALMARAS HERNAN ALEJANDRO</t>
  </si>
  <si>
    <t>ANDRADA JAVIER</t>
  </si>
  <si>
    <t>ANDRADA LUIS GUILLERMO</t>
  </si>
  <si>
    <t>APARICIO JUSTO LEANDRO</t>
  </si>
  <si>
    <t>BELOSO DANIEL HORACIO</t>
  </si>
  <si>
    <t>BENITEZ RICARDO ALBERTO DANIEL</t>
  </si>
  <si>
    <t>BIDONDO CRISTOBAL ANTONIO</t>
  </si>
  <si>
    <t>BILLORDO DAVID ADRIAN</t>
  </si>
  <si>
    <t>BOCARIPE PEDRO JOSE</t>
  </si>
  <si>
    <t>BUGALLO LUIS SEBASTIAN</t>
  </si>
  <si>
    <t>CEJAS CLAUDIO</t>
  </si>
  <si>
    <t>CITTERIO RAMON LUIS</t>
  </si>
  <si>
    <t>CITTERIO MARIANO</t>
  </si>
  <si>
    <t>DURYSEK LEANDRO ALEJANDRO</t>
  </si>
  <si>
    <t>FERNANDEZ RAUL ESTEBAN</t>
  </si>
  <si>
    <t>FERNANDEZ SERGIO</t>
  </si>
  <si>
    <t>GOMEZ ALBERTO</t>
  </si>
  <si>
    <t>GONZALEZ DANIEL</t>
  </si>
  <si>
    <t>GRECO JOSE LUIS</t>
  </si>
  <si>
    <t>JUAREZ JOSE LUIS</t>
  </si>
  <si>
    <t>LAPOLLA GUSTAVO</t>
  </si>
  <si>
    <t>LEDESMA DARIO ALBERTO</t>
  </si>
  <si>
    <t>LIVIO ERIC MARCELO</t>
  </si>
  <si>
    <t>LOPEZ ARIEL FERNANDO</t>
  </si>
  <si>
    <t>LOPEZ DIEGO</t>
  </si>
  <si>
    <t>MARTINEZ GUILLERMO EZEQUIEL</t>
  </si>
  <si>
    <t>MENDEZ MARTIN SALVADOR</t>
  </si>
  <si>
    <t>MERLO SEBASTIAN EZEQUIEL</t>
  </si>
  <si>
    <t>MEZA EDGAR HERNAN</t>
  </si>
  <si>
    <t>OSABA CAFFARO HERNANDO ALBERTO</t>
  </si>
  <si>
    <t>PEREZ CARLOS ALBERTO</t>
  </si>
  <si>
    <t>RICAGNO ARIEL LUIS</t>
  </si>
  <si>
    <t>ROA ALFREDO</t>
  </si>
  <si>
    <t>ROBLEDO OSCAR ALEJANDRO</t>
  </si>
  <si>
    <t>ROMERO JONATAN NICOLAS</t>
  </si>
  <si>
    <t>RUIZ LAUDINO ROSALINO</t>
  </si>
  <si>
    <t>SANIPOLI CARLA LEONELA</t>
  </si>
  <si>
    <t>SILVA ANTONIO</t>
  </si>
  <si>
    <t>SORDA MATIAS ADRIEL</t>
  </si>
  <si>
    <t>SOSA MARCELO FAVIO</t>
  </si>
  <si>
    <t>VARGAS GASTON</t>
  </si>
  <si>
    <t>VEGA TRISTAN WALTER</t>
  </si>
  <si>
    <t>VERA JUAN MANUEL</t>
  </si>
  <si>
    <t>VILLALBA JONATHAN</t>
  </si>
  <si>
    <t>CORDOVA SANDRA VERONICA</t>
  </si>
  <si>
    <t>AGUERO EMILIANO NICOLAS</t>
  </si>
  <si>
    <t>SERRANO FERNANDO MIGUEL</t>
  </si>
  <si>
    <t>QUIROGA MARIA ROSA</t>
  </si>
  <si>
    <t>AYAS JAVIER EDUARDO</t>
  </si>
  <si>
    <t>PIEDRABUENA MATIAS ALEJANDRO</t>
  </si>
  <si>
    <t>BENITEZ FEDERICO NICOLAS</t>
  </si>
  <si>
    <t>VERON ESTEBAN</t>
  </si>
  <si>
    <t>OYOLA RAUL BERNANDO</t>
  </si>
  <si>
    <t>PALACIO MATIAS EZEQUIEL</t>
  </si>
  <si>
    <t>FARIAS SERGIO ANGEL</t>
  </si>
  <si>
    <t>VECCHIO CHRISTIAN FERNANDO</t>
  </si>
  <si>
    <t>ACEVEDO DIEGO JOEL</t>
  </si>
  <si>
    <t>LUCERO AGUSTIN</t>
  </si>
  <si>
    <t>FUENTES FERNANDO RODRIGO</t>
  </si>
  <si>
    <t>SALAZAR NICOLAS MAXIMILIANO</t>
  </si>
  <si>
    <t>MARTINO NICOLAS ARIEL</t>
  </si>
  <si>
    <t>VILLALBA ADRIANA VANESA</t>
  </si>
  <si>
    <t>BIBINI MAURICIO EDUARDO</t>
  </si>
  <si>
    <t>BENITEZ JONATHAN GABRIEL</t>
  </si>
  <si>
    <t>PEREIRO CLAUDIO ALBERTO</t>
  </si>
  <si>
    <t>PAIZ LORENA ALEJANDRA</t>
  </si>
  <si>
    <t>REINECK BRIAN GABRIEL</t>
  </si>
  <si>
    <t>RUYBAL JULIO ALBERTO</t>
  </si>
  <si>
    <t>LABASSE MARTIN SANTIAGO</t>
  </si>
  <si>
    <t>GONZALEZ CLARA BEATRIZ</t>
  </si>
  <si>
    <t>GENINI GASTON HORACIO</t>
  </si>
  <si>
    <t>CORSARO ADRIAN LUCIANO</t>
  </si>
  <si>
    <t>VILLARRUBIAS RUBEN DAMIAN</t>
  </si>
  <si>
    <t>RODRIGUEZ CAROLINA DANIELA</t>
  </si>
  <si>
    <t>NOGUERA CRISTIAN ANTONIO</t>
  </si>
  <si>
    <t>SOSA MARIA ROSA</t>
  </si>
  <si>
    <t>BARRIOS ANGEL CLAUDIO</t>
  </si>
  <si>
    <t>PEREZ LEANDRO JAVIER</t>
  </si>
  <si>
    <t>MACIEL DAMIAN GREGORIO</t>
  </si>
  <si>
    <t>LLAMPA CESAR GABRIEL</t>
  </si>
  <si>
    <t>GUTIERREZ MIGUEL ANGEL</t>
  </si>
  <si>
    <t>ESCOBAR CRISTIAN EMANUEL</t>
  </si>
  <si>
    <t>GUNTHER CRISTIAN OMAR</t>
  </si>
  <si>
    <t>DECIMA LEONARDO ALBERTO</t>
  </si>
  <si>
    <t>CARRIZO LUCAS JAVIER</t>
  </si>
  <si>
    <t>BELIZAN PABLO GABRIEL</t>
  </si>
  <si>
    <t>CAMPOS DIEGO HECTOR</t>
  </si>
  <si>
    <t>HERRERA MARIANO EZEQUIEL</t>
  </si>
  <si>
    <t>IRVASZKOW MAXIMILIANO RODRIGO</t>
  </si>
  <si>
    <t>FLORES ALEJANDRO SILVERIO</t>
  </si>
  <si>
    <t>FERNANDEZ DANIEL JOSE</t>
  </si>
  <si>
    <t>LOZANO GONZALO ARIEL</t>
  </si>
  <si>
    <t>COSTA CLAUDIO GERARDO</t>
  </si>
  <si>
    <t>ALANIZ MATIAS GABRIEL</t>
  </si>
  <si>
    <t>CHOREN JUAN MANUEL</t>
  </si>
  <si>
    <t>RAMOS SERGIO RAUL</t>
  </si>
  <si>
    <t>PARRA ALVAREZ PASTOR</t>
  </si>
  <si>
    <t>GONZALEZ GUSTAVO EZEQUIEL</t>
  </si>
  <si>
    <t>FLORES SANHUESA ABDON ERNESTO</t>
  </si>
  <si>
    <t>INSFRAN LUCIANO RAMON</t>
  </si>
  <si>
    <t>REYNOSO DENETT MANUEL ALBERTO</t>
  </si>
  <si>
    <t>CASISI EZEQUIEL ANGEL CARLOS</t>
  </si>
  <si>
    <t>ROMERO PABLO GASTON</t>
  </si>
  <si>
    <t>PARED FERNANDO ANDRES</t>
  </si>
  <si>
    <t>CONDORI NOEMI DEL VALLE</t>
  </si>
  <si>
    <t>PUCHETA GABRIELA SOLEDAD</t>
  </si>
  <si>
    <t>GONZALEZ ORLANDO ABEL</t>
  </si>
  <si>
    <t>DOLZ JUAN CARLOS</t>
  </si>
  <si>
    <t>FARFAN SOFIA ANDREA</t>
  </si>
  <si>
    <t>ROMERO VICENTA NOEMI</t>
  </si>
  <si>
    <t>ESCOBAR KAREN ELIZABETH</t>
  </si>
  <si>
    <t>GONZALEZ KARINA ELIZABETH</t>
  </si>
  <si>
    <t>CEJAS MATIAS EDGARDO</t>
  </si>
  <si>
    <t>SILVA LEONARDO FEDERICO</t>
  </si>
  <si>
    <t>CALEGARI NADIA SOLEDAD</t>
  </si>
  <si>
    <t>BRITEZ ANGELA PAOLA</t>
  </si>
  <si>
    <t>OCAMPOS NATALIA ISABEL</t>
  </si>
  <si>
    <t>BENITEZ DIEGO DAVID</t>
  </si>
  <si>
    <t>CHAVEZ GISELA MICAELA</t>
  </si>
  <si>
    <t>DIAZ CINTIA YANINA</t>
  </si>
  <si>
    <t>CARABAJAL MARIA SOLEDAD</t>
  </si>
  <si>
    <t>SANCHEZ RODRIGO JAVIER JESUS</t>
  </si>
  <si>
    <t>GAMEZ ADRIAN RICARDO</t>
  </si>
  <si>
    <t>HERNANDEZ FRANCISCO DANIEL</t>
  </si>
  <si>
    <t>DIAZ LORENA GISEL</t>
  </si>
  <si>
    <t>FERNANDEZ ESTELA ISABEL</t>
  </si>
  <si>
    <t>VIEYTES AGUSTIN JOAN</t>
  </si>
  <si>
    <t>QUIROGA JAVIER ADRIAN</t>
  </si>
  <si>
    <t>ESPECHE NELSY LORENA</t>
  </si>
  <si>
    <t>OLAZAR NICOLE AMANDA</t>
  </si>
  <si>
    <t>ROLDAN SANDRA NOEMI</t>
  </si>
  <si>
    <t>DE LOS RIOS RUBEN DARIO</t>
  </si>
  <si>
    <t>CABRAL DIEGO CRISTIAN</t>
  </si>
  <si>
    <t>SOMBRA CARLOS EZEQUIEL</t>
  </si>
  <si>
    <t>NAVARRETE NESTOR NORBERTO</t>
  </si>
  <si>
    <t>YAGUEDU ESTEFANIA DAIANA</t>
  </si>
  <si>
    <t>CARRIL LAUTARO JEREMIAS</t>
  </si>
  <si>
    <t>AGUERO JULIO EDUARDO</t>
  </si>
  <si>
    <t>FRANCO CANTERO JOEL RAMON</t>
  </si>
  <si>
    <t>ROMERO NARVAEZ JEREMIAS GASTON</t>
  </si>
  <si>
    <t>HERRERA DIEGO GABRIEL</t>
  </si>
  <si>
    <t>BAZAN FRANCISCO LEONARDO</t>
  </si>
  <si>
    <t>PEREZ OSVALDO DAMIAN</t>
  </si>
  <si>
    <t>ENRIQUEZ BRAIAN NAHUEL</t>
  </si>
  <si>
    <t>DIAZ BRIAN MARCELO</t>
  </si>
  <si>
    <t>TORREZ RICARDO EMANUEL</t>
  </si>
  <si>
    <t>UNREIN LUCAS FERNANDO</t>
  </si>
  <si>
    <t>LOPEZ EMANUEL GUIDO</t>
  </si>
  <si>
    <t>SANCHEZ RUBEN FERNANDO</t>
  </si>
  <si>
    <t>CATIVA MATIAS LEANDRO</t>
  </si>
  <si>
    <t>ORIETA SOFIA ROCIO</t>
  </si>
  <si>
    <t>SOSSA MELIAN RUBEN EZEQUIEL</t>
  </si>
  <si>
    <t>SIGALES EVELYN MARIA</t>
  </si>
  <si>
    <t>MEZA VIVIANA YANEL</t>
  </si>
  <si>
    <t>CORONEL CAREN VANINA</t>
  </si>
  <si>
    <t>BOGADO VANINA YANET</t>
  </si>
  <si>
    <t>ARAYA DAIANA MARISOL</t>
  </si>
  <si>
    <t>GARAY GONZALO JAVIER</t>
  </si>
  <si>
    <t>GAUNA ALBERTO HUGO</t>
  </si>
  <si>
    <t>DEVOLDER GUSTAVO EMANUEL</t>
  </si>
  <si>
    <t>LOPEZ NICOLAS GASTON</t>
  </si>
  <si>
    <t>MONSERRAT DAMIAN ANTONIO</t>
  </si>
  <si>
    <t>FUNES BRIAN EXEQUIEL</t>
  </si>
  <si>
    <t>AVILA DIEGO SEBASTIAN</t>
  </si>
  <si>
    <t>BOVEDA CRISTIAN HECTOR JAVIER</t>
  </si>
  <si>
    <t>LOPEZ MAXIMILIANO NAHUEL</t>
  </si>
  <si>
    <t>BONET LEANDRO DAMIAN</t>
  </si>
  <si>
    <t>SORAIRE LUCAS</t>
  </si>
  <si>
    <t>ALVAREZ PABLO MARIANO</t>
  </si>
  <si>
    <t>ABELLA PROZ JUAN SEBASTIAN</t>
  </si>
  <si>
    <t>ITALO JONATAN ALEJANDRO</t>
  </si>
  <si>
    <t>SOSA ALEJANDRO NAHUEL</t>
  </si>
  <si>
    <t>LEIVA CAROLINA ELBA</t>
  </si>
  <si>
    <t>VELLA FEDERICO ALEXIS</t>
  </si>
  <si>
    <t>BALDERRAMA GUSTAVO SANTIAGO MATIAS</t>
  </si>
  <si>
    <t>SOTELO JESUS ALBERTO</t>
  </si>
  <si>
    <t>BRUZZONE JORGE LUIS</t>
  </si>
  <si>
    <t>ALEGRE SERGIO ARIEL</t>
  </si>
  <si>
    <t>GOMEZ FELIX MIGUEL</t>
  </si>
  <si>
    <t>GEREZ LUIS RENE</t>
  </si>
  <si>
    <t>REALES MARCELO SEBASTIAN</t>
  </si>
  <si>
    <t>IRALA ERNESTO ALFREDO</t>
  </si>
  <si>
    <t>ALDERETE MARCOS DAMIAN</t>
  </si>
  <si>
    <t>FUNES CAROLINA MARIEL</t>
  </si>
  <si>
    <t>FERNANDEZ ALDANA</t>
  </si>
  <si>
    <t>GIUSTI SILVIA INES</t>
  </si>
  <si>
    <t>UMPIERREZ RODRIGUEZ CARLOS ALBERTO</t>
  </si>
  <si>
    <t>GARAY HUMBERTO DAMIAN</t>
  </si>
  <si>
    <t>NAVARRO BIRNA ADALIZ</t>
  </si>
  <si>
    <t>MEZA CLAUDIO FELIPE</t>
  </si>
  <si>
    <t>ALBANESE ILIANA VERONICA</t>
  </si>
  <si>
    <t>DELGADO LOPEZ ALICIA MABEL</t>
  </si>
  <si>
    <t>CORTEZ FRANCISCO ALBERTO</t>
  </si>
  <si>
    <t>GOMEZ JORGE DAVID</t>
  </si>
  <si>
    <t>VEGA JESICA ROMINA</t>
  </si>
  <si>
    <t>SAMA SANCHEZ MATIAS ANDRES</t>
  </si>
  <si>
    <t>SOLANA ALDANA BELEN</t>
  </si>
  <si>
    <t>BLANCO GUSTAVO NICOLAS</t>
  </si>
  <si>
    <t>GONZALEZ CELESTE MARIEL</t>
  </si>
  <si>
    <t>BUSTO ABEL MAXIMILIANO</t>
  </si>
  <si>
    <t>DENTI ALCIDES RAMON</t>
  </si>
  <si>
    <t>ROSPIGLIOSI GASTON ALEJANDRO</t>
  </si>
  <si>
    <t>MARTINEZ DIEGO MATIAS</t>
  </si>
  <si>
    <t>ROMERO FABIAN OCTAVIO</t>
  </si>
  <si>
    <t>ACOSTA ROMINA VIVIANA</t>
  </si>
  <si>
    <t>RUEDA MARIO IGNACIO</t>
  </si>
  <si>
    <t>MAIGUA LUIS DARIO</t>
  </si>
  <si>
    <t>MALTEZ LUIS MARCELO ADRIAN</t>
  </si>
  <si>
    <t>HERRERA LUIS ALBERTO</t>
  </si>
  <si>
    <t>ALANIZ HUGO ARIEL</t>
  </si>
  <si>
    <t>ALCARAS ANDRES OSCAR</t>
  </si>
  <si>
    <t>LAMELZA CRISTIAN NICOLAS</t>
  </si>
  <si>
    <t>SEGISMONTE RODRIGO NICOLAS</t>
  </si>
  <si>
    <t>ACOSTA MARIA ANGELICA</t>
  </si>
  <si>
    <t>CORREIA RODRIGO ARIEL</t>
  </si>
  <si>
    <t>ROLDAN WALTER GASTON</t>
  </si>
  <si>
    <t>POKEMAYER HORACIO FABIAN</t>
  </si>
  <si>
    <t>CISNEROS WALTER JAVIER</t>
  </si>
  <si>
    <t>LEGUIZAMON HUGO ALBERTO</t>
  </si>
  <si>
    <t>MEZA RODRIGO HERNAN</t>
  </si>
  <si>
    <t>RIVERO ESTEFANIA</t>
  </si>
  <si>
    <t>CARRANZA EMANUEL CHRISTIAN</t>
  </si>
  <si>
    <t>CORBALAN OROPEL GASTON EMILIANO CELSO</t>
  </si>
  <si>
    <t>LUNA OLGA LILIANA</t>
  </si>
  <si>
    <t>JANKLEWICZ HORACIO DANIEL</t>
  </si>
  <si>
    <t>PACHECO MARIA ROSA</t>
  </si>
  <si>
    <t>DEVIA JOAQUIN SEBASTIAN</t>
  </si>
  <si>
    <t>RODRIGUEZ FERREIRA SEBASTIAN</t>
  </si>
  <si>
    <t>SANCHEZ FEDERICO ENZO</t>
  </si>
  <si>
    <t>STERZER ANGEL EDUARDO</t>
  </si>
  <si>
    <t>SCHIOZZI PATRICIA GUADALUPE</t>
  </si>
  <si>
    <t>BLANCO MARIA LUJAN</t>
  </si>
  <si>
    <t>CABRERA JOSE ALBERTO</t>
  </si>
  <si>
    <t>LACUADRA DAIANA ANTONELA</t>
  </si>
  <si>
    <t>BRAVO MELANY JACQUELINE</t>
  </si>
  <si>
    <t>FRANCO MARIA DE LOS ANGELES</t>
  </si>
  <si>
    <t>SANDOVAL VICENTE OMAR</t>
  </si>
  <si>
    <t>MORAIZ FABIAN CARLOS</t>
  </si>
  <si>
    <t>FERNANDEZ ELIANA GRACIELA</t>
  </si>
  <si>
    <t>GAITAN NICOLAS ESTEBAN</t>
  </si>
  <si>
    <t>ROJAS JORGE LUIS</t>
  </si>
  <si>
    <t>CICARONE FEDERICO GERMAN</t>
  </si>
  <si>
    <t>FONT CYNTHIA GRACIELA</t>
  </si>
  <si>
    <t>RAMOS MARTA ISABEL</t>
  </si>
  <si>
    <t>CABRERA GIAN FRANCO</t>
  </si>
  <si>
    <t>D STEFANO ELIANA ELIZABETH</t>
  </si>
  <si>
    <t>BARRETO YANINA ANDREA</t>
  </si>
  <si>
    <t>ALE YANET ELIANA</t>
  </si>
  <si>
    <t>VILLALBA JULIO RICARDO</t>
  </si>
  <si>
    <t>OVEJERO LUCAS EZEQUIEL</t>
  </si>
  <si>
    <t>RODA JUAN IGNACIO</t>
  </si>
  <si>
    <t>MARTINEZ IGLESIA WIDILFO</t>
  </si>
  <si>
    <t>MONTENEGRO CARLOS</t>
  </si>
  <si>
    <t>VELARDEZ CRISTIAN ARIEL</t>
  </si>
  <si>
    <t>FUMAGALLI ALEJANDRO</t>
  </si>
  <si>
    <t>CHIARELLA GUSTAVO FABIAN</t>
  </si>
  <si>
    <t>ALONSO JUAN IGNACIO</t>
  </si>
  <si>
    <t>HERRERA JULIAN NAHUEL</t>
  </si>
  <si>
    <t>BUBILEK JAVIER CRISTIAN</t>
  </si>
  <si>
    <t>PIEROTTI PABLO RUBEN</t>
  </si>
  <si>
    <t>PALLERO ARIEL ALEJANDRO</t>
  </si>
  <si>
    <t>CARRERAS ANGEL JULIAN</t>
  </si>
  <si>
    <t>SALCEDO ROBERTO ALEJANDRO</t>
  </si>
  <si>
    <t>SARAVIA SILVIA ANTONIA</t>
  </si>
  <si>
    <t>STRACAN MARIA ALICIA</t>
  </si>
  <si>
    <t>BIANCHI LUIS ALEJANDRO</t>
  </si>
  <si>
    <t>GUTIERREZ CESAR LEONEL</t>
  </si>
  <si>
    <t>TOLEDO EDUARDO HORACIO</t>
  </si>
  <si>
    <t>AGUILAR JUAN FRANCISCO</t>
  </si>
  <si>
    <t>CARO LEANDRO EMANUEL</t>
  </si>
  <si>
    <t>HEREDIA ALEJANDRA NATALIA</t>
  </si>
  <si>
    <t>MACIEL SILVIA ADRIANA</t>
  </si>
  <si>
    <t>BARRIONUEVO NOEMI BENITA</t>
  </si>
  <si>
    <t>MOLINA LUCIA AYELEN</t>
  </si>
  <si>
    <t>VALENZUELA RIVAS GLORIA ESTER</t>
  </si>
  <si>
    <t>DEL VALLE FABIO RICARDO</t>
  </si>
  <si>
    <t>GIL LUCAS NICOLAS</t>
  </si>
  <si>
    <t>DUFOU GABRIEL ENRIQUE</t>
  </si>
  <si>
    <t>LAMAS CAROLINA ALEJANDRA</t>
  </si>
  <si>
    <t>RAMIREZ GONZALO EMILIO</t>
  </si>
  <si>
    <t>CERMELLI LEONARDO EMANUEL</t>
  </si>
  <si>
    <t>ROLDAMD SANDRA BEATRIZ</t>
  </si>
  <si>
    <t>CISTERNA ARIEL EMILIANO</t>
  </si>
  <si>
    <t>GARCIA PANTOJA GUSTAVO ALEXANDER</t>
  </si>
  <si>
    <t>AMAYA YESICA ROMINA</t>
  </si>
  <si>
    <t>OTERI LEANDRO DAMIAN</t>
  </si>
  <si>
    <t>LEGUIZAMON RAUL ALEJANDRO</t>
  </si>
  <si>
    <t>ARANCIBIA CINTIA ROMINA</t>
  </si>
  <si>
    <t>ZAGO GABRIELA ADRIANA</t>
  </si>
  <si>
    <t>ROLON SILVIA ESTHER</t>
  </si>
  <si>
    <t>GALLETTI GASTON NICOLAS</t>
  </si>
  <si>
    <t>AVEIRO JORGE HORACIO</t>
  </si>
  <si>
    <t>ROSSI ALEJANDRO</t>
  </si>
  <si>
    <t>LAUDANI NESTOR GUSTAVO</t>
  </si>
  <si>
    <t>CORDOBA NICOLAS ANGEL</t>
  </si>
  <si>
    <t>FARFAN MIGUEL ANGEL</t>
  </si>
  <si>
    <t>DIGIANO OSVALDO NESTOR</t>
  </si>
  <si>
    <t>TOMA CARLOS ALBERTO</t>
  </si>
  <si>
    <t>LOPEZ RUBEN DARIO</t>
  </si>
  <si>
    <t>LUCIA DANIEL ALBERTO</t>
  </si>
  <si>
    <t>GOMEZ CARLOS ALBERTO</t>
  </si>
  <si>
    <t>VAZQUEZ EDGARDO HUGO</t>
  </si>
  <si>
    <t>GARRIDO VICTOR HUGO</t>
  </si>
  <si>
    <t>CEDERNA HECTOR RUBEN</t>
  </si>
  <si>
    <t>VILLEGAS CLAUDIO GABRIEL</t>
  </si>
  <si>
    <t>PISANO CARLOS EDUARDO</t>
  </si>
  <si>
    <t>OLIVA WALTER OSCAR</t>
  </si>
  <si>
    <t>ALDERETE ALDO GABRIEL</t>
  </si>
  <si>
    <t>CABRERA CARLOS ANTONIO</t>
  </si>
  <si>
    <t>MOLINA HECTOR</t>
  </si>
  <si>
    <t>AMENDOLA MIGUEL ANGEL</t>
  </si>
  <si>
    <t>FERRERA JOSE SALVADOR</t>
  </si>
  <si>
    <t>VALENZUELA JUAN LEONARDO</t>
  </si>
  <si>
    <t>ETCHEVERRY JAVIER ALEJANDRO</t>
  </si>
  <si>
    <t>GAJEWSKI HECTOR BRUNO</t>
  </si>
  <si>
    <t>CASTRO RAUL OSCAR</t>
  </si>
  <si>
    <t>CONCHA JULIO CESAR</t>
  </si>
  <si>
    <t>LORENTE MARCELO FABIAN</t>
  </si>
  <si>
    <t>CURCIO ROBERTO</t>
  </si>
  <si>
    <t>GARCIA EDGARDO LIDORO</t>
  </si>
  <si>
    <t>ALESSANDRO MARCELO</t>
  </si>
  <si>
    <t>ESCOBAR CARLOS FABIAN</t>
  </si>
  <si>
    <t>SERVER DANIEL MARCELO</t>
  </si>
  <si>
    <t>BAHL RICARDO RENE</t>
  </si>
  <si>
    <t>GAVOTTI GUSTAVO GABRIEL</t>
  </si>
  <si>
    <t>VEGA ADALBERTO DAEL</t>
  </si>
  <si>
    <t>LEDESMA MAURICIO</t>
  </si>
  <si>
    <t>ABAL OSCAR EDUARDO</t>
  </si>
  <si>
    <t>VALLEJOS WALTER HORACIO</t>
  </si>
  <si>
    <t>MILOCCO DANIEL EDUARDO</t>
  </si>
  <si>
    <t>CORONEL JOSE RICARDO</t>
  </si>
  <si>
    <t>GOMEZ HECTOR ENRIQUE</t>
  </si>
  <si>
    <t>PIOLA CARLOS ROBERTO</t>
  </si>
  <si>
    <t>BUSTOS RICARDO WALTER</t>
  </si>
  <si>
    <t>LOGIURATO CLAUDIO ADRIAN</t>
  </si>
  <si>
    <t>RODRIGUEZ LUIS AMADEO</t>
  </si>
  <si>
    <t>ORELLANA FABIAN OSCAR</t>
  </si>
  <si>
    <t>PEREZ TEODORO</t>
  </si>
  <si>
    <t>CONTRERAS RAUL FERNANDO</t>
  </si>
  <si>
    <t>BAGDANAVICIUS CLAUDIO</t>
  </si>
  <si>
    <t>BILYK JORGE ANTONIO</t>
  </si>
  <si>
    <t>OLIVA ALEJANDRO JAIME</t>
  </si>
  <si>
    <t>CONTRERAS MIGUEL ORLANDO</t>
  </si>
  <si>
    <t>ELIA MIGUEL ANGEL</t>
  </si>
  <si>
    <t>BALDERRAMA JOSE ANTONIO</t>
  </si>
  <si>
    <t>ALCURI JORGE IGNACIO</t>
  </si>
  <si>
    <t>RODRIGUEZ HUGO ADRIAN</t>
  </si>
  <si>
    <t>GARCIA JUSTO DAMIAN</t>
  </si>
  <si>
    <t>MANDARINO CLAUDIO SERGIO</t>
  </si>
  <si>
    <t>MANSILLA RAMON HECTOR</t>
  </si>
  <si>
    <t>CORONEL GABRIELA ALEJANDRA</t>
  </si>
  <si>
    <t>GUTIERREZ MARIO ENRIQUE</t>
  </si>
  <si>
    <t>SOBOLEWSKI ADOLFO ADAN</t>
  </si>
  <si>
    <t>CARDOZO WALTER FABIAN</t>
  </si>
  <si>
    <t>ARANA HORACIO DAVID</t>
  </si>
  <si>
    <t>BENITEZ SERGIO DANI</t>
  </si>
  <si>
    <t>SCORDO JOSE MARIA</t>
  </si>
  <si>
    <t>D'AMBROSIO JULIO CESAR</t>
  </si>
  <si>
    <t>JIMENEZ FABIO GUALBERTO</t>
  </si>
  <si>
    <t>SUAREZ MIGUEL ANGEL</t>
  </si>
  <si>
    <t>SAN MIGUEL DANIEL ANGEL</t>
  </si>
  <si>
    <t>VALDEZ LUIS ALBERTO</t>
  </si>
  <si>
    <t>PEREZ JOSE ANIBAL</t>
  </si>
  <si>
    <t>CEBALLOS CARLOS ALBERTO</t>
  </si>
  <si>
    <t>AMARILLA DANIEL EDUARDO</t>
  </si>
  <si>
    <t>GALLARDO LORENZO CARLOS</t>
  </si>
  <si>
    <t>TOBA JORGE FABIAN</t>
  </si>
  <si>
    <t>ELICHONDOBORDE JOSE</t>
  </si>
  <si>
    <t>VAZQUEZ DANIEL ALBERTO</t>
  </si>
  <si>
    <t>BERISSO RICARDO ESTEBAN</t>
  </si>
  <si>
    <t>SASIAIN GABRIEL ALEJANDRO</t>
  </si>
  <si>
    <t>TROIANO ALBERTO LUIS</t>
  </si>
  <si>
    <t>ALBARELLOS GLADYS MARIEL</t>
  </si>
  <si>
    <t>DELUQUI OSCAR HECTOR</t>
  </si>
  <si>
    <t>FALABELLA JOSE ROQUE</t>
  </si>
  <si>
    <t>BENITEZ ROQUE WALTER</t>
  </si>
  <si>
    <t>ERB EDGARDO ENRIQUE</t>
  </si>
  <si>
    <t>CALIMA FRANCISCO MARCELO</t>
  </si>
  <si>
    <t>RIVADENEIRA CARLOS</t>
  </si>
  <si>
    <t>LEDERHOS MARCELO ALEJANDRO</t>
  </si>
  <si>
    <t>LOZANO MIGUEL ANGEL</t>
  </si>
  <si>
    <t>VENDRAMINI JOSE LUIS</t>
  </si>
  <si>
    <t>IAZBEC GUSTAVO JAVIER</t>
  </si>
  <si>
    <t>CUELLO JOSE OMAR</t>
  </si>
  <si>
    <t>GOYENECHEA MIGUEL ANGEL</t>
  </si>
  <si>
    <t>CLEVE EDGARDO</t>
  </si>
  <si>
    <t>CORDEIRO HECTOR ADRIAN</t>
  </si>
  <si>
    <t>GUARAGNA RICARDO CLAUDIO</t>
  </si>
  <si>
    <t>LEONARDIS OMAR PASCUAL</t>
  </si>
  <si>
    <t>VIVA JOSE ANTONIO</t>
  </si>
  <si>
    <t>ESCUBILLA LUIS ALBERTO</t>
  </si>
  <si>
    <t>IPARRAGUIRRE EDUARDO</t>
  </si>
  <si>
    <t>SOSA FABIO EDGARDO</t>
  </si>
  <si>
    <t>MENDOZA CARLOS ALBERTO</t>
  </si>
  <si>
    <t>GONZALEZ MONICA GLORIA</t>
  </si>
  <si>
    <t>ACEVAL CLAUDIA ALEJANDRA</t>
  </si>
  <si>
    <t>BERTORA MARISA ROSANA</t>
  </si>
  <si>
    <t>VERA EDUARDO ROBERTO</t>
  </si>
  <si>
    <t>ARREGUI ADRIAN MARCELO</t>
  </si>
  <si>
    <t>ROMERO MARIA EUGENIA</t>
  </si>
  <si>
    <t>MONTENEGRO GUILLERMO</t>
  </si>
  <si>
    <t>MENDEZ ANDREA MARIA</t>
  </si>
  <si>
    <t>PAZ VICTOR JAVIER</t>
  </si>
  <si>
    <t>BRANDANA ARIEL</t>
  </si>
  <si>
    <t>BARTOLOTTA NICOLAS</t>
  </si>
  <si>
    <t>DENEGRI MARIA EVA</t>
  </si>
  <si>
    <t>GOMEZ CLAUDIA VALERIA</t>
  </si>
  <si>
    <t>ROSALES SONIA FERNANDA</t>
  </si>
  <si>
    <t>DURE MARTA LUCIA</t>
  </si>
  <si>
    <t>MOLINA NAZARENO FABIAN</t>
  </si>
  <si>
    <t>FERREYRA DARIO RAUL</t>
  </si>
  <si>
    <t>SUAREZ MARCELO OSVALDO</t>
  </si>
  <si>
    <t>BONATTI OSVALDO ANDRES</t>
  </si>
  <si>
    <t>NAPOLI SALVADOR ANTONIO</t>
  </si>
  <si>
    <t>BALDERRAMA JORGE</t>
  </si>
  <si>
    <t>BUSTO CARLOS FABIAN</t>
  </si>
  <si>
    <t>PEREIRA ESCOBAR GUILLERMO</t>
  </si>
  <si>
    <t>CASTIGLIONE ADRIAN</t>
  </si>
  <si>
    <t>RUSCIANO JOSE LUIS</t>
  </si>
  <si>
    <t>KELLER LUIS ALBERTO</t>
  </si>
  <si>
    <t>SEQUEIRA VICTOR EDMUNDO</t>
  </si>
  <si>
    <t>BRUNETTI ARIEL</t>
  </si>
  <si>
    <t>CASTRO LUIS OMAR</t>
  </si>
  <si>
    <t>DIAZ HUGO DANIEL</t>
  </si>
  <si>
    <t>SOTELO ABEL ALBERTO</t>
  </si>
  <si>
    <t>SOSA DOMINGO OSCAR</t>
  </si>
  <si>
    <t>MOCCIA DANIEL ALEJANDRO</t>
  </si>
  <si>
    <t>VARELA ROBERTO HUGO</t>
  </si>
  <si>
    <t>DI PAOLO NESTOR JORGE</t>
  </si>
  <si>
    <t>REYNOSO MARIA ELENA</t>
  </si>
  <si>
    <t>MORENO DOLORES MARIA</t>
  </si>
  <si>
    <t>SOTO MARIA JOSE</t>
  </si>
  <si>
    <t>ORMAECHEA GABRIELA</t>
  </si>
  <si>
    <t>GICMANI NOEMI GREGORIA</t>
  </si>
  <si>
    <t>AGUIRRE OSVALDO HEC</t>
  </si>
  <si>
    <t>GOMEZ MARIO ANGEL</t>
  </si>
  <si>
    <t>LIMA RAUL WALTER</t>
  </si>
  <si>
    <t>TARAZIUK WALTER ALEJANDRO</t>
  </si>
  <si>
    <t>MONSALVO FERNANDO PABLO</t>
  </si>
  <si>
    <t>LLANOS ALBERTO  FABIAN</t>
  </si>
  <si>
    <t>CAMPUSANO JUAN CARLOS</t>
  </si>
  <si>
    <t>DERKACZ ALEJANDRO</t>
  </si>
  <si>
    <t>PINTOS LUIS ENRIQUE</t>
  </si>
  <si>
    <t>MIRANDA DANIEL OSVALDO</t>
  </si>
  <si>
    <t>MILLAN DANIEL OSCAR</t>
  </si>
  <si>
    <t>VASQUEZ VICTOR SANTIAGO</t>
  </si>
  <si>
    <t>PARRA ROBERTO MAXIMO</t>
  </si>
  <si>
    <t>ALDERETE CLAUDIO OSCAR</t>
  </si>
  <si>
    <t>PEREZ MARIO ENRIQUE</t>
  </si>
  <si>
    <t>GOMEZ RUBEN ADOLFO</t>
  </si>
  <si>
    <t>BUSTOS RAUL MARIANO</t>
  </si>
  <si>
    <t>ANDRADA ENRIQUE DARIO</t>
  </si>
  <si>
    <t>SCHENONE DANIEL EDUARDO</t>
  </si>
  <si>
    <t>AYALA ACOSTA ANGEL</t>
  </si>
  <si>
    <t>TORRES ALEJANDRO EDUARDO</t>
  </si>
  <si>
    <t>MENDEZ DANIEL SERGIO</t>
  </si>
  <si>
    <t>MARTINEZ FELIPE MANUEL</t>
  </si>
  <si>
    <t>SANCHEZ ARMANDO LUIS</t>
  </si>
  <si>
    <t>QUAINI CARLOS VICENTE</t>
  </si>
  <si>
    <t>OJEDA RAUL OMAR</t>
  </si>
  <si>
    <t>NOCETTI GUSTAVO ADRIAN</t>
  </si>
  <si>
    <t>AVILA HECTOR ADOLFO</t>
  </si>
  <si>
    <t>LAMBOGLIA LUIS ALBERTO</t>
  </si>
  <si>
    <t>SPELAT JULIO CESAR</t>
  </si>
  <si>
    <t>ZARATE HECTOR RAMON</t>
  </si>
  <si>
    <t>SANTIAGO DANIEL ALBERTO</t>
  </si>
  <si>
    <t>NIERENBERGER OSCAR</t>
  </si>
  <si>
    <t>FLEITAS CARLOS ALBERTO</t>
  </si>
  <si>
    <t>BUSTOS JORGE LUIS</t>
  </si>
  <si>
    <t>BOLLO ALEJANDRO  DAVID</t>
  </si>
  <si>
    <t>BASTIAS EDUARDO SIMON</t>
  </si>
  <si>
    <t>NAVARRO CLAUDIO LEONARDO</t>
  </si>
  <si>
    <t>PAULUK JORGE OSCAR</t>
  </si>
  <si>
    <t>HUAROTO MOLINA HENRY FERNANDO</t>
  </si>
  <si>
    <t>RODRIGUEZ JOSE ROBERTO</t>
  </si>
  <si>
    <t>BRASCHI ALBERTO LUIS</t>
  </si>
  <si>
    <t>BONIFACIO FABIAN OSCAR</t>
  </si>
  <si>
    <t>TOTO JUAN FRANCISCO</t>
  </si>
  <si>
    <t>GUZMEROLI CLAUDIO ALEJANDRO</t>
  </si>
  <si>
    <t>SOSA JULIO ADOLFO</t>
  </si>
  <si>
    <t>MOLINA JUAN RAMON</t>
  </si>
  <si>
    <t>SALINAS GUILERMO LUIS</t>
  </si>
  <si>
    <t>MORZONE CARLOS ANDRES</t>
  </si>
  <si>
    <t>SALAMONE ADRIAN CLAUDIO</t>
  </si>
  <si>
    <t>CARRIZO MANUEL LUIS</t>
  </si>
  <si>
    <t>DIAZ DANIEL ENRIQUE</t>
  </si>
  <si>
    <t>CAMPOAMOR RUBEN OMAR</t>
  </si>
  <si>
    <t>RUIZ JOSE ESTANISLAO</t>
  </si>
  <si>
    <t>GARCIA MARCELO FABIAN</t>
  </si>
  <si>
    <t>VESI JUAN CARLOS</t>
  </si>
  <si>
    <t>GOMEZ MARCELO VICTOR</t>
  </si>
  <si>
    <t>FRIAS ATILIO FELIX</t>
  </si>
  <si>
    <t>ECHEVARRIA OMAR NICOLAS</t>
  </si>
  <si>
    <t>MULHALL MIRKO EDUARDO</t>
  </si>
  <si>
    <t>PIZARRO JORGE EDUARDO</t>
  </si>
  <si>
    <t>MORON LIDIA VIRGINIA</t>
  </si>
  <si>
    <t>AGUERO GILBERTO OSCAR</t>
  </si>
  <si>
    <t>FRENI ALEJANDRO DANIEL</t>
  </si>
  <si>
    <t>MALDONADO MARIA ROSA</t>
  </si>
  <si>
    <t>ACEVEDO MARCELO FABIO</t>
  </si>
  <si>
    <t>REINOSO OSCAR SEFERINO</t>
  </si>
  <si>
    <t>SOTO JUAN CARLOS</t>
  </si>
  <si>
    <t>URCULLU DIEGO CHRISTIAN</t>
  </si>
  <si>
    <t>ROJAS SILVANA LUJAN</t>
  </si>
  <si>
    <t>FRANK CRISTIAN GABRIEL</t>
  </si>
  <si>
    <t>CARRIZO PABLO RAMON</t>
  </si>
  <si>
    <t>BALBUENA EUSEBIA AMANDA</t>
  </si>
  <si>
    <t>VEGA ESTEBAN ALEJANDRO</t>
  </si>
  <si>
    <t>GONZALEZ RAMON JUSTO</t>
  </si>
  <si>
    <t>AYALA CRISTIAN GABRIEL</t>
  </si>
  <si>
    <t>MARQUES ADRIAN ALBERTO</t>
  </si>
  <si>
    <t>DI CAMPO VANESA GABRIELA</t>
  </si>
  <si>
    <t>FILARDI FERNANDO MIGUEL</t>
  </si>
  <si>
    <t>VELAZQUEZ MARIA ROSA</t>
  </si>
  <si>
    <t>RIOS CESAR GERMAN</t>
  </si>
  <si>
    <t>IRALA HERMINIO ALEJANDRO</t>
  </si>
  <si>
    <t>NIEVA JORGE LUIS</t>
  </si>
  <si>
    <t>COPIA VICTOR</t>
  </si>
  <si>
    <t>MIGUELES NORBERTO RAUL</t>
  </si>
  <si>
    <t>MAMANI RICARDO EDUARDO</t>
  </si>
  <si>
    <t>GALARZA ADRIAN MARCELO</t>
  </si>
  <si>
    <t>LATORRE RAUL HORACIO</t>
  </si>
  <si>
    <t>FRAU KARINA GABRIELA</t>
  </si>
  <si>
    <t>ROMERO LUIS ALBERTO</t>
  </si>
  <si>
    <t>MARTIGNETTI SILVIO</t>
  </si>
  <si>
    <t>MARTIN FERNANDO GUSTAVO</t>
  </si>
  <si>
    <t>LESCANO JUAN FRANCISCO</t>
  </si>
  <si>
    <t>MONZON CARLOS BALTAZAR</t>
  </si>
  <si>
    <t>SOSA EDITH LILIANA</t>
  </si>
  <si>
    <t>PEREZ HUGO DANIEL</t>
  </si>
  <si>
    <t>GRUPALLI ANDRES EDGARDO</t>
  </si>
  <si>
    <t>ZARATE MARIO ADRIAN</t>
  </si>
  <si>
    <t>DOTTAVIO SERGIO OSCAR</t>
  </si>
  <si>
    <t>DARFE CARLOS HUGO</t>
  </si>
  <si>
    <t>GAUTO GERARDO DANIEL</t>
  </si>
  <si>
    <t>VILLARREAL OSCAR ALFONSO</t>
  </si>
  <si>
    <t>LOPEZ DANIEL MIGUEL</t>
  </si>
  <si>
    <t>VILAR SEBASTIAN ERNESTO</t>
  </si>
  <si>
    <t>SILVA GABRIEL JESUS</t>
  </si>
  <si>
    <t>ROMERO HUGO ABEL</t>
  </si>
  <si>
    <t>MACIEL JUAN CARLOS</t>
  </si>
  <si>
    <t>GONZALEZ MARCELO FABIAN</t>
  </si>
  <si>
    <t>LAMBARDI GUSTAVO DAMIAN</t>
  </si>
  <si>
    <t>CORREA PEDRO SALVADOR</t>
  </si>
  <si>
    <t>ZARAGOZA OSCAR  HORACIO</t>
  </si>
  <si>
    <t>OVELAR MIGUEL ANGEL</t>
  </si>
  <si>
    <t>CAMERO EDUARDO MARTIN</t>
  </si>
  <si>
    <t>GODOY GERARDO  ESTEBAN</t>
  </si>
  <si>
    <t>ABREGU MIGUEL ANGEL</t>
  </si>
  <si>
    <t>OLIVA DANIEL DARIO</t>
  </si>
  <si>
    <t>CASTIGLIONI CLAUDIO</t>
  </si>
  <si>
    <t>REYNA LUIS OMAR</t>
  </si>
  <si>
    <t>BAEZ JORGE ALEJANDRO</t>
  </si>
  <si>
    <t>NOVELLO GABRIEL ORLANDO</t>
  </si>
  <si>
    <t>SABBATINI GUSTAVO EDUARDO</t>
  </si>
  <si>
    <t>TERRAZA HUGO ADRIAN</t>
  </si>
  <si>
    <t>PAPASODARO CRISTIAN</t>
  </si>
  <si>
    <t>POSTA MARCELO JAVIER</t>
  </si>
  <si>
    <t>HIPPERMAYER GUILLERMO</t>
  </si>
  <si>
    <t>RODRIGUEZ CARLOS OMAR</t>
  </si>
  <si>
    <t>MARTINEZ DAVID DANIEL</t>
  </si>
  <si>
    <t>GUERRERO GERARDO ADRIAN</t>
  </si>
  <si>
    <t>ARAGON RAUL ANTONIO</t>
  </si>
  <si>
    <t>ASTRADA OSCAR ARMANDO</t>
  </si>
  <si>
    <t>IBANEZ SERGIO ARIEL</t>
  </si>
  <si>
    <t>MENDEZ CARLOS SERAFIN</t>
  </si>
  <si>
    <t>RAVAGLIA ALFREDO ALEJANDRO</t>
  </si>
  <si>
    <t>CEPEDA EDUARDO JAVIER</t>
  </si>
  <si>
    <t>WELSH LAURA SUSANA</t>
  </si>
  <si>
    <t>LANNI LEONARDO MARCELO</t>
  </si>
  <si>
    <t>PACHECO MIGUEL RUBEN</t>
  </si>
  <si>
    <t>TOLEDO HECTOR NORBERTO</t>
  </si>
  <si>
    <t>SAMBIASE NESTOR JOSE</t>
  </si>
  <si>
    <t>GONZALEZ GUILLERMO</t>
  </si>
  <si>
    <t>GONZALEZ NATALIA LORENA</t>
  </si>
  <si>
    <t>SEGOVIA ESTEBAN FABIAN</t>
  </si>
  <si>
    <t>GOMEZ HECTOR MARCELO</t>
  </si>
  <si>
    <t>DELGADO MIGUEL MARCELO</t>
  </si>
  <si>
    <t>LAZ FABIAN</t>
  </si>
  <si>
    <t>CANDIA FABIAN  PABLO</t>
  </si>
  <si>
    <t>TANQUIA NICOLAS HUGO</t>
  </si>
  <si>
    <t>NEYRA WALTER MARCELO</t>
  </si>
  <si>
    <t>CABEZAS EDGARDO ISMAEL</t>
  </si>
  <si>
    <t>GUTIERREZ FERNANDO  ANTONIO</t>
  </si>
  <si>
    <t>GOYA MAURICIO FABIAN</t>
  </si>
  <si>
    <t>BATTISTONI DIEGO GUSTAVO</t>
  </si>
  <si>
    <t>FLORES SERGIO EDUARDO</t>
  </si>
  <si>
    <t>ALVAREZ RUBEN JUAN</t>
  </si>
  <si>
    <t>SOSA GUILLERMO</t>
  </si>
  <si>
    <t>LACASA JOSE LUIS</t>
  </si>
  <si>
    <t>VARRALLI MARIO ARIEL</t>
  </si>
  <si>
    <t>DIAZ JULIO RUBEN</t>
  </si>
  <si>
    <t>TULA ANGEL ALFREDO</t>
  </si>
  <si>
    <t>CONTRERAS HECTOR EDGARDO</t>
  </si>
  <si>
    <t>SALOMON MARCELO ALEJANDRO</t>
  </si>
  <si>
    <t>GONZALEZ MARCELO JAVIER</t>
  </si>
  <si>
    <t>RAMIREZ ROBERTO RICARDO</t>
  </si>
  <si>
    <t>MEDINA MARCELO LEONARDO</t>
  </si>
  <si>
    <t>BRACAMONTE HECTOR ARTURO</t>
  </si>
  <si>
    <t>FERREIRO ERNESTO HUGO</t>
  </si>
  <si>
    <t>VELAZCO MARIO DANIEL</t>
  </si>
  <si>
    <t>TECCO DOMINGO</t>
  </si>
  <si>
    <t>URDANIZ JUAN JOSE</t>
  </si>
  <si>
    <t>SALAS DAMIAN ELADIO</t>
  </si>
  <si>
    <t>DE SARRO NESTOR OSCAR</t>
  </si>
  <si>
    <t>MELGAREJO SERGIO</t>
  </si>
  <si>
    <t>MARSILIO EDUARDO ERNESTO</t>
  </si>
  <si>
    <t>FOSSATI MIGUEL ANGEL</t>
  </si>
  <si>
    <t>GIMENEZ JOSE RAMON</t>
  </si>
  <si>
    <t>GOMEZ JOSE ANIBAL</t>
  </si>
  <si>
    <t>ARMIDA SERGIO</t>
  </si>
  <si>
    <t>VINCIGUERRA NESTOR FAVIAN</t>
  </si>
  <si>
    <t>FERNANDEZ OSCAR GUSTAVO</t>
  </si>
  <si>
    <t>BRIZUELA CARLOS OMAR</t>
  </si>
  <si>
    <t>RODRIGUEZ JUAN CARLOS</t>
  </si>
  <si>
    <t>ESBORRAS NESTOR ABEL</t>
  </si>
  <si>
    <t>VITALE GERARDO DANIEL</t>
  </si>
  <si>
    <t>SANTA CRUZ OSCAR ISMAEL</t>
  </si>
  <si>
    <t>YARDIN JOSE ALBERTO</t>
  </si>
  <si>
    <t>MALDONADO RUBEN OMAR</t>
  </si>
  <si>
    <t>PERALTA CARLOS OMAR</t>
  </si>
  <si>
    <t>CASAFUS JULIO CESAR</t>
  </si>
  <si>
    <t>CARDENAS DIAZ JHON CESAR</t>
  </si>
  <si>
    <t>NAVARRO NORBERTO FABIAN</t>
  </si>
  <si>
    <t>GUASETTI LUIS MANUEL</t>
  </si>
  <si>
    <t>EPELBAUM ARIEL RAUL</t>
  </si>
  <si>
    <t>ARRUA LUIS GABRIEL</t>
  </si>
  <si>
    <t>IPORRE VILLAROEL VILMA</t>
  </si>
  <si>
    <t>PERDOMO JORGE LUIS</t>
  </si>
  <si>
    <t>MONTEOCA MARIO ALEJANDRO</t>
  </si>
  <si>
    <t>TABOADA PATRICIA MABEL</t>
  </si>
  <si>
    <t>SULLCA PEDRO HORACIO</t>
  </si>
  <si>
    <t>ESCOBAR OSCAR EUGENIO</t>
  </si>
  <si>
    <t>LENS MARCELO GABRIEL</t>
  </si>
  <si>
    <t>MORALES JORGE ARIEL</t>
  </si>
  <si>
    <t>RAMIREZ ELEONORA VERONICA</t>
  </si>
  <si>
    <t>BENEMERITO KARINA</t>
  </si>
  <si>
    <t>LOPEZ JORGE LEONARDO</t>
  </si>
  <si>
    <t>CHEJOLAN JORGE FABIAN</t>
  </si>
  <si>
    <t>AVALOS VERONICA MERCEDES</t>
  </si>
  <si>
    <t>BISSO CARMEN LORENA</t>
  </si>
  <si>
    <t>LAGOS ROBERTO JOSE</t>
  </si>
  <si>
    <t>BRUNATTI ANDREA LORENA</t>
  </si>
  <si>
    <t>SARACHO PABLO DAVID</t>
  </si>
  <si>
    <t>PAEZ HECTOR GUSTAVO</t>
  </si>
  <si>
    <t>VIDARREINA EDIT MARIA</t>
  </si>
  <si>
    <t>GARAY PAOLA LORENA</t>
  </si>
  <si>
    <t>SANTA CRUZ SILVIA MAGDALENA</t>
  </si>
  <si>
    <t>PRADO ROSALIA NOEMI</t>
  </si>
  <si>
    <t>FERNANDEZ LILIA RAQUEL</t>
  </si>
  <si>
    <t>CHARLAMPOWICZ ADRIANA MARIA</t>
  </si>
  <si>
    <t>MARIN MARCELO LEONARDO</t>
  </si>
  <si>
    <t>CHAVEZ SONIA ANGELICA</t>
  </si>
  <si>
    <t>PEREZ ROBERTO OMAR</t>
  </si>
  <si>
    <t>ALTAMIRANO JORGE LUIS</t>
  </si>
  <si>
    <t>COPPARI DARIO JORGE</t>
  </si>
  <si>
    <t>BRUSTIA GUILLERMO JAVIER</t>
  </si>
  <si>
    <t>CUENCA SALVADOR RAMON</t>
  </si>
  <si>
    <t>PERTICARO PASCUAL</t>
  </si>
  <si>
    <t>CASATTI OSCAR HUGO</t>
  </si>
  <si>
    <t>DIZ BLAS ALBERTO</t>
  </si>
  <si>
    <t>SILVA HECTOR ANDRES</t>
  </si>
  <si>
    <t>SANDRI GERMAN ERNESTO</t>
  </si>
  <si>
    <t>CUELLO HECTOR ADRIAN</t>
  </si>
  <si>
    <t>GRAMAJO WALTER MARIO</t>
  </si>
  <si>
    <t>PASSARINI PEDRO D.</t>
  </si>
  <si>
    <t>ROSSI ADRIAN GUSTAVO</t>
  </si>
  <si>
    <t>BUSTOS ROBERTO ANTONIO</t>
  </si>
  <si>
    <t>SALVATIERRA ANGEL ISAURO</t>
  </si>
  <si>
    <t>GONZALEZ PORFIRIO</t>
  </si>
  <si>
    <t>HERTLING GUILLERMO DANIEL</t>
  </si>
  <si>
    <t>VISSO CLAUDIO FABIAN</t>
  </si>
  <si>
    <t>LEIVA LUIS ALBERTO</t>
  </si>
  <si>
    <t>RAMIREZ NESTOR ANTONIO</t>
  </si>
  <si>
    <t>PERRUCCI JUAN ALBERTO</t>
  </si>
  <si>
    <t>HEREDIA OMAR ELISEO</t>
  </si>
  <si>
    <t>RIVERO OSCAR DANIEL</t>
  </si>
  <si>
    <t>ZARAZA DONATO MARTIN</t>
  </si>
  <si>
    <t>LAMPACRESCIA CESAR DARIO</t>
  </si>
  <si>
    <t>MARTINEZ JESUS PEDRO</t>
  </si>
  <si>
    <t>GUERRA SEGUNDO OSCAR</t>
  </si>
  <si>
    <t>CASTILLO PAREDES ANTONIO ELIECER</t>
  </si>
  <si>
    <t>VELOSO ROBERTO OSMAR</t>
  </si>
  <si>
    <t>RODRIGUEZ JORGE LUIS</t>
  </si>
  <si>
    <t>FERNANDEZ EMILIO DANIEL</t>
  </si>
  <si>
    <t>SALVATIERRA MIGUEL</t>
  </si>
  <si>
    <t>VILLALBA HUGO FABIAN</t>
  </si>
  <si>
    <t>LEMOS MARCELO</t>
  </si>
  <si>
    <t>LEGUIZAMON ENRIQUE</t>
  </si>
  <si>
    <t>FLORES RUBEN EDUARDO</t>
  </si>
  <si>
    <t>ALDERETE ALFREDO</t>
  </si>
  <si>
    <t>CASTILLO DANIEL LUIS</t>
  </si>
  <si>
    <t>JUAREZ JUAN RAMON</t>
  </si>
  <si>
    <t>BATALLA JUAN CARLOS</t>
  </si>
  <si>
    <t>ZARATE CARLOS ROBERTO</t>
  </si>
  <si>
    <t>LEZCANO LAURA MONICA</t>
  </si>
  <si>
    <t>LALEY HECTOR DANIEL</t>
  </si>
  <si>
    <t>MENCIA CARLOS AGUSTIN</t>
  </si>
  <si>
    <t>GODOY RUBEN ARTURO</t>
  </si>
  <si>
    <t>CORDOBA FERMIN FRANCISCO</t>
  </si>
  <si>
    <t>OVIEDO SERGIO OSCAR</t>
  </si>
  <si>
    <t>ROBLEDO JOSE ROBERTO</t>
  </si>
  <si>
    <t>BRAVO OSCAR JULIO CESAR</t>
  </si>
  <si>
    <t>POLIMENI ROQUE VICENTE</t>
  </si>
  <si>
    <t>JUAREZ JOSE FABIAN</t>
  </si>
  <si>
    <t>FERNANDEZ CARLOS OSVALDO</t>
  </si>
  <si>
    <t>MARTURET NESTOR FABIAN</t>
  </si>
  <si>
    <t>ALFONSO OLEGARIO SALVADOR</t>
  </si>
  <si>
    <t>LOLISCIO NESTOR ADRIAN</t>
  </si>
  <si>
    <t>REVAINERA RICARDO DANIEL</t>
  </si>
  <si>
    <t>HARRY GABRIEL ALEJANDRO</t>
  </si>
  <si>
    <t>RIVEIRO JORGE ALBERTO</t>
  </si>
  <si>
    <t>MANUEL JORGE DIEGO</t>
  </si>
  <si>
    <t>BASILE JORGE LEONARDO</t>
  </si>
  <si>
    <t>BASILE ALEJANDRO OSVALDO</t>
  </si>
  <si>
    <t>CASTRO ANTONIO RAMON</t>
  </si>
  <si>
    <t>GALLO LUIS ALBERTO</t>
  </si>
  <si>
    <t>BALBUENA PATRICIA ALEJANDRA</t>
  </si>
  <si>
    <t>GOMEZ ROBERTO LUIS</t>
  </si>
  <si>
    <t>KESSLER JUAN CARLOS</t>
  </si>
  <si>
    <t>MAROCCO MARIANO VICTOR</t>
  </si>
  <si>
    <t>SANDOVAL CARLOS ALBERTO</t>
  </si>
  <si>
    <t>NOVO EDUARDO ANGEL</t>
  </si>
  <si>
    <t>GARZON ROBERTO ANIBAL</t>
  </si>
  <si>
    <t>VALLE CESAR JESUS</t>
  </si>
  <si>
    <t>SARANITI FABIO MARIANO</t>
  </si>
  <si>
    <t>CARRIL JORGE RAUL</t>
  </si>
  <si>
    <t>GENTILE GUILLERMO MARCELO</t>
  </si>
  <si>
    <t>GONZALEZ DIEGO RAMON</t>
  </si>
  <si>
    <t>MOREIRA RAMON ALBERTO</t>
  </si>
  <si>
    <t>FAVRETTO CLAUDIO ALEJANDRO</t>
  </si>
  <si>
    <t>ALBARRACIN SAMUEL ALBERTO</t>
  </si>
  <si>
    <t>FALSETTI SERGIO MARIANO</t>
  </si>
  <si>
    <t>DI RIENZO DANIEL OMAR</t>
  </si>
  <si>
    <t>GARRO DIAZ GUMERCINDO</t>
  </si>
  <si>
    <t>RODRIGUEZ HUGO RICARDO</t>
  </si>
  <si>
    <t>GALEANO MARIO ALBERTO</t>
  </si>
  <si>
    <t>PEREYRA HUGO ALBERTO</t>
  </si>
  <si>
    <t>HUARI ALFREDO FELIX</t>
  </si>
  <si>
    <t>MARTINEZ CESAR ISMAEL</t>
  </si>
  <si>
    <t>ROMERO ADRIAN GUSTAVO</t>
  </si>
  <si>
    <t>URRIOLABEYTIA CARLOS</t>
  </si>
  <si>
    <t>SOSA ALFREDO MARTIN</t>
  </si>
  <si>
    <t>ALODI PABLO DANIEL</t>
  </si>
  <si>
    <t>GOMEZ NESTOR JAVIER</t>
  </si>
  <si>
    <t>FERREYRA NESTOR RAUL</t>
  </si>
  <si>
    <t>BARBERO ALFREDO OSCAR</t>
  </si>
  <si>
    <t>SCHUSTERMAN MARCELO  NOE</t>
  </si>
  <si>
    <t>ORCELLET MARCELO GABRIEL</t>
  </si>
  <si>
    <t>BUSTOS JUAN ADOLFO</t>
  </si>
  <si>
    <t>ESCOBAR VERA CRISTINO SEBASTIAN</t>
  </si>
  <si>
    <t>ROMERO PASCUAL ANTONIO</t>
  </si>
  <si>
    <t>BARBERO JORGE LUCIO</t>
  </si>
  <si>
    <t>ROMERO MIGUEL ANGEL</t>
  </si>
  <si>
    <t>AMATRAY HORACIO</t>
  </si>
  <si>
    <t>ARMAS WONG YONEL FERMIN</t>
  </si>
  <si>
    <t>IBANEZ MIGUEL ANGEL</t>
  </si>
  <si>
    <t>SORIA LUIS ALBERTO</t>
  </si>
  <si>
    <t>PATTI MARCELO GUSTAVO</t>
  </si>
  <si>
    <t>MIRANDA MIGUEL ANGEL</t>
  </si>
  <si>
    <t>MELO MIGUEL ANGEL</t>
  </si>
  <si>
    <t>PAULINI HORACIO OSVALDO</t>
  </si>
  <si>
    <t>RIFFEL ROGELIO JAVIER</t>
  </si>
  <si>
    <t>CARBONE PABLO DANIEL</t>
  </si>
  <si>
    <t>MIKLE ANDRES EDUARDO</t>
  </si>
  <si>
    <t>SOSA LEONARDO FRANCISCO</t>
  </si>
  <si>
    <t>ARDILES HECTOR FABIAN</t>
  </si>
  <si>
    <t>GARCIA ENRIQUE GUSTAVO</t>
  </si>
  <si>
    <t>BARUA ULLON VICTOR</t>
  </si>
  <si>
    <t>AVENDANO HUGO ALBERTO</t>
  </si>
  <si>
    <t>PEREZ ROBERTO HORACIO</t>
  </si>
  <si>
    <t>FERNANDEZ RUBEN OMAR</t>
  </si>
  <si>
    <t>MENDEZ MAURO</t>
  </si>
  <si>
    <t>BAZAN HECTOR RAUL</t>
  </si>
  <si>
    <t>ROMERO ROBERTO MARCELO</t>
  </si>
  <si>
    <t>SENA PANTALEON</t>
  </si>
  <si>
    <t>SOTELO CARLOS RUBEN</t>
  </si>
  <si>
    <t>NAVARRO RUBEN FACUNDO</t>
  </si>
  <si>
    <t>ESCOBAR JORGE PEDRO</t>
  </si>
  <si>
    <t>MORONI ROBERTO EDUARDO</t>
  </si>
  <si>
    <t>DEMATTEI ROBERTO</t>
  </si>
  <si>
    <t>DIAZ CARLOS MARIA</t>
  </si>
  <si>
    <t>CACERES ALEJANDRO FABIAN</t>
  </si>
  <si>
    <t>MENDOZA SANTIAGO ALEJANDRO</t>
  </si>
  <si>
    <t>GOMEZ DARIO ALFREDO</t>
  </si>
  <si>
    <t>GEIST WALTER HUGO EDUARDO</t>
  </si>
  <si>
    <t>MAURE ADRIAN MARCELO</t>
  </si>
  <si>
    <t>FERNANDEZ FABIAN</t>
  </si>
  <si>
    <t>CUOCINA RAUL SANTIAGO</t>
  </si>
  <si>
    <t>QUARCHIONI MARIANO</t>
  </si>
  <si>
    <t>ARGUELLO JORGE</t>
  </si>
  <si>
    <t>COLAZO ALFREDO HUGO</t>
  </si>
  <si>
    <t>TABOADA DIEGO MAURICIO</t>
  </si>
  <si>
    <t>GOMEZ FERNANDO GUILLERMO</t>
  </si>
  <si>
    <t>SARRO JULIAN</t>
  </si>
  <si>
    <t>RODRIGUEZ JOSE AGUSTIN</t>
  </si>
  <si>
    <t>DRAGO ROBERTO FABIAN</t>
  </si>
  <si>
    <t>ALARCON SILVIA ANDREA</t>
  </si>
  <si>
    <t>VELARDEZ ANDRES AVELINO</t>
  </si>
  <si>
    <t>AVILA ALEJANDRA GLORIA</t>
  </si>
  <si>
    <t>PELLO RICARDO PABLO</t>
  </si>
  <si>
    <t>CHETTI LEONARDO MAXIMILIANO</t>
  </si>
  <si>
    <t>CARRIZO OMAR</t>
  </si>
  <si>
    <t>FIGUEIRAS MARIO ABEL</t>
  </si>
  <si>
    <t>ESPINOZA LORENZO</t>
  </si>
  <si>
    <t>CABRERA MARCELO ROBERTO</t>
  </si>
  <si>
    <t>GRIECO RICARDO MANUEL</t>
  </si>
  <si>
    <t>GUASETTI RAUL MIGUEL</t>
  </si>
  <si>
    <t>SABAINO JORGE OSCAR</t>
  </si>
  <si>
    <t>BARRIOS JAVIER ERNESTO</t>
  </si>
  <si>
    <t>CEBALLOS CLAUDIO NORBERTO</t>
  </si>
  <si>
    <t>OJEA JUAN CARLOS</t>
  </si>
  <si>
    <t>CELLARIO DIEGO GASTON</t>
  </si>
  <si>
    <t>DI LENARDO RENATO ANTONIO</t>
  </si>
  <si>
    <t>ROMEO GABRIEL OSCAR</t>
  </si>
  <si>
    <t>SEQUEIRA JAVIER RAUL</t>
  </si>
  <si>
    <t>BOESING ODILIO TOMAS</t>
  </si>
  <si>
    <t>MANOFF JUAN CARLOS</t>
  </si>
  <si>
    <t>ESPINOZA ALEJANDRO</t>
  </si>
  <si>
    <t>BLANCO CARLOS ALBERTO</t>
  </si>
  <si>
    <t>HALIER DANIEL RICHER</t>
  </si>
  <si>
    <t>CASTRO RAUL RICARDO</t>
  </si>
  <si>
    <t>GALLO HORACIO ORLANDO</t>
  </si>
  <si>
    <t>TAPIA OMAR DANIEL</t>
  </si>
  <si>
    <t>MONTIEL CARLOS ANTONIO</t>
  </si>
  <si>
    <t>MARTINEZ JUAN CARLOS</t>
  </si>
  <si>
    <t>FRETES MARTIN HERNAN</t>
  </si>
  <si>
    <t>VILECCO MIGUEL ANGEL</t>
  </si>
  <si>
    <t>CAIVANO GABRIEL GERARDO</t>
  </si>
  <si>
    <t>PIBERT OSCAR DANIEL</t>
  </si>
  <si>
    <t>AGUIAR LUIS MARIA</t>
  </si>
  <si>
    <t>GUELARDI FRANCISCO</t>
  </si>
  <si>
    <t>RODRIGUEZ FELIPE RAMON</t>
  </si>
  <si>
    <t>RAMIREZ RUBEN NESTOR</t>
  </si>
  <si>
    <t>PIZZORNO CARLOS ALBERTO</t>
  </si>
  <si>
    <t>QUINTANA OSCAR FIDELINO</t>
  </si>
  <si>
    <t>DEHEZA RAMIREZ GROVER ELIAS</t>
  </si>
  <si>
    <t>CRISTOFARO HUGO HORACIO</t>
  </si>
  <si>
    <t>DORADO MIGUEL ANGEL</t>
  </si>
  <si>
    <t>HERRERA HUGO ADOLFO</t>
  </si>
  <si>
    <t>CRAPANZANO LUIS ALBERTO</t>
  </si>
  <si>
    <t>PARDO ALBERTO MARCELO</t>
  </si>
  <si>
    <t>VILLARREAL ROBERTO</t>
  </si>
  <si>
    <t>VILLALBA HUGO</t>
  </si>
  <si>
    <t>AQUINO CESAR CARLOS</t>
  </si>
  <si>
    <t>FREGOTTE MARCELO ALEJANDRO</t>
  </si>
  <si>
    <t>SALAS FRANCISCO</t>
  </si>
  <si>
    <t>BARRAGAN PATRICIA ELIZABETH</t>
  </si>
  <si>
    <t>BARRAZA EDUARDO ANDRES</t>
  </si>
  <si>
    <t>ROSMARINO JORGE ADEMAR</t>
  </si>
  <si>
    <t>GRIGERA TOMAS ESTEBAN</t>
  </si>
  <si>
    <t>LUNA ALEJANDRO OMAR</t>
  </si>
  <si>
    <t>FOCKE RAUL OMAR</t>
  </si>
  <si>
    <t>FERNANDEZ SILVIA MARIEL</t>
  </si>
  <si>
    <t>CISAR DAMIAN GUSTAVO</t>
  </si>
  <si>
    <t>LEYES ELDO FAUSTINO</t>
  </si>
  <si>
    <t>GARCIA MARIA CECILIA</t>
  </si>
  <si>
    <t>DELVECHIO MARIA JOSE</t>
  </si>
  <si>
    <t>SICURELLO FRANCISCO</t>
  </si>
  <si>
    <t>ARIAS ANDRES JAVIER</t>
  </si>
  <si>
    <t>EPELBAUM CINTIA ROSA</t>
  </si>
  <si>
    <t>GONZALEZ KARINA ALEJANDRA</t>
  </si>
  <si>
    <t>PEREZ GABRIEL ANIBAL</t>
  </si>
  <si>
    <t>VEGA EMILIANO ALBERTO</t>
  </si>
  <si>
    <t>PLAQUIN OSCAR ALFREDO</t>
  </si>
  <si>
    <t>VILLAROEL VALENCIA WALTER NELSON</t>
  </si>
  <si>
    <t>METTINI ATILIO FERNANDO</t>
  </si>
  <si>
    <t>ANAQUIN JOSE EDUARDO</t>
  </si>
  <si>
    <t>REARTES JORGE EDUARDO</t>
  </si>
  <si>
    <t>ALVAREZ LUIS ALBERTO</t>
  </si>
  <si>
    <t>REYNA HECTOR RAUL</t>
  </si>
  <si>
    <t>JUAREZ CLAUDIO HECTOR</t>
  </si>
  <si>
    <t>PARAVAGNA FABIAN</t>
  </si>
  <si>
    <t>MARELLI GUSTAVO ANDRES</t>
  </si>
  <si>
    <t>GUARDIA JULIO GUSTAVO</t>
  </si>
  <si>
    <t>DE LUCA ADRIAN CESAR</t>
  </si>
  <si>
    <t>CABRERA GABRIEL O.</t>
  </si>
  <si>
    <t>EGIALEO ROBERTO MANUEL</t>
  </si>
  <si>
    <t>GARCIA ROBERTO ARIEL</t>
  </si>
  <si>
    <t>TARAZIUK MARCELA MARIA DE LUJAN</t>
  </si>
  <si>
    <t>DOMINGUEZ JULIO RENE</t>
  </si>
  <si>
    <t>GUTIERREZ RICARDO ARTURO</t>
  </si>
  <si>
    <t>GARCIA PABLO JOSE</t>
  </si>
  <si>
    <t>MENDEZ PABLO DAVID</t>
  </si>
  <si>
    <t>MAIDANA RAUL ANIBAL</t>
  </si>
  <si>
    <t>VILLAN HUGO GUILLERMO</t>
  </si>
  <si>
    <t>COSTAS CRISTIAN RAMON</t>
  </si>
  <si>
    <t>PEREZ GABRIELA SILVINA</t>
  </si>
  <si>
    <t>MONTANO JOSE</t>
  </si>
  <si>
    <t>SORIA OSCAR HECTOR</t>
  </si>
  <si>
    <t>MEDINA RICARDO ALBERTO</t>
  </si>
  <si>
    <t>CORDOBA CHRISTIAN ARIEL</t>
  </si>
  <si>
    <t>ANDRADE FELIX FABIAN</t>
  </si>
  <si>
    <t>GONZALEZ GUSTAVO ALEJANDRO</t>
  </si>
  <si>
    <t>GUTIERREZ GUILLERMO</t>
  </si>
  <si>
    <t>LEDESMA CARLOS ALBERTO</t>
  </si>
  <si>
    <t>ARANDA RODOLFO ENRIQUE</t>
  </si>
  <si>
    <t>BENITO JORGE ARIEL</t>
  </si>
  <si>
    <t>JUROVICH DIEGO ALBERTO</t>
  </si>
  <si>
    <t>COLON FEDERICO MARTIN</t>
  </si>
  <si>
    <t>ABADIN ENRIQUE</t>
  </si>
  <si>
    <t>TRINIDAD CLAUDIO ALBERTO</t>
  </si>
  <si>
    <t>LAGOSTENA MARCELO DANIEL</t>
  </si>
  <si>
    <t>MEDINA FEDERICO MANUEL</t>
  </si>
  <si>
    <t>RUIZ DIAZ JORGE ALBERTO</t>
  </si>
  <si>
    <t>KOTLIARSKY MARCOS DANIEL</t>
  </si>
  <si>
    <t>GUASTADISEGNI ANDRES ALBERTO</t>
  </si>
  <si>
    <t>FLORES DANIEL</t>
  </si>
  <si>
    <t>STELLUTO MICHAEL JOSEPH</t>
  </si>
  <si>
    <t>IGNACIO ARGUELLAS GERONIMO JORGE</t>
  </si>
  <si>
    <t>MARTINEZ LUIS ALBERTO</t>
  </si>
  <si>
    <t>GUERRA PABLO MARTIN</t>
  </si>
  <si>
    <t>FRID EDUARDO LEON</t>
  </si>
  <si>
    <t>CRUZ JUAN OSCAR</t>
  </si>
  <si>
    <t>LEIVA NESTOR DAMIAN</t>
  </si>
  <si>
    <t>VEGA JUAN JOSE</t>
  </si>
  <si>
    <t>BARJACOBA CLAUDIO CESAR</t>
  </si>
  <si>
    <t>ESQUIVEL RUBEN OSVALDO</t>
  </si>
  <si>
    <t>RAMOS MARIO DARIO</t>
  </si>
  <si>
    <t>CUEVAS WALTER EVERALDO</t>
  </si>
  <si>
    <t>CISAR LUIS ALBERTO</t>
  </si>
  <si>
    <t>CARREGADO PABLO MARTIN</t>
  </si>
  <si>
    <t>CATANI GABRIEL ANDRES</t>
  </si>
  <si>
    <t>BRAVO DIEGO CARLOS HERNAN</t>
  </si>
  <si>
    <t>MERINO SERGIO GUSTAVO</t>
  </si>
  <si>
    <t>CORONEL EDUARDO FABIAN</t>
  </si>
  <si>
    <t>SORIA SERGIO OMAR</t>
  </si>
  <si>
    <t>HERRERA SANDRA PAOLA</t>
  </si>
  <si>
    <t>FERELLO VERONICA ISABEL</t>
  </si>
  <si>
    <t>CUENCA DARIO JOSE</t>
  </si>
  <si>
    <t>LOPEZ ROBERTO CARLOS</t>
  </si>
  <si>
    <t>OJEDA ALEJANDRO OMAR</t>
  </si>
  <si>
    <t>MURRAY ALEJANDRA VIVIANA</t>
  </si>
  <si>
    <t>SICURELLO JUAN JOSE</t>
  </si>
  <si>
    <t>CRIADO CARLOS HUMBERTO</t>
  </si>
  <si>
    <t>CANAVIDES CRISTIAN ENRIQUE</t>
  </si>
  <si>
    <t>FRANZIN LEONARDO MARTIN</t>
  </si>
  <si>
    <t>HERMOZA HERNAN SANTIAGO</t>
  </si>
  <si>
    <t>LEDESMA LUIS ARMANDO</t>
  </si>
  <si>
    <t>JAIMEZ HORACIO JAVIER</t>
  </si>
  <si>
    <t>DIAZ DAMIAN RUBEN</t>
  </si>
  <si>
    <t>IRIGOYEN LEANDRO MARCELO</t>
  </si>
  <si>
    <t>CORDOVA CARLOS ALBERTO</t>
  </si>
  <si>
    <t>ORELLANA ELIO OMAR</t>
  </si>
  <si>
    <t>POZZI JORGE ERNESTO</t>
  </si>
  <si>
    <t>SIMON HORACIO CONSTANTINO</t>
  </si>
  <si>
    <t>SIMON JORGE RAMON</t>
  </si>
  <si>
    <t>ROSSI JORGE EUGENIO</t>
  </si>
  <si>
    <t>WILLE GERMAN</t>
  </si>
  <si>
    <t>PEREYRA ARTURO SEGUNDO</t>
  </si>
  <si>
    <t>JUAREZ ROBERTO FELIX</t>
  </si>
  <si>
    <t>CAPURRO CRISTIAN ALFREDO</t>
  </si>
  <si>
    <t>RAMIREZ ROBERTO FLORENTINO</t>
  </si>
  <si>
    <t>SALOMON SERGIO GUSTAVO</t>
  </si>
  <si>
    <t>VARGAS VEGA DIEGO GUSTAVO</t>
  </si>
  <si>
    <t>ROMERO OMAR ALFREDO</t>
  </si>
  <si>
    <t>CANTISANO CHRISTIAN ARIEL</t>
  </si>
  <si>
    <t>SERRANO ARIEL ENRIQUE</t>
  </si>
  <si>
    <t>PAVON FERNANDO MIGUEL</t>
  </si>
  <si>
    <t>RIVAS LEANDRO ARIEL</t>
  </si>
  <si>
    <t>GARCIA CESAR ADRIAN</t>
  </si>
  <si>
    <t>BARRIONUEVO VICTOR ANTONIO</t>
  </si>
  <si>
    <t>FLORES CHRISTIAN DAVID</t>
  </si>
  <si>
    <t>FRASSON GASTON PABLO</t>
  </si>
  <si>
    <t>HERRERA CARLOS FRANCISCO</t>
  </si>
  <si>
    <t>LUNA ALFREDO ERNESTO</t>
  </si>
  <si>
    <t>SAVIA HERNAN LEANDRO</t>
  </si>
  <si>
    <t>TORTORELLI GUILLERMO ANDRES</t>
  </si>
  <si>
    <t>MALDONADO MANUEL ANTONIO</t>
  </si>
  <si>
    <t>SOSA ALEJANDRO JAVIER</t>
  </si>
  <si>
    <t>ACOSTA JORGE DAVID</t>
  </si>
  <si>
    <t>GOMEZ CAYETANO</t>
  </si>
  <si>
    <t>CEPEDA HECTOR ANIBAL</t>
  </si>
  <si>
    <t>PARIS PEDRO DARIO</t>
  </si>
  <si>
    <t>CRISTOFARO VICTOR OSCAR</t>
  </si>
  <si>
    <t>SALGUERO ROBERTO DAMIAN</t>
  </si>
  <si>
    <t>FLORES JORGE EDUARDO</t>
  </si>
  <si>
    <t>FLORES CHILO JUAN CARLOS</t>
  </si>
  <si>
    <t>CANALES DANIEL MARTIN</t>
  </si>
  <si>
    <t>HERRERA ENRIQUE GASPAR</t>
  </si>
  <si>
    <t>AZORIN GUSTAVO EDUARDO</t>
  </si>
  <si>
    <t>AQUINO OMAR</t>
  </si>
  <si>
    <t>CISNEROS EDUARDO CLAUDIO</t>
  </si>
  <si>
    <t>SOSA DAVID ORLANDO</t>
  </si>
  <si>
    <t>DE VOLDER HERNAN RUBEN DARIO</t>
  </si>
  <si>
    <t>MONZON ABEL ROBERTO</t>
  </si>
  <si>
    <t>MESON JUAN CARLOS</t>
  </si>
  <si>
    <t>BERNARDINI EZEQUIEL OSVALDO</t>
  </si>
  <si>
    <t>SILVA ANTONIO FLORENTINO</t>
  </si>
  <si>
    <t>AYALA ALEJANDRO MARTIN</t>
  </si>
  <si>
    <t>CASELLA JUAN HUGO</t>
  </si>
  <si>
    <t>SPAGNA DIEGO MARTIN</t>
  </si>
  <si>
    <t>BIFFI MARTIN DIEGO MAXIMILIANO</t>
  </si>
  <si>
    <t>ALVAREZ EZEQUIEL OMAR</t>
  </si>
  <si>
    <t>PUGNI DANIEL OSVALDO</t>
  </si>
  <si>
    <t>CALDERON CHRISTIAN MAURICIO</t>
  </si>
  <si>
    <t>ERB SILVINA</t>
  </si>
  <si>
    <t>FARIAS SANTOS OMAR</t>
  </si>
  <si>
    <t>BARREYRO JORGE ADRIAN</t>
  </si>
  <si>
    <t>MARCONI EDUARDO ARIEL</t>
  </si>
  <si>
    <t>CASANOVA LEANDRO PATRICIO</t>
  </si>
  <si>
    <t>BUGALLO HORACIO DANIEL</t>
  </si>
  <si>
    <t>GAMARRA WALTER OSVALDO</t>
  </si>
  <si>
    <t>SUAREZ ORLANDO JESUS</t>
  </si>
  <si>
    <t>SELVAGGIO MARIANO GABRIEL</t>
  </si>
  <si>
    <t>HEREDIA CARLOS GUILLERMO</t>
  </si>
  <si>
    <t>SILVA SEBASTIAN NICOLAS</t>
  </si>
  <si>
    <t>LUNA PABLO ALEJANDRO</t>
  </si>
  <si>
    <t>BOTANA NESTOR EDUARDO</t>
  </si>
  <si>
    <t>MORETTA FERNANDO AMERICO</t>
  </si>
  <si>
    <t>VIVEROS ROBERTO ANTONIO</t>
  </si>
  <si>
    <t>CHAYE GERMAN EDGARDO</t>
  </si>
  <si>
    <t>FRERS GUILLERMO EUSEBIO</t>
  </si>
  <si>
    <t>VAZQUEZ ADRIAN LEONARDO</t>
  </si>
  <si>
    <t>SILVA DIEGO MARIANO</t>
  </si>
  <si>
    <t>QUINTANA PABLO ALEJANDRO</t>
  </si>
  <si>
    <t>BOLOGNA PABLO ANTONIO</t>
  </si>
  <si>
    <t>SYROTIUK LUIS HERNAN</t>
  </si>
  <si>
    <t>ROSAS NESTOR JAVIER</t>
  </si>
  <si>
    <t>CORIGLIANO CESAR ARIEL</t>
  </si>
  <si>
    <t>CARRAZANA ADRIAN ELOY</t>
  </si>
  <si>
    <t>VELAZQUEZ CESAR ADRIAN</t>
  </si>
  <si>
    <t>MARTINEZ SERGIO ALEJANDRO</t>
  </si>
  <si>
    <t>BELLONI FERNANDO GABRIEL</t>
  </si>
  <si>
    <t>GOMEZ ROQUE GUILLERMO</t>
  </si>
  <si>
    <t>IPUCHE MARCELO GUSTAVO</t>
  </si>
  <si>
    <t>RODRIGUEZ ENRIQUE ORLANDO</t>
  </si>
  <si>
    <t>SIMONASSI DIEGO EDGARDO</t>
  </si>
  <si>
    <t>BUJAN IGNACIO</t>
  </si>
  <si>
    <t>MINGRONI RICARDO HECTOR</t>
  </si>
  <si>
    <t>GOMEZ RUBEN CRISTIAN</t>
  </si>
  <si>
    <t>DELAS ARIEL RICARDO</t>
  </si>
  <si>
    <t>LUNA HECTOR RENE</t>
  </si>
  <si>
    <t>SUSANNE GAMBOA JOSE MARTIN</t>
  </si>
  <si>
    <t>CALCINA SANTANDER ROLANDO JAIME</t>
  </si>
  <si>
    <t>MERLO ANGEL LEONARDO</t>
  </si>
  <si>
    <t>SALIVA SILVIO SERGIO</t>
  </si>
  <si>
    <t>BARCHUK JOSE JAVIER</t>
  </si>
  <si>
    <t>ORTELLADO ALBERTO ANTONIO</t>
  </si>
  <si>
    <t>CONDOLEO LEONARDO JAVIER</t>
  </si>
  <si>
    <t>ROLDAN JORGE EDUARDO</t>
  </si>
  <si>
    <t>CALVANESE ANGEL RAFAEL</t>
  </si>
  <si>
    <t>MONGES RUBEN</t>
  </si>
  <si>
    <t>ROSSI ANGEL GUSTAVO</t>
  </si>
  <si>
    <t>NEGRETTE MARCELO ALEJANDRO</t>
  </si>
  <si>
    <t>ROSIGNOLI GUSTAVO ALBERTO</t>
  </si>
  <si>
    <t>OSORES CLAUDIO NICOLAS</t>
  </si>
  <si>
    <t>LAZARTE SANTOS EMILIO</t>
  </si>
  <si>
    <t>HIRSCH RODOLFO</t>
  </si>
  <si>
    <t>GARAT ERNESTO</t>
  </si>
  <si>
    <t>BORRELLI MARTIN JULIAN</t>
  </si>
  <si>
    <t>ALVAREZ ARMANDO FERNANDO</t>
  </si>
  <si>
    <t>SANJURJO GUSTAVO ADRIAN</t>
  </si>
  <si>
    <t>ACOSTA GUSTAVO MARTIN</t>
  </si>
  <si>
    <t>ALBERTI FABIAN EMILIO</t>
  </si>
  <si>
    <t>LONGO MARCOS ALEJANDRO</t>
  </si>
  <si>
    <t>CHAMORRO GERMAN MARTIN ADOLFO</t>
  </si>
  <si>
    <t>CUELLO GABRIEL HORACIO</t>
  </si>
  <si>
    <t>DALTO ALEJANDRO EZEQUIEL</t>
  </si>
  <si>
    <t>CAPUTO CARLOS MARCELO</t>
  </si>
  <si>
    <t>CORBALAN JUAN CARLOS</t>
  </si>
  <si>
    <t>DIAZ MIGUEL ANGEL</t>
  </si>
  <si>
    <t>CARDOZO VICTOR MANUEL</t>
  </si>
  <si>
    <t>CHARLAMPOWICZ ALBANO DAMIAN</t>
  </si>
  <si>
    <t>VIROCHE JORGE ARIEL</t>
  </si>
  <si>
    <t>BARROSO JOSE LUIS</t>
  </si>
  <si>
    <t>SARCO HIPOLITO</t>
  </si>
  <si>
    <t>GATTI HECTOR ALEJANDRO</t>
  </si>
  <si>
    <t>DECIMA EMILIO PEDRO</t>
  </si>
  <si>
    <t>CONTARIN LEONARDO</t>
  </si>
  <si>
    <t>FREDES HORACIO GABRIEL</t>
  </si>
  <si>
    <t>MORALES EDMUNDO JORGE</t>
  </si>
  <si>
    <t>PALOMINO MARIO ALBERTO</t>
  </si>
  <si>
    <t>FERREYRA LEANDRO JOSE</t>
  </si>
  <si>
    <t>LOPEZ SILVA HUGO</t>
  </si>
  <si>
    <t>MUSICO JOSE DANIEL</t>
  </si>
  <si>
    <t>ZALASAR JORGE ALBERTO</t>
  </si>
  <si>
    <t>ALVAREZ GUILLERMO EMILIO</t>
  </si>
  <si>
    <t>VAZQUEZ ESTEBAN JAVIER</t>
  </si>
  <si>
    <t>PENTEADO JUAN MARTIN</t>
  </si>
  <si>
    <t>BARRIONUEVO DANIEL UBALDO</t>
  </si>
  <si>
    <t>CORONEL DANIEL EDUARDO</t>
  </si>
  <si>
    <t>MARQUEZ SERGIO GUSTAVO</t>
  </si>
  <si>
    <t>ARCE ALCIDES DANIEL</t>
  </si>
  <si>
    <t>MONTENEGRO JOSE LUIS ANDRES</t>
  </si>
  <si>
    <t>MOYA ANGEL ANTONIO</t>
  </si>
  <si>
    <t>ARGUELLO LUIS GERARDO</t>
  </si>
  <si>
    <t>ANDRADA HECTOR ARIEL</t>
  </si>
  <si>
    <t>PEREIRA MARCO ANTONIO</t>
  </si>
  <si>
    <t>ARMOYA JUAN ANDRES</t>
  </si>
  <si>
    <t>GOMEZ JUAN PABLO</t>
  </si>
  <si>
    <t>GRIPPALDI ANDRES ANTONIO</t>
  </si>
  <si>
    <t>LEIVA RICARDO FEDERICO</t>
  </si>
  <si>
    <t>ZUBILLAGA JOSE MANUEL</t>
  </si>
  <si>
    <t>DI GREGORIO PABLO DANIEL</t>
  </si>
  <si>
    <t>ALEGRE SERGIO FABIAN</t>
  </si>
  <si>
    <t>STERNER ARIEL</t>
  </si>
  <si>
    <t>GOMEZ ALEJANDRO MARIANO</t>
  </si>
  <si>
    <t>CASTRO CARLOS ALBERTO</t>
  </si>
  <si>
    <t>JIMENEZ JORGE FABIAN</t>
  </si>
  <si>
    <t>PINTOS ALEJANDRO ALBERTO</t>
  </si>
  <si>
    <t>PEREZ JAVIER FERNANDO</t>
  </si>
  <si>
    <t>PAEZ RIVAROLA FRANCISCO JUAN</t>
  </si>
  <si>
    <t>MOREIRA ANGEL BENITO</t>
  </si>
  <si>
    <t>LUNA JUAN ENRIQUE</t>
  </si>
  <si>
    <t>SAUCEDO PLACIDO</t>
  </si>
  <si>
    <t>BLACHAR EDUARDO</t>
  </si>
  <si>
    <t>ESCUDERO MARIA FERNANDA</t>
  </si>
  <si>
    <t>PELAITAY ANDRES RUBEN</t>
  </si>
  <si>
    <t>BALBUENA RICARDO AMILCAR</t>
  </si>
  <si>
    <t>GARCIA JUAN JOSE</t>
  </si>
  <si>
    <t>TORRES DANIEL ESTEBAN</t>
  </si>
  <si>
    <t>BERRONDO RAMON ERNESTO</t>
  </si>
  <si>
    <t>ANDROSIUK LUIS IVAN</t>
  </si>
  <si>
    <t>LUGONES OSCAR DAVID</t>
  </si>
  <si>
    <t>ABALLAY RAUL EDGARDO</t>
  </si>
  <si>
    <t>LA SALVIA VICTOR EDUARDO</t>
  </si>
  <si>
    <t>GAYOSO ALEJANDRO MANUEL</t>
  </si>
  <si>
    <t>GAREIS RUBEN CELESTINO</t>
  </si>
  <si>
    <t>BONTEMPO MARIO RUBEN</t>
  </si>
  <si>
    <t>RINAUDO VICTOR SERGIO</t>
  </si>
  <si>
    <t>ANGEL RICARDO ANTONIO</t>
  </si>
  <si>
    <t>SERRANO AMERICO JOSE</t>
  </si>
  <si>
    <t>PEROT RUBEN OSVALDO</t>
  </si>
  <si>
    <t>CAMPISTRON PABLO</t>
  </si>
  <si>
    <t>GONZALEZ EMILIO MAGDALENO</t>
  </si>
  <si>
    <t>BALACCO HERNAN RUBEN</t>
  </si>
  <si>
    <t>RAMOS SEBASTIAN LEANDRO</t>
  </si>
  <si>
    <t>IWANEK JERZY</t>
  </si>
  <si>
    <t>RODRIGUEZ CESAR EZEQUIEL</t>
  </si>
  <si>
    <t>GODOY CARLOS ALBERTO</t>
  </si>
  <si>
    <t>HAM MARTIN LUIS</t>
  </si>
  <si>
    <t>RISSOTTO JORGE EDUARDO</t>
  </si>
  <si>
    <t>IORIO ADRIAN HUMBERTO</t>
  </si>
  <si>
    <t>GONZALEZ GUSTAVO DAMIAN</t>
  </si>
  <si>
    <t>ZARATE LUISA MARIANA</t>
  </si>
  <si>
    <t>FRANCO WALTER JOSE</t>
  </si>
  <si>
    <t>NAVONE JUAN MANUEL</t>
  </si>
  <si>
    <t>ALTAMIRANO FERNANDA ROMINA</t>
  </si>
  <si>
    <t>RAMIREZ JULIAN LEONARDO</t>
  </si>
  <si>
    <t>SALINAS GUSTAVO MARCELO</t>
  </si>
  <si>
    <t>PEREYRO EDGARDO JAVIER</t>
  </si>
  <si>
    <t>VERA JUAN CARLOS</t>
  </si>
  <si>
    <t>CARPIO LUIS ALBERTO</t>
  </si>
  <si>
    <t>MORENO ANDRES OSCAR</t>
  </si>
  <si>
    <t>SANTILLAN OMAR MARCELO</t>
  </si>
  <si>
    <t>ALEGRE OSCAR ANTOLIN</t>
  </si>
  <si>
    <t>MINUET ADRIAN ALEJANDRO</t>
  </si>
  <si>
    <t>SILVA JORGE SEBASTIAN</t>
  </si>
  <si>
    <t>VERA CESAR ARIEL</t>
  </si>
  <si>
    <t>ARESTI CLAUDIO DANIEL</t>
  </si>
  <si>
    <t>MONTIEL JUAN DOMINGO</t>
  </si>
  <si>
    <t>IVANOFF PEDRO</t>
  </si>
  <si>
    <t>DEVITA OMAR MIGUEL</t>
  </si>
  <si>
    <t>BALLARINO RICARDO GABRIEL</t>
  </si>
  <si>
    <t>SILVA ORLANDO MARCELINO</t>
  </si>
  <si>
    <t>LOPEZ JUAN CARLOS</t>
  </si>
  <si>
    <t>MEDINA RAUL ALEJANDRO</t>
  </si>
  <si>
    <t>D' ELIA JUAN CARLOS</t>
  </si>
  <si>
    <t>ULLOA GUSTAVO MARCELO</t>
  </si>
  <si>
    <t>RAMIREZ JUAN DE DIOS</t>
  </si>
  <si>
    <t>FOOKES MARCOS DAVID</t>
  </si>
  <si>
    <t>DIAZ JORGE ALBERTO</t>
  </si>
  <si>
    <t>COUSILLAS GABRIEL</t>
  </si>
  <si>
    <t>GONZALEZ VIVIANA RAQUEL</t>
  </si>
  <si>
    <t>TEVES DANIEL EUSTAQUIO</t>
  </si>
  <si>
    <t>RAMALLO OSCAR JUAN</t>
  </si>
  <si>
    <t>FAUDA JUAN CARLOS</t>
  </si>
  <si>
    <t>CRISTOBAL JUAN CARLOS</t>
  </si>
  <si>
    <t>GONZALEZ ALFREDO ENRIQUE</t>
  </si>
  <si>
    <t>MOLINA JORGE AQUILES</t>
  </si>
  <si>
    <t>ORELLANA CLAUDIO RAMON</t>
  </si>
  <si>
    <t>SANCHEZ MARCELO PABLO</t>
  </si>
  <si>
    <t>PALMISANO JORGE</t>
  </si>
  <si>
    <t>SZEWIEL ERIC</t>
  </si>
  <si>
    <t>ONTIVEROS JOSE LUIS</t>
  </si>
  <si>
    <t>LEONARDIS MARIANO ALBERTO</t>
  </si>
  <si>
    <t>RAMIREZ GUSTAVO ARIEL</t>
  </si>
  <si>
    <t>DURE RICARDO MARTINIANO</t>
  </si>
  <si>
    <t>SANTA CRUZ HECTOR RICARDO</t>
  </si>
  <si>
    <t>LUCANERA RAUL DAMIAN</t>
  </si>
  <si>
    <t>MARTIN HERNAN ARIEL</t>
  </si>
  <si>
    <t>ROBUSTELLI LIONEL</t>
  </si>
  <si>
    <t>CONTINO ADRIAN DARDO</t>
  </si>
  <si>
    <t>MOYANO GUSTAVO DANIEL</t>
  </si>
  <si>
    <t>ALVES BRANDAO CARLOS BENJAMIN</t>
  </si>
  <si>
    <t>ARGUELLO GUILLERMO HECTOR</t>
  </si>
  <si>
    <t>CHAPARRO JULIAN MIGUEL</t>
  </si>
  <si>
    <t>COHELLO WALTER DARIO</t>
  </si>
  <si>
    <t>DI ROSA SERGIO MARCELO</t>
  </si>
  <si>
    <t>GOMEZ ALBERTO ANDRES</t>
  </si>
  <si>
    <t>MARTINEZ WALTER REINALDO</t>
  </si>
  <si>
    <t>PASTRANA ANGEL DAVID</t>
  </si>
  <si>
    <t>PEREZ MARTIN REYES</t>
  </si>
  <si>
    <t>PRIETO HECTOR ARMANDO</t>
  </si>
  <si>
    <t>QUAINO ARIEL VICENTE</t>
  </si>
  <si>
    <t>RODRIGUEZ SERGIO DANIEL</t>
  </si>
  <si>
    <t>SOFFICI FERNANDO DANIEL</t>
  </si>
  <si>
    <t>STINGO GABRIEL MARCELO</t>
  </si>
  <si>
    <t>LOPEZ MARCELO JAVIER</t>
  </si>
  <si>
    <t>PIRETRO HORACIO ADRIAN</t>
  </si>
  <si>
    <t>VALDES LAZO CARLOS ALFREDO</t>
  </si>
  <si>
    <t>SERRATE NORBERTO CLAUDIO</t>
  </si>
  <si>
    <t>OCAMPO RIOS ERNESTO PABLO</t>
  </si>
  <si>
    <t>LINARES CARLOS HORACIO</t>
  </si>
  <si>
    <t>JUAREZ JUAN SEBASTIAN</t>
  </si>
  <si>
    <t>MELGAREJO JUAN CARLOS</t>
  </si>
  <si>
    <t>TESTINO JESUS MARIA</t>
  </si>
  <si>
    <t>VENA DI PARDO ARIEL CARLOS</t>
  </si>
  <si>
    <t>AGUERO MARTIN ROBERTO</t>
  </si>
  <si>
    <t>LUGO ADRIANA NOEMI</t>
  </si>
  <si>
    <t>GONZALEZ VALERIA CAROLINA</t>
  </si>
  <si>
    <t>FERREYRA RAFAEL EMILIO</t>
  </si>
  <si>
    <t>MEDINA JOSE MARCELO</t>
  </si>
  <si>
    <t>ALTOBELLI ANGEL FABIAN</t>
  </si>
  <si>
    <t>TOLEDO CRISTIAN ANTONIO</t>
  </si>
  <si>
    <t>MALDONADO HUGO ALBERTO</t>
  </si>
  <si>
    <t>DANISI PABLO CRISTIAN</t>
  </si>
  <si>
    <t>GARAYO CLAUDIO ALBERTO</t>
  </si>
  <si>
    <t>OZAN RUBEN ESTEBAN</t>
  </si>
  <si>
    <t>JIMENEZ ROBERTO CELIN</t>
  </si>
  <si>
    <t>RUIZ PABLO CESAR</t>
  </si>
  <si>
    <t>GOMEZ ISMAEL NORBERTO</t>
  </si>
  <si>
    <t>AGUIRRE MARCELO MIGUEL</t>
  </si>
  <si>
    <t>ACOSTA RENE ABEL</t>
  </si>
  <si>
    <t>CISNEROS CESAR OSCAR</t>
  </si>
  <si>
    <t>BARROS RODOLFO ANTONIO</t>
  </si>
  <si>
    <t>AQUINO ROSARDINO FABIAN</t>
  </si>
  <si>
    <t>PEREIRA JOSE ANTONIO</t>
  </si>
  <si>
    <t>OVELAR MIGUEL HUGO</t>
  </si>
  <si>
    <t>RUIZ RICARDO RAFAEL</t>
  </si>
  <si>
    <t>GUZMAN SANDRO ARIEL</t>
  </si>
  <si>
    <t>MEDINA WALTER MIGUEL</t>
  </si>
  <si>
    <t>VARAS HORACIO OMAR</t>
  </si>
  <si>
    <t>BLANCO CESAR DANIEL</t>
  </si>
  <si>
    <t>BRAVO JOSE ARCENIO</t>
  </si>
  <si>
    <t>CHAVEZ NESTOR ORLANDO</t>
  </si>
  <si>
    <t>OTERO NORBERTO  DANIEL</t>
  </si>
  <si>
    <t>GERMAN JOSE GUSTAVO</t>
  </si>
  <si>
    <t>BARRIOS JOSE RAFAEL</t>
  </si>
  <si>
    <t>RODRIGUEZ PAULO CESAR</t>
  </si>
  <si>
    <t>CONTRERA JAVIER SEBASTIAN</t>
  </si>
  <si>
    <t>FERREYRA PEDRO ANDRES</t>
  </si>
  <si>
    <t>CHIAPPERINI SILVIO ADRIAN</t>
  </si>
  <si>
    <t>ROMERO JOSE ALEJANDRO</t>
  </si>
  <si>
    <t>LOPEZ MANUEL ANTONIO</t>
  </si>
  <si>
    <t>LUCERO REYNALDO GUSTAVO</t>
  </si>
  <si>
    <t>ORO ALINA MARIELA</t>
  </si>
  <si>
    <t>BERTOLO ENRIQUE OMAR</t>
  </si>
  <si>
    <t>VERA SEBASTIAN LUIS</t>
  </si>
  <si>
    <t>RAMOS ALDO RUBEN</t>
  </si>
  <si>
    <t>MEZA ROBERTO MARCELO</t>
  </si>
  <si>
    <t>SOTELO ENZO MARCELO</t>
  </si>
  <si>
    <t>SOSA MIGUEL ANGEL</t>
  </si>
  <si>
    <t>ORELLANA RUBEN ARMANDO</t>
  </si>
  <si>
    <t>FERNANDEZ ADRIAN ALBERTO</t>
  </si>
  <si>
    <t>SANDOBAL ISAAC CLAUDIO</t>
  </si>
  <si>
    <t>MORANT RAUL ENRIQUE</t>
  </si>
  <si>
    <t>FERNANDEZ CARLOS ALBERTO</t>
  </si>
  <si>
    <t>PONCE OMAR ALBERTO</t>
  </si>
  <si>
    <t>GONZALIA JESUS RAMON</t>
  </si>
  <si>
    <t>PINTO MARCELO JUAN</t>
  </si>
  <si>
    <t>HOSPITAL JORGE DARIO</t>
  </si>
  <si>
    <t>BENITEZ WILLIAMS OMAR</t>
  </si>
  <si>
    <t>MONTENEGRO DARDO HUMBERTO</t>
  </si>
  <si>
    <t>CARRERA ALEJANDRO ALBERTO</t>
  </si>
  <si>
    <t>DORADO HORACIO MARCELO</t>
  </si>
  <si>
    <t>RIVERO GREGORIO AUGUSTO</t>
  </si>
  <si>
    <t>DIAZ JULIAN RODOLFO</t>
  </si>
  <si>
    <t>REMUS ANDRES OSCAR</t>
  </si>
  <si>
    <t>STELLISANO JORGE ALBERTO</t>
  </si>
  <si>
    <t>ANGLADA ALEJANDRO OSCAR</t>
  </si>
  <si>
    <t>DECHAMPS HECTOR JORGE</t>
  </si>
  <si>
    <t>BALVIDARES MIGUEL ANGEL</t>
  </si>
  <si>
    <t>VILLAMAYOR DANIEL</t>
  </si>
  <si>
    <t>QUIROGA JOSE MANUEL</t>
  </si>
  <si>
    <t>ARAGON JESUS ALFREDO</t>
  </si>
  <si>
    <t>LOPEZ MATIAS DAMIAN</t>
  </si>
  <si>
    <t>MERLO MARTIN EMILIO</t>
  </si>
  <si>
    <t>DIAZ MARCELO DAVID</t>
  </si>
  <si>
    <t>ARMOA ALEJANDRO MARCELO</t>
  </si>
  <si>
    <t>SAAVEDRA JOSE ALBERTO</t>
  </si>
  <si>
    <t>VERA VANESA SOLEDAD</t>
  </si>
  <si>
    <t>VIDELA JORGE ANDRES</t>
  </si>
  <si>
    <t>SIMONASSI HECTOR JORGE</t>
  </si>
  <si>
    <t>GOMEZ EDGARDO MIGUEL</t>
  </si>
  <si>
    <t>QUAINI JULIA ELIZABETH</t>
  </si>
  <si>
    <t>GRIMOLDI HUGO MARCELO</t>
  </si>
  <si>
    <t>SILVA RUBEN RICARDO</t>
  </si>
  <si>
    <t>HALL HECTOR ALEJANDRO</t>
  </si>
  <si>
    <t>RODRIGUEZ MIGUEL ANGEL</t>
  </si>
  <si>
    <t>MACIAS MIGUEL ALBERTO</t>
  </si>
  <si>
    <t>YOST RAUL ALBERTO</t>
  </si>
  <si>
    <t>MELIAN REMBERTO PABLO</t>
  </si>
  <si>
    <t>COLMAN LUIS RAMON</t>
  </si>
  <si>
    <t>SANTIRACHI JOSE LUIS</t>
  </si>
  <si>
    <t>VILA LUIS ALBERTO</t>
  </si>
  <si>
    <t>LUNA MIGUEL IGNACIO</t>
  </si>
  <si>
    <t>CORREA RAMON ALBERTO</t>
  </si>
  <si>
    <t>DOMINGUEZ ORLANDO JESUS</t>
  </si>
  <si>
    <t>GARCIA JORGE RENE</t>
  </si>
  <si>
    <t>SOLIS JORGE LUIS</t>
  </si>
  <si>
    <t>GARRO MARCELO GUSTAVO</t>
  </si>
  <si>
    <t>RAMOS MARIO</t>
  </si>
  <si>
    <t>VILLARREAL MABEL ANDREA</t>
  </si>
  <si>
    <t>BIOCCA SILVIO HERNAN</t>
  </si>
  <si>
    <t>FARIAS CARLOS ALBERTO</t>
  </si>
  <si>
    <t>CORRALES RUBEN OSVALDO</t>
  </si>
  <si>
    <t>GALVAN MIGUEL DELMIDIO</t>
  </si>
  <si>
    <t>RIVERO OSCAR ALEJANDRO</t>
  </si>
  <si>
    <t>MEDINA JOSE LEONIDES</t>
  </si>
  <si>
    <t>D'ELIA ALEJANDRO ROMUALDO</t>
  </si>
  <si>
    <t>ZEPEDA RICHARD RIGOBERTO</t>
  </si>
  <si>
    <t>SALAS MARIA LEONOR</t>
  </si>
  <si>
    <t>BARBOZA MIGUEL ANGEL</t>
  </si>
  <si>
    <t>BORRAJO SERGIO DAMIAN</t>
  </si>
  <si>
    <t>BIANCO JORGE ADRIAN</t>
  </si>
  <si>
    <t>ROMERO EDUARDO RAMON</t>
  </si>
  <si>
    <t>FILIPPONI HECTOR ALEJANDRO</t>
  </si>
  <si>
    <t>CONOVA WALTER ALBERTO</t>
  </si>
  <si>
    <t>MATTIA DANIEL ALEJANDRO</t>
  </si>
  <si>
    <t>POCLAVA DOMINGO</t>
  </si>
  <si>
    <t>PONCE HECTOR RICARDO</t>
  </si>
  <si>
    <t>MANFREDI JUAN PABLO</t>
  </si>
  <si>
    <t>KEIM NORBERTO TEODORO</t>
  </si>
  <si>
    <t>OSARDO GRANADO FABIAN GUIDO</t>
  </si>
  <si>
    <t>ZUBILLAGA OSCAR HORACIO</t>
  </si>
  <si>
    <t>MONETTI PABLO SANTIAGO</t>
  </si>
  <si>
    <t>LOPEZ MIGUEL ANGEL</t>
  </si>
  <si>
    <t>TEICHERT MAURICIO CESAR</t>
  </si>
  <si>
    <t>MOTTA ENZO EDGARDO</t>
  </si>
  <si>
    <t>AYALA OMAR ISMAEL</t>
  </si>
  <si>
    <t>CARRIZO RAMON ANGEL</t>
  </si>
  <si>
    <t>CORONEL NICOLAS MARIANO</t>
  </si>
  <si>
    <t>OVIEDO JORGE DAVID</t>
  </si>
  <si>
    <t>STAZZONE NESTOR HORACIO</t>
  </si>
  <si>
    <t>CARRIZO LUIS ALEJANDRO</t>
  </si>
  <si>
    <t>DELPRETTI PABLO ENRIQUE</t>
  </si>
  <si>
    <t>GODOY OSCAR ORLANDO</t>
  </si>
  <si>
    <t>PEREZ PABLO CRISTIAN</t>
  </si>
  <si>
    <t>DE ANDREA JUAN ALBERTO</t>
  </si>
  <si>
    <t>VILCHI WALTER ALBERTO</t>
  </si>
  <si>
    <t>MIRANDA CRISTIAN SAUL</t>
  </si>
  <si>
    <t>MARINO SERGIO CLAUDIO</t>
  </si>
  <si>
    <t>GIUNTI MARIO RODOLFO</t>
  </si>
  <si>
    <t>STORNELLO CRISTIAN GABRIEL</t>
  </si>
  <si>
    <t>STEKETEE PABLO</t>
  </si>
  <si>
    <t>MATTANA RICARDO ORLANDO</t>
  </si>
  <si>
    <t>ROMERO FLORENCIO</t>
  </si>
  <si>
    <t>SOLARES JAVIER EDUARDO</t>
  </si>
  <si>
    <t>GUAYMAS DALMIRO</t>
  </si>
  <si>
    <t>PEREZ CRISTIAN FERNANDO</t>
  </si>
  <si>
    <t>NIETO DIEGO EMILIANO</t>
  </si>
  <si>
    <t>SOSA NORBERTO OMAR</t>
  </si>
  <si>
    <t>DIAZ GABRIEL ALEJANDRO</t>
  </si>
  <si>
    <t>ORTIZ MARIO ANGEL</t>
  </si>
  <si>
    <t>PEREZ HECTOR ALEJANDRO</t>
  </si>
  <si>
    <t>QUINTANA MARCELO FABIAN</t>
  </si>
  <si>
    <t>MONJE JORGE OMAR</t>
  </si>
  <si>
    <t>LUGO OSCAR ALBERTO</t>
  </si>
  <si>
    <t>ROMERO JOSE</t>
  </si>
  <si>
    <t>RAMIREZ GUILLERMO OSCAR</t>
  </si>
  <si>
    <t>GALARZA OMAR LUIS</t>
  </si>
  <si>
    <t>SALERNO JORGE DARIO</t>
  </si>
  <si>
    <t>ELUAIZA RICARDO ANTONIO</t>
  </si>
  <si>
    <t>BALDERRAMA CARLOS ANDRES</t>
  </si>
  <si>
    <t>AYALA ALBERTO</t>
  </si>
  <si>
    <t>GOMEZ GABRIEL JUAN</t>
  </si>
  <si>
    <t>BRITO SERGIO ALBERTO</t>
  </si>
  <si>
    <t>REVOLLO DAVID FLORENCIO</t>
  </si>
  <si>
    <t>GIMENEZ SAUL ENRIQUE</t>
  </si>
  <si>
    <t>PEREZ ALEJANDRO ROBERTO</t>
  </si>
  <si>
    <t>PELAYO HUGO ALBERTO</t>
  </si>
  <si>
    <t>TORRES ANGEL FERNANDO</t>
  </si>
  <si>
    <t>SERRANO AMERICO MAXIMILIANO</t>
  </si>
  <si>
    <t>OTRERA JORGE MARCELO</t>
  </si>
  <si>
    <t>MEDINA OSCAR ANTOLIN</t>
  </si>
  <si>
    <t>HERRERA MIGUEL ANGEL</t>
  </si>
  <si>
    <t>MONSALVO FABIAN LUIS</t>
  </si>
  <si>
    <t>RAMON SERGIO DANIEL</t>
  </si>
  <si>
    <t>GRASSI FEDERICO ADOLFO</t>
  </si>
  <si>
    <t>ZUBALDIA JORGE ALBERTO</t>
  </si>
  <si>
    <t>GALVAN ALEJANDRO MANUEL</t>
  </si>
  <si>
    <t>GUBIN HECTOR ALBERTO MIGUEL</t>
  </si>
  <si>
    <t>AGUIRRE WILLAMS ALBERTO HUMBERTO</t>
  </si>
  <si>
    <t>MOREL MARCELO HECTOR</t>
  </si>
  <si>
    <t>CAMISAY SERGIO ANDRES</t>
  </si>
  <si>
    <t>PEREZ FERNANDO ROBERTO</t>
  </si>
  <si>
    <t>ANTUNEZ LUIS ALBERTO</t>
  </si>
  <si>
    <t>ORTIZ ROBERTO CARLOS</t>
  </si>
  <si>
    <t>ESTERCH ALEJANDRO ARIEL</t>
  </si>
  <si>
    <t>PONCE CARLOS ERNESTO</t>
  </si>
  <si>
    <t>FERREYRA GOMEZ JORGE</t>
  </si>
  <si>
    <t>PEREIRA PABLO ANTONIO</t>
  </si>
  <si>
    <t>MARA DANIEL JOSE</t>
  </si>
  <si>
    <t>PARADA DAVID ESTEBAN</t>
  </si>
  <si>
    <t>VARGAS DANIEL FERNANDO</t>
  </si>
  <si>
    <t>CARMONA ALBERTO DANIEL</t>
  </si>
  <si>
    <t>PEREZ ARTURO EDUARDO</t>
  </si>
  <si>
    <t>FIGUEROA DIEGO DAVID</t>
  </si>
  <si>
    <t>MAC LACHLAN EDUARDO</t>
  </si>
  <si>
    <t>SISLO JUAN CARLOS</t>
  </si>
  <si>
    <t>CORNEJO LUIS JAIME</t>
  </si>
  <si>
    <t>MARX MARTIN EMILIANO</t>
  </si>
  <si>
    <t>ZAPIOLA SERGIO DANIEL</t>
  </si>
  <si>
    <t>FERREYRA MARCELO HUGO</t>
  </si>
  <si>
    <t>VARGAS VICTOR RAMON</t>
  </si>
  <si>
    <t>CORIA FACUNDO OSCAR</t>
  </si>
  <si>
    <t>CORONEL ARTURO ERNESTO</t>
  </si>
  <si>
    <t>DE GREGORIO CLAUDIO ALBERTO</t>
  </si>
  <si>
    <t>GOMEZ OSCAR</t>
  </si>
  <si>
    <t>FERNANDEZ RAIMUNDO ANTONIO</t>
  </si>
  <si>
    <t>CORREA JUAN OSCAR</t>
  </si>
  <si>
    <t>ASEGUIN GUSTAVO ADOLFO</t>
  </si>
  <si>
    <t>ORQUERA LEOPOLDO CATALINO</t>
  </si>
  <si>
    <t>LEDESMA MARCELO ALEJANDRO</t>
  </si>
  <si>
    <t>AREVALOS ALFONZO ALBERTO</t>
  </si>
  <si>
    <t>FLORES SIXTO CATALINO</t>
  </si>
  <si>
    <t>GOMEZ OMAR ENRIQUE</t>
  </si>
  <si>
    <t>BARRETO HUGO ORLANDO</t>
  </si>
  <si>
    <t>LLAMPA RODOLFO SANTIAGO ARIEL</t>
  </si>
  <si>
    <t>SERRUDO CLAUDIA BEATRIZ</t>
  </si>
  <si>
    <t>REALES MIGUEL ANGEL</t>
  </si>
  <si>
    <t>LUGO ROGELIO ALBERTO</t>
  </si>
  <si>
    <t>GODOY MERCEDES GICELA</t>
  </si>
  <si>
    <t>FLORINDO OSVALDO</t>
  </si>
  <si>
    <t>MALLEA ALFREDO ABEL</t>
  </si>
  <si>
    <t>MORENO MIGUEL ANDRES</t>
  </si>
  <si>
    <t>GERTH PABLO ENRIQUE</t>
  </si>
  <si>
    <t>MARISCAL PAULO GUSTAVO</t>
  </si>
  <si>
    <t>SALVATIERRA GASTON MIGUEL</t>
  </si>
  <si>
    <t>MUSILLI SILVIO EMILIO</t>
  </si>
  <si>
    <t>ALANIZ NICOLAS ALBERTO</t>
  </si>
  <si>
    <t>GUTIERREZ LUCAS HUGO GABRIEL</t>
  </si>
  <si>
    <t>QUAINI PABLO RAUL</t>
  </si>
  <si>
    <t>IFRAN MAXIMILIANO CESAR</t>
  </si>
  <si>
    <t>PERALTA MARCELO PABLO</t>
  </si>
  <si>
    <t>PEREZ GUSTAVO ANDRES</t>
  </si>
  <si>
    <t>SILVA VICTOR HUGO</t>
  </si>
  <si>
    <t>ALVAREZ ALEJANDRO ANTONIO</t>
  </si>
  <si>
    <t>LIZARRAGA CARLOS ENRIQUE</t>
  </si>
  <si>
    <t>SOSA CAPPELLO JULIAN ARIEL</t>
  </si>
  <si>
    <t>CHARBONNIER GABRIEL ESTEBAN</t>
  </si>
  <si>
    <t>ARRIOLA MARIANO</t>
  </si>
  <si>
    <t>LATORRE DARDO SEBASTIAN</t>
  </si>
  <si>
    <t>HAUCHE CHRISTIAN JAVIER</t>
  </si>
  <si>
    <t>SRAIBER SANTIAGO ANGEL</t>
  </si>
  <si>
    <t>QUAINI LEANDRO RUBEN</t>
  </si>
  <si>
    <t>ROMERO MARIO ALBERTO</t>
  </si>
  <si>
    <t>RAMIREZ GERMAN GUSTAVO</t>
  </si>
  <si>
    <t>GOMEZ DIEGO EDUARDO</t>
  </si>
  <si>
    <t>TORRES ARNALDO DANIEL</t>
  </si>
  <si>
    <t>MARINION DIEGO ANDRES</t>
  </si>
  <si>
    <t>RODRIGUEZ FEDERICO MATIAS</t>
  </si>
  <si>
    <t>ORTINO RUBEN VICENTE</t>
  </si>
  <si>
    <t>TOLOSA DANIEL GUILLERMO</t>
  </si>
  <si>
    <t>PATTI DANIELA MIRTA</t>
  </si>
  <si>
    <t>HOURCADE LUCAS MATIAS</t>
  </si>
  <si>
    <t>CHICHIZZOLA GABRIEL EDUARDO</t>
  </si>
  <si>
    <t>PERALTA GUSTAVO</t>
  </si>
  <si>
    <t>SANCHEZ MIGUEL ALBERTO</t>
  </si>
  <si>
    <t>GUANCO JULIO ENRIQUE</t>
  </si>
  <si>
    <t>HAM FERNANDO ALEXIS</t>
  </si>
  <si>
    <t>VENTURA DAVID EZEQUIEL</t>
  </si>
  <si>
    <t>NAVARRO NESTOR LEONEL</t>
  </si>
  <si>
    <t>RINDISPAGER CLAUDIO OMAR</t>
  </si>
  <si>
    <t>COLMAN LORENA GISELA</t>
  </si>
  <si>
    <t>ALIBERTI JORGE CANDIDO</t>
  </si>
  <si>
    <t>RIOS JUAN CARLOS</t>
  </si>
  <si>
    <t>VERA CLAUDIO ADRIAN</t>
  </si>
  <si>
    <t>BRITOS MARIANO ALBERTO</t>
  </si>
  <si>
    <t>SAL CRISTIAN ERNESTO</t>
  </si>
  <si>
    <t>AGUIRRE CASTRO GONZALO GASTON</t>
  </si>
  <si>
    <t>PANIAGUA CRISTIAN LEONARDO</t>
  </si>
  <si>
    <t>MACARO ARIEL BERNABE</t>
  </si>
  <si>
    <t>FERNANDEZ PABLO DANIEL</t>
  </si>
  <si>
    <t>IURO RAFAEL ESTEBAN</t>
  </si>
  <si>
    <t>RUGGERI VERONICA</t>
  </si>
  <si>
    <t>AGUILERA CLAUDIA ALEJANDRA</t>
  </si>
  <si>
    <t>TOVAGLIARO EMILIANO ALBERTO</t>
  </si>
  <si>
    <t>VILLANUEVA DANIEL OSCAR</t>
  </si>
  <si>
    <t>CHARUBI JONATHAN ROBERTO</t>
  </si>
  <si>
    <t>RIOS SILVIA SUSANA</t>
  </si>
  <si>
    <t>POKROVSKIY SERGUEY ALEKSANDROVICH</t>
  </si>
  <si>
    <t>CARNOVALE SEBASTIAN ALBERTO</t>
  </si>
  <si>
    <t>FERREYRA EDUARDO ATILIO</t>
  </si>
  <si>
    <t>LUDUENA MAURICIO</t>
  </si>
  <si>
    <t>CARDOZO WALTER EDGARDO</t>
  </si>
  <si>
    <t>LOPEZ RODRIGO DANIEL</t>
  </si>
  <si>
    <t>WOOLEY ALEJANDRO DANIEL</t>
  </si>
  <si>
    <t>DELUQUI NICOLAS EMMANUEL</t>
  </si>
  <si>
    <t>RODRIGUEZ LUCIANO OMAR</t>
  </si>
  <si>
    <t>CAREAGA ROBERTO OSCAR</t>
  </si>
  <si>
    <t>ESCUDERO PABLO ELIAS</t>
  </si>
  <si>
    <t>DINO MARCELO ELISEO</t>
  </si>
  <si>
    <t>CURRAS ADOLFO DANIEL</t>
  </si>
  <si>
    <t>RODRIGUEZ MARIA BELEN</t>
  </si>
  <si>
    <t>GINOCCHIO KARINA GABRIELA</t>
  </si>
  <si>
    <t>CHARBONNIER MARIA EUGENIA</t>
  </si>
  <si>
    <t>GONZALEZ ALFREDO ALBERTO</t>
  </si>
  <si>
    <t>CHIMENO ANGEL LEONARDO</t>
  </si>
  <si>
    <t>BUSTAMANTE JORGE AUGUSTO</t>
  </si>
  <si>
    <t>VILLANUEVA MAXIMILIANO ARIEL</t>
  </si>
  <si>
    <t>ARAMBURU JOSE FRANCISCO</t>
  </si>
  <si>
    <t>SALAS DANIEL MARTIN</t>
  </si>
  <si>
    <t>OTERO JUAN CARLOS</t>
  </si>
  <si>
    <t>BAREYRO FERNANDO ARIEL</t>
  </si>
  <si>
    <t>VIVA LEONARDO EMANUEL</t>
  </si>
  <si>
    <t>SAYAGO JOSE MIGUEL</t>
  </si>
  <si>
    <t>MONTENEGRO LEONARDO FABIAN</t>
  </si>
  <si>
    <t>MUJICA RODOLFO DANIEL</t>
  </si>
  <si>
    <t>RUSSO VICTOR HUGO</t>
  </si>
  <si>
    <t>VITALI DIEGO MARTIN</t>
  </si>
  <si>
    <t>ESPINOZA JUAN MANUEL ESTEBAN</t>
  </si>
  <si>
    <t>ALDERETE PAOLA MARIANA</t>
  </si>
  <si>
    <t>ARIAS LEO ALDO</t>
  </si>
  <si>
    <t>SANABRIA MIGUEL ANGEL</t>
  </si>
  <si>
    <t>CHIARELLI GUSTAVO ROBERTO</t>
  </si>
  <si>
    <t>ESQUIVEL EMILIANO MATIAS</t>
  </si>
  <si>
    <t>BARBOZA JOSE JAVIER</t>
  </si>
  <si>
    <t>CID MARCELO GABRIEL</t>
  </si>
  <si>
    <t>ROSALES JUAN EDUARDO</t>
  </si>
  <si>
    <t>PIRES MADEIRA DANIEL  MARIO</t>
  </si>
  <si>
    <t>CELLARIO DAMIAN HERNAN</t>
  </si>
  <si>
    <t>FONSECA MARIO A</t>
  </si>
  <si>
    <t>VARGAS WALTER DAVID</t>
  </si>
  <si>
    <t>VARGAS ANGEL ROBERTO MARCELO</t>
  </si>
  <si>
    <t>OLMEDO DAMIAN MIGUEL ANGEL</t>
  </si>
  <si>
    <t>TORRES JOSE LUIS</t>
  </si>
  <si>
    <t>GUTIERREZ MIGUEL ANTONIO</t>
  </si>
  <si>
    <t>MANSILLA GUSTAVO D</t>
  </si>
  <si>
    <t>BERNAL OMAR ORLANDO</t>
  </si>
  <si>
    <t>CAMPERO RODOLFO</t>
  </si>
  <si>
    <t>LUNA LUIS M</t>
  </si>
  <si>
    <t>ABELEIRA LUIS MARCELO</t>
  </si>
  <si>
    <t>LESCANO JESUS A</t>
  </si>
  <si>
    <t>AMUTIO JULIAN</t>
  </si>
  <si>
    <t>RECHIUTO MONICA S</t>
  </si>
  <si>
    <t>VILLANUEVA JOSE LUIS</t>
  </si>
  <si>
    <t>LLANOS DIEGO A</t>
  </si>
  <si>
    <t>AYMERIC CARLOS E</t>
  </si>
  <si>
    <t>MONZON MAXIMO  ROGELIO</t>
  </si>
  <si>
    <t>TOCONAS ENRIQUE</t>
  </si>
  <si>
    <t>ESPINOSA PEDRO N</t>
  </si>
  <si>
    <t>VILLALBA JORGE FRUTOSO</t>
  </si>
  <si>
    <t>GOMEZ OSCAR ALBERTO</t>
  </si>
  <si>
    <t>GOMEZ HECTOR JOSE</t>
  </si>
  <si>
    <t>LUGO JOSE JILBERTO</t>
  </si>
  <si>
    <t>COLMAN MARCOS</t>
  </si>
  <si>
    <t>ACOSTA JULIO C</t>
  </si>
  <si>
    <t>GOMEZ  GOMEZ ROBERTO  TRANSITO</t>
  </si>
  <si>
    <t>FLORES FREDY PEDRO</t>
  </si>
  <si>
    <t>SERRANO RODOLFO</t>
  </si>
  <si>
    <t>BRAVO WALTER F</t>
  </si>
  <si>
    <t>ROLON LEONARDO MAXIMILIANO</t>
  </si>
  <si>
    <t>BRANDAN LUIS F</t>
  </si>
  <si>
    <t>VILLALBA DANTE RUPERTO</t>
  </si>
  <si>
    <t>CORREA ERNESTO A</t>
  </si>
  <si>
    <t>GONZALEZ RAIMUNDO RAFAEL</t>
  </si>
  <si>
    <t>MENDOZA HECTOR A</t>
  </si>
  <si>
    <t>NOBLE RAUL ARAMIS</t>
  </si>
  <si>
    <t>NOGUERA JULIO CESAR</t>
  </si>
  <si>
    <t>CONTI ADRIAN MIGUEL</t>
  </si>
  <si>
    <t>GIUSEPPUCCI CARLOS FRANCISCO</t>
  </si>
  <si>
    <t>SALVETTI MARTIN HECTOR</t>
  </si>
  <si>
    <t>FONSECA EDGARDO ARNALDO</t>
  </si>
  <si>
    <t>RIVERO DARIO FLAVIO</t>
  </si>
  <si>
    <t>MONSERRAT FERNANDO RAMON</t>
  </si>
  <si>
    <t>RUIZ JOSE DOMINGO</t>
  </si>
  <si>
    <t>MORAN MARIO ALDO</t>
  </si>
  <si>
    <t>MAQUEYRA CARLOS JAVIER</t>
  </si>
  <si>
    <t>PADRON SANDRA MARCELA</t>
  </si>
  <si>
    <t>MOLINA GABRIEL ANTONIO</t>
  </si>
  <si>
    <t>PAEZ RAMON ESTEBAN</t>
  </si>
  <si>
    <t>SAIZ JUAN EDUARDO</t>
  </si>
  <si>
    <t>REALES SEBASTIAN ALBERTO</t>
  </si>
  <si>
    <t>FERNANDEZ ROBERTO DELFIN</t>
  </si>
  <si>
    <t>ROBLEDO HECTOR OMAR</t>
  </si>
  <si>
    <t>FERNANDEZ ROBERTO CARLOS</t>
  </si>
  <si>
    <t>MORALES CARLOS GUSTAVO</t>
  </si>
  <si>
    <t>TOLEDO CARLOS</t>
  </si>
  <si>
    <t>VILLALBA CARLOS FABIAN</t>
  </si>
  <si>
    <t>GONZALEZ CARLOS ENRIQUE</t>
  </si>
  <si>
    <t>TORALES FERNANDO GASTON</t>
  </si>
  <si>
    <t>SANCHEZ RAMON DAMIAN A.</t>
  </si>
  <si>
    <t>HEREDIA SERGIO DAVID</t>
  </si>
  <si>
    <t>ALTAMIRANO GUILLERMO O.</t>
  </si>
  <si>
    <t>GOMEZ MIGUEL PAULO</t>
  </si>
  <si>
    <t>CARABAJAL JUSTO NICOLAS</t>
  </si>
  <si>
    <t>BANCHERO ALEJANDRO</t>
  </si>
  <si>
    <t>SUAREZ MARTIN SEBASTIAN</t>
  </si>
  <si>
    <t>MANSILLA CARLOS ALBERTO</t>
  </si>
  <si>
    <t>RAMIREZ CLAUDIO CESAR</t>
  </si>
  <si>
    <t>SARAVIA DIEGO SEBASTIAN</t>
  </si>
  <si>
    <t>CANALES UBALDO ARIEL</t>
  </si>
  <si>
    <t>TORETTA MIGUEL ALEJANDRO</t>
  </si>
  <si>
    <t>PARODI SERGIO OMAR</t>
  </si>
  <si>
    <t>MORALES JULIO RICARDO</t>
  </si>
  <si>
    <t>DOMINGUEZ RICARDO AGUSTIN</t>
  </si>
  <si>
    <t>BARRA JOSE LUIS</t>
  </si>
  <si>
    <t>SANCHEZ GUSTAVO MANUEL</t>
  </si>
  <si>
    <t>RIVEIRO DIEGO</t>
  </si>
  <si>
    <t>GAUTO OSCAR ROQUE</t>
  </si>
  <si>
    <t>CEJAS SERGIO HUMBERTO</t>
  </si>
  <si>
    <t>LOBIANCO FERNANDO CESAR</t>
  </si>
  <si>
    <t>GOMEZ DANIEL HUGO</t>
  </si>
  <si>
    <t>CAMPOS HUGO OSCAR</t>
  </si>
  <si>
    <t>FUENTES PABLO SEBASTIAN</t>
  </si>
  <si>
    <t>ZALAZAR PEDRO ANTONIO</t>
  </si>
  <si>
    <t>SANCHEZ OSCAR ALBERTO</t>
  </si>
  <si>
    <t>GONZALEZ DANIEL ALBERTO</t>
  </si>
  <si>
    <t>GONZALEZ MANUEL FERNANDO</t>
  </si>
  <si>
    <t>MENENDEZ JULIA ELINA</t>
  </si>
  <si>
    <t>SANCHEZ PAOLA FABIANA</t>
  </si>
  <si>
    <t>LUNA FABIAN ROBERTO</t>
  </si>
  <si>
    <t>GALVAN JULIO CESAR</t>
  </si>
  <si>
    <t>DOMINGUEZ PABLO MIGUEL</t>
  </si>
  <si>
    <t>CORDOBA DANIEL HORACIO</t>
  </si>
  <si>
    <t>BERNAL LISANDRO DOROTEO</t>
  </si>
  <si>
    <t>AMUCHASTEGUI JORGE RAUL</t>
  </si>
  <si>
    <t>PEREZ MIGUEL ANGEL</t>
  </si>
  <si>
    <t>SOSA DANIEL ALBERTO</t>
  </si>
  <si>
    <t>FERREYRA MARIANO CARLOS</t>
  </si>
  <si>
    <t>HERRERA RODOLFO LEANDRO</t>
  </si>
  <si>
    <t>FERNANDEZ BRUNO  GERARDO</t>
  </si>
  <si>
    <t>ARANA EZEQUIEL ABEL</t>
  </si>
  <si>
    <t>AQUINO ALBERTO PABLO</t>
  </si>
  <si>
    <t>DIAZ PABLO ARIEL</t>
  </si>
  <si>
    <t>BONO CARLOS PATRICIO</t>
  </si>
  <si>
    <t>CHAIN CLAUDIO ALEJANDRO</t>
  </si>
  <si>
    <t>AMUCHASTEGUI ALDO FABIAN</t>
  </si>
  <si>
    <t>AMARILLA ANGEL ARIEL</t>
  </si>
  <si>
    <t>VARAS JORGE MARCELO</t>
  </si>
  <si>
    <t>LUNA LUIS ROBERTO</t>
  </si>
  <si>
    <t>GARCIA SERGIO RAUL</t>
  </si>
  <si>
    <t>CHAMORRO BENITEZ JOSE RAMON</t>
  </si>
  <si>
    <t>ROSALES RAUL ANTONIO</t>
  </si>
  <si>
    <t>BAEZ JOSE RUBEN</t>
  </si>
  <si>
    <t>SAAVEDRA OSCAR ALFREDO</t>
  </si>
  <si>
    <t>VIDELA JUAN ARGENTINO</t>
  </si>
  <si>
    <t>FRID GABRIEL</t>
  </si>
  <si>
    <t>PEREZ LUIS OSCAR</t>
  </si>
  <si>
    <t>RODRIGUEZ CARLOS ENRIQUE</t>
  </si>
  <si>
    <t>SUAREZ CARLOS ALBERTO</t>
  </si>
  <si>
    <t>OJEDA HECTOR</t>
  </si>
  <si>
    <t>COSTAS LUIS EDGARDO</t>
  </si>
  <si>
    <t>LOPEZ HERNANDO JORGE</t>
  </si>
  <si>
    <t>SANTILLAN JAVIER</t>
  </si>
  <si>
    <t>CORBALAN JOSE FERNANDO</t>
  </si>
  <si>
    <t>DE LA CRUZ MARIO FERNANDO</t>
  </si>
  <si>
    <t>PEREZ MARIO EDUARDO</t>
  </si>
  <si>
    <t>PEREYRA RAUL FABIAN</t>
  </si>
  <si>
    <t>CARDOZO ALBERTO RENE</t>
  </si>
  <si>
    <t>RODRIGUEZ JORGE RUBEN</t>
  </si>
  <si>
    <t>ZALAZAR FRANCISCO DARIO</t>
  </si>
  <si>
    <t>LOBO MARIO ALBERTO</t>
  </si>
  <si>
    <t>MEZA JULIO CESAR</t>
  </si>
  <si>
    <t>BENITEZ CARMELO OSCAR</t>
  </si>
  <si>
    <t>GARCIA LUIS ALFREDO</t>
  </si>
  <si>
    <t>MONZON JUAN ANTONIO</t>
  </si>
  <si>
    <t>GOMEZ TOMAS ARNALDO</t>
  </si>
  <si>
    <t>BARRIOS FELIX EDUARDO</t>
  </si>
  <si>
    <t>ESPINDOLA JUAN CARLOS</t>
  </si>
  <si>
    <t>GOMEZ FABIAN MARCELO</t>
  </si>
  <si>
    <t>AGUIRRE CLAUDIO DANIEL</t>
  </si>
  <si>
    <t>FRIAS SANTIAGO RENE</t>
  </si>
  <si>
    <t>MONTENEGRO GASTON</t>
  </si>
  <si>
    <t>ROLON RAMON ROBERTO</t>
  </si>
  <si>
    <t>GONZALEZ ISMAEL</t>
  </si>
  <si>
    <t>ESPINDOLA DIEGO</t>
  </si>
  <si>
    <t>GARCIA LUIS GABRIEL</t>
  </si>
  <si>
    <t>IURO JORGE  ALBERTO</t>
  </si>
  <si>
    <t>TORNATORE WALTER GASTON</t>
  </si>
  <si>
    <t>BRUNETTI ANA MARIA</t>
  </si>
  <si>
    <t>AGUILAR CLAUDIO MARCELO</t>
  </si>
  <si>
    <t>GODOY LEONARDO JAVIER</t>
  </si>
  <si>
    <t>LEDESMA VICTOR HUGO</t>
  </si>
  <si>
    <t>BEZINA MARCELO FABIAN</t>
  </si>
  <si>
    <t>RIVAROLA OSMAR ALBERTO</t>
  </si>
  <si>
    <t>BARRIENTOS PEDRO RAMON</t>
  </si>
  <si>
    <t>PALLERO ALEJANDRO MARCELO</t>
  </si>
  <si>
    <t>MARTINEZ ROBERTO ESTEBAN</t>
  </si>
  <si>
    <t>CANALES REINALDO A.</t>
  </si>
  <si>
    <t>DELGADO DAVID ARIEL HERNAN</t>
  </si>
  <si>
    <t>GARAY JUAN JOSE</t>
  </si>
  <si>
    <t>BENITEZ CRISTIAN RAMON</t>
  </si>
  <si>
    <t>TOVAGLIARO LEANDRO A.</t>
  </si>
  <si>
    <t>MONTEOCA WALTER JOSE A.</t>
  </si>
  <si>
    <t>CEPEDA EDUARDO LAURO</t>
  </si>
  <si>
    <t>LAZARTE SERGIO EDUARDO</t>
  </si>
  <si>
    <t>GUERRA GUILLERMO EDUARDO</t>
  </si>
  <si>
    <t>REYES CLAUDIO SERGIO</t>
  </si>
  <si>
    <t>AGUIRRE MARCELO SANDRO</t>
  </si>
  <si>
    <t>PEREZ ISIDRO RAMON</t>
  </si>
  <si>
    <t>BUSTAMANTE TEODORO A.</t>
  </si>
  <si>
    <t>AMUCHASTEGUI LEONARDO RAUL</t>
  </si>
  <si>
    <t>GENTILE JORGE ALBERTO</t>
  </si>
  <si>
    <t>ANTUNEZ HECTOR MARCELO</t>
  </si>
  <si>
    <t>ESCUBILLA JOSE LUIS</t>
  </si>
  <si>
    <t>GONZALEZ JOSE CARLOS</t>
  </si>
  <si>
    <t>DEL VALLE JAVIER IGNACIO</t>
  </si>
  <si>
    <t>FENOY IVAN ALEJANDRO</t>
  </si>
  <si>
    <t>MEZA RAUL ALEJANDRO</t>
  </si>
  <si>
    <t>DELGADO PABLO MARTIN</t>
  </si>
  <si>
    <t>YBANEZ RICARDO</t>
  </si>
  <si>
    <t>MOLINA JUAN IGNACIO</t>
  </si>
  <si>
    <t>VILLALBA JAVIER S.</t>
  </si>
  <si>
    <t>ESPINOSA CARLOS EVARISTO</t>
  </si>
  <si>
    <t>AGUIRRE LEONARDO S.</t>
  </si>
  <si>
    <t>CARRANZA DIEGO JESUS</t>
  </si>
  <si>
    <t>NAVARRO HECTOR ABEL</t>
  </si>
  <si>
    <t>MAMANI RAMON ALBERTO</t>
  </si>
  <si>
    <t>SENA MARCOS FABRICIO</t>
  </si>
  <si>
    <t>SOSA DARIO GASTON</t>
  </si>
  <si>
    <t>CAORSI GLAUCO ALBERTO</t>
  </si>
  <si>
    <t>BRIZUELA LIDIA BEATRIZ</t>
  </si>
  <si>
    <t>MARTINEZ FABRICIO RAMON</t>
  </si>
  <si>
    <t>ESPINOSA CARLOS OSCAR</t>
  </si>
  <si>
    <t>BURIS JOSE</t>
  </si>
  <si>
    <t>RUIZ WALTER OSCAR</t>
  </si>
  <si>
    <t>SILVA EDUARDO ANTONIO</t>
  </si>
  <si>
    <t>MEDRANO RAMON OSCAR</t>
  </si>
  <si>
    <t>SANTELLAN MARCELO ALEJANDRO</t>
  </si>
  <si>
    <t>NOGUERA JULIO MARTIN</t>
  </si>
  <si>
    <t>GONZALEZ DARIO ANDRES</t>
  </si>
  <si>
    <t>OTERO MATIAS ALEJANDRO</t>
  </si>
  <si>
    <t>COSENTINO SEBASTIAN CARLOS</t>
  </si>
  <si>
    <t>FRANCO CRISTIAN MARTIN</t>
  </si>
  <si>
    <t>ANTONIO RAUL ALFREDO</t>
  </si>
  <si>
    <t>MONTES DE OCA JUAN LUIS</t>
  </si>
  <si>
    <t>VACA JOSE LUIS</t>
  </si>
  <si>
    <t>MAIDANA MARIO OSCAR</t>
  </si>
  <si>
    <t>GAITAN SOUVAJE MATIAS GABRIEL</t>
  </si>
  <si>
    <t>VALESE PABLO JORGE</t>
  </si>
  <si>
    <t>PAZ HUGO ALBERTO</t>
  </si>
  <si>
    <t>MARRIERA JUAN CARLOS JOSE</t>
  </si>
  <si>
    <t>ROJAS ANGEL ARTURO</t>
  </si>
  <si>
    <t>MALFATTI DIEGO DANIEL</t>
  </si>
  <si>
    <t>NOVILLO OSCAR AMARO</t>
  </si>
  <si>
    <t>ALTAMIRANDA PEDRO JAVIER</t>
  </si>
  <si>
    <t>RODAS HERNAN</t>
  </si>
  <si>
    <t>NIRO FRANCISCO JAVIER</t>
  </si>
  <si>
    <t>AMARILLA JOSE OSVALDO</t>
  </si>
  <si>
    <t>REMEDI DIEGO FERNANDO</t>
  </si>
  <si>
    <t>GONZALEZ MARTIN GUSTAVO</t>
  </si>
  <si>
    <t>CALIARI ADRIAN RICHARD</t>
  </si>
  <si>
    <t>PEDREIRA PUCHERELLI LUIS GERARDO</t>
  </si>
  <si>
    <t>HUMANA DANIEL MAXIMILIANO</t>
  </si>
  <si>
    <t>ARIAS MARIANO EZEQUIEL</t>
  </si>
  <si>
    <t>FERREYRA ORLANDO DANIEL</t>
  </si>
  <si>
    <t>ANDRADE MATIAS NAHUEL</t>
  </si>
  <si>
    <t>MOSQUEIRA ADRIAN ANTONIO</t>
  </si>
  <si>
    <t>HUVA RICARDO OSCAR</t>
  </si>
  <si>
    <t>BORGIA ALEJANDRO JUAN</t>
  </si>
  <si>
    <t>ALARCON MARCELO DEMETRIO</t>
  </si>
  <si>
    <t>PUGNI RODOLFO EDUARDO</t>
  </si>
  <si>
    <t>PEREYRA ALEJANDRO RUBEN</t>
  </si>
  <si>
    <t>SUAREZ MARIO OMAR</t>
  </si>
  <si>
    <t>MUNTE CARLOS LUIS</t>
  </si>
  <si>
    <t>TORANZA FACUNDO EZEQUIEL</t>
  </si>
  <si>
    <t>SOTTOLANO HUGO CLAUDIO</t>
  </si>
  <si>
    <t>GUZMAN DIEGO FERNANDO</t>
  </si>
  <si>
    <t>FREGOTTE MATIAS NAHUEL</t>
  </si>
  <si>
    <t>SRAIBER SEBASTIAN ARIEL</t>
  </si>
  <si>
    <t>PATTI DARIO JORGE</t>
  </si>
  <si>
    <t>SERRANO LUIS MARCELO</t>
  </si>
  <si>
    <t>SILVA ERICA VANESA</t>
  </si>
  <si>
    <t>COLMAN CARLOS ALBERTO</t>
  </si>
  <si>
    <t>OJEDA FABIAN ESTEBAN</t>
  </si>
  <si>
    <t>TANQUIA CRISTIAN DAMIAN</t>
  </si>
  <si>
    <t>AYOUB VIAMONTES HIRAM</t>
  </si>
  <si>
    <t>LOPEZ PAULO NESTOR</t>
  </si>
  <si>
    <t>MONTIEL ALEJANDRO GABRIEL</t>
  </si>
  <si>
    <t>LAZARTE FACUNDO NICOLAS HUGO</t>
  </si>
  <si>
    <t>BARRIOS FERNANDO NICOLAS</t>
  </si>
  <si>
    <t>BUCCIARELLI NICOLAS MARCELO</t>
  </si>
  <si>
    <t>GIACCHETTI JORGE ALBERTO</t>
  </si>
  <si>
    <t>MONZON RAULINO</t>
  </si>
  <si>
    <t>COLMAN RICARDO RAUL</t>
  </si>
  <si>
    <t>SUELDO WALTER GABRIEL</t>
  </si>
  <si>
    <t>TORRES EDUARDO JAVIER</t>
  </si>
  <si>
    <t>GUZMAN RUBEN MATIAS</t>
  </si>
  <si>
    <t>CANDIA ROBERTO JOSE JULIAN</t>
  </si>
  <si>
    <t>CASTRO JOSE LUIS</t>
  </si>
  <si>
    <t>BARDELLI YESICA PAOLA</t>
  </si>
  <si>
    <t>GHIELMETTI RUBEN DARIO</t>
  </si>
  <si>
    <t>FRANSCUNAZ SERGIO ALEJANDRO</t>
  </si>
  <si>
    <t>DIEZ MARIO LUIS</t>
  </si>
  <si>
    <t>LORDEN NICOLAS ADRIAN</t>
  </si>
  <si>
    <t>BUSTAMANTE NORMA INES</t>
  </si>
  <si>
    <t>FERREIRA MARIELA VERONICA</t>
  </si>
  <si>
    <t>LEGIDOS SEBASTIAN EZEQUIEL</t>
  </si>
  <si>
    <t>ALOI CHRISTIAN DIEGO</t>
  </si>
  <si>
    <t>GAJEWSKI RODOLFO PEDRO GABRIEL</t>
  </si>
  <si>
    <t>PEREZ ARIEL OMAR</t>
  </si>
  <si>
    <t>CARO MONICA ADRIANA</t>
  </si>
  <si>
    <t>CARCER RUBEN OSCAR</t>
  </si>
  <si>
    <t>INFANTE WALTER ADRIAN</t>
  </si>
  <si>
    <t>ROMERO NERINA</t>
  </si>
  <si>
    <t>ANGEL CARLOS MAURICIO</t>
  </si>
  <si>
    <t>GARRO DANIEL EZEQUIEL</t>
  </si>
  <si>
    <t>IBARRA JUAN GUILLERMO</t>
  </si>
  <si>
    <t>ROMANO CARLOS EDUARDO</t>
  </si>
  <si>
    <t>FERNANDEZ GIMENEZ ENRIQUE RAMON</t>
  </si>
  <si>
    <t>VILLAR ACOSTA EUSTAQUIO</t>
  </si>
  <si>
    <t>INSFRAN MIGUEL</t>
  </si>
  <si>
    <t>MILILLI MARTIN EZEQUIEL</t>
  </si>
  <si>
    <t>CUELLO SANTIAGO ANGEL ERNESTO</t>
  </si>
  <si>
    <t>ZAPIOLA LEONARDO GASTON</t>
  </si>
  <si>
    <t>BERNARDINI LUIS ALBERTO</t>
  </si>
  <si>
    <t>MENDIETA SERGIO MANUEL</t>
  </si>
  <si>
    <t>LLANCA CESAR RICARDO</t>
  </si>
  <si>
    <t>FARIAS DANIEL FABIO</t>
  </si>
  <si>
    <t>COPPARI HERNAN DARIO</t>
  </si>
  <si>
    <t>AGUILAR MARTIN GABRIEL</t>
  </si>
  <si>
    <t>GALVAN CARLOS ALBERTO</t>
  </si>
  <si>
    <t>VILANI CARLOS ALBERTO</t>
  </si>
  <si>
    <t>SORIANELLO EMILIANO ALFREDO</t>
  </si>
  <si>
    <t>GOMEZ PABLO DANIEL</t>
  </si>
  <si>
    <t>MAIDANA LEANDRO EZEQUIEL</t>
  </si>
  <si>
    <t>YOUNG MARIO GASTON</t>
  </si>
  <si>
    <t>HOURCADE CAROLINA XIMENA</t>
  </si>
  <si>
    <t>CHIAPPARO SCALESE FERNANDA NOELIA</t>
  </si>
  <si>
    <t>HIDALGO MARTIN PABLO</t>
  </si>
  <si>
    <t>MEDINA DIEGO FERNANDO</t>
  </si>
  <si>
    <t>ESQUIVEL ROBERTO CARLOS</t>
  </si>
  <si>
    <t>INCATASCIATO NICOLAS MARTIN</t>
  </si>
  <si>
    <t>AGUIRRE VERONICA NOEMI</t>
  </si>
  <si>
    <t>TEVES JUAN PABLO</t>
  </si>
  <si>
    <t>MURILLO PEDRO ABAD</t>
  </si>
  <si>
    <t>CRUZ ADRIAN MARCELO</t>
  </si>
  <si>
    <t>ZERPA ARIEL RICARDO</t>
  </si>
  <si>
    <t>MOREY MARCELA VIVIANA</t>
  </si>
  <si>
    <t>PEREZ MARCELO OSCAR</t>
  </si>
  <si>
    <t>DELLA CHIESA SEBASTIAN RUBEN</t>
  </si>
  <si>
    <t>MEDINA FERNAN EXEQUIEL</t>
  </si>
  <si>
    <t>AGUIRRE JOSE ADRIAN</t>
  </si>
  <si>
    <t>BRESSI PABLO JAVIER</t>
  </si>
  <si>
    <t>MONTES JUAN ALBERTO</t>
  </si>
  <si>
    <t>REAL ROBERTO RAMON</t>
  </si>
  <si>
    <t>RUIZ DIAZ JORGE ANTONIO</t>
  </si>
  <si>
    <t>ROMERO DANIEL ALBERTO</t>
  </si>
  <si>
    <t>SANCHEZ RAUL</t>
  </si>
  <si>
    <t>GOMEZ DIONISIO</t>
  </si>
  <si>
    <t>ORTEGA ADRIAN LEONARDO</t>
  </si>
  <si>
    <t>LARES GERARDO</t>
  </si>
  <si>
    <t>MANSILLA SEGUNDO</t>
  </si>
  <si>
    <t>LIENDRO JOSE LUIS</t>
  </si>
  <si>
    <t>GOMEZ NESTOR ALFREDO</t>
  </si>
  <si>
    <t>LEDEZMA DANIEL RAUL</t>
  </si>
  <si>
    <t>GUASTADISEGNI ADRIAN CLAUDIO</t>
  </si>
  <si>
    <t>SILVA SANDRO JULIAN</t>
  </si>
  <si>
    <t>VELEZ MARCELO</t>
  </si>
  <si>
    <t>AZORIN ROQUE</t>
  </si>
  <si>
    <t>PINEDA OMAR</t>
  </si>
  <si>
    <t>COSTA PABLO MARTIN</t>
  </si>
  <si>
    <t>LOPEZ JUAN</t>
  </si>
  <si>
    <t>LOPEZ JORGE</t>
  </si>
  <si>
    <t>ROMERO EDGARDO</t>
  </si>
  <si>
    <t>ARGUELLO NORBERTO RAUL</t>
  </si>
  <si>
    <t>VIETRI FERNANDO GONZALO</t>
  </si>
  <si>
    <t>REYNOSO HUGO ALBERTO</t>
  </si>
  <si>
    <t>GIMENEZ PADRON SANTIAGO JESUS</t>
  </si>
  <si>
    <t>RODRIGUEZ GERMAN ANDRES</t>
  </si>
  <si>
    <t>PARRA NICOLAS FELIPE</t>
  </si>
  <si>
    <t>ROJAS CLAUDIO MARCELO</t>
  </si>
  <si>
    <t>BENEGAS MARCELO ALBERTO</t>
  </si>
  <si>
    <t>GONZALEZ FERNANDO ARIEL</t>
  </si>
  <si>
    <t>BRISABOA CLAUDIO HECTOR</t>
  </si>
  <si>
    <t>VILLARREAL MARIANO GABRIEL</t>
  </si>
  <si>
    <t>JUAREZ JUAN JOSE</t>
  </si>
  <si>
    <t>ESTEIRO ADRIANA VANESA</t>
  </si>
  <si>
    <t>MENCIA SERGIO AGUSTIN</t>
  </si>
  <si>
    <t>BOCHICCHIO GERMAN ARIEL</t>
  </si>
  <si>
    <t>DI PIERO EMANUEL</t>
  </si>
  <si>
    <t>VILLAR CARLOS ARIEL</t>
  </si>
  <si>
    <t>DELGADO SEBASTIAN DARDO</t>
  </si>
  <si>
    <t>BRANCATI MIGUEL ORLANDO</t>
  </si>
  <si>
    <t>DENTONE ADRIAN EDUARDO</t>
  </si>
  <si>
    <t>RODRIGUEZ MATIAS EZEQUIEL</t>
  </si>
  <si>
    <t>LENCINA LOPEZ MARIA ROSA</t>
  </si>
  <si>
    <t>FANTONI MIGUEL ADOLFO</t>
  </si>
  <si>
    <t>MELITO RUBEN GABRIEL</t>
  </si>
  <si>
    <t>BALUJA MARCELO FABIAN</t>
  </si>
  <si>
    <t>GIMENEZ WALTER ANDRES</t>
  </si>
  <si>
    <t>MALDONADO RUBEN EZEQUIEL</t>
  </si>
  <si>
    <t>COMMIDARI ALFREDO FABIAN</t>
  </si>
  <si>
    <t>RUIZ NESTOR OMAR</t>
  </si>
  <si>
    <t>SATERIANO SEBASTIAN  LEONARDO</t>
  </si>
  <si>
    <t>PELAEZ WALTER  LUIS</t>
  </si>
  <si>
    <t>DEL ARCAS HECTOR DANIEL</t>
  </si>
  <si>
    <t>CARDOZO MARTIN ALEJANDRO</t>
  </si>
  <si>
    <t>RODRIGUEZ JUAN PABLO</t>
  </si>
  <si>
    <t>MEIRA LAPIDO ALBERTO GUSTAVO</t>
  </si>
  <si>
    <t>AYOUB VIAMONTES BEIRAM</t>
  </si>
  <si>
    <t>VENIER JORGE NESTOR</t>
  </si>
  <si>
    <t>RAMIREZ LEONARDO ARIEL</t>
  </si>
  <si>
    <t>GRECO MARIO</t>
  </si>
  <si>
    <t>DIAZ GUILLERMO MARTIN</t>
  </si>
  <si>
    <t>VIVAS HUGO RAMON</t>
  </si>
  <si>
    <t>IRIARTE MARCELO DAVID</t>
  </si>
  <si>
    <t>GONZALEZ JOSE LUIS</t>
  </si>
  <si>
    <t>FUSARO ADRIAN MARCELO</t>
  </si>
  <si>
    <t>JIMENEZ HORACIO PABLO</t>
  </si>
  <si>
    <t>GONZALEZ HECTOR DANIEL</t>
  </si>
  <si>
    <t>FRERS PATRICIA LILIANA</t>
  </si>
  <si>
    <t>GRAU FEDERICO DAMIAN</t>
  </si>
  <si>
    <t>TORETTA MARCOS ANTONIO</t>
  </si>
  <si>
    <t>ABELLA DANIEL JOSE</t>
  </si>
  <si>
    <t>MATARAZZO MARIANO VICTOR M.</t>
  </si>
  <si>
    <t>FERNANDEZ SALAS EMILIO</t>
  </si>
  <si>
    <t>FERNANDEZ NESTOR ENRIQUE</t>
  </si>
  <si>
    <t>DELGADO RICARDO GABRIEL</t>
  </si>
  <si>
    <t>MEDEL SEBASTIAN</t>
  </si>
  <si>
    <t>CASTRATARO DANIEL FABIAN</t>
  </si>
  <si>
    <t>HERNANDEZ HECTOR HORACIO</t>
  </si>
  <si>
    <t>JUAREZ CARLOS IGNACIO</t>
  </si>
  <si>
    <t>FERRARESE CRISTIAN DANIEL</t>
  </si>
  <si>
    <t>BALVIDARES LUCAS MAXIMILIANO</t>
  </si>
  <si>
    <t>ANDRADA OSCAR MAXIMILIANO</t>
  </si>
  <si>
    <t>FEDORCZUK CARLOS GABRIEL</t>
  </si>
  <si>
    <t>IENCO DAVID OMAR</t>
  </si>
  <si>
    <t>CASTRO RAMON RAFAEL</t>
  </si>
  <si>
    <t>PEREZ RODOLFO MAURICIO</t>
  </si>
  <si>
    <t>ESPINOSA CRISTIAN DIEGO</t>
  </si>
  <si>
    <t>LOPEZ GERARDO ARIEL</t>
  </si>
  <si>
    <t>CIMA HUTNIK MARIANO</t>
  </si>
  <si>
    <t>ALBORNOZ EDGARDO HUGO</t>
  </si>
  <si>
    <t>PEREZ WALTER ALFREDO</t>
  </si>
  <si>
    <t>RAMALLO RICARDO ROBERTO</t>
  </si>
  <si>
    <t>GAMBARTE DAMIAN SEGUNDO</t>
  </si>
  <si>
    <t>LOZANO GERMAN NICOLAS</t>
  </si>
  <si>
    <t>ZORRILLA SERGIO ADRIAN</t>
  </si>
  <si>
    <t>CARRAZANA CARLOS</t>
  </si>
  <si>
    <t>VERON MAXIMILIANO ANDRES</t>
  </si>
  <si>
    <t>GUZMAN ROBERTO OMAR</t>
  </si>
  <si>
    <t>RAMIREZ FERNANDO MARTIN</t>
  </si>
  <si>
    <t>BALLESTERO DAMIAN ALEJANDRO</t>
  </si>
  <si>
    <t>DORADO AUGUSTO CESAR</t>
  </si>
  <si>
    <t>MORICONI JORGE ANTONIO</t>
  </si>
  <si>
    <t>SANTOMERO SILVIO</t>
  </si>
  <si>
    <t>BORRE CRISTIAN ALEJANDRO</t>
  </si>
  <si>
    <t>MONTICELLI CARLOS NAHUEL</t>
  </si>
  <si>
    <t>MONTENEGRO FERNANDO JAVIER</t>
  </si>
  <si>
    <t>SEPULVEDA PABLO DAVID</t>
  </si>
  <si>
    <t>ANTIK RAUL MAXIMILIANO</t>
  </si>
  <si>
    <t>ALVAREZ DAVID EDUARDO</t>
  </si>
  <si>
    <t>PEREZ NAHUEL FACUNDO</t>
  </si>
  <si>
    <t>AMARILLA OSVALDO DANIEL</t>
  </si>
  <si>
    <t>CUEVAS EDGAR FERNANDO</t>
  </si>
  <si>
    <t>TULES MIGUEL ANGEL</t>
  </si>
  <si>
    <t>MALTA CARLOS ALBERTO</t>
  </si>
  <si>
    <t>MALNATTI MAURO CESAR</t>
  </si>
  <si>
    <t>FRANCANO SERGIO ANDRES</t>
  </si>
  <si>
    <t>PINERO MARCELO ADRIAN</t>
  </si>
  <si>
    <t>GALONI DARIO RUBEN</t>
  </si>
  <si>
    <t>BERTOLUCCI GONZALO JAVIER</t>
  </si>
  <si>
    <t>LAMPUGNANI YAMIL ALBERTO</t>
  </si>
  <si>
    <t>VALLEJOS ELIEL SEBASTIAN</t>
  </si>
  <si>
    <t>FRANCO SEBASTIAN</t>
  </si>
  <si>
    <t>LOPEZ LUCAS MATIAS</t>
  </si>
  <si>
    <t>ANDREOLI MAXIMILIANO CARLOS</t>
  </si>
  <si>
    <t>FERREYRA CARLOS JAVIER</t>
  </si>
  <si>
    <t>BELEN ROBERTO DAMIAN</t>
  </si>
  <si>
    <t>MUSILLI JORGE LUIS</t>
  </si>
  <si>
    <t>GARCIA ERNESTO</t>
  </si>
  <si>
    <t>ARROYO ADRIAN EZEQUIEL</t>
  </si>
  <si>
    <t>GERONIMO VICTOR HUGO</t>
  </si>
  <si>
    <t>MAS FABIAN EDUARDO</t>
  </si>
  <si>
    <t>BEVACQUA PABLO DANIEL</t>
  </si>
  <si>
    <t>MENCEGUE MARCELO ADRIAN</t>
  </si>
  <si>
    <t>VAZQUEZ PABLO HERNAN</t>
  </si>
  <si>
    <t>RAFANELLI EDUARDO R.</t>
  </si>
  <si>
    <t>RIVAS SILVA GREGORI</t>
  </si>
  <si>
    <t>LIZARAZU JORGE GUSTAVO</t>
  </si>
  <si>
    <t>BRITOS VERONICA VALERIA</t>
  </si>
  <si>
    <t>ACOSTA FERNANDO  MAURICIO</t>
  </si>
  <si>
    <t>ALFONSO LEONARDO NORBERTO</t>
  </si>
  <si>
    <t>TEDESCO LUIS RAMON</t>
  </si>
  <si>
    <t>MIRANDA JUAN CARLOS</t>
  </si>
  <si>
    <t>QUINTEROS GABRIEL LEONARDO</t>
  </si>
  <si>
    <t>AMUCHASTEGUI FERNANDO ARIEL</t>
  </si>
  <si>
    <t>BARRIOS JORGE</t>
  </si>
  <si>
    <t>IGLESIAS JORGE GABRIEL</t>
  </si>
  <si>
    <t>ZALDUA SEBASTIAN IGNACIO</t>
  </si>
  <si>
    <t>PERALTA GUILLERMO ADRIAN</t>
  </si>
  <si>
    <t>LUNA LUCAS MARTIN</t>
  </si>
  <si>
    <t>RODRIGUEZ PABLO DANIEL</t>
  </si>
  <si>
    <t>SALVATIERRA CRISTIAN</t>
  </si>
  <si>
    <t>BUCCIARELLI LUCIANO EDGARDO</t>
  </si>
  <si>
    <t>GUTIERREZ MIGUEL ANIBAL</t>
  </si>
  <si>
    <t>RIOS GABRIEL ALEJANDRO</t>
  </si>
  <si>
    <t>LATORRE CARLOS DAMIAN</t>
  </si>
  <si>
    <t>PEREZ RICARDO SEBASTIAN</t>
  </si>
  <si>
    <t>BUCCIARELLI MAURO DAMIAN</t>
  </si>
  <si>
    <t>PESSACG FACUNDO EZEQUIEL</t>
  </si>
  <si>
    <t>VILLARREOS PABLO EMMANUEL</t>
  </si>
  <si>
    <t>LEIVA MARTIN IGNACIO</t>
  </si>
  <si>
    <t>LENCINA GERMAN DARIO</t>
  </si>
  <si>
    <t>BURGOS EZEQUIEL JORGE</t>
  </si>
  <si>
    <t>LATRILLE DAMIAN EMANUEL</t>
  </si>
  <si>
    <t>GARAY PABLO MARIANO</t>
  </si>
  <si>
    <t>RAINERI DAVID CRISTIAN</t>
  </si>
  <si>
    <t>AGUIAR HERNAN</t>
  </si>
  <si>
    <t>DE CANDIDO SEBASTIAN LUIS</t>
  </si>
  <si>
    <t>CARABAJAL ROBERTO ANTONIO</t>
  </si>
  <si>
    <t>D AMICO FABRICIO MARTIN</t>
  </si>
  <si>
    <t>DIAZ PABLO EZEQUIEL</t>
  </si>
  <si>
    <t>PAVON DIEGO GASTON</t>
  </si>
  <si>
    <t>ZAPIOLA IVAN EDGARDO</t>
  </si>
  <si>
    <t>CUELLO BUSTOS VALENTIN</t>
  </si>
  <si>
    <t>BURSICH LEANDRO DAMIAN</t>
  </si>
  <si>
    <t>IGLESIAS LUCAS OMAR</t>
  </si>
  <si>
    <t>GUTIERREZ EMMANUEL MATIAS</t>
  </si>
  <si>
    <t>MARECO LUIS MARCOS</t>
  </si>
  <si>
    <t>AYBAR DUILIO SAMUEL</t>
  </si>
  <si>
    <t>ARES MARCELO ALEJANDRO</t>
  </si>
  <si>
    <t>ESTEBAN DIEGO NICOLAS</t>
  </si>
  <si>
    <t>LATRILLE CLAUDIO MATIAS</t>
  </si>
  <si>
    <t>LLANCA LEONARDO LUIS</t>
  </si>
  <si>
    <t>JEREZ DARIO JAVIER</t>
  </si>
  <si>
    <t>SILVA LUCAS FERNANDO</t>
  </si>
  <si>
    <t>SUAREZ EDGARDO DANIEL</t>
  </si>
  <si>
    <t>MUSILLI FABIAN NESTOR</t>
  </si>
  <si>
    <t>MAESANI FERNANDO EZEQUIEL</t>
  </si>
  <si>
    <t>ARDUSSO CRISTIAN  NAHUEL</t>
  </si>
  <si>
    <t>FAYONI CARLOS ERNESTO</t>
  </si>
  <si>
    <t>DIOS PABLO GASTON</t>
  </si>
  <si>
    <t>CANALE WALTER</t>
  </si>
  <si>
    <t>PINTO SANTIAGO JAVIER</t>
  </si>
  <si>
    <t>TAVOLARO LEONARDO</t>
  </si>
  <si>
    <t>RATICAS CESAR DANIEL</t>
  </si>
  <si>
    <t>BRICENO ALEJANDRO  GABRIEL</t>
  </si>
  <si>
    <t>FATICATO GABRIEL EDUARDO</t>
  </si>
  <si>
    <t>GOY JUAN DANIEL</t>
  </si>
  <si>
    <t>MARCANTONIO NICOLAS</t>
  </si>
  <si>
    <t>LOPEZ RODRIGO JAVIER</t>
  </si>
  <si>
    <t>NUNEZ DUARTE GONZALO EMMANUEL</t>
  </si>
  <si>
    <t>HERNANDEZ LUCAS FERNANDO</t>
  </si>
  <si>
    <t>WECKESSER EMILIANO ALEJANDRO</t>
  </si>
  <si>
    <t>SANCHEZ ANDRES MARTIN</t>
  </si>
  <si>
    <t>MORALES NAHUEL HERNAN</t>
  </si>
  <si>
    <t>BERARDI LEONARDO DAVID</t>
  </si>
  <si>
    <t>ORTIZ RODOLFO NAHUEL</t>
  </si>
  <si>
    <t>LOBO GUILLERMO ENRIQUE</t>
  </si>
  <si>
    <t>BULLONES RUBEN ERNESTO</t>
  </si>
  <si>
    <t>AHUMADA GUILLERMO DANIEL</t>
  </si>
  <si>
    <t>ALAZDRAKI EDUARDO ENRIQUE</t>
  </si>
  <si>
    <t>NARVAEZ CARLOS ALBERTO</t>
  </si>
  <si>
    <t>NAVARRO GABRIEL MAURICIO</t>
  </si>
  <si>
    <t>PALMERI LUCIANO CARLOS</t>
  </si>
  <si>
    <t>PEREZ JORGE MARTIN</t>
  </si>
  <si>
    <t>ROJAS FERNANDO ARIEL</t>
  </si>
  <si>
    <t>RUIZ RAUL SERVANDO</t>
  </si>
  <si>
    <t>VIER GERMAN NICOLAS</t>
  </si>
  <si>
    <t>VIEYTES DANIEL ALEJANDRO</t>
  </si>
  <si>
    <t>AGUERO JORGE SEBASTIAN</t>
  </si>
  <si>
    <t>BERTERRE JUAN ANIBAL</t>
  </si>
  <si>
    <t>ALANIZ LEANDRO LEONEL</t>
  </si>
  <si>
    <t>VALDERRAMA PABLO YAEL</t>
  </si>
  <si>
    <t>AGUIRRE CASTRO ERIKA PAOLA</t>
  </si>
  <si>
    <t>ALBERT JUAN MAXIMILIANO</t>
  </si>
  <si>
    <t>AMMED LUIS ALBERTO</t>
  </si>
  <si>
    <t>ARGUELLO ROBERTO PABLO</t>
  </si>
  <si>
    <t>BALACCO GABRIEL HECTOR</t>
  </si>
  <si>
    <t>BANFO ESTEBAN RODRIGO</t>
  </si>
  <si>
    <t>BARCHUK LEONARDO DARIO</t>
  </si>
  <si>
    <t>BARRIOS SONIA NELIDA</t>
  </si>
  <si>
    <t>BERNARDINI HUGO MARCELO</t>
  </si>
  <si>
    <t>BILYK JUAN CARLOS</t>
  </si>
  <si>
    <t>BLANCO JUAN MANUEL</t>
  </si>
  <si>
    <t>BRANCATI DIEGO JESUS</t>
  </si>
  <si>
    <t>CANONICO RODOLFO JOAQUIN</t>
  </si>
  <si>
    <t>CARNOVALE MAURO EZEQUIEL</t>
  </si>
  <si>
    <t>CARTERY HECTOR EDGARDO</t>
  </si>
  <si>
    <t>CASTRO GONZALEZ PAULO FEDERICO</t>
  </si>
  <si>
    <t>CATA NICOLAS</t>
  </si>
  <si>
    <t>CEDERNA NESTOR ALFREDO</t>
  </si>
  <si>
    <t>CHALLEN RICARDO ALBERTO</t>
  </si>
  <si>
    <t>CHAVEZ MARIANO BENJAMIN</t>
  </si>
  <si>
    <t>COLANTONIO NESTOR ABEL</t>
  </si>
  <si>
    <t>DE FLORA PABLO MAXIMILIANO</t>
  </si>
  <si>
    <t>DIAZ MARCELO FABIAN</t>
  </si>
  <si>
    <t>DIAZ CATRIEL HERNAN</t>
  </si>
  <si>
    <t>DIAZ MARCELO ADRIAN</t>
  </si>
  <si>
    <t>DIAZ DIEGO ALEJANDRO</t>
  </si>
  <si>
    <t>DOHMGOERGEN DANTE ALEXIS</t>
  </si>
  <si>
    <t>ENCINA MARCOS FERNANDO</t>
  </si>
  <si>
    <t>ESCOBAR CLAUDIO MARTIN</t>
  </si>
  <si>
    <t>FILIPPELLI RODOLFO CARLOS</t>
  </si>
  <si>
    <t>FLORES OSVALDO MAXIMILIANO</t>
  </si>
  <si>
    <t>FRASSON CRISTIAN LEONARDO</t>
  </si>
  <si>
    <t>GOMEZ JORGE RAUL</t>
  </si>
  <si>
    <t>GONZALEZ CRISTIAN LEONARDO</t>
  </si>
  <si>
    <t>HERRERA OSCAR</t>
  </si>
  <si>
    <t>ITURRALDE MATIAS EZEQUIEL</t>
  </si>
  <si>
    <t>LEDDA ANDREA CECILIA</t>
  </si>
  <si>
    <t>LOPEZ JOSE OMAR</t>
  </si>
  <si>
    <t>LUZARDO DUPLAA PABLO MIGUEL</t>
  </si>
  <si>
    <t>MARTINCIC OSVALDO ANTONIO</t>
  </si>
  <si>
    <t>MARTINEZ CHRISTIAN DANIEL</t>
  </si>
  <si>
    <t>MEDINA PABLO ANDRES</t>
  </si>
  <si>
    <t>MEDINA CRISTIAN GABRIEL</t>
  </si>
  <si>
    <t>MORICONI PABLO DANIEL</t>
  </si>
  <si>
    <t>MURACO MANUEL ALEJANDRO</t>
  </si>
  <si>
    <t>OTEIZZA MIGUEL ANGEL</t>
  </si>
  <si>
    <t>PAJOVIC PABLO</t>
  </si>
  <si>
    <t>PEREZ RAMON LEONARDO</t>
  </si>
  <si>
    <t>PIOLA MATIAS</t>
  </si>
  <si>
    <t>QUAINI GERONIMO EMANUEL</t>
  </si>
  <si>
    <t>RAMIREZ MARIANO ARIEL</t>
  </si>
  <si>
    <t>RODRIGUEZ JONATAN JESUS</t>
  </si>
  <si>
    <t>RODRIGUEZ LUCAS MATIAS</t>
  </si>
  <si>
    <t>ROLON ALEJANDRO MARTIN</t>
  </si>
  <si>
    <t>RUEDA CARLOS DANIEL</t>
  </si>
  <si>
    <t>SALAS CHRISTIAN DAMIAN</t>
  </si>
  <si>
    <t>SEPULVEDA ENRIQUE DAMIAN</t>
  </si>
  <si>
    <t>SEURA CARLOS ALBERTO</t>
  </si>
  <si>
    <t>SRAIBER DAMIAN GABRIEL</t>
  </si>
  <si>
    <t>TAIANA MATIAS LUCAS</t>
  </si>
  <si>
    <t>WASSOUF ALDO JAVIER</t>
  </si>
  <si>
    <t>YANCHUK FABIO CRISTIAN</t>
  </si>
  <si>
    <t>SALVATIERRA FERNANDA MAXIMILIANA</t>
  </si>
  <si>
    <t>COSTAS PAULA ELIANA</t>
  </si>
  <si>
    <t>KIENER CHRISTIAN DAVID</t>
  </si>
  <si>
    <t>KRONIG MAURICIO HERNAN</t>
  </si>
  <si>
    <t>SALAS LUIS ALEJANDRO</t>
  </si>
  <si>
    <t>AMBATESE EMILIANO ANDRES</t>
  </si>
  <si>
    <t>AVALO JULIO RUBEN</t>
  </si>
  <si>
    <t>BEDESKI ALEJANDRO DANIEL</t>
  </si>
  <si>
    <t>FERNANDEZ EMANUEL</t>
  </si>
  <si>
    <t>GABES EDUARDO SEBASTIAN</t>
  </si>
  <si>
    <t>LUNA MARCELO EZEQUIEL</t>
  </si>
  <si>
    <t>RODAS ROBERTO DAVID</t>
  </si>
  <si>
    <t>ZULETA CRISTHIAN PABLO</t>
  </si>
  <si>
    <t>ABREU JORGE DANIEL</t>
  </si>
  <si>
    <t>ALDUNATE RAMON ARMANDO</t>
  </si>
  <si>
    <t>ALFONSO JUAN CARLOS</t>
  </si>
  <si>
    <t>ALIBERTI GERMAN EZEQUIEL</t>
  </si>
  <si>
    <t>AMARILLA CLAUDIA VIVIANA</t>
  </si>
  <si>
    <t>ARANA HERNAN CARLOS</t>
  </si>
  <si>
    <t>AVALOS VALERIA ANGELICA</t>
  </si>
  <si>
    <t>AYALA MAXIMO LEONARDO</t>
  </si>
  <si>
    <t>AYALA ALEJANDRO JAVIER</t>
  </si>
  <si>
    <t>BAIGORRIA CRISTIAN EMMANUEL</t>
  </si>
  <si>
    <t>BANFO PABLA DANIELA</t>
  </si>
  <si>
    <t>BARRESI JUAN CARLOS</t>
  </si>
  <si>
    <t>BARRIOS SEBASTIAN ARIEL</t>
  </si>
  <si>
    <t>BAUTIER ENRIQUE GABRIEL</t>
  </si>
  <si>
    <t>BONORA CLAUDIA DEL CARMEN</t>
  </si>
  <si>
    <t>BRULLO LEONARDO MARCELO</t>
  </si>
  <si>
    <t>BUSTOS DARIO HERNAN</t>
  </si>
  <si>
    <t>CARABAJAL LUIS JOSE</t>
  </si>
  <si>
    <t>CASCO MARIA ANTONIA</t>
  </si>
  <si>
    <t>CID CLAUDIO DANIEL</t>
  </si>
  <si>
    <t>CISTARO HERNAN DANIEL</t>
  </si>
  <si>
    <t>CORBALAN MARIO ROBERTO</t>
  </si>
  <si>
    <t>CORDOBA JORGE JAVIER</t>
  </si>
  <si>
    <t>CORTES GABRIEL HERNAN</t>
  </si>
  <si>
    <t>DE LEON BELTRAN DILCIA</t>
  </si>
  <si>
    <t>DELL ORTO RICARDO JULIO</t>
  </si>
  <si>
    <t>DIAZ ALAN</t>
  </si>
  <si>
    <t>DIAZ GANGEMI SILVIA ESTEFANIA</t>
  </si>
  <si>
    <t>DUARTE JUAN PABLO</t>
  </si>
  <si>
    <t>ESPINOZA MARIANA ANTONELA</t>
  </si>
  <si>
    <t>FANTONI DIEGO MARCOS</t>
  </si>
  <si>
    <t>FARIAS PATRICIA</t>
  </si>
  <si>
    <t>FERIAN FERNANDO JAVIER</t>
  </si>
  <si>
    <t>FERREYRA LEANDRO</t>
  </si>
  <si>
    <t>GAITAN DANIELA ANALIA</t>
  </si>
  <si>
    <t>GARAY RAFAEL MAXIMO</t>
  </si>
  <si>
    <t>GHIELMETTI MARCELO ALEJANDRO</t>
  </si>
  <si>
    <t>GIMENEZ CESAR EDGARDO</t>
  </si>
  <si>
    <t>GONZALEZ EDGARDO NORBERTO</t>
  </si>
  <si>
    <t>GONZALEZ OSCAR DANIEL</t>
  </si>
  <si>
    <t>GRAMIGNA MARIELA ANDREA</t>
  </si>
  <si>
    <t>GRIECO JUAN GABRIEL</t>
  </si>
  <si>
    <t>GUERRA LEANDRO FABIAN</t>
  </si>
  <si>
    <t>GUTIERREZ PAOLA</t>
  </si>
  <si>
    <t>GUZMAN DAVID ANDRES</t>
  </si>
  <si>
    <t>HOURCADE NATALIA SOLANGE</t>
  </si>
  <si>
    <t>IBARRA NICOLAS EMANUEL</t>
  </si>
  <si>
    <t>IPORRE VILLAROEL MARIO</t>
  </si>
  <si>
    <t>LALICATA MAURO JAVIER</t>
  </si>
  <si>
    <t>LARREA MIGUEL ANGEL</t>
  </si>
  <si>
    <t>LATORRE EZEQUIEL MAXIMILIANO</t>
  </si>
  <si>
    <t>MALDONADO VERONICA NILDA</t>
  </si>
  <si>
    <t>MAMANI GERMAN HUMBERTO</t>
  </si>
  <si>
    <t>MARTINEZ DAVID EMANUEL</t>
  </si>
  <si>
    <t>MARTINEZ JORGE</t>
  </si>
  <si>
    <t>MAZZINI MARIA SUSANA</t>
  </si>
  <si>
    <t>MELGAREJO CABALLERO FERNANDO JAVIER</t>
  </si>
  <si>
    <t>MENDEZ CAROLINA RAFAELA</t>
  </si>
  <si>
    <t>MERCADO JUSTO DANIEL</t>
  </si>
  <si>
    <t>MIRANDA DIEGO ROMAN</t>
  </si>
  <si>
    <t>MITRIANI ALEXANDER RICARDO</t>
  </si>
  <si>
    <t>MONTIEL FACUNDO MARTIN</t>
  </si>
  <si>
    <t>MORALES CLAUDIO  OSCAR</t>
  </si>
  <si>
    <t>MOYANO ADRIAN FERNANDO</t>
  </si>
  <si>
    <t>OLEINIK GUSTAVO ANGEL</t>
  </si>
  <si>
    <t>ORTEGA GASTON MAXIMILIANO</t>
  </si>
  <si>
    <t>ORTIZ RUBEN ALBERTO</t>
  </si>
  <si>
    <t>PACHECO PAOLA SUSANA</t>
  </si>
  <si>
    <t>PAZ SABRINA AYELEN</t>
  </si>
  <si>
    <t>PERRONE GUILLERMO JORGE</t>
  </si>
  <si>
    <t>PETINA JAVIER ALEJANDRO</t>
  </si>
  <si>
    <t>PISANI PABLO MAURO</t>
  </si>
  <si>
    <t>POSTERARO SERGIO OMAR</t>
  </si>
  <si>
    <t>QUIROZ FABIAN OSCAR</t>
  </si>
  <si>
    <t>RIOS MODESTO GUSTAVO</t>
  </si>
  <si>
    <t>RODRIGUEZ WALTER DANIEL</t>
  </si>
  <si>
    <t>SALVATIERRA GUSTAVO ALEJANDRO</t>
  </si>
  <si>
    <t>SALVATIERRA NORBERTO ANGEL</t>
  </si>
  <si>
    <t>SANSONI SERGIO JAVIER</t>
  </si>
  <si>
    <t>SANTILLAN MARCOS ARIEL</t>
  </si>
  <si>
    <t>SIRIS KARINA GABRIELA</t>
  </si>
  <si>
    <t>TOLOSA JORGE MAURICIO</t>
  </si>
  <si>
    <t>TORTORELLA GUSTAVO GABRIEL</t>
  </si>
  <si>
    <t>VALIANTE PABLO ANDRES</t>
  </si>
  <si>
    <t>VASQUEZ RAUL HORACIO</t>
  </si>
  <si>
    <t>VICENTE GABRIEL ADRIAN</t>
  </si>
  <si>
    <t>VIGLEZZI ADRIAN MARCELO</t>
  </si>
  <si>
    <t>VILLALBA JAVIER ARMANDO</t>
  </si>
  <si>
    <t>ALVARADO EDUARDO</t>
  </si>
  <si>
    <t>ALVARO GONZALO</t>
  </si>
  <si>
    <t>ARRUA JUAN JOSE</t>
  </si>
  <si>
    <t>BERON CLAUDIO ALBERTO</t>
  </si>
  <si>
    <t>BAHL EMILIO DAMIAN</t>
  </si>
  <si>
    <t>BLANCO ALEJANDRO JAVIER</t>
  </si>
  <si>
    <t>BRANDAN MARCOS ANTONIO</t>
  </si>
  <si>
    <t>CARDOZO RAMON ALBERTO</t>
  </si>
  <si>
    <t>CARMONA LEANDRO EXEQUIEL</t>
  </si>
  <si>
    <t>CIVEIRA MAURO MIGUEL</t>
  </si>
  <si>
    <t>CONOVA RAMON OSVALDO</t>
  </si>
  <si>
    <t>COPPOLA FERNANDO ADRIAN</t>
  </si>
  <si>
    <t>DIAZ JAVIER HERNAN</t>
  </si>
  <si>
    <t>DOTTA GORDIOLA JORGE EDUARDO</t>
  </si>
  <si>
    <t>ESPINOZA MATIAS LEANDRO</t>
  </si>
  <si>
    <t>GALIANO RICARDO DAVID</t>
  </si>
  <si>
    <t>GASC MIRIAN ELIZABETH</t>
  </si>
  <si>
    <t>GODOY REINALDO RENEE</t>
  </si>
  <si>
    <t>GOMEZ DIEGO EMMANUEL</t>
  </si>
  <si>
    <t>JUAREZ ADRIAN LEONARDO</t>
  </si>
  <si>
    <t>LARES MARTIN EDUARDO</t>
  </si>
  <si>
    <t>LEDESMA NESTOR DANIEL</t>
  </si>
  <si>
    <t>LOPEZ YAMILA FERNANDA</t>
  </si>
  <si>
    <t>LOVAZZANO DIEGO FERNANDO</t>
  </si>
  <si>
    <t>MAROCCO GABRIEL ALEJANDRO</t>
  </si>
  <si>
    <t>MARTINEZ CINTIA MAGALI</t>
  </si>
  <si>
    <t>MONACO MARCOS DAVID</t>
  </si>
  <si>
    <t>PERALTA GABRIEL ALEJANDRO</t>
  </si>
  <si>
    <t>PERALTA JOSE MATIAS</t>
  </si>
  <si>
    <t>PEREZ ISMAEL ALEJANDRO</t>
  </si>
  <si>
    <t>PONCE CARLOS DAMIAN</t>
  </si>
  <si>
    <t>PUJOL LUCAS  MARTIN</t>
  </si>
  <si>
    <t>RAMIREZ ANIBAL GABRIEL</t>
  </si>
  <si>
    <t>RAMIREZ CESAR EDUARDO</t>
  </si>
  <si>
    <t>RODRIGUEZ RAUL</t>
  </si>
  <si>
    <t>ROLDAN KARINA ISABEL</t>
  </si>
  <si>
    <t>ROSMARINO LUIS ALBERTO</t>
  </si>
  <si>
    <t>SALAS FRANCISCO EZEQUIEL</t>
  </si>
  <si>
    <t>SANCHEZ JORGE DAMIAN</t>
  </si>
  <si>
    <t>SANTILLAN LORENA</t>
  </si>
  <si>
    <t>SOLIS EDUARDO CHRISTIAN</t>
  </si>
  <si>
    <t>TEJEDA DIEGO ALEJANDRO</t>
  </si>
  <si>
    <t>ZADIZ RUBEN HORACIO</t>
  </si>
  <si>
    <t>ZANNA PELLETTIERI MICAELA SABRINA</t>
  </si>
  <si>
    <t>ASES NORMA</t>
  </si>
  <si>
    <t>ALCORCEL LORENA VANESA</t>
  </si>
  <si>
    <t>ANDRADA DIEGO ALEJANDRO</t>
  </si>
  <si>
    <t>ANDRADA RAUL ORLANDO</t>
  </si>
  <si>
    <t>BARRIONUEVO MARIANO ATILIO</t>
  </si>
  <si>
    <t>BARROS HUGO MARCELO</t>
  </si>
  <si>
    <t>BARUA ULLON JOSE ANGEL</t>
  </si>
  <si>
    <t>BELMONTE CRISTIAN GASTON</t>
  </si>
  <si>
    <t>BOETTGER SEBASTIAN</t>
  </si>
  <si>
    <t>CANO MARCELO DANIEL</t>
  </si>
  <si>
    <t>CHIMENO JOSE LUIS</t>
  </si>
  <si>
    <t>CONTRERAS VERONICA YOLANDA</t>
  </si>
  <si>
    <t>COSTA MARCELO LUIS</t>
  </si>
  <si>
    <t>CRESPO ANALIA VIVIANA</t>
  </si>
  <si>
    <t>CUTILLO GERARDO FABIAN</t>
  </si>
  <si>
    <t>ESCUBILLA YESICA ALEJANDRA</t>
  </si>
  <si>
    <t>GOMEZ JUAN ALBERTO</t>
  </si>
  <si>
    <t>GONZALEZ ELIZABETH ERICA</t>
  </si>
  <si>
    <t>GONZALEZ HECTOR LEONARDO</t>
  </si>
  <si>
    <t>GONZALEZ JUAN RAMON</t>
  </si>
  <si>
    <t>GUIDO ALICIA</t>
  </si>
  <si>
    <t>INIGUEZ MARCELA ALEJANDRA</t>
  </si>
  <si>
    <t>IRIONDO MONICA SANDRA</t>
  </si>
  <si>
    <t>LEISS FERNANDO ARIEL</t>
  </si>
  <si>
    <t>LOPEZ MIRIAN NOEMI</t>
  </si>
  <si>
    <t>LUGO CARLOS TOMAS</t>
  </si>
  <si>
    <t>MARTINEZ DANIEL FERNANDO</t>
  </si>
  <si>
    <t>MAS VICTOR HUGO</t>
  </si>
  <si>
    <t>MEDINA ALICIA ISABEL</t>
  </si>
  <si>
    <t>MEDINA NOELIA DAMIANA</t>
  </si>
  <si>
    <t>MIRANDA MONICA DEL CARMEN</t>
  </si>
  <si>
    <t>MOYANO CESAR MARCELO</t>
  </si>
  <si>
    <t>ORTIZ HUGO ARIEL</t>
  </si>
  <si>
    <t>PALETTA MARIA CECILIA</t>
  </si>
  <si>
    <t>PELLIZA ALEJANDRO JAVIER</t>
  </si>
  <si>
    <t>PINTOS DIEGO EDGARDO</t>
  </si>
  <si>
    <t>ROLDAN PEDRO ALBERTO</t>
  </si>
  <si>
    <t>SANAVERA LUIS ALBERTO</t>
  </si>
  <si>
    <t>SERRA CINTIA COSTANZA</t>
  </si>
  <si>
    <t>TORETTA SERGIO ARIEL</t>
  </si>
  <si>
    <t>TULA JESICA NOEMI</t>
  </si>
  <si>
    <t>VALENTINI CARLOS DANIEL</t>
  </si>
  <si>
    <t>YBARRA NAZARENO ROBERTO</t>
  </si>
  <si>
    <t>ZALAZAR WALTER DANIEL</t>
  </si>
  <si>
    <t>ARGUELLO CARLOS ALBERTO</t>
  </si>
  <si>
    <t>BUSTOS LEANDRO EZEQUIEL</t>
  </si>
  <si>
    <t>CAPRIO SILVIA ANDREA</t>
  </si>
  <si>
    <t>CHIAPETTA GUILLERMO GUSTAVO</t>
  </si>
  <si>
    <t>DI BIASE DAMIAN ABEL</t>
  </si>
  <si>
    <t>DOMINGUEZ MYRIAM SUSANA</t>
  </si>
  <si>
    <t>GAMBARTE ANDREA CARLA</t>
  </si>
  <si>
    <t>GOBERVILLE NICOLAS MARTIN</t>
  </si>
  <si>
    <t>GONZALEZ JUAN ALFREDO</t>
  </si>
  <si>
    <t>GUERENON JORGE OSCAR</t>
  </si>
  <si>
    <t>IBALO PAULO DAVID</t>
  </si>
  <si>
    <t>LEGIDOS JONATHAN FEDERICO</t>
  </si>
  <si>
    <t>MARINO CARLOS JAVIER</t>
  </si>
  <si>
    <t>MARQUES ALEJANDRA CECILIA</t>
  </si>
  <si>
    <t>MINUET ANTONIO GUSTAVO</t>
  </si>
  <si>
    <t>MOLINA ALBERTO</t>
  </si>
  <si>
    <t>NAVARRO GABRIELA GISELA</t>
  </si>
  <si>
    <t>NAVARRO LUIS ALEJANDRO</t>
  </si>
  <si>
    <t>PATTI JUAN DOMINGO</t>
  </si>
  <si>
    <t>POMPE FERNANDO LEONEL</t>
  </si>
  <si>
    <t>PONCE WALTER OSMAR</t>
  </si>
  <si>
    <t>RODAS NATALIA ESTHER</t>
  </si>
  <si>
    <t>RODRIGUEZ SEBASTIAN</t>
  </si>
  <si>
    <t>SANCHEZ ALEJANDRA NOELIA</t>
  </si>
  <si>
    <t>SARACHO ALBERTO CESAR</t>
  </si>
  <si>
    <t>MADERA NAHUEL HERNAN</t>
  </si>
  <si>
    <t>LOPEZ LEONARDO JORGE</t>
  </si>
  <si>
    <t>BARRIOS GASTON GENARO</t>
  </si>
  <si>
    <t>MINO ADRIAN DARIO</t>
  </si>
  <si>
    <t>MARINARO JUAN PABLO</t>
  </si>
  <si>
    <t>RAFFIONI ALEJANDRO GUSTAVO</t>
  </si>
  <si>
    <t>QUEVEDO FRANCISCO RENE</t>
  </si>
  <si>
    <t>SCHIARITI MARCOS EZEQUIEL</t>
  </si>
  <si>
    <t>PONCE JUAN JOSE</t>
  </si>
  <si>
    <t>RODRIGUEZ CARLOS GUILLERMO</t>
  </si>
  <si>
    <t>BENITEZ SAMUEL  OSVALDO</t>
  </si>
  <si>
    <t>BARRIOS MARIA LUCIANA</t>
  </si>
  <si>
    <t>ACOSTA MANUEL HORACIO</t>
  </si>
  <si>
    <t>ANTONUCCI GUSTAVO GABRIEL</t>
  </si>
  <si>
    <t>ARAMBURU MARTIN ARIEL</t>
  </si>
  <si>
    <t>ARREGUES PABLO EZEQUIEL</t>
  </si>
  <si>
    <t>AVEIRO DIEGO HERNAN</t>
  </si>
  <si>
    <t>AYALA ROBERTO GABRIEL</t>
  </si>
  <si>
    <t>BARRAZA CARINA ALEJANDRA</t>
  </si>
  <si>
    <t>BIGLIANI ADRIANA ALICIA</t>
  </si>
  <si>
    <t>BORDON GASTON FERNANDO</t>
  </si>
  <si>
    <t>BRACAMONTE ADRIANA DEOLINDA</t>
  </si>
  <si>
    <t>BUGALLO LEANDRO HERNAN</t>
  </si>
  <si>
    <t>CARDOZO CARLOS CRISTIAN</t>
  </si>
  <si>
    <t>CATIVA DARDO RUBEN</t>
  </si>
  <si>
    <t>CHARLAMPOWICZ CARLOS HUGO</t>
  </si>
  <si>
    <t>CHAVEZ SILVIA ALEJANDRA</t>
  </si>
  <si>
    <t>DE LEONIBUS OMAR</t>
  </si>
  <si>
    <t>DE LOS SANTOS JOSE ANTONIO</t>
  </si>
  <si>
    <t>DELLA PAOLERA ADRIANO</t>
  </si>
  <si>
    <t>DIAZ ALEJANDRO DANIEL</t>
  </si>
  <si>
    <t>FERRER FLAVIO GABRIEL</t>
  </si>
  <si>
    <t>FERRER MARTIN ABEL</t>
  </si>
  <si>
    <t>FRANSCUNAZ DIEGO WALTER</t>
  </si>
  <si>
    <t>LEDESMA EMILIANO DIEGO</t>
  </si>
  <si>
    <t>LOPEZ LUIS DAMIAN</t>
  </si>
  <si>
    <t>LOBON CARLOS ARIEL</t>
  </si>
  <si>
    <t>LIGUORI JULIAN OSCAR</t>
  </si>
  <si>
    <t>MANFREDI FEDERICO MAXIMILIANO</t>
  </si>
  <si>
    <t>MARSILIO MARIANO ADRIAN</t>
  </si>
  <si>
    <t>MONGES RODOLFO</t>
  </si>
  <si>
    <t>MONTEOCA ANA PATRICIA</t>
  </si>
  <si>
    <t>OLGUIN DANIELA FLORENCIA</t>
  </si>
  <si>
    <t>OROSCO VERONICA NOELIA</t>
  </si>
  <si>
    <t>PEREYRA DIEGO ALEJANDRO</t>
  </si>
  <si>
    <t>RIOS CELIA ELISA</t>
  </si>
  <si>
    <t>SALVATIERRA LUIS ALEJANDRO</t>
  </si>
  <si>
    <t>SEOANE NICOLAS MARTIN</t>
  </si>
  <si>
    <t>SMITH MATIAS</t>
  </si>
  <si>
    <t>VARAS CRISTIAN MARCELO</t>
  </si>
  <si>
    <t>VARGAS VICTOR DANIEL</t>
  </si>
  <si>
    <t>VILA MARIANO ANDRES</t>
  </si>
  <si>
    <t>DE SARRO ANTONIO JOSE</t>
  </si>
  <si>
    <t>BARONI KARINA MARIANA</t>
  </si>
  <si>
    <t>BOSCHETTI ARIEL ALEJANDRO</t>
  </si>
  <si>
    <t>CARRICA MONICA ELENA</t>
  </si>
  <si>
    <t>EIZAGUIRRE JORGE DANIEL</t>
  </si>
  <si>
    <t>GALLO HECTOR MARCOS</t>
  </si>
  <si>
    <t>MARTINEZ LEONARDO EZEQUIEL</t>
  </si>
  <si>
    <t>PIUMA SERGIO CARLOS</t>
  </si>
  <si>
    <t>VULTAGGIO CARLOS NAHUEL</t>
  </si>
  <si>
    <t>ZOCCO VALERIA ALEJANDRA</t>
  </si>
  <si>
    <t>COPERTINO GUSTAVO ALEJANDRO</t>
  </si>
  <si>
    <t>MARTINEZ LUIS ALFREDO</t>
  </si>
  <si>
    <t>CANI CRISTIAN ARIEL</t>
  </si>
  <si>
    <t>AVILA DORA ELIZABETH</t>
  </si>
  <si>
    <t>AMUCHASTEGUI ROBERTO FABIAN</t>
  </si>
  <si>
    <t>FLEITA HECTOR OMAR</t>
  </si>
  <si>
    <t>BARRIOS RUBEN MARIANO</t>
  </si>
  <si>
    <t>NADAL LEANDRO GABRIEL</t>
  </si>
  <si>
    <t>ALVAREZ MARIANO EMILIO</t>
  </si>
  <si>
    <t>BONTEMPO LUIS JOSE</t>
  </si>
  <si>
    <t>BUSTOS MAXIMILIANO BERNARDO</t>
  </si>
  <si>
    <t>DI NATALE FEDERICO DAMIAN</t>
  </si>
  <si>
    <t>MAMANI MIGUEL ARCANGEL</t>
  </si>
  <si>
    <t>MOLINA CRISTIAN GABRIEL</t>
  </si>
  <si>
    <t>ROJAS MANUEL GUSTAVO</t>
  </si>
  <si>
    <t>SASSO MATIAS EZEQUIEL</t>
  </si>
  <si>
    <t>VEGA GUILLERMO ANTONIO</t>
  </si>
  <si>
    <t>PAJOVICH LUCAS</t>
  </si>
  <si>
    <t>ORELLANO ERNESTO ALEJANDRO</t>
  </si>
  <si>
    <t>AREVALO JAVIER EDUARDO</t>
  </si>
  <si>
    <t>PARROTTA GRACIELA VIVIANA</t>
  </si>
  <si>
    <t>VELARDEZ MARCELO FABIAN</t>
  </si>
  <si>
    <t>OLGUIN PABLO LEANDRO</t>
  </si>
  <si>
    <t>ALCORCEL CAMILO OSCAR</t>
  </si>
  <si>
    <t>ARREJORIA VICTOR EDUARDO</t>
  </si>
  <si>
    <t>BENEMERITO RICARDO LUIS</t>
  </si>
  <si>
    <t>LEONARDI EZEQUIEL RAUL</t>
  </si>
  <si>
    <t>LOPEZ DANIEL JOSE</t>
  </si>
  <si>
    <t>ONTIVEROS HUGO GUILLERMO</t>
  </si>
  <si>
    <t>TAME RITA DANIELA</t>
  </si>
  <si>
    <t>ALESSANDRO ALBERTO EDUARDO</t>
  </si>
  <si>
    <t>MORON SERGIO NELSON</t>
  </si>
  <si>
    <t>VIVA MIGUEL ALEJANDRO</t>
  </si>
  <si>
    <t>ALMADA RICARDO DAMIAN</t>
  </si>
  <si>
    <t>ALMADA ROY MAXIMILIANO</t>
  </si>
  <si>
    <t>BARBARA ROSA ISABEL</t>
  </si>
  <si>
    <t>BIFANO OMAR NICOLAS LUJAN</t>
  </si>
  <si>
    <t>BUSTOS ADRIAN CRISTIAN</t>
  </si>
  <si>
    <t>CRUCES PIRES MONICA VANEZZA</t>
  </si>
  <si>
    <t>DE LUCA JULIO RICARDO</t>
  </si>
  <si>
    <t>ESPINOSA CARLA FABIANA LUCIA</t>
  </si>
  <si>
    <t>FABRIS PATRICIA INES</t>
  </si>
  <si>
    <t>FALAPPA JAVIER MAXIMILIANO</t>
  </si>
  <si>
    <t>GODOY PARISI MELISA GISELA</t>
  </si>
  <si>
    <t>GURGONE LAURA VANESA</t>
  </si>
  <si>
    <t>MAGGI RAUL ANDRES</t>
  </si>
  <si>
    <t>MENA NERI HERNAN</t>
  </si>
  <si>
    <t>OLMOS JUAN SEBASTIAN</t>
  </si>
  <si>
    <t>PARODI LILIAN LORENA</t>
  </si>
  <si>
    <t>PAZ ANDRES HECTOR</t>
  </si>
  <si>
    <t>QUICI ANDREA FABIANA</t>
  </si>
  <si>
    <t>VERGARA LORENA BEATRIZ</t>
  </si>
  <si>
    <t>VILLAN YESICA VANESA</t>
  </si>
  <si>
    <t>VIVAS LUIS ALEJANDRO</t>
  </si>
  <si>
    <t>MIKLE LEONARDO GABRIEL</t>
  </si>
  <si>
    <t>RIOS SILVIA ISABEL</t>
  </si>
  <si>
    <t>RIOS SILVIA ALEJANDRA</t>
  </si>
  <si>
    <t>GOMEZ CINTIA MALVINA</t>
  </si>
  <si>
    <t>ABREGU JOSE ANDRES</t>
  </si>
  <si>
    <t>BARTOLOME DIEGO SEBASTIAN</t>
  </si>
  <si>
    <t>BRITOS KARINA INES</t>
  </si>
  <si>
    <t>CHAVEZ GABRIEL SEGUNDO</t>
  </si>
  <si>
    <t>ENRIQUE ALEJANDRO LUIS</t>
  </si>
  <si>
    <t>ESPINOSA MATIAS EZEQUIEL</t>
  </si>
  <si>
    <t>FABRIS MARCELA FABIANA</t>
  </si>
  <si>
    <t>FERREIRO LEANDRO EZEQUIEL</t>
  </si>
  <si>
    <t>FONSECA RAUL EDGARDO</t>
  </si>
  <si>
    <t>GARCIA JUAN CARLOS</t>
  </si>
  <si>
    <t>GOMEZ PABLO RUBEN</t>
  </si>
  <si>
    <t>GONZALEZ SILVIA NOEMI</t>
  </si>
  <si>
    <t>LOPEZ LEILA ANDREA</t>
  </si>
  <si>
    <t>LOZA RAUL CRISTIAN</t>
  </si>
  <si>
    <t>MALDONADO GERARDO DARIO</t>
  </si>
  <si>
    <t>MARTIN DAMIAN ALEJANDRO</t>
  </si>
  <si>
    <t>MURUA CLAUDIO ANDRES</t>
  </si>
  <si>
    <t>NOTO ALEJANDRO DAMIAN</t>
  </si>
  <si>
    <t>ORELLANA EMILIANO NICOLAS</t>
  </si>
  <si>
    <t>PAVONI CLAUDIA ALEJANDRA</t>
  </si>
  <si>
    <t>PERIN VERONICA ELIZABETH</t>
  </si>
  <si>
    <t>PLANCHON MARISA ANALIA</t>
  </si>
  <si>
    <t>ROMEDIETTI ARIEL ENRIQUE</t>
  </si>
  <si>
    <t>SANCHEZ HORACIO WALTER</t>
  </si>
  <si>
    <t>SENDON RODOLFO MARCELO</t>
  </si>
  <si>
    <t>SERRANO JOSE EMILIANO</t>
  </si>
  <si>
    <t>SIVORI DANIEL LUIS</t>
  </si>
  <si>
    <t>ZOSSO OMAR AUGUSTO</t>
  </si>
  <si>
    <t>BAES DIEGO MAXIMILIANO</t>
  </si>
  <si>
    <t>CASTRO NOELIA PAOLA</t>
  </si>
  <si>
    <t>CUSTODIO MENDES REGINA</t>
  </si>
  <si>
    <t>DIDIO ROMINA NATALIA</t>
  </si>
  <si>
    <t>GARCIA CLAUDIO DANIEL</t>
  </si>
  <si>
    <t>GOMEZ EDUARDO JESUS</t>
  </si>
  <si>
    <t>PIRETRO GABRIELA CECILIA</t>
  </si>
  <si>
    <t>PUENTES JOSE DANIEL</t>
  </si>
  <si>
    <t>SAAVEDRA LUCAS ARIEL</t>
  </si>
  <si>
    <t>SILVA LUCAS HERNAN</t>
  </si>
  <si>
    <t>VAGO MAXIMILIANO DANIEL</t>
  </si>
  <si>
    <t>AGUIAR GUILLERMO</t>
  </si>
  <si>
    <t>CONTARDI OLIVERO PABLO ALEJANDRO</t>
  </si>
  <si>
    <t>DIAZ WALTER MAXIMILIANO</t>
  </si>
  <si>
    <t>DIDIO HECTOR EDUARDO</t>
  </si>
  <si>
    <t>GHIO FERNANDO GABRIEL</t>
  </si>
  <si>
    <t>GUICHAL CRISTIAN ARIEL</t>
  </si>
  <si>
    <t>LATORRE MARTIN DAMIAN</t>
  </si>
  <si>
    <t>LEGUIZA RODOLFO NICOLAS</t>
  </si>
  <si>
    <t>MASSOLLO NICOLAS DAMIAN</t>
  </si>
  <si>
    <t>MILLARA NAHUEL LEANDRO</t>
  </si>
  <si>
    <t>OROSCO CARLOS OSCAR</t>
  </si>
  <si>
    <t>SALEH DAMIAN</t>
  </si>
  <si>
    <t>VILLANUEVA FACUNDO JUAN</t>
  </si>
  <si>
    <t>ARIAS SERGIO ARIEL</t>
  </si>
  <si>
    <t>BERHO NICOLAS SEBASTIAN</t>
  </si>
  <si>
    <t>BOUZA CLAUDIO ADRIAN</t>
  </si>
  <si>
    <t>CUNIBERTI CARLOS ALFREDO</t>
  </si>
  <si>
    <t>LORDEN ARIEL GERMAN</t>
  </si>
  <si>
    <t>PANATTI GUIDO EZEQUIEL</t>
  </si>
  <si>
    <t>SERRANO NAHUEL</t>
  </si>
  <si>
    <t>VARGAS MATIAS FRANCISCO</t>
  </si>
  <si>
    <t>GODOY CONTRERAS ROY XAVIER</t>
  </si>
  <si>
    <t>GOMEZ ERNESTO OMAR</t>
  </si>
  <si>
    <t>DIAZ MARCELO CLAUDIO</t>
  </si>
  <si>
    <t>TANQUIA ALEJANDRO NICOLAS</t>
  </si>
  <si>
    <t>MONDOT SEBASTIAN</t>
  </si>
  <si>
    <t>ANTINUCCI DIEGO IVAN</t>
  </si>
  <si>
    <t>APARICIO JUAN PABLO</t>
  </si>
  <si>
    <t>CARRAZANA WALTER JOSE LUIS</t>
  </si>
  <si>
    <t>CUELLO MAXIMILIANO HERNAN</t>
  </si>
  <si>
    <t>ORTIZ ADRIAN FERNANDO</t>
  </si>
  <si>
    <t>ORTIZ JUAN MANUEL</t>
  </si>
  <si>
    <t>PESSACG NAHUEL OSCAR</t>
  </si>
  <si>
    <t>ROSAS JUAN CARLOS</t>
  </si>
  <si>
    <t>SCAPINI NAHUEL ELIAS</t>
  </si>
  <si>
    <t>STINGO DIEGO JAVIER</t>
  </si>
  <si>
    <t>AGUERO PARDEY JOSE MATIAS</t>
  </si>
  <si>
    <t>ARNAU VANESA MARIEL</t>
  </si>
  <si>
    <t>BARRESI VERONICA JUANA</t>
  </si>
  <si>
    <t>BENITEZ DIONISIA</t>
  </si>
  <si>
    <t>BORDON GLADYS ELIZABETH</t>
  </si>
  <si>
    <t>CALCAGNINO LILIANA EDITH</t>
  </si>
  <si>
    <t>CASTILLO ADRIAN DAVID</t>
  </si>
  <si>
    <t>CERNEIRA CECILIA DEL CARMEN</t>
  </si>
  <si>
    <t>CUEVAS PABLO CRISTIAN MAXIMILIANO</t>
  </si>
  <si>
    <t>FARIAS GERARDO ERNESTO</t>
  </si>
  <si>
    <t>FERNANDEZ MARIBEL DORA</t>
  </si>
  <si>
    <t>GERONIMO ELSA</t>
  </si>
  <si>
    <t>GIACOMELLI ADRIAN NICOLAS</t>
  </si>
  <si>
    <t>GONZALEZ NANCY ROMINA</t>
  </si>
  <si>
    <t>LAVY ROMINA JUDITH</t>
  </si>
  <si>
    <t>LEYES SARA</t>
  </si>
  <si>
    <t>MOLINA DORNELLES PABLO EZEQUIEL</t>
  </si>
  <si>
    <t>MOLINA OSCAR OSIRIS</t>
  </si>
  <si>
    <t>NAVARRO MARISA ANDREA</t>
  </si>
  <si>
    <t>OVIEDO CECILIA INES</t>
  </si>
  <si>
    <t>PALETTA CRISTIAN DAVID</t>
  </si>
  <si>
    <t>PUENTES JORGE LUIS</t>
  </si>
  <si>
    <t>QUIROGA CARLOS ATILIO</t>
  </si>
  <si>
    <t>RIQUEL MARIA MAGDALENA</t>
  </si>
  <si>
    <t>ROJAS JUAN MARCELO</t>
  </si>
  <si>
    <t>ROSSI PABLO ANDRES</t>
  </si>
  <si>
    <t>SAMARITAN JOSE LUIS</t>
  </si>
  <si>
    <t>TAREH ZAKKA GEHANE</t>
  </si>
  <si>
    <t>TRIDONE CRISTIAN JESUS</t>
  </si>
  <si>
    <t>VIZGARRA TEOLINDA DE JESUS</t>
  </si>
  <si>
    <t>CORDERA MATIAS ADRIAN</t>
  </si>
  <si>
    <t>FURNEL ARIEL</t>
  </si>
  <si>
    <t>SOSA DAMIAN EMANUEL</t>
  </si>
  <si>
    <t>ALARCON ENZO DAVID</t>
  </si>
  <si>
    <t>BIANCO ABEL ALBERTO</t>
  </si>
  <si>
    <t>MERLO GUSTAVO EMANUEL</t>
  </si>
  <si>
    <t>REJALA JORGE LUIS</t>
  </si>
  <si>
    <t>SANTILLAN EDUARDO HECTOR</t>
  </si>
  <si>
    <t>SILVA LISANDRO ANTONIO</t>
  </si>
  <si>
    <t>VALVERDE JUAN ARIEL</t>
  </si>
  <si>
    <t>ANTONIO ENRIQUE PABLO SAUL</t>
  </si>
  <si>
    <t>GONZALEZ CANDIDA CATALINA</t>
  </si>
  <si>
    <t>RAMALLO GASTON ALEJANDRO</t>
  </si>
  <si>
    <t>VALENZUELA NELLI ANTONIA</t>
  </si>
  <si>
    <t>BRUSTIA LUIS FERNANDO</t>
  </si>
  <si>
    <t>CARDENAS  CEJAS DAVID EZEQUIEL</t>
  </si>
  <si>
    <t>VILLARREAL ROBERTO CARLOS</t>
  </si>
  <si>
    <t>DOMINGUEZ FABIAN RICARDO</t>
  </si>
  <si>
    <t>TORRES DIEGO HERNAN</t>
  </si>
  <si>
    <t>MANCINI FEDERICO NICOLAS</t>
  </si>
  <si>
    <t>VAZQUEZ MARCOS ARIEL</t>
  </si>
  <si>
    <t>WACZYNSKI ANDRES DIEGO</t>
  </si>
  <si>
    <t>OROSCO AGUSTIN RUBEN</t>
  </si>
  <si>
    <t>ALARCON CLAUDIA ANALIA</t>
  </si>
  <si>
    <t>BANFO YANINA SOLEDAD</t>
  </si>
  <si>
    <t>BARRIENTOS RAUL DAMIAN</t>
  </si>
  <si>
    <t>BORDON MARIELA FERNANDA</t>
  </si>
  <si>
    <t>BUET LAURA ELENA</t>
  </si>
  <si>
    <t>CARRIL NAHUEL MATIAS</t>
  </si>
  <si>
    <t>DARRAIDOU ALICIA MIRIAM</t>
  </si>
  <si>
    <t>DE CASTRO MATIAS ANDRES</t>
  </si>
  <si>
    <t>DONDA CARLOS ALBERTO</t>
  </si>
  <si>
    <t>HORNEDO CARLA</t>
  </si>
  <si>
    <t>MORRONE LORENA VANINA</t>
  </si>
  <si>
    <t>PEREZ GABRIELA ALEJANDRA</t>
  </si>
  <si>
    <t>RODRIGO FACUNDO RICARDO</t>
  </si>
  <si>
    <t>SALGADO NICOLAS GERMAN</t>
  </si>
  <si>
    <t>SANTA CRUZ MARCO ANTONIO</t>
  </si>
  <si>
    <t>UBOLDI RICARDO OMAR</t>
  </si>
  <si>
    <t>VIGLIENGHI MARIA CELESTE</t>
  </si>
  <si>
    <t>ALTUNA GUSTAVO DANIEL</t>
  </si>
  <si>
    <t>CARBONE HECTOR JAVIER</t>
  </si>
  <si>
    <t>CORSO DIEGO OSCAR RAMON</t>
  </si>
  <si>
    <t>DE SIMONE WALTER EUGENIO</t>
  </si>
  <si>
    <t>MENDIGUIBEL MAURICIO</t>
  </si>
  <si>
    <t>RAGGIO SERGIO JAVIER</t>
  </si>
  <si>
    <t>SANTA CRUZ JUAN CARLOS</t>
  </si>
  <si>
    <t>ENRIQUE FABIAN GUSTAVO</t>
  </si>
  <si>
    <t>PARIS SERGIO GABRIEL</t>
  </si>
  <si>
    <t>CISILINO MAURO</t>
  </si>
  <si>
    <t>CUENCA RAUL ALBERTO</t>
  </si>
  <si>
    <t>DEL VALLE DANIEL CRISTIAN</t>
  </si>
  <si>
    <t>GAMERO HORACIO MARCELO</t>
  </si>
  <si>
    <t>GONZALEZ ALEXIS FABIAN</t>
  </si>
  <si>
    <t>MONZON DIEGO RICARDO</t>
  </si>
  <si>
    <t>ORIETA DAVID MAXIMILIANO</t>
  </si>
  <si>
    <t>REVEL DANILO MAXIMILIANO</t>
  </si>
  <si>
    <t>TEJEDA JOSE DOMINGO</t>
  </si>
  <si>
    <t>ASEGUIN DIAZ LUCIO INTI</t>
  </si>
  <si>
    <t>GAMARRA RUBEN DARIO</t>
  </si>
  <si>
    <t>CARRIZO DARDO RAMON</t>
  </si>
  <si>
    <t>RUIZ DIAZ ALBERTO LEOPOLDO</t>
  </si>
  <si>
    <t>VIVERO OSCAR ARIEL</t>
  </si>
  <si>
    <t>DIAZ IGNACIO MATIAS</t>
  </si>
  <si>
    <t>BATTAFARANO CARMEN LORENA</t>
  </si>
  <si>
    <t>LOPEZ MARGARIDO ANDREA VERONICA</t>
  </si>
  <si>
    <t>OCCHIUZZI MARCELO ORESTE</t>
  </si>
  <si>
    <t>GRUTTERIA EMILCE ELISABET</t>
  </si>
  <si>
    <t>ACEBAL ARIEL ESTEBAN</t>
  </si>
  <si>
    <t>VILLANUEVA WALTER DIEGO</t>
  </si>
  <si>
    <t>BELLOTTO CLAUDIA EDITH</t>
  </si>
  <si>
    <t>BENEGAS PAULA NATALIA</t>
  </si>
  <si>
    <t>BERTO SABRINA SOLEDAD</t>
  </si>
  <si>
    <t>CABRERA CASTRO KARINA PAOLA</t>
  </si>
  <si>
    <t>CEJKO TUPAC REINALDO</t>
  </si>
  <si>
    <t>CID GISELLE LORENA</t>
  </si>
  <si>
    <t>FERNANDEZ ANDREA ANALIA</t>
  </si>
  <si>
    <t>FERNANDEZ MARIA CELESTE</t>
  </si>
  <si>
    <t>GIOIA VANINA SOLEDAD</t>
  </si>
  <si>
    <t>GIUFFRE DAMIAN RICARDO</t>
  </si>
  <si>
    <t>GONZALEZ NOELIA LORENA</t>
  </si>
  <si>
    <t>GUERRERO ESTEFANIA IVANA</t>
  </si>
  <si>
    <t>HABARNA GABRIEL ALFREDO</t>
  </si>
  <si>
    <t>LAZCANO FERNANDO ARIEL</t>
  </si>
  <si>
    <t>MARIANI ROBERTO</t>
  </si>
  <si>
    <t>MASLUK ALICIA MARIA</t>
  </si>
  <si>
    <t>MONSERRAT MARIA ANGELICA</t>
  </si>
  <si>
    <t>ONAINDIA MARIELA RITA</t>
  </si>
  <si>
    <t>PACHECO NANCY EVANGELINA</t>
  </si>
  <si>
    <t>PICCINELLI ANALIA ITATI</t>
  </si>
  <si>
    <t>POLLETTI NORMA ALICIA</t>
  </si>
  <si>
    <t>SEGURA VALERIA MARIA</t>
  </si>
  <si>
    <t>ALVAREZ PABLO SEBASTIAN</t>
  </si>
  <si>
    <t>ARENT CLAUDIO FERNANDO</t>
  </si>
  <si>
    <t>BIANCO MARTIN OSCAR</t>
  </si>
  <si>
    <t>CALDARARO PEDRO IGNACIO</t>
  </si>
  <si>
    <t>CORDOBA ARIEL ISAAC</t>
  </si>
  <si>
    <t>ETCHENIQUE CINTIA NAHIR</t>
  </si>
  <si>
    <t>FETTER WALTER MARIO</t>
  </si>
  <si>
    <t>GONZALEZ JUAN NELSON</t>
  </si>
  <si>
    <t>RUIZ ANGELA MAGDALENA</t>
  </si>
  <si>
    <t>TABORDA SOTELO ANGEL RAMON CEFERINO</t>
  </si>
  <si>
    <t>VERA ESTEBAN MATIAS</t>
  </si>
  <si>
    <t>VERGARA DANIEL GASTON</t>
  </si>
  <si>
    <t>VIOLA ECHEVERRIA VICTOR MANUEL</t>
  </si>
  <si>
    <t>ALE MARTIN ANTONIO</t>
  </si>
  <si>
    <t>CEJAS ARIEL ANIBAL</t>
  </si>
  <si>
    <t>HAUCHE SEBASTIAN MATIAS</t>
  </si>
  <si>
    <t>RULLI NICOLAS EZEQUIEL</t>
  </si>
  <si>
    <t>VERA PATRICIA ALEJANDRA</t>
  </si>
  <si>
    <t>SUAREZ SANDRA NOEMI</t>
  </si>
  <si>
    <t>LUIS FRANCISCO</t>
  </si>
  <si>
    <t>MALFATTI ANGEL ANIBAL</t>
  </si>
  <si>
    <t>ORELLANO GERARDO EMANUEL</t>
  </si>
  <si>
    <t>AGUIRRE DARIO GUSTAVO</t>
  </si>
  <si>
    <t>BECK MARIA CELESTE</t>
  </si>
  <si>
    <t>FERENAZ PEDRO MANUEL</t>
  </si>
  <si>
    <t>LUNA PABLO OMAR</t>
  </si>
  <si>
    <t>SOSA RAUL RICARDO</t>
  </si>
  <si>
    <t>SOUTO ADRIANA MONICA</t>
  </si>
  <si>
    <t>PANTIN MAXIMILIANO JORGE</t>
  </si>
  <si>
    <t>GUZMEROLI FACUNDO IGNACIO</t>
  </si>
  <si>
    <t>CORBALAN WALTER EDUARDO</t>
  </si>
  <si>
    <t>GOMEZ JAVIER FERNANDO</t>
  </si>
  <si>
    <t>RENDA GUSTAVO ADRIAN</t>
  </si>
  <si>
    <t>LEYES DANIEL ABEL</t>
  </si>
  <si>
    <t>GOTDEWORTH MARIA CRISTINA</t>
  </si>
  <si>
    <t>SANCHEZ OSVALDO RAMON</t>
  </si>
  <si>
    <t>GALAN ANDRES ALEJANDRO</t>
  </si>
  <si>
    <t>ALBISTUR SEBASTIAN HORACIO</t>
  </si>
  <si>
    <t>ALVAREZ LEANDRO EZEQUIEL</t>
  </si>
  <si>
    <t>ALVAREZ OSCAR RENE</t>
  </si>
  <si>
    <t>BALBASTRO SERGIO CARLOS</t>
  </si>
  <si>
    <t>BALDES OSCAR ANDRES</t>
  </si>
  <si>
    <t>BARRAGAN JORGE LUIS</t>
  </si>
  <si>
    <t>CERDEIRA JORGE GABRIEL</t>
  </si>
  <si>
    <t>CESPEDES CRISTIAN</t>
  </si>
  <si>
    <t>CHAPARRO LUIS GUSTAVO</t>
  </si>
  <si>
    <t>CONTRERAS ARIEL ERNESTO</t>
  </si>
  <si>
    <t>DEL VALLE ALEJANDRO JAVIER</t>
  </si>
  <si>
    <t>FERNANDEZ FERNANDEZ JUAN VICTOR</t>
  </si>
  <si>
    <t>GARCIA DAMIAN ROBERTO</t>
  </si>
  <si>
    <t>GEISER ISAIAS ISMAEL</t>
  </si>
  <si>
    <t>IGLESIAS ERNESTO MATIAS</t>
  </si>
  <si>
    <t>JIMENEZ SILVIO ROLANDO</t>
  </si>
  <si>
    <t>MARTURET GUSTAVO ALBERTO</t>
  </si>
  <si>
    <t>MASCIOTRA JUAN JOSE</t>
  </si>
  <si>
    <t>MEIROTTI GABRIEL ALEJANDRO</t>
  </si>
  <si>
    <t>MERLO DAMIAN MATIAS</t>
  </si>
  <si>
    <t>MIRANDA JAVIER MARCELO</t>
  </si>
  <si>
    <t>MOLINA SERGIO MILLAN</t>
  </si>
  <si>
    <t>PADIN HECTOR ALFREDO</t>
  </si>
  <si>
    <t>PEREYRA RAMON ANIBAL</t>
  </si>
  <si>
    <t>PONCE GUSTAVO ALEJANDRO</t>
  </si>
  <si>
    <t>RAMIREZ PABLO DANIEL</t>
  </si>
  <si>
    <t>RAMIREZ SANTIAGO EMANUEL</t>
  </si>
  <si>
    <t>REVAINERA RICARDO EMANUEL</t>
  </si>
  <si>
    <t>REYNA JUAN MARCELO</t>
  </si>
  <si>
    <t>SALVATORE JORGE ARIEL</t>
  </si>
  <si>
    <t>SCILLAMA CARLOS ALBERTO</t>
  </si>
  <si>
    <t>SOSA MARCELO ALEJANDRO</t>
  </si>
  <si>
    <t>ZABALA ALEJANDRO MIGUEL</t>
  </si>
  <si>
    <t>CACERES PEDRO</t>
  </si>
  <si>
    <t>COLLAVINI SERGIO HERNAN</t>
  </si>
  <si>
    <t>PASQUALI ADRIAN EDUARDO</t>
  </si>
  <si>
    <t>PEREYRA HECTOR GABRIEL</t>
  </si>
  <si>
    <t>FLOR LEONARDO GABRIEL</t>
  </si>
  <si>
    <t>GARCIA JONATAN DAMIAN</t>
  </si>
  <si>
    <t>LENDOIRO EMMANUEL</t>
  </si>
  <si>
    <t>HORVAT MARIANA LORENA</t>
  </si>
  <si>
    <t>BARRIONUEVO PEDRO OMAR</t>
  </si>
  <si>
    <t>BERGAZ MARCOS MARTIN</t>
  </si>
  <si>
    <t>BETTIZ CARLOS ANIBAL</t>
  </si>
  <si>
    <t>CABRERA CARLOS ALBERTO RAUL</t>
  </si>
  <si>
    <t>CORREA RAUL GASTON</t>
  </si>
  <si>
    <t>GALARREGUI MARCELO DANIEL</t>
  </si>
  <si>
    <t>IPORRE VILLARRUEL ANICETO</t>
  </si>
  <si>
    <t>OLGUIN RICARDO HERNAN</t>
  </si>
  <si>
    <t>CABRAL EZEQUIEL ISRAEL</t>
  </si>
  <si>
    <t>COHELLO JUAN ANDRES</t>
  </si>
  <si>
    <t>FERNANDEZ OTALORA PAUL ROBERTO</t>
  </si>
  <si>
    <t>FLEITAS CARLOS ARIEL</t>
  </si>
  <si>
    <t>GATICA ROBERTO EDUARDO</t>
  </si>
  <si>
    <t>LUNA EMANUEL JUAN PABLO</t>
  </si>
  <si>
    <t>LUNA ROBERTO MAXIMILIANO</t>
  </si>
  <si>
    <t>MENDOZA NORBERTO DANIEL</t>
  </si>
  <si>
    <t>PINTOS DIONISIO OSVALDO</t>
  </si>
  <si>
    <t>REUPACH FABIAN</t>
  </si>
  <si>
    <t>REYES GERARDO MIGUEL</t>
  </si>
  <si>
    <t>SACHETTO ALEJANDRO HERNAN</t>
  </si>
  <si>
    <t>TAYLOR GASTON GERONIMO RUBEN</t>
  </si>
  <si>
    <t>VALENZUELA JUAN MARCELO</t>
  </si>
  <si>
    <t>WARMERDAM RAMIRO MARTIN</t>
  </si>
  <si>
    <t>ARIAS CRISTIAN DAMIAN</t>
  </si>
  <si>
    <t>BARTOLOME HECTOR EDUARDO</t>
  </si>
  <si>
    <t>DI GIANO PEREZ NICOLAS MATIAS</t>
  </si>
  <si>
    <t>FERNANDEZ NICOLAS FACUNDO</t>
  </si>
  <si>
    <t>GUARDIA GUILLERMO ALBERTO</t>
  </si>
  <si>
    <t>SILVERO LEANDRO DANIEL</t>
  </si>
  <si>
    <t>VASQUEZ MATIAS DIEGO SEBASTIAN</t>
  </si>
  <si>
    <t>MONTARCE CECILIA VIRGINIA</t>
  </si>
  <si>
    <t>ARCHUBI ALEXANDRO NICOLAS</t>
  </si>
  <si>
    <t>BAEZ FATIMA ROSA</t>
  </si>
  <si>
    <t>ACEVAL MATIAS EMANUEL</t>
  </si>
  <si>
    <t>SEGOVIA WALTER ADRIAN</t>
  </si>
  <si>
    <t>BRANDAN JUAN ALBERTO</t>
  </si>
  <si>
    <t>FERNANDEZ NANCY VALERIA</t>
  </si>
  <si>
    <t>GIMENEZ BLANCO ELVIO SAUL</t>
  </si>
  <si>
    <t>GODOY NAHUEL LUCAS</t>
  </si>
  <si>
    <t>GUERRA MARCELO GABRIEL</t>
  </si>
  <si>
    <t>IGLESIAS LUCAS ROMAN</t>
  </si>
  <si>
    <t>LAGUIS FLORENCIA SOLEDAD</t>
  </si>
  <si>
    <t>MARTINEZ JORGE RAUL</t>
  </si>
  <si>
    <t>PINTOS LUCAS GABRIEL</t>
  </si>
  <si>
    <t>RAMIREZ MATIAS DAVID</t>
  </si>
  <si>
    <t>RAMOS HELGA CORINA</t>
  </si>
  <si>
    <t>ROCCA BRUNO</t>
  </si>
  <si>
    <t>SALCEDO ANALIA CAROLINA</t>
  </si>
  <si>
    <t>SILVA JUAN ANGEL HERNAN</t>
  </si>
  <si>
    <t>TAGLIANI MARCELO ALBERTO</t>
  </si>
  <si>
    <t>TORRES HECTOR GABRIEL</t>
  </si>
  <si>
    <t>TORRES MATIAS HERNAN</t>
  </si>
  <si>
    <t>TREJO CLAUDIA SILVIA</t>
  </si>
  <si>
    <t>VASSENA DANIEL OMAR</t>
  </si>
  <si>
    <t>CIERI VANINA SOLEDAD</t>
  </si>
  <si>
    <t>ALTAMIRANO JONATAN GABRIEL</t>
  </si>
  <si>
    <t>ALVARENGA FERREIRA CARINA ELIZABET</t>
  </si>
  <si>
    <t>ANGELES PICCININI GABRIEL ANTONIO</t>
  </si>
  <si>
    <t>ASEVEDO ELIZABETH GABRIELA</t>
  </si>
  <si>
    <t>BARRIOS NORMA HAYDEE</t>
  </si>
  <si>
    <t>BIANCO ARIEL FRANCISCO</t>
  </si>
  <si>
    <t>CABALLERO MEDINA NERY FABIAN</t>
  </si>
  <si>
    <t>CIMA HUTNIK SAMANTA</t>
  </si>
  <si>
    <t>DA ROSA DE LOS SANTO PATRICIA</t>
  </si>
  <si>
    <t>GIAMBERARDINO MAURO ALBERTO</t>
  </si>
  <si>
    <t>GOMEZ NESTOR FABIAN</t>
  </si>
  <si>
    <t>GUERRA OSCAR ALBERTO</t>
  </si>
  <si>
    <t>LEONE NOELIA MABEL</t>
  </si>
  <si>
    <t>LEZANO GLADYS DEL CARMEN</t>
  </si>
  <si>
    <t>MARTINEZ JUAN ANTONIO</t>
  </si>
  <si>
    <t>MORE ROMAN CARLOS ALBERTO</t>
  </si>
  <si>
    <t>SERRANONE MARISOL NATALIA</t>
  </si>
  <si>
    <t>SOSA MARTHA ESTHER</t>
  </si>
  <si>
    <t>URZUA ROLDAN JORGE EDUARDO</t>
  </si>
  <si>
    <t>CASCO OSCAR GUSTAVO</t>
  </si>
  <si>
    <t>DURAN JOSE ANTONIO</t>
  </si>
  <si>
    <t>HERRERA RODOLFO ALEJANDRO</t>
  </si>
  <si>
    <t>LATORRE GISELLE EDITH</t>
  </si>
  <si>
    <t>MAZZOLA JORGE LUIS</t>
  </si>
  <si>
    <t>PROL HERNAN</t>
  </si>
  <si>
    <t>SOSA ALBERTO DANIEL</t>
  </si>
  <si>
    <t>BARTALINI LUCAS RUBEN</t>
  </si>
  <si>
    <t>MIRANDA DARIO EDUARDO</t>
  </si>
  <si>
    <t>BELLANDO CRISTIAN GERMAN</t>
  </si>
  <si>
    <t>CAPORALI MARIANO MARCELO</t>
  </si>
  <si>
    <t>CAPURRO SEBASTIAN GABRIEL</t>
  </si>
  <si>
    <t>SAUCEDO SILVINA AYELEN</t>
  </si>
  <si>
    <t>BENITO GASTON HORACIO</t>
  </si>
  <si>
    <t>GELVEZ GASPAR MARINO</t>
  </si>
  <si>
    <t>LAVALLE PABLO RAMIRO</t>
  </si>
  <si>
    <t>RUIZ JORGE ENRIQUE</t>
  </si>
  <si>
    <t>DEL VALLE BENITEZ FREDDI AGUSTIN</t>
  </si>
  <si>
    <t>FERREYRA LADISLAO TIMOTEO</t>
  </si>
  <si>
    <t>MONSALVO DANIEL GASTON</t>
  </si>
  <si>
    <t>ROMERO MARTIN MIGUEL</t>
  </si>
  <si>
    <t>DELGADO MARCELO ARIEL</t>
  </si>
  <si>
    <t>SANCHEZ MANUEL ALEJANDRO</t>
  </si>
  <si>
    <t>GARAY ANDRES WALTER</t>
  </si>
  <si>
    <t>TUNKIEWICZ MARIO ALBERTO</t>
  </si>
  <si>
    <t>DI GIACOMO GARCIA MAXIMILIANO EZEQUIEL</t>
  </si>
  <si>
    <t>RODRIGUEZ MARCELO ADRIAN</t>
  </si>
  <si>
    <t>ARIAS LEANDRO DAMIAN</t>
  </si>
  <si>
    <t>BARES SEBASTIAN MARCELO</t>
  </si>
  <si>
    <t>BELEN BRAULIO MAXIMILIANO</t>
  </si>
  <si>
    <t>BUSTO CARLOS ALEJANDRO</t>
  </si>
  <si>
    <t>CONTE SEBASTIAN EDUARDO</t>
  </si>
  <si>
    <t>GAUNA MARIO LEONARDO</t>
  </si>
  <si>
    <t>ISOLA MAURO AGUSTIN</t>
  </si>
  <si>
    <t>LOPEZ PABLO ANDRES</t>
  </si>
  <si>
    <t>MAMANI RICARDO GABRIEL</t>
  </si>
  <si>
    <t>MILLAN IGNACIO</t>
  </si>
  <si>
    <t>MOLINA GUSTAVO ADRIAN</t>
  </si>
  <si>
    <t>ORTIZ EZEQUIEL DAMIAN</t>
  </si>
  <si>
    <t>RODRIGO LEONARDO EZEQUIEL</t>
  </si>
  <si>
    <t>VALLEJOS LEANDRO ALBERTO</t>
  </si>
  <si>
    <t>AMUCHASTEGUI JONATAN EZEQUIEL</t>
  </si>
  <si>
    <t>ASEVEDO MARIELA ESTER</t>
  </si>
  <si>
    <t>COSMEDI JUAN FRANCISCO</t>
  </si>
  <si>
    <t>CURIE OMAR ARIEL</t>
  </si>
  <si>
    <t>EMANUELLI SEBASTIAN LEANDRO</t>
  </si>
  <si>
    <t>ESQUIVEL CARLA SOLEDAD</t>
  </si>
  <si>
    <t>FERREYRA DOLORES ESTER</t>
  </si>
  <si>
    <t>GONZALEZ ANDREA ELIZABET</t>
  </si>
  <si>
    <t>MALDONADO EMILIANO MATIAS</t>
  </si>
  <si>
    <t>MANETTA ANGEL BRUNO</t>
  </si>
  <si>
    <t>MARTIN VERONICA CELINA</t>
  </si>
  <si>
    <t>MARTINEZ MARCELO SEBASTIAN</t>
  </si>
  <si>
    <t>MARTINEZ PEDRO PABLO</t>
  </si>
  <si>
    <t>OCAMPO PABLO EZEQUIEL</t>
  </si>
  <si>
    <t>OLIVERO FLORES FAUSTO ALEJANDRO</t>
  </si>
  <si>
    <t>PALETTA PABLO ARIEL</t>
  </si>
  <si>
    <t>PEREYRA DARIO ALFREDO</t>
  </si>
  <si>
    <t>PRADO GONZALEZ EDUARDO</t>
  </si>
  <si>
    <t>ROLDOS HERNAN PABLO</t>
  </si>
  <si>
    <t>VACA ESTELA MARIA</t>
  </si>
  <si>
    <t>ZARATE AGATA EUGENIA</t>
  </si>
  <si>
    <t>JORGIADIS SILVIO ALEJANDRO</t>
  </si>
  <si>
    <t>SAMANA ORLANDO RUBEN</t>
  </si>
  <si>
    <t>BREA JUAN PABLO MIGUEL</t>
  </si>
  <si>
    <t>BURGOS MARCELO ARIEL</t>
  </si>
  <si>
    <t>CLIMENT DIEGO ADRIAN</t>
  </si>
  <si>
    <t>DIAZ FACUNDO JULIAN</t>
  </si>
  <si>
    <t>ELIAS CLAUDIA VANESA</t>
  </si>
  <si>
    <t>RAGGIO MARINA SOLEDAD</t>
  </si>
  <si>
    <t>COLAONE GUSTAVO ALEJANDRO</t>
  </si>
  <si>
    <t>ARRIETA QUIROGA MILTON LAUTARO</t>
  </si>
  <si>
    <t>BARRIONUEVO MAXIMILIANO</t>
  </si>
  <si>
    <t>FREITAS ALVARO</t>
  </si>
  <si>
    <t>JARA ALEJANDRA CATALINA</t>
  </si>
  <si>
    <t>KLOCKER GUSTAVO ERNESTO</t>
  </si>
  <si>
    <t>LA MORTE ALBERTO CLAUDIO</t>
  </si>
  <si>
    <t>MONTIEL JAQUELINA IRIS</t>
  </si>
  <si>
    <t>PALAVECINO VALERIA NADIA</t>
  </si>
  <si>
    <t>TRABADO MAXIMILIANO OSCAR</t>
  </si>
  <si>
    <t>TRIPODI DAMIAN ANTONIO</t>
  </si>
  <si>
    <t>VERDECCHIA SANJURJO GUSTAVO EZEQUIEL</t>
  </si>
  <si>
    <t>FERNANDEZ LEANDRO DANIEL</t>
  </si>
  <si>
    <t>VALENTINI ANGEL IVAN</t>
  </si>
  <si>
    <t>ANTINUCCI BRENDA SOLEDAD</t>
  </si>
  <si>
    <t>CARDENAS AYALA SEBASTIAN GABRIEL</t>
  </si>
  <si>
    <t>MAKARCHUK JUAN ESTEBAN</t>
  </si>
  <si>
    <t>MARTINEZ GUERRA BENJAMIN EDUARDO</t>
  </si>
  <si>
    <t>NIEVA VICTOR RODOLFO</t>
  </si>
  <si>
    <t>PEREYRA DANIEL SILVIO</t>
  </si>
  <si>
    <t>OLMOS ALEJANDRO DANIEL</t>
  </si>
  <si>
    <t>CHIRINO CARLOS GUSTAVO</t>
  </si>
  <si>
    <t>GATTI ALDANA SOLEDAD</t>
  </si>
  <si>
    <t>TOVOROVSKY JOSE DAVID</t>
  </si>
  <si>
    <t>DURAN ROMINA ANABEL</t>
  </si>
  <si>
    <t>VILLABRILLE DIEGO</t>
  </si>
  <si>
    <t>BULGHERONI JUAN PABLO</t>
  </si>
  <si>
    <t>RUIZ DIAZ AGUILAR ELVIO GUSTAVO</t>
  </si>
  <si>
    <t>TOLABA CARLOS GUSTAVO</t>
  </si>
  <si>
    <t>SANDES LAURA CRISTINA</t>
  </si>
  <si>
    <t>HEREDIA SEGUNDO DANIEL</t>
  </si>
  <si>
    <t>LLANO GABRIEL ALEJANDRO</t>
  </si>
  <si>
    <t>PANI YANINA CECILIA</t>
  </si>
  <si>
    <t>ROJA RICARDO EMANUEL</t>
  </si>
  <si>
    <t>VARGAS RICARDO RENE</t>
  </si>
  <si>
    <t>MOLINA NANCY NOEMI</t>
  </si>
  <si>
    <t>DE SARRO NANCY CONCEPCION</t>
  </si>
  <si>
    <t>MAS CARLOS DANIEL</t>
  </si>
  <si>
    <t>SOBERON EBER EDUARDO</t>
  </si>
  <si>
    <t>ANDINO OMAR MAXIMILIANO</t>
  </si>
  <si>
    <t>CONTRERAS DEBORA CINTIA</t>
  </si>
  <si>
    <t>FALCON JORGE DANIEL</t>
  </si>
  <si>
    <t>GAZZANEGO LUCAS DANIEL</t>
  </si>
  <si>
    <t>NAVARRO RAUL ALEJANDRO</t>
  </si>
  <si>
    <t>CANO LILIANA SOLEDAD</t>
  </si>
  <si>
    <t>CRESPI VICTORIO LUCIANO</t>
  </si>
  <si>
    <t>TOUBES ANALIA</t>
  </si>
  <si>
    <t>MINEO OMAR OSCAR</t>
  </si>
  <si>
    <t>GRASSI EZEQUIEL JERONIMO</t>
  </si>
  <si>
    <t>CIANCIO MARTIN LEANDRO</t>
  </si>
  <si>
    <t>GRIFFA FERNANDO DANIEL</t>
  </si>
  <si>
    <t>IGLESIA SEBASTIAN ALEJANDRO</t>
  </si>
  <si>
    <t>MORA JONATAN JAVIER</t>
  </si>
  <si>
    <t>SILVA DANIEL RICARDO</t>
  </si>
  <si>
    <t>TOME PABLO ANDRES</t>
  </si>
  <si>
    <t>NUCERA ALBERTO EDUARDO</t>
  </si>
  <si>
    <t>RAMIREZ FACUNDO EMANUEL</t>
  </si>
  <si>
    <t>COLTRINARI MATIAS NAHUEL</t>
  </si>
  <si>
    <t>GONZALEZ MAXIMILIANO ALBERTO</t>
  </si>
  <si>
    <t>PELOZO CARLOS LEONARDO</t>
  </si>
  <si>
    <t>FLORES NICOLAS CLAUDIO</t>
  </si>
  <si>
    <t>IGLESIAS MATIAS GABRIEL</t>
  </si>
  <si>
    <t>MOLINA DARDO HECTOR</t>
  </si>
  <si>
    <t>JEREZ JOSE EDGARDO</t>
  </si>
  <si>
    <t>VIVERO MATIAS RUBEN ALFONSO</t>
  </si>
  <si>
    <t>SALAS EDUARDO DANIEL</t>
  </si>
  <si>
    <t>BUCETA MARIELA INES</t>
  </si>
  <si>
    <t>ETCHEVERRI JUAN PABLO</t>
  </si>
  <si>
    <t>MITRIANI RICARDO RAMON</t>
  </si>
  <si>
    <t>SANTA CRUZ SEBASTIAN</t>
  </si>
  <si>
    <t>BRUERA HERNAN PABLO</t>
  </si>
  <si>
    <t>CAVIA LILIANA MARIELA</t>
  </si>
  <si>
    <t>ARANGUREN EMILIANO</t>
  </si>
  <si>
    <t>CASSANI MIGUEL ROMEO</t>
  </si>
  <si>
    <t>CEJAS ALEJANDRO NICASIO</t>
  </si>
  <si>
    <t>GARCIA CABRAL LUCAS GERONIMO BERNARDO</t>
  </si>
  <si>
    <t>GOMEZ GONZALO ALEJANDRO</t>
  </si>
  <si>
    <t>HERNANDEZ PABLO CARMELO</t>
  </si>
  <si>
    <t>MARTINEZ ARIEL ERNESTO</t>
  </si>
  <si>
    <t>MONSALVO CRISTIAN BERNARDO</t>
  </si>
  <si>
    <t>SOTELO MARTIN ALCIDES</t>
  </si>
  <si>
    <t>SZEWEZYK SERGIO</t>
  </si>
  <si>
    <t>VICARIO ALFONSO JAVIER</t>
  </si>
  <si>
    <t>FERNANDEZ MARCO ANTONIO</t>
  </si>
  <si>
    <t>VIOLANTE FERNANDO MARTIN</t>
  </si>
  <si>
    <t>ALVAREZ NAHUEL SANTIAGO JESUS</t>
  </si>
  <si>
    <t>BENEDETTO EDGARDO GERMAN</t>
  </si>
  <si>
    <t>CANARINI NORBERTO</t>
  </si>
  <si>
    <t>GALLEGO HERMINDO HORACIO</t>
  </si>
  <si>
    <t>GLENADEL MATIAS GONZALO</t>
  </si>
  <si>
    <t>NOGUERA MELINA GISELE</t>
  </si>
  <si>
    <t>PACHECO GONZALO ANDRES</t>
  </si>
  <si>
    <t>RAYMONDO LEANDRO GABRIEL</t>
  </si>
  <si>
    <t>VITUREIRA MARIA TERESITA</t>
  </si>
  <si>
    <t>MONROY JORGE IGNACIO</t>
  </si>
  <si>
    <t>AQUINO WALTER ENZO</t>
  </si>
  <si>
    <t>BENITEZ SERGIO EMANUEL</t>
  </si>
  <si>
    <t>CASESE ALEJANDRO JAVIER</t>
  </si>
  <si>
    <t>GONZALEZ LUIS DANIEL</t>
  </si>
  <si>
    <t>MARTIN EMIR ANGEL</t>
  </si>
  <si>
    <t>NAVARRO PABLO YAEL</t>
  </si>
  <si>
    <t>CANONICO FABIAN ROMAN</t>
  </si>
  <si>
    <t>OJEDA MARTIN HORACIO</t>
  </si>
  <si>
    <t>SANTIAGO MAXIMILIANO SEBASTIAN</t>
  </si>
  <si>
    <t>STORZ CARLOS ARIEL</t>
  </si>
  <si>
    <t>ACEVEDO RAUL RICARDO</t>
  </si>
  <si>
    <t>CONEJERO DANIEL NORBERTO</t>
  </si>
  <si>
    <t>MONZON MARIO HERNAN</t>
  </si>
  <si>
    <t>PANELO DANIEL</t>
  </si>
  <si>
    <t>LEAL LAURA ELIZABETH</t>
  </si>
  <si>
    <t>SOSA CEFERINO ANTONIO</t>
  </si>
  <si>
    <t>ARBIZA JESSICA  TAMARA</t>
  </si>
  <si>
    <t>SALAMONE PABLO VICTOR</t>
  </si>
  <si>
    <t>ALEGRE MAXIMILIANO  NICOLAS</t>
  </si>
  <si>
    <t>BALCARCE PERSEGUI LUCAS</t>
  </si>
  <si>
    <t>BORRE EXEQUIEL  MATIAS</t>
  </si>
  <si>
    <t>BUSQUETS JUAN IGNACIO</t>
  </si>
  <si>
    <t>CACERES MAURO  GABRIEL</t>
  </si>
  <si>
    <t>DIAZ MATIAS  NICOLAS</t>
  </si>
  <si>
    <t>DIMARO MATIAS  EZEQUIEL</t>
  </si>
  <si>
    <t>ENDARA GONZALO  DARIO</t>
  </si>
  <si>
    <t>FIGUERA FERNANDO GABRIEL</t>
  </si>
  <si>
    <t>GACITUA OSCAR  DAMIAN</t>
  </si>
  <si>
    <t>GARCIA LEONARDO ANDRES</t>
  </si>
  <si>
    <t>GODOY JUAN JAVIER</t>
  </si>
  <si>
    <t>HOCQUART GUSTAVO ADRIAN</t>
  </si>
  <si>
    <t>HUENTENAO CRISTIAN JOSE</t>
  </si>
  <si>
    <t>LALICATA JULIAN ESTEBAN</t>
  </si>
  <si>
    <t>LANARI SANTIAGO JOAQUIN</t>
  </si>
  <si>
    <t>MERLO RUIDIAZ HERNAN</t>
  </si>
  <si>
    <t>PINESE MARTIN HORACIO</t>
  </si>
  <si>
    <t>RASTELLI EZEQUIEL ARIEL</t>
  </si>
  <si>
    <t>RODRIGUEZ EMILIANO</t>
  </si>
  <si>
    <t>RODRIGUEZ MARCELO ALEJANDRO</t>
  </si>
  <si>
    <t>EVANS MATIAS FERNANDO</t>
  </si>
  <si>
    <t>RUIZ DIAZ DANIEL ORLANDO</t>
  </si>
  <si>
    <t>RODRIGUEZ WALTER  ESTEBAN JESUS</t>
  </si>
  <si>
    <t>AQUINO CHRISTIAN SALOMON</t>
  </si>
  <si>
    <t>FLEITAS LEONARDO</t>
  </si>
  <si>
    <t>GARCIA YESICA PAOLA</t>
  </si>
  <si>
    <t>GODOY PABLO DAMIAN</t>
  </si>
  <si>
    <t>JEANBEAU DARIO SEBASTIAN</t>
  </si>
  <si>
    <t>MANSILLA ABEL EDUARDO</t>
  </si>
  <si>
    <t>RODRIGUEZ ROY DAVID</t>
  </si>
  <si>
    <t>VERNA GERMAN ERNESTO</t>
  </si>
  <si>
    <t>ZILINSKI OSVALDO NORBERTO</t>
  </si>
  <si>
    <t>LEDESMA JONATHAN  GABRIEL</t>
  </si>
  <si>
    <t>HERNANDORENA MARCELO ALEJANDRO</t>
  </si>
  <si>
    <t>LOPEZ ALFREDO MAXIMILIANO</t>
  </si>
  <si>
    <t>MARIN CARLOS GABRIEL</t>
  </si>
  <si>
    <t>MOLINA ALEJANDRO CARLOS</t>
  </si>
  <si>
    <t>RAMIREZ MIGUEL ANTONIO</t>
  </si>
  <si>
    <t>ZUBIENIA MIRTA</t>
  </si>
  <si>
    <t>DEL HUERTO RICARDO JULIO</t>
  </si>
  <si>
    <t>FRANCO JORGE ARIEL</t>
  </si>
  <si>
    <t>LERI ALEJANDRO OMAR</t>
  </si>
  <si>
    <t>PIZZO JORGE MATIAS</t>
  </si>
  <si>
    <t>URBINA REGINA MARIEL</t>
  </si>
  <si>
    <t>DANESE FACUNDO  PABLO</t>
  </si>
  <si>
    <t>CASAL WALTER MATIAS</t>
  </si>
  <si>
    <t>LYNCH GABRIEL MARCELO</t>
  </si>
  <si>
    <t>GROSSI CRISTIAN ANIBAL</t>
  </si>
  <si>
    <t>POGGIANA PABLO ALEJO</t>
  </si>
  <si>
    <t>PANSINI JUAN PABLO</t>
  </si>
  <si>
    <t>VIDELA GABRIEL ADRIAN</t>
  </si>
  <si>
    <t>HINDING BENJAMIN</t>
  </si>
  <si>
    <t>BUSTO ALFREDO MARTIN</t>
  </si>
  <si>
    <t>SUPPO ALEJANDRO JAVIER</t>
  </si>
  <si>
    <t>GALONI MATIAS EZEQUIEL</t>
  </si>
  <si>
    <t>MONTICELLI ANIBAL ALIHUEN</t>
  </si>
  <si>
    <t>BAZZANA ALEJO GASTON</t>
  </si>
  <si>
    <t>CASTRO CRISTIAN ALEJANDRO</t>
  </si>
  <si>
    <t>PEREZ EMMANUEL LEONARDO</t>
  </si>
  <si>
    <t>RODRIGUEZ RICARDO ROBERTO</t>
  </si>
  <si>
    <t>GROZO IVAN ELOY</t>
  </si>
  <si>
    <t>GODOY CARLOS FABIAN</t>
  </si>
  <si>
    <t>RIVAS PABLO AGUSTIN</t>
  </si>
  <si>
    <t>FERNANDEZ TOBIAS DANIEL</t>
  </si>
  <si>
    <t>ANDRADA GUSTAVO EDUARDO</t>
  </si>
  <si>
    <t>ARCE JOSE ALEJANDRO</t>
  </si>
  <si>
    <t>CARDOZO BELMONTE DANIEL ALEJANDRO</t>
  </si>
  <si>
    <t>FILIPPELLI GUILLERMO JOSE</t>
  </si>
  <si>
    <t>GODOY CONTRERAS SABRINA ARIANA</t>
  </si>
  <si>
    <t>GOROSTIZA HUGO JAVIER</t>
  </si>
  <si>
    <t>NENYA VIKTOR</t>
  </si>
  <si>
    <t>PEREZ JUAN CARLOS</t>
  </si>
  <si>
    <t>PEREZ LUCIANO</t>
  </si>
  <si>
    <t>PETRUZZI CLAUDIO EZEQUIEL</t>
  </si>
  <si>
    <t>RAMOS GONZALO ARIEL</t>
  </si>
  <si>
    <t>SANTORO KARINA ELIZABETH</t>
  </si>
  <si>
    <t>SCHNEIDER ELIZABETH MARCELA</t>
  </si>
  <si>
    <t>TOLEDO JONATAN GASTON</t>
  </si>
  <si>
    <t>VELAZQUEZ HECTOR LEANDRO</t>
  </si>
  <si>
    <t>ARANA PABLO DANIEL</t>
  </si>
  <si>
    <t>AVALOS DAMIAN DANIEL</t>
  </si>
  <si>
    <t>BAPTISTA DARIO FABIAN</t>
  </si>
  <si>
    <t>BAREYRO GUSTAVO FABIAN</t>
  </si>
  <si>
    <t>GUTIERREZ RICARDO ANDRES</t>
  </si>
  <si>
    <t>MELANO NICOLAS MATIAS</t>
  </si>
  <si>
    <t>TOTO MATIAS GERMAN</t>
  </si>
  <si>
    <t>VEIGA BARBARA ANAHI</t>
  </si>
  <si>
    <t>RUIZ DIAZ DIEGO CESAR</t>
  </si>
  <si>
    <t>FERNANDEZ EZEQUIEL MARIO MARCELO</t>
  </si>
  <si>
    <t>BUSTOS ROMINA  YANET</t>
  </si>
  <si>
    <t>HUERGO CRISTIAN SANTIAGO</t>
  </si>
  <si>
    <t>RIOS EMMANUEL JESUS ALDO</t>
  </si>
  <si>
    <t>VARAS DANIEL EZEQUIEL</t>
  </si>
  <si>
    <t>VEGA JAVIER ESTEBAN</t>
  </si>
  <si>
    <t>VILLAVERDE SANDRA</t>
  </si>
  <si>
    <t>MERCAU ALFREDO GUSTAVO</t>
  </si>
  <si>
    <t>GUTIERREZ PEDRO JUSTINO</t>
  </si>
  <si>
    <t>ANDRES EDUARDO JESUS</t>
  </si>
  <si>
    <t>FARFAN PUCA JOSE LUIS</t>
  </si>
  <si>
    <t>DE LUCA PABLO NAHUEL</t>
  </si>
  <si>
    <t>FERNANDEZ RAUL NORBERTO</t>
  </si>
  <si>
    <t>GAYOSO JONATHAN LEONARDO</t>
  </si>
  <si>
    <t>ANTIVERO OLGA SIMONA</t>
  </si>
  <si>
    <t>DELGADO DEBORAH DAIANA</t>
  </si>
  <si>
    <t>GOMEZ ALEJANDRO OSCAR</t>
  </si>
  <si>
    <t>GORRITI LUIS RAFAEL</t>
  </si>
  <si>
    <t>LOGATTO LORENA VANESA</t>
  </si>
  <si>
    <t>OLIVERA CARLOS DAMIAN</t>
  </si>
  <si>
    <t>VALDEZ NESTOR FABIAN</t>
  </si>
  <si>
    <t>BUSTOS RAUL HERNAN</t>
  </si>
  <si>
    <t>CORREA CLAUDIO OSCAR</t>
  </si>
  <si>
    <t>CRUZ NORMA BEATRIZ</t>
  </si>
  <si>
    <t>FARINA DAVID SEBASTIAN</t>
  </si>
  <si>
    <t>PUGA MANUEL ALEJANDRO</t>
  </si>
  <si>
    <t>CORDEIRO CRISTIAN GABRIEL</t>
  </si>
  <si>
    <t>SPADACCINI NICOLAS VICTOR</t>
  </si>
  <si>
    <t>SILVANI JESICA SOLEDAD CAROLINA</t>
  </si>
  <si>
    <t>ROSSI DIEGO MARTIN</t>
  </si>
  <si>
    <t>GONZALEZ VULCANO ALBERTO MAXIMILIANO</t>
  </si>
  <si>
    <t>OCAMPO GABRIEL HUMBERTO</t>
  </si>
  <si>
    <t>ALMADA MARIELA VERONICA</t>
  </si>
  <si>
    <t>ANDRADE CESAR REYNALDO</t>
  </si>
  <si>
    <t>ALVAREZ ALBERTO OSCAR</t>
  </si>
  <si>
    <t>AYMERIC CARLOS JONATAN</t>
  </si>
  <si>
    <t>BENEMERITO JESICA ANAHI</t>
  </si>
  <si>
    <t>BIANCHETTI NICOLAS ALFREDO</t>
  </si>
  <si>
    <t>CHIRINO LEANDRO FACUNDO</t>
  </si>
  <si>
    <t>DIAZ JUAN ENZO</t>
  </si>
  <si>
    <t>GALEANO JAVIER FELIX</t>
  </si>
  <si>
    <t>MARRA DAMIAN DARIO</t>
  </si>
  <si>
    <t>MEDINA JORGE FERNANDO</t>
  </si>
  <si>
    <t>OCAMPO CLAUDIO RODRIGO</t>
  </si>
  <si>
    <t>MORAN JAVIER MATIAS</t>
  </si>
  <si>
    <t>OVES VICTOR HUGO</t>
  </si>
  <si>
    <t>PIOLA VANESA GISELA</t>
  </si>
  <si>
    <t>SIERRA CARLOS DANIEL</t>
  </si>
  <si>
    <t>VALDEZ RICARDO LUIS</t>
  </si>
  <si>
    <t>VALLEJO ROBERTO OSCAR</t>
  </si>
  <si>
    <t>BALLONE DEBORA GRACIELA</t>
  </si>
  <si>
    <t>FARINA MARIANO EZEQUIEL</t>
  </si>
  <si>
    <t>GUTIERREZ CLAUDIO EZEQUIEL</t>
  </si>
  <si>
    <t>PEREZ HECTOR DAMIAN</t>
  </si>
  <si>
    <t>RANIERI JUAN MARTIN</t>
  </si>
  <si>
    <t>MERIGGI MARTIN NAHUEL</t>
  </si>
  <si>
    <t>ALBA FEDERICO DANIEL</t>
  </si>
  <si>
    <t>FERNANDEZ RUIZ GONZALO</t>
  </si>
  <si>
    <t>ORTEGA DANIEL ADRIAN</t>
  </si>
  <si>
    <t>GARCIA LEONARDO FABIAN</t>
  </si>
  <si>
    <t>DE MAIO LEANDRO HERNAN</t>
  </si>
  <si>
    <t>FLAMINI BRAIAN ALEX</t>
  </si>
  <si>
    <t>GRAZIANI DAMIAN ANDRES</t>
  </si>
  <si>
    <t>TORREZ SEBASTIAN EZEQUIEL</t>
  </si>
  <si>
    <t>SARASKETA GUSTAVO DANIEL</t>
  </si>
  <si>
    <t>FELIX FRANCO DARIO</t>
  </si>
  <si>
    <t>PREMUDA PABLO EMMANUEL</t>
  </si>
  <si>
    <t>IGLESIAS PABLO EZEQUIEL</t>
  </si>
  <si>
    <t>FRANCO CLAUDIO GABRIEL</t>
  </si>
  <si>
    <t>PEDERNERA FRANCO</t>
  </si>
  <si>
    <t>VILLALBA DAMIAN ALBERTO</t>
  </si>
  <si>
    <t>SAUCEDO LEANDRO EMIR</t>
  </si>
  <si>
    <t>VILLALBA FARID GERMAN</t>
  </si>
  <si>
    <t>RIOS PABLO EZEQUIEL</t>
  </si>
  <si>
    <t>AMUCHASTEGUI MARIANO LUIS</t>
  </si>
  <si>
    <t>AZALDEGUI MARCELO MARIO</t>
  </si>
  <si>
    <t>BOSOTINA LEONARDO DAVID</t>
  </si>
  <si>
    <t>CARA NORBERTO OSCAR</t>
  </si>
  <si>
    <t>CHAZARRETA CRISTIAN ALEJANDRO</t>
  </si>
  <si>
    <t>GAGLIANO SANTIAGO FRANCISCO</t>
  </si>
  <si>
    <t>GALLARDO EDUARDO JOSE</t>
  </si>
  <si>
    <t>GIARDINA CRISTIAN DAMIAN</t>
  </si>
  <si>
    <t>GOMEZ SANDRA JULIA</t>
  </si>
  <si>
    <t>MEYER MARCELO FABIAN</t>
  </si>
  <si>
    <t>OCHOA CRISTIAN JAVIER</t>
  </si>
  <si>
    <t>QUAINI GUSTAVO EZEQUIEL</t>
  </si>
  <si>
    <t>RIOS DIEGO MARTIN</t>
  </si>
  <si>
    <t>VALLE MARTIN ADRIAN</t>
  </si>
  <si>
    <t>MONTIEL GASTON MATIAS</t>
  </si>
  <si>
    <t>SUAREZ ABEL ALBERTO</t>
  </si>
  <si>
    <t>BARRERO MARTIN MATIAS</t>
  </si>
  <si>
    <t>ESCARIZ GUILLERMO WALTER</t>
  </si>
  <si>
    <t>PECHININO DIEGO DANIEL</t>
  </si>
  <si>
    <t>ALMONACID JOSE RICARDO</t>
  </si>
  <si>
    <t>CARBALLO FABIAN EZEQUIEL</t>
  </si>
  <si>
    <t>DE JUANEZ LAZARO</t>
  </si>
  <si>
    <t>GONZALEZ SABAN WALTER NICOLAS</t>
  </si>
  <si>
    <t>ORELLANA EZEQUIEL FABIAN</t>
  </si>
  <si>
    <t>VERGARA GERMAN GONZALO</t>
  </si>
  <si>
    <t>ALONSO LEANDRO EZEQUIEL</t>
  </si>
  <si>
    <t>ALVAREZ MIGUEL ANGEL</t>
  </si>
  <si>
    <t>ESCOBAR EDGAR ALEJANDRO</t>
  </si>
  <si>
    <t>GONZALEZ BENJAMIN DANIEL</t>
  </si>
  <si>
    <t>VILLALBA JONATHAN GASTON</t>
  </si>
  <si>
    <t>BALDERRAMA ENZO GERMAN</t>
  </si>
  <si>
    <t>DE LOS SANTOS LUCAS NAHUEL</t>
  </si>
  <si>
    <t>DOTTA LEONARDO SEBASTIAN</t>
  </si>
  <si>
    <t>FLORES BRIAN MATIAS</t>
  </si>
  <si>
    <t>MONTEOCA MATIAS ALEJANDRO</t>
  </si>
  <si>
    <t>SILVA CRISTIAN XAVIER</t>
  </si>
  <si>
    <t>ORQUERA SILVIA NOEMI</t>
  </si>
  <si>
    <t>CABRERA CINTIA ANAHI</t>
  </si>
  <si>
    <t>LOBO NORA MAGDALENA</t>
  </si>
  <si>
    <t>MALDONADO ANDREA NATALIA</t>
  </si>
  <si>
    <t>MORZONE SEBASTIAN ANDRES</t>
  </si>
  <si>
    <t>ROSSI CLAUDIO ALBERTO</t>
  </si>
  <si>
    <t>SOLER GERARDO</t>
  </si>
  <si>
    <t>SOSA MARIA JOSE</t>
  </si>
  <si>
    <t>VELARDEZ NESTOR HUGO</t>
  </si>
  <si>
    <t>MAMANI JACQUELINE EDITH</t>
  </si>
  <si>
    <t>BRANDAN GUSTAVO PABLO</t>
  </si>
  <si>
    <t>D AMELIO NORBERTO DAVID</t>
  </si>
  <si>
    <t>FERNANDEZ DIEGO RUBEN</t>
  </si>
  <si>
    <t>GONZALEZ DIEGO MARTIN</t>
  </si>
  <si>
    <t>LLAMPA RODOLFO DAMIAN</t>
  </si>
  <si>
    <t>PAZ MATIAS ANDRES</t>
  </si>
  <si>
    <t>RIZZO HERNAN HUGO</t>
  </si>
  <si>
    <t>BARRIONUEVO CESAR FERNANDO</t>
  </si>
  <si>
    <t>CASTRO OSCAR ALBERTO</t>
  </si>
  <si>
    <t>GIULIODORO LEONARDO LUIS</t>
  </si>
  <si>
    <t>PEREZ SEBASTIAN ALBERTO</t>
  </si>
  <si>
    <t>GAGLIARDI ALEX CHRISTIAN</t>
  </si>
  <si>
    <t>BURGOS JUNGEN GUILLERMO NICOLAS</t>
  </si>
  <si>
    <t>CABRERA LUCIO FELIPE</t>
  </si>
  <si>
    <t>GONZALEZ BRIAN EMMANUEL</t>
  </si>
  <si>
    <t>JALU FERNANDO EXEQUIEL</t>
  </si>
  <si>
    <t>MACHADO NESTOR FABIAN</t>
  </si>
  <si>
    <t>MADERA FACUNDO MARTIN</t>
  </si>
  <si>
    <t>MENDIETA LEONARDO EZEQUIEL</t>
  </si>
  <si>
    <t>PEREZ FERNANDO CRISTIAN</t>
  </si>
  <si>
    <t>ALVAREZ MICAELA LOURDES MAGALI</t>
  </si>
  <si>
    <t>BARRIOS RUTH AMANDA</t>
  </si>
  <si>
    <t>BERNSHTEIN GERMAN ANDRES</t>
  </si>
  <si>
    <t>SANCHEZ OSCAR HORACIO</t>
  </si>
  <si>
    <t>CERESOLA CLAUDIA KARINA</t>
  </si>
  <si>
    <t>GONZALEZ IGNACIO ADRIAN</t>
  </si>
  <si>
    <t>GUELARDI BELEN JOHANNA YAMILA</t>
  </si>
  <si>
    <t>GUERREIRO VERONICA VANESA</t>
  </si>
  <si>
    <t>JORGE MARCELA DEL LUJAN</t>
  </si>
  <si>
    <t>LENCINA CAROLINA ELISABET</t>
  </si>
  <si>
    <t>AGUIRRE ROQUE JESUS</t>
  </si>
  <si>
    <t>CASTELLANOS PABLO ESTEBAN</t>
  </si>
  <si>
    <t>COLMAN SANTIAGO HERNAN</t>
  </si>
  <si>
    <t>GONZALEZ MATIAS EMMANUEL</t>
  </si>
  <si>
    <t>LUNA HECTOR ALFREDO</t>
  </si>
  <si>
    <t>OTERO PIZARRO SANTIAGO</t>
  </si>
  <si>
    <t>PAIZ JUAN ANTONIO</t>
  </si>
  <si>
    <t>ACEVEDO LEANDRO ARIEL</t>
  </si>
  <si>
    <t>ARCE MAXIMILIANO GASTON</t>
  </si>
  <si>
    <t>BARONI MAXIMILIANO GABRIEL</t>
  </si>
  <si>
    <t>DELGADO MAXIMILIANO HERNAN</t>
  </si>
  <si>
    <t>DIAZ GABRIEL OMAR</t>
  </si>
  <si>
    <t>FRANCO HECTOR JOAQUIN</t>
  </si>
  <si>
    <t>GAUNA LEONARDO EMANUEL</t>
  </si>
  <si>
    <t>GONZALEZ CESAR EZEQUIEL</t>
  </si>
  <si>
    <t>MONTIVERO MATIAS ARIEL</t>
  </si>
  <si>
    <t>MOVILIO LUCAS DANIEL</t>
  </si>
  <si>
    <t>PELOZO ARIEL MAURICIO</t>
  </si>
  <si>
    <t>RIOU JUAN SEBASTIAN</t>
  </si>
  <si>
    <t>FRANCO GUSTAVO DANIEL</t>
  </si>
  <si>
    <t>ORTIZ ALBERTO</t>
  </si>
  <si>
    <t>RICARDO FRANCO EMANUEL</t>
  </si>
  <si>
    <t>SEGURA RUBEN DARIO</t>
  </si>
  <si>
    <t>STIGLIANO JARA FRANCO LUCAS</t>
  </si>
  <si>
    <t>BRUSCO SEBASTIAN FERNANDO</t>
  </si>
  <si>
    <t>REDRADO CRISTIAN GONZALO</t>
  </si>
  <si>
    <t>VALDEZ SANCHEZ ALBERTO SEBASTIAN</t>
  </si>
  <si>
    <t>AMARILLA HUGO DANIEL</t>
  </si>
  <si>
    <t>ASCOLANO LUCAS EMANUEL</t>
  </si>
  <si>
    <t>BALDAJOS EMANUEL GERMAN</t>
  </si>
  <si>
    <t>BRACHO MATIAS NICOLAS</t>
  </si>
  <si>
    <t>BUENO MATIAS JOSE</t>
  </si>
  <si>
    <t>CANTEROS SANTOS FABIAN</t>
  </si>
  <si>
    <t>CEREMINATI MATIAS NICOLAS</t>
  </si>
  <si>
    <t>DE SARRO NAHUEL ANTONIO</t>
  </si>
  <si>
    <t>DELBONO GUSTAVO GABRIEL</t>
  </si>
  <si>
    <t>DIAZ MATIAS EZEQUIEL</t>
  </si>
  <si>
    <t>GAGO DIEGO FABIAN</t>
  </si>
  <si>
    <t>GARCIA SERGIO ABEL</t>
  </si>
  <si>
    <t>GAUNA JONATAN GABRIEL</t>
  </si>
  <si>
    <t>HERNANDEZ CRISTIAN SEBASTIAN</t>
  </si>
  <si>
    <t>JAKIMCZUK JUAN CARLOS</t>
  </si>
  <si>
    <t>MEDINA MARCOS DANIEL</t>
  </si>
  <si>
    <t>NIGRO SEBASTIAN ALEJANDRO</t>
  </si>
  <si>
    <t>SANCHEZ PABLO MARTIN</t>
  </si>
  <si>
    <t>BUCCO LUCIANO GABRIEL</t>
  </si>
  <si>
    <t>SANDOBAL GABRIEL</t>
  </si>
  <si>
    <t>PEDRUCCI SALINAS LUIS ALEJANDRO</t>
  </si>
  <si>
    <t>CHAVEZ RAUL ERNESTO</t>
  </si>
  <si>
    <t>COLTRINARI JUAN IGNACIO</t>
  </si>
  <si>
    <t>COSTANTE JOSE MARIA</t>
  </si>
  <si>
    <t>GALEANO JORGE DANIEL</t>
  </si>
  <si>
    <t>MENECHELLA EMILIANO TOMAS</t>
  </si>
  <si>
    <t>RODRIGUEZ ALAN JULIAN</t>
  </si>
  <si>
    <t>VALENTINI JUAN MIGUEL</t>
  </si>
  <si>
    <t>LOZANO MARIELA LUISA</t>
  </si>
  <si>
    <t>ANTONIO MIRTA SILVIA</t>
  </si>
  <si>
    <t>GAGLIARDI CRISTIAN GABRIEL</t>
  </si>
  <si>
    <t>PEREYRA SANTIAGO ANDRES</t>
  </si>
  <si>
    <t>DEL PAPA FRANCO LAUTARO</t>
  </si>
  <si>
    <t>MORELLI ALEJANDRO OMAR</t>
  </si>
  <si>
    <t>QUIROGA ALBERTO NICOLAS</t>
  </si>
  <si>
    <t>ARRAMBIDE LUCIANO</t>
  </si>
  <si>
    <t>BALCARCE PERSEGUI BORIS</t>
  </si>
  <si>
    <t>BARAN SEBASTIAN MARCELO</t>
  </si>
  <si>
    <t>CASTELLAN URIEL ALEJANDRO</t>
  </si>
  <si>
    <t>CANTEROS DIEGO ALEJANDRO</t>
  </si>
  <si>
    <t>CASTRO ARIEL OSVALDO</t>
  </si>
  <si>
    <t>DADI EZEQUIEL ALEJANDRO</t>
  </si>
  <si>
    <t>DE CABO SEBASTIAN</t>
  </si>
  <si>
    <t>GABLONSKI NICOLAS GABRIEL</t>
  </si>
  <si>
    <t>GODOY LUCAS IVAN</t>
  </si>
  <si>
    <t>GOMEZ NICOLAS GASTON</t>
  </si>
  <si>
    <t>LUNN IGNACIO OSCAR</t>
  </si>
  <si>
    <t>MERLO RUIDIAZ MANUEL</t>
  </si>
  <si>
    <t>MEJUTO NICOLAS FRANCISCO</t>
  </si>
  <si>
    <t>NORMAN LUCAS MARTIN</t>
  </si>
  <si>
    <t>ORRILLO GUILLERMO NICOLAS</t>
  </si>
  <si>
    <t>PARRADO CRISTIAN GUILLERMO</t>
  </si>
  <si>
    <t>PARRADO NESTOR JAVIER</t>
  </si>
  <si>
    <t>RAMALLO SEBASTIAN ALEJANDRO</t>
  </si>
  <si>
    <t>UZAL LEONARDO EMMANUEL</t>
  </si>
  <si>
    <t>VALLINES EMILIANO WALTER</t>
  </si>
  <si>
    <t>VARGAS ADAM ARIEL</t>
  </si>
  <si>
    <t>VIDELA MATIAS NICOLAS</t>
  </si>
  <si>
    <t>VIEYRA EZEQUIEL</t>
  </si>
  <si>
    <t>QUIROGA MARIA ESTER</t>
  </si>
  <si>
    <t>STRADA LEONEL LUIS</t>
  </si>
  <si>
    <t>RASTELLI LORENA BEATRIZ</t>
  </si>
  <si>
    <t>BAIGORRI MIGUEL ALEJANDRO</t>
  </si>
  <si>
    <t>BARRIONUEVO LAUTARO EZEQUIEL</t>
  </si>
  <si>
    <t>BRAVO JONATHAN EZEQUIEL</t>
  </si>
  <si>
    <t>CABALLERO ANDRES</t>
  </si>
  <si>
    <t>CANGA EDUARDO HERNAN</t>
  </si>
  <si>
    <t>CASTELLANO MARCOS EZEQUIEL</t>
  </si>
  <si>
    <t>CONTINO JOEL JORGE</t>
  </si>
  <si>
    <t>FETTER MARCOS ARIEL</t>
  </si>
  <si>
    <t>GARAY MAXIMILIANO RUBEN</t>
  </si>
  <si>
    <t>MAROTTOLI GASTON EZEQUIEL</t>
  </si>
  <si>
    <t>HERMELO MARCOS DANIEL</t>
  </si>
  <si>
    <t>MENDEZ IVAN NAHUEL</t>
  </si>
  <si>
    <t>MOLINA GERARDO CESAR</t>
  </si>
  <si>
    <t>PELUSO JAVIER ADRIAN</t>
  </si>
  <si>
    <t>PEREZ MARCELINO RODOLFO</t>
  </si>
  <si>
    <t>SEGURA VICTOR JULIAN</t>
  </si>
  <si>
    <t>SORICE FEDERICO NICOLAS</t>
  </si>
  <si>
    <t>SPADARI JONATAN DANIEL</t>
  </si>
  <si>
    <t>SPINELLO GONZALO YAIR</t>
  </si>
  <si>
    <t>TEVEZ JAIRO MARTIN</t>
  </si>
  <si>
    <t>TRUCCO EMILIANO LEONEL</t>
  </si>
  <si>
    <t>PANIAGUA MONICA LILIANA</t>
  </si>
  <si>
    <t>RODRIGUEZ CESAR OSVALDO</t>
  </si>
  <si>
    <t>AQUINO WALTER MAXIMILIANO</t>
  </si>
  <si>
    <t>BESSE ALEJANDRO MIGUEL</t>
  </si>
  <si>
    <t>CUELLO JUAN NAHUEL</t>
  </si>
  <si>
    <t>GARRO JOSE ANTONIO</t>
  </si>
  <si>
    <t>MAKARCHUK NICOLAS DANIEL</t>
  </si>
  <si>
    <t>MORON JONATAN XAVIER</t>
  </si>
  <si>
    <t>ROJAS JUAN ALBERTO PATRICIO</t>
  </si>
  <si>
    <t>SANCHEZ ROBERTO ARMANDO</t>
  </si>
  <si>
    <t>SILVA LEONEL MAXIMILIANO</t>
  </si>
  <si>
    <t>VAZQUEZ CHRISTIAN HERNAN</t>
  </si>
  <si>
    <t>BUSTAMANTE GASTON DANIEL</t>
  </si>
  <si>
    <t>RODRIGUEZ FLAVIO DAMIAN</t>
  </si>
  <si>
    <t>BARTOLI FERNANDO LEONEL</t>
  </si>
  <si>
    <t>GUSMAN JUAN CARLOS FABRICIO</t>
  </si>
  <si>
    <t>MONTICELLI LEONARDO ADRIAN</t>
  </si>
  <si>
    <t>RIVERO EDUARDO GABRIEL</t>
  </si>
  <si>
    <t>RODRIGUEZ HERNAN PABLO</t>
  </si>
  <si>
    <t>DI RADO MARCELO</t>
  </si>
  <si>
    <t>JUSZCZUK KEVIN</t>
  </si>
  <si>
    <t>MARANGONI JAVIER MAXIMILIANO</t>
  </si>
  <si>
    <t>SANTACRUZ PIRIS DA M HUGO CESAR</t>
  </si>
  <si>
    <t>CORTEZ CRISTIAN JULIO</t>
  </si>
  <si>
    <t>ACEBAL MARTIN IVAN</t>
  </si>
  <si>
    <t>ARANDA ALEJANDRO EMANUEL</t>
  </si>
  <si>
    <t>BRASESCO MULATTIERI ALEJANDRO</t>
  </si>
  <si>
    <t>CASTRO DAVID ALBERTO</t>
  </si>
  <si>
    <t>CHIAS DIEGO MARTIN</t>
  </si>
  <si>
    <t>CONDOLEO CRISTIAN DANIEL</t>
  </si>
  <si>
    <t>DENIS DIEGO DAMIAN</t>
  </si>
  <si>
    <t>DIMCHEFF ALEJANDRO ESTEBAN</t>
  </si>
  <si>
    <t>ESCOBAR AUGUSTO JAVIER</t>
  </si>
  <si>
    <t>ESPINOZA MIGUEL ANGEL</t>
  </si>
  <si>
    <t>GAGO CRISTIAN DANIEL</t>
  </si>
  <si>
    <t>GALVAN JONATHAN MATIAS</t>
  </si>
  <si>
    <t>GRASSI CESAR SEBASTIAN</t>
  </si>
  <si>
    <t>HERRERA GUSTAVO DANIEL</t>
  </si>
  <si>
    <t>HUTNIK NESTOR ALEJANDRO</t>
  </si>
  <si>
    <t>LAZZARO JULIO HERNAN</t>
  </si>
  <si>
    <t>LORENZO GASTON EMILIANO</t>
  </si>
  <si>
    <t>MARTINEZ JUAN MANUEL</t>
  </si>
  <si>
    <t>MILANINI MATIAS EZEQUIEL</t>
  </si>
  <si>
    <t>MONTENEGRO ALAN MARTIN</t>
  </si>
  <si>
    <t>MONTENEGRO CRISTIAN JONATAN</t>
  </si>
  <si>
    <t>NIVEYRO GABRIEL RUBEN</t>
  </si>
  <si>
    <t>ORELLANOS CRISTIAN DANIEL</t>
  </si>
  <si>
    <t>PORRA JULIO CAMILO</t>
  </si>
  <si>
    <t>RADULOVICH LUCAS FERNANDO</t>
  </si>
  <si>
    <t>RODRIGO MARTIN ARMANDO</t>
  </si>
  <si>
    <t>ROMERO NAHUEL ALESSANDRO</t>
  </si>
  <si>
    <t>RUIZ DIAZ CARLOS SEBASTIAN</t>
  </si>
  <si>
    <t>VERA HERRERA MARCELO ALEJANDRO</t>
  </si>
  <si>
    <t>SALICE GUILLERMO</t>
  </si>
  <si>
    <t>SILVERA BRAIAN MAXIMILIANO</t>
  </si>
  <si>
    <t>VAZQUEZ ESTEBAN NAHUEL</t>
  </si>
  <si>
    <t>RUIZ DIAZ GONZALO ANDRES</t>
  </si>
  <si>
    <t>ALVAREZ FERNANDO SEBASTIAN</t>
  </si>
  <si>
    <t>ARROYO CESAR JAVIER</t>
  </si>
  <si>
    <t>CORDOBA EMANUEL GUSTAVO</t>
  </si>
  <si>
    <t>GALLARDO MATEO RUBEN</t>
  </si>
  <si>
    <t>LAMAS MARTIN ANTONIO</t>
  </si>
  <si>
    <t>ABACA DIEGO EZEQUIEL</t>
  </si>
  <si>
    <t>ALEM FACUNDO LEONEL</t>
  </si>
  <si>
    <t>ALVARENGA ARIEL ROMAN</t>
  </si>
  <si>
    <t>BINELLO MAXIMILIANO ARIEL</t>
  </si>
  <si>
    <t>CABRERA CLAUDIO ALEJANDRO</t>
  </si>
  <si>
    <t>CAMPANELLA GERARDO GABRIEL</t>
  </si>
  <si>
    <t>CORDOBA EZEQUIEL</t>
  </si>
  <si>
    <t>GUELI EZEQUIEL JOSE</t>
  </si>
  <si>
    <t>MEZA PEREIRA ARNALDO ANDRES</t>
  </si>
  <si>
    <t>MOTO FERNANDO GABRIEL</t>
  </si>
  <si>
    <t>MOURELOS PABLO MARTIN</t>
  </si>
  <si>
    <t>PELOZO ESTEBAN MARCELO</t>
  </si>
  <si>
    <t>RUEDA FABIAN DARIO</t>
  </si>
  <si>
    <t>SERRANO FERNANDO SERGIO</t>
  </si>
  <si>
    <t>TORRES SEBASTIAN MIGUEL</t>
  </si>
  <si>
    <t>VASTA BAHIANO MARTIN</t>
  </si>
  <si>
    <t>GONZALEZ SANTOS GERONIMO</t>
  </si>
  <si>
    <t>RAMOS ANGEL ADRIAN</t>
  </si>
  <si>
    <t>IRALDI AGUSTIN</t>
  </si>
  <si>
    <t>GRIN JUAN THOMAS</t>
  </si>
  <si>
    <t>BAEZ SERGIO ANDRES</t>
  </si>
  <si>
    <t>ADDONA CRISTIAN DANIEL</t>
  </si>
  <si>
    <t>ALBORNOZ OMAR LEANDRO</t>
  </si>
  <si>
    <t>CEJAS GABRIEL DARIO</t>
  </si>
  <si>
    <t>FRATESI HERNAN RUBEN</t>
  </si>
  <si>
    <t>GALVAN DAVID EMANUEL</t>
  </si>
  <si>
    <t>GODOY FEDERICO NAHUEL</t>
  </si>
  <si>
    <t>GODOY MARIANO FRANCISCO</t>
  </si>
  <si>
    <t>LUCIONI BRIAN LEONEL</t>
  </si>
  <si>
    <t>PINTO FACUNDO GABRIEL EDUARDO</t>
  </si>
  <si>
    <t>RAMIREZ GASTON DAMIAN</t>
  </si>
  <si>
    <t>RUSSO MAURO EZEQUIEL</t>
  </si>
  <si>
    <t>ZICAVO EDUARDO MAXIMILIANO</t>
  </si>
  <si>
    <t>LOPEZ WALTER OMAR</t>
  </si>
  <si>
    <t>BINELLO WALTER JAVIER</t>
  </si>
  <si>
    <t>CHURQUINA WALTER FABIAN</t>
  </si>
  <si>
    <t>CUBILLAS CARLOS FACUNDO</t>
  </si>
  <si>
    <t>HOCQUART JONATAN IVAN</t>
  </si>
  <si>
    <t>LATRILLE BRIAN EZEQUIEL</t>
  </si>
  <si>
    <t>MOLINARI MAXIMILIANO ESTEBAN</t>
  </si>
  <si>
    <t>MUSSO EDGARDO GERMAN</t>
  </si>
  <si>
    <t>SAULINO RAUL EZEQUIEL</t>
  </si>
  <si>
    <t>COLLADO LUCAS  HERNAN</t>
  </si>
  <si>
    <t>PIOTROSKI DARIO JUAN</t>
  </si>
  <si>
    <t>FAGETTI MARCO RAUL</t>
  </si>
  <si>
    <t>MANSILLA MARISOL</t>
  </si>
  <si>
    <t>RODRIGUEZ RITA LORENA</t>
  </si>
  <si>
    <t>BORSINI ANDRES TOMAS</t>
  </si>
  <si>
    <t>DELGADILLO NESTOR OMAR</t>
  </si>
  <si>
    <t>FERREIRA DAVID DARIO</t>
  </si>
  <si>
    <t>FRANSCUNAZ CARLOS RUBEN</t>
  </si>
  <si>
    <t>GOMEZ GERMAN</t>
  </si>
  <si>
    <t>GRECO ARIEL RAFAEL</t>
  </si>
  <si>
    <t>JUAREZ CARLOS HERNAN</t>
  </si>
  <si>
    <t>RAMIREZ MARTIN ARIEL</t>
  </si>
  <si>
    <t>TONELLI GERMAN ARIEL</t>
  </si>
  <si>
    <t>URRIOLABEYTIA CARLOS EZEQUIEL</t>
  </si>
  <si>
    <t>ADAM EMILIANO JAVIER</t>
  </si>
  <si>
    <t>ALDERETE DANIEL ALFREDO OSCAR</t>
  </si>
  <si>
    <t>AVILA JUAN EMILIO</t>
  </si>
  <si>
    <t>BENITEZ OSCAR RUBEN</t>
  </si>
  <si>
    <t>WALKER GASTON EDUARDO</t>
  </si>
  <si>
    <t>CARRASCO ALEJANDRO MATIAS</t>
  </si>
  <si>
    <t>CARRIZO ALAN LEONARDO</t>
  </si>
  <si>
    <t>CHAVES SERGIO ADOLFO</t>
  </si>
  <si>
    <t>CORBALAN JORGE DAMIAN</t>
  </si>
  <si>
    <t>FURNEL LUCAS ISMAEL</t>
  </si>
  <si>
    <t>MENDEZ ULISES DAMIAN</t>
  </si>
  <si>
    <t>PIRAINO MATIAS EZEQUIEL</t>
  </si>
  <si>
    <t>RATTA MATIAS EZEQUIEL</t>
  </si>
  <si>
    <t>SANCHEZ MATIAS ALEJANDRO</t>
  </si>
  <si>
    <t>SILVA JUAN MANUEL</t>
  </si>
  <si>
    <t>SUPRUNCHUK VITALII</t>
  </si>
  <si>
    <t>TEJEDA HECTOR EDUARDO</t>
  </si>
  <si>
    <t>VALLEJO LUCAS EMANUEL</t>
  </si>
  <si>
    <t>BRANDAN JORGE ABELARDO</t>
  </si>
  <si>
    <t>DAMATTO SERGIO MAURICIO</t>
  </si>
  <si>
    <t>GRANO ALEJANDRO ELIO</t>
  </si>
  <si>
    <t>MARTINEZ LUCAS BERNABE</t>
  </si>
  <si>
    <t>NIEVA CRISTIAN DANIEL</t>
  </si>
  <si>
    <t>PROL CLAUDIO DAVID</t>
  </si>
  <si>
    <t>RAFART FACUNDO AUGUSTO</t>
  </si>
  <si>
    <t>RODRIGUEZ GUSTAVO EDUARDO JAVIER</t>
  </si>
  <si>
    <t>MAIDANA WALTER DANIEL</t>
  </si>
  <si>
    <t>ALDERETE CLAUDIO MATIAS</t>
  </si>
  <si>
    <t>PEREZ NORBERTO OSVALDO</t>
  </si>
  <si>
    <t>ARAMBURU GUSTAVO ALEJANDRO</t>
  </si>
  <si>
    <t>GAUNA DAMIAN ROMAN</t>
  </si>
  <si>
    <t>LAMBARDI SEBASTIAN ARIEL</t>
  </si>
  <si>
    <t>MANDARINO JULIAN</t>
  </si>
  <si>
    <t>MARTIN LEANDRO ARIEL</t>
  </si>
  <si>
    <t>NAVARRO ALEJANDRO MANUEL</t>
  </si>
  <si>
    <t>BARROSO EMANUEL MARTIN</t>
  </si>
  <si>
    <t>BIQUEREI FERNANDO GABRIEL</t>
  </si>
  <si>
    <t>CORIA GABRIEL OSVALDO</t>
  </si>
  <si>
    <t>DIAZ CRISTIAN ADRIAN</t>
  </si>
  <si>
    <t>JOFRE GUSTAVO ENRIQUE</t>
  </si>
  <si>
    <t>MONTECALVO PABLO EMILIANO</t>
  </si>
  <si>
    <t>SEGOVIA MATIAS EZEQUIEL</t>
  </si>
  <si>
    <t>URIA LUIS OSCAR</t>
  </si>
  <si>
    <t>VILLARREAL MARCELO ENRIQUE</t>
  </si>
  <si>
    <t>VILLAVICENCIO HECTOR DAMIAN</t>
  </si>
  <si>
    <t>YUCRA GARCIA MARTIN ANDRES</t>
  </si>
  <si>
    <t>ISASI LEONARDO GABRIEL</t>
  </si>
  <si>
    <t>REGUEIRO GASTON ANGEL</t>
  </si>
  <si>
    <t>RODRIGUEZ CRISTIAN MIGUEL</t>
  </si>
  <si>
    <t>TAPIA SERGIO DAMIAN</t>
  </si>
  <si>
    <t>MEDINA JUAN MANUEL</t>
  </si>
  <si>
    <t>BILYK JORGE LUIS</t>
  </si>
  <si>
    <t>ACOSTA ADRIAN OMAR</t>
  </si>
  <si>
    <t>ACEVEDO SERGIO LUIS</t>
  </si>
  <si>
    <t>ARRUTI ANTONIO JOSE LUIS</t>
  </si>
  <si>
    <t>BRAVO ANDRES MARIANO</t>
  </si>
  <si>
    <t>CANO SERGIO HORACIO</t>
  </si>
  <si>
    <t>COLLIARD WALTER MAXIMILIANO</t>
  </si>
  <si>
    <t>CRUZ HECTOR ORLANDO GASTON</t>
  </si>
  <si>
    <t>FALERO CARLOS ROBERTO</t>
  </si>
  <si>
    <t>FERREYROLA FERNANDO MATIAS</t>
  </si>
  <si>
    <t>FERREYROLA GUILLERMO GABRIEL</t>
  </si>
  <si>
    <t>FIGUEROA HUGO ADALBERTO</t>
  </si>
  <si>
    <t>GAUNA FERNANDO EZEQUIEL</t>
  </si>
  <si>
    <t>GHIELMETTI LUIS ROBERTO</t>
  </si>
  <si>
    <t>GIMENEZ LUCAS ALEJANDRO</t>
  </si>
  <si>
    <t>GOROCITO FABIAN MARTIN</t>
  </si>
  <si>
    <t>JOLIBERT WALTER ISAIAS</t>
  </si>
  <si>
    <t>LAFUENTE IVAN DIEGO</t>
  </si>
  <si>
    <t>LENZINA JULIO CESAR</t>
  </si>
  <si>
    <t>MALFATTI ANIBAL</t>
  </si>
  <si>
    <t>MARECO DANIEL ALEJANDRO</t>
  </si>
  <si>
    <t>OLIVA HUGO ORLANDO</t>
  </si>
  <si>
    <t>OLIVERA NESTOR RICARDO</t>
  </si>
  <si>
    <t>OLMOS JAVIER ANTONIO</t>
  </si>
  <si>
    <t>ORIETA HECTOR OSCAR</t>
  </si>
  <si>
    <t>ARANDA HUGO ARGENTINO</t>
  </si>
  <si>
    <t>OSORIO CHRISTIAN JAVIER</t>
  </si>
  <si>
    <t>OVANDO ANGEL EDUARDO</t>
  </si>
  <si>
    <t>PINTO RAMON ANDRES</t>
  </si>
  <si>
    <t>PRIETO NESTOR GABRIEL</t>
  </si>
  <si>
    <t>QUIROGA GONZALO OSMAR</t>
  </si>
  <si>
    <t>VILLA JORGE GASTON</t>
  </si>
  <si>
    <t>ROJAS HUGO ROBERTO</t>
  </si>
  <si>
    <t>ROLON MAURO MARTIN</t>
  </si>
  <si>
    <t>RUIZ DIAZ JUAN GABRIEL</t>
  </si>
  <si>
    <t>SERVIAN CARLOS SIMON</t>
  </si>
  <si>
    <t>SUAREZ ROBERTO CARLOS</t>
  </si>
  <si>
    <t>ARIAS OMAR ALFREDO</t>
  </si>
  <si>
    <t>VEGA MIGUEL EDUARDO</t>
  </si>
  <si>
    <t>VELAZQUEZ HORACIO</t>
  </si>
  <si>
    <t>VILLAREAL GUSTAVO EZEQUIEL</t>
  </si>
  <si>
    <t>AVILA JORGE CARLOS</t>
  </si>
  <si>
    <t>BALCAZA LEONARDO MATIAS</t>
  </si>
  <si>
    <t>CACERES LUCAS ADOLFO</t>
  </si>
  <si>
    <t>CHAVEZ GABRIEL ALBERTO</t>
  </si>
  <si>
    <t>CONTRERAS DIEGO JOSE ENRIQUE</t>
  </si>
  <si>
    <t>ESTEVES DA NAVE AMILCAR ADRIAN</t>
  </si>
  <si>
    <t>LEIVA OSBALDO RAMON</t>
  </si>
  <si>
    <t>SEGOVIA MATIAS</t>
  </si>
  <si>
    <t>ALMEIDA NICOLAS GABRIEL</t>
  </si>
  <si>
    <t>CACERES DIEGO DANIEL</t>
  </si>
  <si>
    <t>CAMPUSANO PONCE PEDRO EDUARDO</t>
  </si>
  <si>
    <t>CASTILLO RAFAEL ALEJANDRO</t>
  </si>
  <si>
    <t>CUEBA EDUARDO ARIEL</t>
  </si>
  <si>
    <t>DAMIANI EZEQUIEL GERMAN AMERICO</t>
  </si>
  <si>
    <t>DEPIERRE RAUL ALEJANDRO</t>
  </si>
  <si>
    <t>FERNANDEZ RICARDO FEDERICO</t>
  </si>
  <si>
    <t>FRANCO ENZO GUSTAVO</t>
  </si>
  <si>
    <t>GARIBIAN GERARDO MATIAS</t>
  </si>
  <si>
    <t>IBARRA CLAUDIO DANIEL</t>
  </si>
  <si>
    <t>INAMORATTO CARLOS ALBERTO</t>
  </si>
  <si>
    <t>RAMIREZ CRISTIAN GASTON</t>
  </si>
  <si>
    <t>GUERRA SEBASTIAN FRANCISCO</t>
  </si>
  <si>
    <t>HERRERA JOSE ANDRES</t>
  </si>
  <si>
    <t>OCAMPO JOSE ESTEBAN</t>
  </si>
  <si>
    <t>PINTOS ARIEL BENJAMIN</t>
  </si>
  <si>
    <t>RAMIREZ EDUARDO JOSE</t>
  </si>
  <si>
    <t>RIVEROS PEDRO ANTONIO</t>
  </si>
  <si>
    <t>SANCHEZ TORALES ARSENIO</t>
  </si>
  <si>
    <t>SOPLAN RAMON AGUSTIN</t>
  </si>
  <si>
    <t>BENITEZ FABIAN ALEJANDRO</t>
  </si>
  <si>
    <t>CASTILLO LEONARDO GABRIEL</t>
  </si>
  <si>
    <t>FLEITAS GUSTAVO FABIAN</t>
  </si>
  <si>
    <t>GUERRA JOSE LUIS ISRAEL</t>
  </si>
  <si>
    <t>JAIME RAMON ENRIQUE</t>
  </si>
  <si>
    <t>BRIZUELA CLAUDIO EDELMIRO</t>
  </si>
  <si>
    <t>CACERES NICOLAS</t>
  </si>
  <si>
    <t>CARRIZO NELSON EMILIO</t>
  </si>
  <si>
    <t>FRANCO ANGEL DANIEL</t>
  </si>
  <si>
    <t>GALVAN DIEGO EZEQUIEL</t>
  </si>
  <si>
    <t>GARCIA JOSE ALEJANDRO</t>
  </si>
  <si>
    <t>ROCHA MARCANI ARIEL</t>
  </si>
  <si>
    <t>AGIS RICARDO JAVIER</t>
  </si>
  <si>
    <t>ASEGUIN FEDERICO DANIEL</t>
  </si>
  <si>
    <t>AVILA CARLOS ANGEL</t>
  </si>
  <si>
    <t>BARRIOS HORACIO</t>
  </si>
  <si>
    <t>CORBALAN VICTOR DANTE</t>
  </si>
  <si>
    <t>ORTIZ JUAN ANTONIO</t>
  </si>
  <si>
    <t>PUCHETA ORLANDO</t>
  </si>
  <si>
    <t>VERON VICTOR HUGO</t>
  </si>
  <si>
    <t>ROLDAN FRANCISCO RICARDO</t>
  </si>
  <si>
    <t>RAMIREZ CRISTIAN GERARDO</t>
  </si>
  <si>
    <t>BULLINOS FRANCO EMANUEL</t>
  </si>
  <si>
    <t>FRANCO HUGO JAVIER</t>
  </si>
  <si>
    <t>JIMENEZ DANIEL ALBERTO</t>
  </si>
  <si>
    <t>LEDESMA MARTIN JULIO</t>
  </si>
  <si>
    <t>LEDESMA MAURICIO DAVID</t>
  </si>
  <si>
    <t>MAC LACHLAN MAXIMILIANO EDUARDO</t>
  </si>
  <si>
    <t>MAIDANA ELIO ISMAEL</t>
  </si>
  <si>
    <t>MARTINEZ ROBERTO JESUS</t>
  </si>
  <si>
    <t>MASSUCCO JUAN ANTONIO</t>
  </si>
  <si>
    <t>MENDOZA JOSE SEBASTIAN</t>
  </si>
  <si>
    <t>PARODI EDGARDO EZEQUIEL</t>
  </si>
  <si>
    <t>PEREZ GABRIEL ALEJANDRO</t>
  </si>
  <si>
    <t>ROMERO GUILLERMO SANTIAGO</t>
  </si>
  <si>
    <t>SALDIVIA LEANDRO EZEQUIEL</t>
  </si>
  <si>
    <t>SERRANO ANDRES JAVIER</t>
  </si>
  <si>
    <t>VALDEZ FERNANDEZ JOSE LUIS</t>
  </si>
  <si>
    <t>LEAL CRISTIAN JAVIER</t>
  </si>
  <si>
    <t>OCAMPO JORGE EDUARDO</t>
  </si>
  <si>
    <t>CALDERON NESTOR REGUBERTO</t>
  </si>
  <si>
    <t>CHUMBITA LUIS OSVALDO</t>
  </si>
  <si>
    <t>CORDOBA ARTURO ENRIQUE</t>
  </si>
  <si>
    <t>ESCARLON RENZO MANUEL</t>
  </si>
  <si>
    <t>FESTA ARIEL EMANUEL</t>
  </si>
  <si>
    <t>GRABHORN CARLOS FABIAN</t>
  </si>
  <si>
    <t>HERNANDEZ JOSE DANIEL</t>
  </si>
  <si>
    <t>KACZ JORGE DAVID</t>
  </si>
  <si>
    <t>MELE JOSE REINALDO</t>
  </si>
  <si>
    <t>MILER MARCELO ADRIAN</t>
  </si>
  <si>
    <t>MONTIEL NICOLAS LEONEL</t>
  </si>
  <si>
    <t>MOYA VICTOR ARIEL</t>
  </si>
  <si>
    <t>NIEVAS IGNACIO ARIEL</t>
  </si>
  <si>
    <t>OSEN RODRIGO MIGUEL</t>
  </si>
  <si>
    <t>PERNA JOSE LUIS</t>
  </si>
  <si>
    <t>POLO FERNANDO MARTIN</t>
  </si>
  <si>
    <t>SANCHEZ JOSE IGNACIO</t>
  </si>
  <si>
    <t>SANDRINI RAUL ALCIDES</t>
  </si>
  <si>
    <t>SARAVIA SILVIO FERNANDO</t>
  </si>
  <si>
    <t>CARNEMOLA GABRIEL IGNACIO</t>
  </si>
  <si>
    <t>FIGUEROA GASTON EZEQUIEL</t>
  </si>
  <si>
    <t>GUERRA MAXIMILIANO JAVIER</t>
  </si>
  <si>
    <t>KIENER JAVIER ALEJANDRO</t>
  </si>
  <si>
    <t>ROBERTT WALTER DAVID</t>
  </si>
  <si>
    <t>CABRERA LEONARDO GERMAN</t>
  </si>
  <si>
    <t>GAITAN LEONARDO ADRIAN</t>
  </si>
  <si>
    <t>GODOY LUIS MIGUEL</t>
  </si>
  <si>
    <t>IPORRE EDUARDO ARIEL</t>
  </si>
  <si>
    <t>ROLDAN DANIEL DARIO</t>
  </si>
  <si>
    <t>ALMADA DARIO GERMAN</t>
  </si>
  <si>
    <t>BLANCO JUAN ALBERTO</t>
  </si>
  <si>
    <t>SANTA CRUZ JONATAN SEBASTIAN</t>
  </si>
  <si>
    <t>FIGUEROA LEONARDO RAMON</t>
  </si>
  <si>
    <t>IPORRE VILLAROEL DAVID JUAN</t>
  </si>
  <si>
    <t>CORIA CLAUDIO OSCAR</t>
  </si>
  <si>
    <t>PERALTA JUAN DOMINGO</t>
  </si>
  <si>
    <t>MALDONADO GUSTAVO OSCAR</t>
  </si>
  <si>
    <t>LUNA MARCELO FABIAN</t>
  </si>
  <si>
    <t>MAIDANA CRISTIAN DE DIOS</t>
  </si>
  <si>
    <t>ROMAN GASTON ARIEL</t>
  </si>
  <si>
    <t>FIGUEROA JULIO JAVIER</t>
  </si>
  <si>
    <t>LEGUIZAMON MARCELO LEANDRO</t>
  </si>
  <si>
    <t>AGUIRRE JORGE VICTOR HUGO</t>
  </si>
  <si>
    <t>DELGADO GUILLERMO RAMON</t>
  </si>
  <si>
    <t>BARRIOS DANIEL OVIDIO</t>
  </si>
  <si>
    <t>LOPEZ MARCOS DANIEL</t>
  </si>
  <si>
    <t>MAIDANA ENRIQUE JULIAN</t>
  </si>
  <si>
    <t>RYLISKIS NICOLAS FEDERICO</t>
  </si>
  <si>
    <t>ACEVAL DAMIAN DAVID</t>
  </si>
  <si>
    <t>CORONEL ARGUELLO ELISEO</t>
  </si>
  <si>
    <t>STEKETEE LUIS ALBERTO</t>
  </si>
  <si>
    <t>TONIL CARLOS DANIEL</t>
  </si>
  <si>
    <t>TRONCOSO IVAN JAVIER</t>
  </si>
  <si>
    <t>VILLALBA JONATHAN DAVID</t>
  </si>
  <si>
    <t>VILLALBA CRISTIAN MARTIN</t>
  </si>
  <si>
    <t>AQUINO LEONARDO DAVID</t>
  </si>
  <si>
    <t>ARGUELLO HECTOR RAMON</t>
  </si>
  <si>
    <t>GONZALEZ MARTIN ANTONIO</t>
  </si>
  <si>
    <t>RODRIGUEZ ERNESTO FABIAN</t>
  </si>
  <si>
    <t>YEFREMOV ANDRIY</t>
  </si>
  <si>
    <t>BENITEZ GERARDO NORBERTO</t>
  </si>
  <si>
    <t>BOROVSKI SERGIO ADRIAN</t>
  </si>
  <si>
    <t>FRANCO DIEGO DAMIAN</t>
  </si>
  <si>
    <t>MAURI RUBEN</t>
  </si>
  <si>
    <t>MONTES HECTOR JAVIER</t>
  </si>
  <si>
    <t>MONTES SERGIO ABEL</t>
  </si>
  <si>
    <t>NAZARO RIVERO MIRLAN</t>
  </si>
  <si>
    <t>PARRAS GABRIEL ALEJANDRO</t>
  </si>
  <si>
    <t>PIRIZ MARCOS</t>
  </si>
  <si>
    <t>RAMOS CLAUDIO HERNAN</t>
  </si>
  <si>
    <t>RIVAROLA RUBEN MARTIN</t>
  </si>
  <si>
    <t>RODRIGUEZ ARMAS LUIS ALBERTO</t>
  </si>
  <si>
    <t>ROLDAN LUCAS EMANUEL</t>
  </si>
  <si>
    <t>VARELA MATIAS ALEJANDRO</t>
  </si>
  <si>
    <t>CARMONA ANGEL DANIEL</t>
  </si>
  <si>
    <t>MONTES DIEGO IVAN</t>
  </si>
  <si>
    <t>LAZARTE LUIS ELIAS</t>
  </si>
  <si>
    <t>MACIEL FABIO ALFREDO</t>
  </si>
  <si>
    <t>MACIEL GABRIEL JORGE</t>
  </si>
  <si>
    <t>PANELO ALEJANDRO JAVIER</t>
  </si>
  <si>
    <t>QUISPE DANIEL GUSTAVO</t>
  </si>
  <si>
    <t>SALZANO HUGO GABRIEL</t>
  </si>
  <si>
    <t>ATTADIA PABLO JESUS</t>
  </si>
  <si>
    <t>CASTRO JOSE VICENTE</t>
  </si>
  <si>
    <t>CISNEROS FEDERICO NAHUEL</t>
  </si>
  <si>
    <t>CISNEROS NICOLAS EDGARDO</t>
  </si>
  <si>
    <t>DUETE MIGUEL ANGEL</t>
  </si>
  <si>
    <t>HAUTEVILLE SERGIO ARIEL</t>
  </si>
  <si>
    <t>JUAREZ SANTIAGO GABRIEL</t>
  </si>
  <si>
    <t>LEDESMA CRISTIAN ENRIQUE</t>
  </si>
  <si>
    <t>LEGUIZA LEONARDO FABIAN</t>
  </si>
  <si>
    <t>LUNA SERGIO CARLOS</t>
  </si>
  <si>
    <t>PANIZO DARIO FABIAN</t>
  </si>
  <si>
    <t>TRONCOSO CARLOS ARIEL</t>
  </si>
  <si>
    <t>CREGO ENRIQUE ALBERTO</t>
  </si>
  <si>
    <t>CARCAMO VICTOR HUGO</t>
  </si>
  <si>
    <t>ERNESTO DIEGO JUAN</t>
  </si>
  <si>
    <t>ESCOBAR ALEXIS JONATHAN</t>
  </si>
  <si>
    <t>HERRERA MAXIMILIANO RAUL</t>
  </si>
  <si>
    <t>VARGAS LUCIANO RAFAEL</t>
  </si>
  <si>
    <t>AGUIRRE DANIEL DAVID</t>
  </si>
  <si>
    <t>ALARCON FRANCO GERMAN ALBERTO</t>
  </si>
  <si>
    <t>ALARCON JAIME ANDRES</t>
  </si>
  <si>
    <t>ALBORNOZ RICARDO DANIEL</t>
  </si>
  <si>
    <t>ALFONSO GERARDO RAMON</t>
  </si>
  <si>
    <t>ALMARAS JOSE LUIS</t>
  </si>
  <si>
    <t>ALVAREZ VANESA GISELA</t>
  </si>
  <si>
    <t>ANRIQUEZ DIEGO RAFAEL</t>
  </si>
  <si>
    <t>AREVALOS ROBLES LILIANA</t>
  </si>
  <si>
    <t>ARRIOLA WALTER HUGO</t>
  </si>
  <si>
    <t>BILLORDO DIEGO HERNAN</t>
  </si>
  <si>
    <t>BLANCO PEDRO LUIS</t>
  </si>
  <si>
    <t>BORDES GUSTAVO ALEJANDRO</t>
  </si>
  <si>
    <t>BORJA OSCAR DANIEL</t>
  </si>
  <si>
    <t>CANDIYU SERVANDO JAIME</t>
  </si>
  <si>
    <t>CHAPPUIS GASTON ARIEL</t>
  </si>
  <si>
    <t>DEL VALLE JUAN ESTEBAN</t>
  </si>
  <si>
    <t>DIAZ RUBEN ADRIAN</t>
  </si>
  <si>
    <t>DI BELLO PATRICIA LUCIA</t>
  </si>
  <si>
    <t>EGUIA MIGUEL ANGEL</t>
  </si>
  <si>
    <t>ESCOBAR JUAN PABLO</t>
  </si>
  <si>
    <t>FARIAS PATRICIO ALEJANDRO</t>
  </si>
  <si>
    <t>FERNANDEZ CARLOS RUBEN</t>
  </si>
  <si>
    <t>FERNANDEZ ALBERTO EZEQUIEL</t>
  </si>
  <si>
    <t>FERNANDEZ LUCAS ALEJANDRO</t>
  </si>
  <si>
    <t>FERNANDEZ RAMON ELICEO</t>
  </si>
  <si>
    <t>FUNES VERA ELVIS YURI</t>
  </si>
  <si>
    <t>GALEANO JOSE ORLANDO</t>
  </si>
  <si>
    <t>GALEANO MIGUEL ANGEL</t>
  </si>
  <si>
    <t>GALVAN WALTER ORESTE</t>
  </si>
  <si>
    <t>GARCIA RICARDO ARIEL</t>
  </si>
  <si>
    <t>GIMENEZ NANCY LILIANA</t>
  </si>
  <si>
    <t>GONZALEZ CRISTIAN MAXIMILIANO</t>
  </si>
  <si>
    <t>GONZALEZ JONATAN EZEQUIEL</t>
  </si>
  <si>
    <t>LOPEZ EZEQUIEL HERNAN</t>
  </si>
  <si>
    <t>MACIEL HECTOR ENRIQUE</t>
  </si>
  <si>
    <t>MACIEL MATIAS JONATHAN</t>
  </si>
  <si>
    <t>MARANGUELLO BALBOA GASTON YAMIL</t>
  </si>
  <si>
    <t>MARTINEZ JOSE LUIS</t>
  </si>
  <si>
    <t>MARTINEZ SERGIO ESTEBAN</t>
  </si>
  <si>
    <t>MEDINA NESTOR MAXIMO DE JESUS</t>
  </si>
  <si>
    <t>BAREYRO ROSAURA PATRICIA</t>
  </si>
  <si>
    <t>BAREYRO MARCIANO</t>
  </si>
  <si>
    <t>LUGONES VICTOR EDUARDO</t>
  </si>
  <si>
    <t>AYALA RUBEN</t>
  </si>
  <si>
    <t>ABELLA HUGO ORLANDO</t>
  </si>
  <si>
    <t>ALVAREZ JORGE EMILIO</t>
  </si>
  <si>
    <t>AQUINO HORACIO DANIEL</t>
  </si>
  <si>
    <t>AYALA GUILLERMO DANIEL</t>
  </si>
  <si>
    <t>BUSZKO LUIS DAVID</t>
  </si>
  <si>
    <t>CANARIO CLAUDIO ANDRES</t>
  </si>
  <si>
    <t>DOMINGUEZ GERARDO ANTONIO</t>
  </si>
  <si>
    <t>FEREZ CATALINO FLORENCIO</t>
  </si>
  <si>
    <t>FLEITAS ROXANA EDITH</t>
  </si>
  <si>
    <t>FLORES GASTON ALEJO</t>
  </si>
  <si>
    <t>HUALPA ROSANA INES</t>
  </si>
  <si>
    <t>LEZCANO GUSTAVO DAMIAN</t>
  </si>
  <si>
    <t>ANDRADA NICOLAS MATIAS</t>
  </si>
  <si>
    <t>BARRIOS RUBEN DARIO</t>
  </si>
  <si>
    <t>BASE JONATAN ALFREDO</t>
  </si>
  <si>
    <t>CABRAL EDUARDO RAMON</t>
  </si>
  <si>
    <t>CABRERA MARIO ALBERTO</t>
  </si>
  <si>
    <t>CABRERA MARTIN ALBERTO</t>
  </si>
  <si>
    <t>CAMACHO IBARRA SANDRA CECILIA</t>
  </si>
  <si>
    <t>CASARIEGO JUAN EDUARDO</t>
  </si>
  <si>
    <t>CASTRO GUSTAVO ARIEL</t>
  </si>
  <si>
    <t>CAVALIERE DAVID ALEJANDRO</t>
  </si>
  <si>
    <t>CHARLAMPOWICZ ANDRES AGUSTIN</t>
  </si>
  <si>
    <t>CHEJOLAN CESAR ENRIQUE</t>
  </si>
  <si>
    <t>CISNEROS FACUNDO NAHUEL</t>
  </si>
  <si>
    <t>CORONEL GABRIEL ORLANDO</t>
  </si>
  <si>
    <t>DE SIMONE ENRIQUE HECTOR</t>
  </si>
  <si>
    <t>DELGADO ALEJANDRO</t>
  </si>
  <si>
    <t>DUARTE HUGO ALFREDO</t>
  </si>
  <si>
    <t>FEREZ JOEL ELIAS</t>
  </si>
  <si>
    <t>FERNANDEZ GABRIEL SANTOS</t>
  </si>
  <si>
    <t>CANCELA MARIANO ALEXIS</t>
  </si>
  <si>
    <t>FLORES JUAN CARLOS</t>
  </si>
  <si>
    <t>GIMENEZ PABLO JAVIER</t>
  </si>
  <si>
    <t>GOMEZ EMMANUEL GABRIEL</t>
  </si>
  <si>
    <t>GONZALEZ LUCAS GUILLERMO</t>
  </si>
  <si>
    <t>GONZALEZ WALTER ARIEL</t>
  </si>
  <si>
    <t>IZAURRALDE HERNAN ANIBAL</t>
  </si>
  <si>
    <t>IZAURRALDE HUGO HERNAN</t>
  </si>
  <si>
    <t>IZAURRALDE VICTOR ROSARIO</t>
  </si>
  <si>
    <t>LACQUANITI JUAN MANUEL</t>
  </si>
  <si>
    <t>LEDDA JOSE FERNANDO</t>
  </si>
  <si>
    <t>LEDESMA PABLO</t>
  </si>
  <si>
    <t>LEGUIZAMON SERGIO LUCIO</t>
  </si>
  <si>
    <t>LEZCANO HUGO GASTON</t>
  </si>
  <si>
    <t>LOPEZ MARCOS</t>
  </si>
  <si>
    <t>LOPEZ WALTER HERNAN</t>
  </si>
  <si>
    <t>LUGONEZ LUCIANO ALEJANDRO</t>
  </si>
  <si>
    <t>MAZZARA MARIO HERNAN</t>
  </si>
  <si>
    <t>MELGAREJO WILFREDO ANTONIO</t>
  </si>
  <si>
    <t>MEZA SILVIO MARCELO</t>
  </si>
  <si>
    <t>MIRANDA WALTER EZEQUIEL</t>
  </si>
  <si>
    <t>MOLINARI LUIS RUBEN</t>
  </si>
  <si>
    <t>MONSALVO NORBERTO LUIS</t>
  </si>
  <si>
    <t>MONTENEGRO CARLOS ARIEL</t>
  </si>
  <si>
    <t>MORALES VICTOR ALEJANDRO</t>
  </si>
  <si>
    <t>MOREL HECTOR HORACIO</t>
  </si>
  <si>
    <t>MORENO JESUS EMMANUEL</t>
  </si>
  <si>
    <t>MOYA ERNESTO LUJAN</t>
  </si>
  <si>
    <t>MURUA CLAUDIO ALBERTO</t>
  </si>
  <si>
    <t>NAUMIONOK JORGE ENRIQUE</t>
  </si>
  <si>
    <t>ORTEGA CLAUDIO FERNANDO</t>
  </si>
  <si>
    <t>OVIEDO JESUS VALENTIN</t>
  </si>
  <si>
    <t>PALLARES EDUARDO SEBASTIAN</t>
  </si>
  <si>
    <t>PANIAGUA MAURO MAXIMILIANO</t>
  </si>
  <si>
    <t>PAREB MARCOS ANTONIO</t>
  </si>
  <si>
    <t>PAZ NOCIONI CESAR JOSE LUIS</t>
  </si>
  <si>
    <t>PIZMENY EDUARDO ISMAEL</t>
  </si>
  <si>
    <t>PRIETO MARCELO SEBASTIAN</t>
  </si>
  <si>
    <t>QUINTANA DARIO JAVIER</t>
  </si>
  <si>
    <t>QUIROZ HUGO LUIS</t>
  </si>
  <si>
    <t>RAMIREZ JUAN ANTONIO</t>
  </si>
  <si>
    <t>RAMIREZ MARCELO ARIEL</t>
  </si>
  <si>
    <t>RAMIREZ RUBEN OMAR</t>
  </si>
  <si>
    <t>RINCON CRISTIAN ARIEL</t>
  </si>
  <si>
    <t>RIVERO DARIO JOSE</t>
  </si>
  <si>
    <t>RODRIGUEZ RODRIGUEZ ROBERTO ALEJANDRO</t>
  </si>
  <si>
    <t>ROLON JUAN CARLOS</t>
  </si>
  <si>
    <t>ROMERO ANTONIO HORACIO</t>
  </si>
  <si>
    <t>ROMERO OMAR PEDRO RAMON</t>
  </si>
  <si>
    <t>ROTTET WALTER ANTONIO</t>
  </si>
  <si>
    <t>SALDIVIA EZEQUIEL ALFREDO</t>
  </si>
  <si>
    <t>SANABRIA RAMONA ALEJANDRA</t>
  </si>
  <si>
    <t>SANDOVAL MARCOS ANTONIO</t>
  </si>
  <si>
    <t>SEQUEIRA MARTIN</t>
  </si>
  <si>
    <t>SIMIOLI GABRIEL EDUARDO</t>
  </si>
  <si>
    <t>SOSA EZEQUIEL NORBERTO</t>
  </si>
  <si>
    <t>SOSA JOSE AUGUSTO</t>
  </si>
  <si>
    <t>SOSA ROBERTO ANTONIO</t>
  </si>
  <si>
    <t>SUAREZ IGNACIO JAVIER</t>
  </si>
  <si>
    <t>TICHAUER COLLINSON ALEJANDRO</t>
  </si>
  <si>
    <t>TOCONAS MARCELO RAUL</t>
  </si>
  <si>
    <t>VALLEJOS GABRIEL</t>
  </si>
  <si>
    <t>VALLEJOS RUBEN ALCIDES</t>
  </si>
  <si>
    <t>VARGAS VICTOR</t>
  </si>
  <si>
    <t>VATT JUAN MANUEL</t>
  </si>
  <si>
    <t>VELIZ DIEGO ARMANDO</t>
  </si>
  <si>
    <t>VELIZ JESUS NAZARENO</t>
  </si>
  <si>
    <t>VIANA ARCIERI NICOLAS ORLANDO</t>
  </si>
  <si>
    <t>VIDELA CARLOS ALBERTO</t>
  </si>
  <si>
    <t>VILLARREAL ABELARDO FAUSTINO</t>
  </si>
  <si>
    <t>LARRONDE BARBARA JUDITH</t>
  </si>
  <si>
    <t>MARCIAL VANESA SOLEDAD</t>
  </si>
  <si>
    <t>MICHIA CRISTIAN ANDRES</t>
  </si>
  <si>
    <t>ROMERO GUSTAVO JAVIER</t>
  </si>
  <si>
    <t>ROMERO MARIANA FERNANDA</t>
  </si>
  <si>
    <t>SANCHEZ PABLO EZEQUIEL</t>
  </si>
  <si>
    <t>TORRES ALAN RICARDO</t>
  </si>
  <si>
    <t>ALDERETE FELIX CARLOS</t>
  </si>
  <si>
    <t>BARAGIOTTA RICARDO JUAN OMAR</t>
  </si>
  <si>
    <t>BENITEZ ISABELINO ANDRES</t>
  </si>
  <si>
    <t>BRITEZ LUCAS EZEQUIEL</t>
  </si>
  <si>
    <t>FERNANDEZ OMAR ALEJANDRO</t>
  </si>
  <si>
    <t>COLOTTA RUBEN JOAQUIN</t>
  </si>
  <si>
    <t>GONZALEZ DAIANA RUT</t>
  </si>
  <si>
    <t>PEREIRA JOSE RAMON</t>
  </si>
  <si>
    <t>PEREIRA JUAN EDUARDO</t>
  </si>
  <si>
    <t>PUCA LUIS ROBERTO</t>
  </si>
  <si>
    <t>QUINTANA GABRIEL ALEJANDRO</t>
  </si>
  <si>
    <t>QUINTEROS DARIO ALEJANDRO</t>
  </si>
  <si>
    <t>QUINTEROS WALTER NICOLAS</t>
  </si>
  <si>
    <t>QUIROGA JOSE JUAN ANTONIO</t>
  </si>
  <si>
    <t>RUIZ CARLOS DAVID</t>
  </si>
  <si>
    <t>DANIEL PABLO EMILIANO</t>
  </si>
  <si>
    <t>SOMMA CARINA MABEL</t>
  </si>
  <si>
    <t>ACEVEDO CLAUDIO SEBASTIAN</t>
  </si>
  <si>
    <t>ALBA DANIEL EDUARDO</t>
  </si>
  <si>
    <t>BAEZ ALMIRON ALDO</t>
  </si>
  <si>
    <t>CABRAL JUAN GREGORIO</t>
  </si>
  <si>
    <t>CACERES CARLOS ALBERTO</t>
  </si>
  <si>
    <t>CORONEL LUCAS ERNESTO</t>
  </si>
  <si>
    <t>CORREA ELBIO RODOLFO</t>
  </si>
  <si>
    <t>FERNANDEZ MAURO DANIEL</t>
  </si>
  <si>
    <t>FERNANDEZ MIGUEL ANGEL</t>
  </si>
  <si>
    <t>FERREYRA FAVIO ANDRES</t>
  </si>
  <si>
    <t>LEZCANO MATIAS</t>
  </si>
  <si>
    <t>MARTINEZ HERNAN DANIEL</t>
  </si>
  <si>
    <t>MOREL CRISTIAN ORLANDO</t>
  </si>
  <si>
    <t>NORIEGA RENE OSVALDO</t>
  </si>
  <si>
    <t>RISSO SERGIO CLEMENTINO</t>
  </si>
  <si>
    <t>RUIZ LUIS OSCAR</t>
  </si>
  <si>
    <t>SESTARES VICTOR LUCIANO</t>
  </si>
  <si>
    <t>TABORDA CRISTIAN SEBASTIAN</t>
  </si>
  <si>
    <t>TEVEZ CLAUDIO OSVALDO</t>
  </si>
  <si>
    <t>VEDIA FLORES JOSE LUIS</t>
  </si>
  <si>
    <t>VIVEROS MIGUEL ANGEL</t>
  </si>
  <si>
    <t>AQUINO FRANCISCO RAMON</t>
  </si>
  <si>
    <t>CACERES WALTER DARIO</t>
  </si>
  <si>
    <t>FERNANDEZ CARLOS GABRIEL</t>
  </si>
  <si>
    <t>GOMEZ JUAN VICENTE</t>
  </si>
  <si>
    <t>LEIVA GASTON OMAR</t>
  </si>
  <si>
    <t>MARTINEZ SERGIO JULIAN</t>
  </si>
  <si>
    <t>MONTIEL ADRIAN DE LOS SANTOS</t>
  </si>
  <si>
    <t>PEREYRA MARCELO ALBERTO</t>
  </si>
  <si>
    <t>ROMERO PAULO ORLANDO</t>
  </si>
  <si>
    <t>RUIZ DIAZ ALBERTO CESAR</t>
  </si>
  <si>
    <t>SANDOVAL RAFAEL</t>
  </si>
  <si>
    <t>SANDOVAL RAMON DARIO</t>
  </si>
  <si>
    <t>VALVERDE CARLOS ADRIAN</t>
  </si>
  <si>
    <t>BERNAL JAVIER EDUARDO</t>
  </si>
  <si>
    <t>RAMOS BERNARDO FAUSTINO</t>
  </si>
  <si>
    <t>PEREIRA CESAR GERMAN</t>
  </si>
  <si>
    <t>CARO OSMAR LEONARDO</t>
  </si>
  <si>
    <t>CURIMA PEDRO EMMANUEL</t>
  </si>
  <si>
    <t>GALVAN FABIAN DARIO</t>
  </si>
  <si>
    <t>GARCIA DIEGO JAVIER</t>
  </si>
  <si>
    <t>GOMEZ MARIO EDUARDO</t>
  </si>
  <si>
    <t>BENITEZ RUBEN</t>
  </si>
  <si>
    <t>BRIZUELA GUSTAVO RUBEN</t>
  </si>
  <si>
    <t>GOMEZ CESAR DANIEL</t>
  </si>
  <si>
    <t>MOREYRA CRISTIAN ANDRES</t>
  </si>
  <si>
    <t>OJEDA RAMON LUIS</t>
  </si>
  <si>
    <t>PORTILLO JUAN RAMON</t>
  </si>
  <si>
    <t>RAMOS SERGIO GUILLERMO</t>
  </si>
  <si>
    <t>RUATA RICARDO DARIO</t>
  </si>
  <si>
    <t>SIAN RODOLFO</t>
  </si>
  <si>
    <t>SOLIZ SILVIO FERNANDO</t>
  </si>
  <si>
    <t>SORIA HERNAN ALEJANDRO</t>
  </si>
  <si>
    <t>VALLEJOS ARIEL DAVID</t>
  </si>
  <si>
    <t>VALLEJOS RUBEN ALBERTO</t>
  </si>
  <si>
    <t>LUCERO DANIEL MATEO</t>
  </si>
  <si>
    <t>MOLINA RAMON HERNAN</t>
  </si>
  <si>
    <t>RACANELLI MIGUEL ANIBAL</t>
  </si>
  <si>
    <t>RIVERA EZEQUIEL JACOBO</t>
  </si>
  <si>
    <t>SILVA HECTOR RODOLFO</t>
  </si>
  <si>
    <t>TALABERA HECTOR RAIMUNDO</t>
  </si>
  <si>
    <t>VALENZUELA MANUEL ALEJANDRO</t>
  </si>
  <si>
    <t>VALENZUELA NESTOR JAVIER</t>
  </si>
  <si>
    <t>VEGA SERGIO DAMIAN</t>
  </si>
  <si>
    <t>WARGAS JOSE LUIS</t>
  </si>
  <si>
    <t>ABREGU LUIS JESUS</t>
  </si>
  <si>
    <t>DOMINGUEZ MARCELO FABIAN</t>
  </si>
  <si>
    <t>GRAZIANO EMILIANO SEBASTIAN</t>
  </si>
  <si>
    <t>GUTIERREZ DIEGO LUIS</t>
  </si>
  <si>
    <t>MEZA VICTOR HUGO</t>
  </si>
  <si>
    <t>PEDROSO PABLO CRISTIAN</t>
  </si>
  <si>
    <t>ALEGRE ROBERTO ADRIAN</t>
  </si>
  <si>
    <t>DELVALLE GARCIA OSCAR ANIBAL</t>
  </si>
  <si>
    <t>SILVA CLAUDIO OMAR</t>
  </si>
  <si>
    <t>GORDON MARCELO ALEJANDRO</t>
  </si>
  <si>
    <t>BARRACHI DANIEL ALBERTO</t>
  </si>
  <si>
    <t>ALVAREZ HECTOR MARCELINO</t>
  </si>
  <si>
    <t>ARRIOLA LEONARDO</t>
  </si>
  <si>
    <t>CEJAS JORGE DANIEL</t>
  </si>
  <si>
    <t>CHACOMA JONATAN MARCELO</t>
  </si>
  <si>
    <t>COVELLO JUAN MANUEL</t>
  </si>
  <si>
    <t>ESCOBAR RUBEN</t>
  </si>
  <si>
    <t>LEDESMA DOMINGO HORACIO</t>
  </si>
  <si>
    <t>LOPEZ MATIAS EZEQUIEL</t>
  </si>
  <si>
    <t>LUGGO PABLO RAFAEL</t>
  </si>
  <si>
    <t>LUNA ANGEL RAMON</t>
  </si>
  <si>
    <t>PALAVECINO JOSE LUIS</t>
  </si>
  <si>
    <t>PASCUA ARNALDO HERNAN</t>
  </si>
  <si>
    <t>ROMERO CRISTIAN EZEQUIEL</t>
  </si>
  <si>
    <t>CENTURION VICENTE</t>
  </si>
  <si>
    <t>COVELLO MAURICIO ARIEL</t>
  </si>
  <si>
    <t>CORONEL MARIO  MIGUEL</t>
  </si>
  <si>
    <t>DAGOSTINO MAURO ARTURO</t>
  </si>
  <si>
    <t>DIAZ EMILIANO</t>
  </si>
  <si>
    <t>RAMIREZ FEDERICO GUSTAVO</t>
  </si>
  <si>
    <t>FERNANDEZ JUAN ANTONIO</t>
  </si>
  <si>
    <t>FRANCO RAUL ALEJANDRO</t>
  </si>
  <si>
    <t>GAMARRA CINTIA LORENA</t>
  </si>
  <si>
    <t>GAMEZ CESAR ANTONIO</t>
  </si>
  <si>
    <t>JAIME JOSE LUIS</t>
  </si>
  <si>
    <t>GONZALEZ NELSON HERNAN</t>
  </si>
  <si>
    <t>LEIVA VICTOR FLORENCIO</t>
  </si>
  <si>
    <t>MIRANDA MIGUEL ADRIAN</t>
  </si>
  <si>
    <t>NAVIA DAVID SAMUEL</t>
  </si>
  <si>
    <t>PADELLARO ANDRES CESAR</t>
  </si>
  <si>
    <t>ALMARAZ RAUL ITALO ANTONIO</t>
  </si>
  <si>
    <t>ARRIETA VAQUINZAY SERGIO ORLANDO</t>
  </si>
  <si>
    <t>CARDEAL MARTIN LEVY</t>
  </si>
  <si>
    <t>CAVALIERI MARIA BELEN</t>
  </si>
  <si>
    <t>CORDOBA DAVID ENRIQUE</t>
  </si>
  <si>
    <t>DIAZ CARLOS FABIAN</t>
  </si>
  <si>
    <t>DOMINGUEZ TORRES AURELIO RAMON</t>
  </si>
  <si>
    <t>FIGUEROA ALEJANDRO EZEQUIEL</t>
  </si>
  <si>
    <t>GODOY CESAR DAVID</t>
  </si>
  <si>
    <t>LEGUIZAMON DANIEL GUSTAVO</t>
  </si>
  <si>
    <t>PRIETO VICTOR MARCELO</t>
  </si>
  <si>
    <t>SARMIENTO HECTOR ALFREDO</t>
  </si>
  <si>
    <t>SECO GUSTAVO DAVID</t>
  </si>
  <si>
    <t>TABLADA LUCAS DARIO</t>
  </si>
  <si>
    <t>GALEANO ENRIQUE ISMAEL</t>
  </si>
  <si>
    <t>BLANCO RICARDO ALBERTO</t>
  </si>
  <si>
    <t>AVILA LUIS ALBERTO</t>
  </si>
  <si>
    <t>REMUS JORGE ESTEBAN</t>
  </si>
  <si>
    <t>TORT HERNAN JAIME</t>
  </si>
  <si>
    <t>ANAQUIN GONZALO EMILIANO</t>
  </si>
  <si>
    <t>PARODI ROBERTO CARLOS</t>
  </si>
  <si>
    <t>LOPEZ CARLOS ALBERTO</t>
  </si>
  <si>
    <t>BRITEZ HECTOR MIGUEL</t>
  </si>
  <si>
    <t>CABRAL CARLOS ALFREDO</t>
  </si>
  <si>
    <t>CABRERA PABLO OSCAR</t>
  </si>
  <si>
    <t>ESCALES RUBEN ALEJANDRO</t>
  </si>
  <si>
    <t>GONZALEZ SEBASTIAN GERARDO</t>
  </si>
  <si>
    <t>INGA SERGIO MAXIMIIANO</t>
  </si>
  <si>
    <t>GOMEZ JORGE GERARDO GERMAN</t>
  </si>
  <si>
    <t>OVIEDO HORACIO RAMON</t>
  </si>
  <si>
    <t>BRITEZ CRISTALDO MIGUEL</t>
  </si>
  <si>
    <t>TOLEDO ANGEL GABRIEL</t>
  </si>
  <si>
    <t>LOPEZ HUGO EDUARDO</t>
  </si>
  <si>
    <t>AGUSTINELLI FERMIN DARIO</t>
  </si>
  <si>
    <t>FERNANDEZ NORBERTO ADRIAN</t>
  </si>
  <si>
    <t>RUBIO FRANCISCO ANTONIO</t>
  </si>
  <si>
    <t>ALVAREZ PABLO OMAR</t>
  </si>
  <si>
    <t>BENITEZ ORLANDO ANGEL</t>
  </si>
  <si>
    <t>ACEBAL FACUNDO MAXIMILIANO</t>
  </si>
  <si>
    <t>AGUILERA DIEGO MARTIN</t>
  </si>
  <si>
    <t>CANARIO OSCAR FERNANDO</t>
  </si>
  <si>
    <t>CHAMORRO RICARDO ALEJANDRO</t>
  </si>
  <si>
    <t>DIAZ YERSON ALEJANDRO</t>
  </si>
  <si>
    <t>MARTINEZ JUAN JOSE</t>
  </si>
  <si>
    <t>PARRA MAXIMILIANO GERMAN</t>
  </si>
  <si>
    <t>ARZAMENDRI EDGARDO</t>
  </si>
  <si>
    <t>CHAMORRO GUSTAVO ALFREDO</t>
  </si>
  <si>
    <t>CAMPOS ADRIAN EMANUEL</t>
  </si>
  <si>
    <t>PEREZ ANGEL ANDRES</t>
  </si>
  <si>
    <t>RECALDE HUGO PLACIDO</t>
  </si>
  <si>
    <t>AREVALO DARIO LEONEL</t>
  </si>
  <si>
    <t>AYALA JONATAN EMANUEL EDUARDO</t>
  </si>
  <si>
    <t>CACERES MATIAS EDGARDO</t>
  </si>
  <si>
    <t>CANTERO RAMON ANGEL</t>
  </si>
  <si>
    <t>CARBALLO OSVALDO JAVIER</t>
  </si>
  <si>
    <t>CARDIAS MANUEL AMADEO</t>
  </si>
  <si>
    <t>CASTRO JOSE ANTONIO</t>
  </si>
  <si>
    <t>GALLARDO ADRIAN ENRIQUE</t>
  </si>
  <si>
    <t>GARCETE SANTIAGO ALBERTO</t>
  </si>
  <si>
    <t>MARTINEZ JORGE ALBERTO</t>
  </si>
  <si>
    <t>MENDOZA JOAQUIN NORBERTO</t>
  </si>
  <si>
    <t>MONTERO JOSE LUIS</t>
  </si>
  <si>
    <t>ORELLANA MIGUEL EDUARDO</t>
  </si>
  <si>
    <t>PINTOS GABRIEL ALEJANDRO</t>
  </si>
  <si>
    <t>RECALDE JOSE LUIS</t>
  </si>
  <si>
    <t>REINOSO JUAN RAMON</t>
  </si>
  <si>
    <t>TABORDA ANDRES ARIEL</t>
  </si>
  <si>
    <t>TOLEDO PEDRO RAMON</t>
  </si>
  <si>
    <t>ZURITA JORGE MARCELO</t>
  </si>
  <si>
    <t>RAMIREZ EMMANUEL ALEJANDRO</t>
  </si>
  <si>
    <t>ABREGO LUIS OSVALDO</t>
  </si>
  <si>
    <t>ALBUQUERQUE RICARDO DANIEL</t>
  </si>
  <si>
    <t>ARCHANCO MARCELO HERNAN</t>
  </si>
  <si>
    <t>BARRIOS JESUS</t>
  </si>
  <si>
    <t>BENITEZ JOSE LUIS</t>
  </si>
  <si>
    <t>BRUNENGO BERNARDO LUIS</t>
  </si>
  <si>
    <t>CATIVA FABIO ADRIAN</t>
  </si>
  <si>
    <t>CORDERO CESAR DANIEL</t>
  </si>
  <si>
    <t>ESCALADA JORGE EUGENIO</t>
  </si>
  <si>
    <t>FERNANDEZ PEDRO EMILIO</t>
  </si>
  <si>
    <t>GOMEZ FROSS JULIO WALDEMAR</t>
  </si>
  <si>
    <t>GONZALEZ LEONARDO GASTON</t>
  </si>
  <si>
    <t>GONZALEZ MANUEL RAMON</t>
  </si>
  <si>
    <t>GONZALEZ RAMON HORACIO</t>
  </si>
  <si>
    <t>GOROSITO GERARDO NICOLAS</t>
  </si>
  <si>
    <t>GRACIA ROBERTO OSCAR</t>
  </si>
  <si>
    <t>GUTIERREZ VICTOR PORFIRIO</t>
  </si>
  <si>
    <t>LEZCANO MAURO EZEQUIEL</t>
  </si>
  <si>
    <t>ORTIZ RAMON</t>
  </si>
  <si>
    <t>PAZ RAFAEL ALBERTO</t>
  </si>
  <si>
    <t>PEREZ ISMAEL CRISTIAN</t>
  </si>
  <si>
    <t>PRIMERANO ADRIAN HECTOR</t>
  </si>
  <si>
    <t>TULA JUAN JOSE</t>
  </si>
  <si>
    <t>BERON JOSE LUIS</t>
  </si>
  <si>
    <t>GARCIA MARIO FEDERICO</t>
  </si>
  <si>
    <t>LAFUENTE DANIEL ROY</t>
  </si>
  <si>
    <t>LEMOS HUGO GASTON</t>
  </si>
  <si>
    <t>TESTA HUGO</t>
  </si>
  <si>
    <t>AREVALO COLMAN JUSTO</t>
  </si>
  <si>
    <t>CANTEROS ALBERTO ANSELMO</t>
  </si>
  <si>
    <t>GOMEZ RUBEN ALFREDO</t>
  </si>
  <si>
    <t>MARTINEZ CLAUDIO MATIAS</t>
  </si>
  <si>
    <t>MARTINEZ HUGO ALBERTO</t>
  </si>
  <si>
    <t>MERLO MARIO EDUARDO</t>
  </si>
  <si>
    <t>PANIAGUA GERARDO NICOLAS</t>
  </si>
  <si>
    <t>RODRIGUEZ PABLO ARIEL</t>
  </si>
  <si>
    <t>RODRIGUEZ ANGEL</t>
  </si>
  <si>
    <t>SOSA MARIO DARIO</t>
  </si>
  <si>
    <t>ZABALA FERNANDEZ JEREMIAS GASTON</t>
  </si>
  <si>
    <t>ACIAR DIEGO FERNANDO</t>
  </si>
  <si>
    <t>AGUILERA CRISTIAN RAMON</t>
  </si>
  <si>
    <t>AGUILERA VICTOR JOSE MARIA</t>
  </si>
  <si>
    <t>AGUIRRE GOMEZ HORACIO EZEQUIEL</t>
  </si>
  <si>
    <t>ALDERETE JUAN JOSE</t>
  </si>
  <si>
    <t>ALEGRE JORGE GONZALO</t>
  </si>
  <si>
    <t>ALEGRE NICOLAS ALEJANDRO</t>
  </si>
  <si>
    <t>ALEGRE NORBERTO ORLANDO</t>
  </si>
  <si>
    <t>ALIBERTI FABIAN ALBERTO</t>
  </si>
  <si>
    <t>ALTAMIRANO GONZALO DAMIAN</t>
  </si>
  <si>
    <t>ALTAMIRANO MIGUEL ANGEL</t>
  </si>
  <si>
    <t>ANTELO JORGE DANIEL</t>
  </si>
  <si>
    <t>ARANDA ALFREDO</t>
  </si>
  <si>
    <t>ARECO CARLOS LIONEL</t>
  </si>
  <si>
    <t>ABASTO SERGIO RAUL</t>
  </si>
  <si>
    <t>ACEVEDO ANTONIO HIPOLITO</t>
  </si>
  <si>
    <t>AGUILAR NESTOR MIGUEL</t>
  </si>
  <si>
    <t>ALARCON JOSE LUIS</t>
  </si>
  <si>
    <t>ALBERO SERGIO ALEJANDRO</t>
  </si>
  <si>
    <t>ALBURUA AGUSTIN ALBERTO</t>
  </si>
  <si>
    <t>ALCARAZ CARO RUBEN DARIO</t>
  </si>
  <si>
    <t>AMARILLO HORACIO ALBERTO</t>
  </si>
  <si>
    <t>AQUINO SERGIO RAMON</t>
  </si>
  <si>
    <t>ARAGON MARCELO DANIEL</t>
  </si>
  <si>
    <t>ARCE PEDRO DANIEL</t>
  </si>
  <si>
    <t>ARELLANO CRISTIAN DANIEL</t>
  </si>
  <si>
    <t>ARIAS JUAN EDUARDO</t>
  </si>
  <si>
    <t>BARBONA EZEQUIEL ADRIAN</t>
  </si>
  <si>
    <t>BARRAZA HUGO ALBERTO</t>
  </si>
  <si>
    <t>BARRETO MARCELO GASTON</t>
  </si>
  <si>
    <t>BARUA JUAN ESTEBAN</t>
  </si>
  <si>
    <t>BAUMANN JORGE EDUARDO</t>
  </si>
  <si>
    <t>BEECKMAN GRANDE OSCAR</t>
  </si>
  <si>
    <t>BENAIM GUSTAVO ALBERTO</t>
  </si>
  <si>
    <t>BENAVIDEZ JORGE ALBERTO</t>
  </si>
  <si>
    <t>BENITEZ MARTIN SEBASTIAN</t>
  </si>
  <si>
    <t>BOBADILLA VICTOR HUGO</t>
  </si>
  <si>
    <t>BOGADO OSCAR ADOLFO</t>
  </si>
  <si>
    <t>BOSCHI LEONARDO MANUEL</t>
  </si>
  <si>
    <t>GIUPPONI PABLO MAXIMILIANO</t>
  </si>
  <si>
    <t>GALARZA MATIAS EZEQUIEL</t>
  </si>
  <si>
    <t>PEREZ DIEGO HERNAN</t>
  </si>
  <si>
    <t>VILLARREAL MARCOS JAVIER</t>
  </si>
  <si>
    <t>OSORIO RICARDO DANIEL</t>
  </si>
  <si>
    <t>ANESETTI JUAN JOSE</t>
  </si>
  <si>
    <t>ARANDA MARIO ALBERTO</t>
  </si>
  <si>
    <t>PALMA IGNACIO MARCOS GABRIEL</t>
  </si>
  <si>
    <t>PAULINO GUILLERMO ANDRES</t>
  </si>
  <si>
    <t>PEREIRA MANUEL</t>
  </si>
  <si>
    <t>PEREZ RICARDO EUGENIO</t>
  </si>
  <si>
    <t>PIAZZA DIEGO MAXIMILIANO</t>
  </si>
  <si>
    <t>PIMENTEL SERGIO ANTONIO</t>
  </si>
  <si>
    <t>PONCE RUBEN DARIO</t>
  </si>
  <si>
    <t>PONCE SERGIO JAVIER</t>
  </si>
  <si>
    <t>QUINTANA SERGIO DAVID</t>
  </si>
  <si>
    <t>RAMALLO LEONARDO DANIEL ESTEBAN</t>
  </si>
  <si>
    <t>RAMIREZ DIEGO DAVID</t>
  </si>
  <si>
    <t>RAMIREZ SERGIO ALBERTO</t>
  </si>
  <si>
    <t>REVAINERA JUAN MANUEL</t>
  </si>
  <si>
    <t>RICALDEZ CAMARA ALEJANDRO ANDRES</t>
  </si>
  <si>
    <t>RIOS SAMUEL ALEJANDRO</t>
  </si>
  <si>
    <t>RIVERO PAREDES ELIO FRANCISCO</t>
  </si>
  <si>
    <t>RIVEROS RUBEN ARNALDO</t>
  </si>
  <si>
    <t>RIVEROS ABEL DAVID</t>
  </si>
  <si>
    <t>ROBLES JUAN MANUEL</t>
  </si>
  <si>
    <t>RODRIGUEZ HUGO FERNANDO</t>
  </si>
  <si>
    <t>ROLDAN SERGIO HUGO</t>
  </si>
  <si>
    <t>ROLON MAXIMILIANO ESTEBAN</t>
  </si>
  <si>
    <t>ROLON SERGIO GASTON</t>
  </si>
  <si>
    <t>RUIZ MIGUEL ANGEL</t>
  </si>
  <si>
    <t>RUIZ DIAZ MIGUEL ANGEL</t>
  </si>
  <si>
    <t>SALINAS WALTER FABIAN</t>
  </si>
  <si>
    <t>SANABRE JORGE ARIEL</t>
  </si>
  <si>
    <t>SANCHEZ ROLANDO ANTONIO</t>
  </si>
  <si>
    <t>SANCHEZ CESAR GABRIEL</t>
  </si>
  <si>
    <t>SANTILLAN MIGUEL ANGEL</t>
  </si>
  <si>
    <t>SANTILLAN DARIO ALEJANDRO</t>
  </si>
  <si>
    <t>SAYAGO RICARDO DANIEL</t>
  </si>
  <si>
    <t>SEINE JULIO ANTONIO</t>
  </si>
  <si>
    <t>SENA MARCELO LUCIO</t>
  </si>
  <si>
    <t>SERRANO JUAN CARLOS</t>
  </si>
  <si>
    <t>SILVA VICTOR AGUSTIN</t>
  </si>
  <si>
    <t>SOLARI DAVID EZEQUIEL</t>
  </si>
  <si>
    <t>SOLARI IVAN EDUARDO</t>
  </si>
  <si>
    <t>SOLERNOU OSVALDO LUIS</t>
  </si>
  <si>
    <t>SORHOVIGARAT HECTOR RICARDO</t>
  </si>
  <si>
    <t>SOSA HECTOR RUBEN</t>
  </si>
  <si>
    <t>SOSA LEONARDO SEGUNDO</t>
  </si>
  <si>
    <t>TAGLIANETTI ALEJANDRO ALBERTO</t>
  </si>
  <si>
    <t>TOLEDO CRISTIAN LUIS</t>
  </si>
  <si>
    <t>UINCA BENITO GREGORIO</t>
  </si>
  <si>
    <t>VEGA JUAN PASTOR</t>
  </si>
  <si>
    <t>VIVIANI HECTOR ERNESTO</t>
  </si>
  <si>
    <t>ZARAGOZA JAVIER ALBERTO</t>
  </si>
  <si>
    <t>GALLARDO HECTOR DANIEL</t>
  </si>
  <si>
    <t>GARCIA JOSE ANTONIO</t>
  </si>
  <si>
    <t>GARZON DIEGO MARTIN</t>
  </si>
  <si>
    <t>GIMENEZ JUAN ANTONIO</t>
  </si>
  <si>
    <t>GOMEZ CRISTIAN ROBERTO</t>
  </si>
  <si>
    <t>GOMEZ FEDERICO GERONIMO</t>
  </si>
  <si>
    <t>GONZALEZ GUILLERMO ARIEL</t>
  </si>
  <si>
    <t>GONZALEZ JORGE ALEJANDRO</t>
  </si>
  <si>
    <t>GONZALEZ RICARDO NICOLAS</t>
  </si>
  <si>
    <t>GROSS ANTONIO DE JESUS</t>
  </si>
  <si>
    <t>GUEVARA CHRISTIAN EDUARDO</t>
  </si>
  <si>
    <t>GUTIERREZ JOAQUIN MATIAS</t>
  </si>
  <si>
    <t>GUTIERREZ SERGIO OMAR</t>
  </si>
  <si>
    <t>IGLESIAS JULIO ANDRES</t>
  </si>
  <si>
    <t>IVANOFF DAVID EZEQUIEL</t>
  </si>
  <si>
    <t>IVANOFF JORGE ALEJANDRO</t>
  </si>
  <si>
    <t>LEGUIZAMON EMILIANO SEBASTIAN</t>
  </si>
  <si>
    <t>LESCANO CHRISTIAN JOSE</t>
  </si>
  <si>
    <t>LOPEZ HORACIO DAVID</t>
  </si>
  <si>
    <t>LOPEZ HORACIO RODOLFO</t>
  </si>
  <si>
    <t>MASTROIANNI ARIEL HERNAN</t>
  </si>
  <si>
    <t>MATHEY ABEL MAXIMILIANO</t>
  </si>
  <si>
    <t>MAZZEO FRANCISCO MIGUEL</t>
  </si>
  <si>
    <t>MISEO SERGIO LEONARDO</t>
  </si>
  <si>
    <t>MOLINA JULIO ADRIAN</t>
  </si>
  <si>
    <t>MONTE BENITO OSCAR</t>
  </si>
  <si>
    <t>MORINIGO GUILLERMO SEBASTIAN</t>
  </si>
  <si>
    <t>MOYA LUIS</t>
  </si>
  <si>
    <t>MUJICA GUSTAVO EDUARDO</t>
  </si>
  <si>
    <t>VILLARRUEL GUSTAVO ALEJANDRO</t>
  </si>
  <si>
    <t>NEUAH ALEJANDRO RUBEN</t>
  </si>
  <si>
    <t>OJEDA CLAUDIO MATIAS EDUARDO</t>
  </si>
  <si>
    <t>ORONA CLAUDIO FABIAN</t>
  </si>
  <si>
    <t>ORSOMARSO JOSE</t>
  </si>
  <si>
    <t>ORTEGA JULIO ENRIQUE</t>
  </si>
  <si>
    <t>ORTIGOZA JUAN ANTONIO</t>
  </si>
  <si>
    <t>ARIAS JORGE LUIS</t>
  </si>
  <si>
    <t>BAIGORRIA JUAN ANTONIO</t>
  </si>
  <si>
    <t>BALBASTRO LUCIO GERMAN</t>
  </si>
  <si>
    <t>BARLETTA CARLOS ALBERTO</t>
  </si>
  <si>
    <t>BAUTISTA EDUARDO RAIMUNDO</t>
  </si>
  <si>
    <t>BENITEZ FERNANDO</t>
  </si>
  <si>
    <t>BIGNONE DIEGO RAMIRO</t>
  </si>
  <si>
    <t>BROEMSER ROBERTO CARLOS</t>
  </si>
  <si>
    <t>CANTO HECTOR RICARDO</t>
  </si>
  <si>
    <t>CENTENO MAURICIO GERMAN</t>
  </si>
  <si>
    <t>CHAVEZ JORGE MANUEL</t>
  </si>
  <si>
    <t>COKI DIEGO HERNAN</t>
  </si>
  <si>
    <t>COMAS JONATHAN ORLANDO</t>
  </si>
  <si>
    <t>CORONEL ANDRES DANIEL</t>
  </si>
  <si>
    <t>CORVALAN EDGARDO ALBERTO</t>
  </si>
  <si>
    <t>OCAMPO MARCELO JAVIER</t>
  </si>
  <si>
    <t>OLMEDO WALTER OSCAR</t>
  </si>
  <si>
    <t>ORELLANA RICARDO ISMAEL</t>
  </si>
  <si>
    <t>ORTIZ MARIO CESAR</t>
  </si>
  <si>
    <t>PABLOWSKI VLADIMIRO SAVINO</t>
  </si>
  <si>
    <t>PACHECO DAVID</t>
  </si>
  <si>
    <t>CABRERA FACUNDO JULIAN</t>
  </si>
  <si>
    <t>CACHI CRISTIAN ADRIAN</t>
  </si>
  <si>
    <t>CARRION JUAN CARLOS</t>
  </si>
  <si>
    <t>CARRIZO DANIEL OSVALDO</t>
  </si>
  <si>
    <t>CARRUCCIU JUAN ANTONIO</t>
  </si>
  <si>
    <t>CASTRO SERGIO JAVIER</t>
  </si>
  <si>
    <t>CASTRO CLAUDIO FEDERICO</t>
  </si>
  <si>
    <t>CHOVES JUAN JOSE</t>
  </si>
  <si>
    <t>CORBALAN COSME DAMIAN</t>
  </si>
  <si>
    <t>CORBANI EMANUEL OSCAR</t>
  </si>
  <si>
    <t>CORTEZ WALTER DANIEL</t>
  </si>
  <si>
    <t>DACIW ADRIAN ANTONIO</t>
  </si>
  <si>
    <t>DIAZ DANIEL NORBERTO</t>
  </si>
  <si>
    <t>DIAZ FABIAN EDUARDO</t>
  </si>
  <si>
    <t>DRAGO VIVIAN IRIS</t>
  </si>
  <si>
    <t>ENRIQUEZ MIGUEL DEMETRIO</t>
  </si>
  <si>
    <t>ESTIGARRIBIA RAMON EDUARDO</t>
  </si>
  <si>
    <t>ESVIZA SEBASTIAN MARCOS</t>
  </si>
  <si>
    <t>FALCO FERNANDO HERNAN</t>
  </si>
  <si>
    <t>FALCON CARLOS RAUL</t>
  </si>
  <si>
    <t>FARIAS WALTER DANIEL</t>
  </si>
  <si>
    <t>FERNANDEZ BALDERRAMA CESAR FABIAN</t>
  </si>
  <si>
    <t>FERNANDEZ MARCELO FEDERICO DEL VALLE</t>
  </si>
  <si>
    <t>FERREIRA JULIO CESAR</t>
  </si>
  <si>
    <t>FLORES MANUEL ALEJANDRO</t>
  </si>
  <si>
    <t>FRANCO JUAN MARCELO</t>
  </si>
  <si>
    <t>GALEANO GARCIA ADEMAR SERGIO</t>
  </si>
  <si>
    <t>GALVAN GONZALO EZEQUIEL</t>
  </si>
  <si>
    <t>GALVAN OSCAR ALBERTO</t>
  </si>
  <si>
    <t>GAUNA JOSE RICARDO</t>
  </si>
  <si>
    <t>GAUNA PEDRO ENRIQUE</t>
  </si>
  <si>
    <t>GOMEZ CLAUDIO ALEJANDO</t>
  </si>
  <si>
    <t>GOMEZ SEBASTIAN ARIEL</t>
  </si>
  <si>
    <t>GONZALEZ CLAUDIO EMMANUEL</t>
  </si>
  <si>
    <t>GONZALEZ JUAN</t>
  </si>
  <si>
    <t>GONZALEZ MATIAS GASTON</t>
  </si>
  <si>
    <t>GONZALEZ NERI GUSTAVO</t>
  </si>
  <si>
    <t>GONZALEZ PABLO DANIEL</t>
  </si>
  <si>
    <t>GONZALEZ MAXIMILIANO JAVIER</t>
  </si>
  <si>
    <t>IRIARTE EZEQUIEL MAXIMILIANO</t>
  </si>
  <si>
    <t>IVALO GASTON LUIS</t>
  </si>
  <si>
    <t>JARIA ARIEL FERNANDO</t>
  </si>
  <si>
    <t>KUIROTS CRISTIAN SEBASTIAN</t>
  </si>
  <si>
    <t>LARA ALFREDO DANIEL</t>
  </si>
  <si>
    <t>LEAL CESAR GERARDO</t>
  </si>
  <si>
    <t>LEDESMA ELBIO RICARDO</t>
  </si>
  <si>
    <t>LENGUAZA RICARDO FABIAN</t>
  </si>
  <si>
    <t>LLANOS HECTOR REINALDO</t>
  </si>
  <si>
    <t>LONGUEIRA JOSE SEBASTIAN</t>
  </si>
  <si>
    <t>LOPEZ JOSE LUIS CARLOS</t>
  </si>
  <si>
    <t>MOYANO ESTEBAN DANIEL</t>
  </si>
  <si>
    <t>LOVEY ALEJANDRO RUBEN</t>
  </si>
  <si>
    <t>LUNA JAVIER ANGEL</t>
  </si>
  <si>
    <t>MAGALLANES MIGUEL ANGEL</t>
  </si>
  <si>
    <t>MAIDANA PABLO EZEQUIEL</t>
  </si>
  <si>
    <t>MAMBRIN RAMON RICARDO</t>
  </si>
  <si>
    <t>MARTINEZ CARLOS JAVIER</t>
  </si>
  <si>
    <t>MARTINEZ SERGIO RAMON</t>
  </si>
  <si>
    <t>MATTO SERGIO MARCELINO</t>
  </si>
  <si>
    <t>MELGAREJO LUIS PEDRO</t>
  </si>
  <si>
    <t>MENDES RAMOS MARCELO ALEJANDRO</t>
  </si>
  <si>
    <t>MICA CARLOS ALFREDO</t>
  </si>
  <si>
    <t>MIRANDA DANIEL ARNALDO</t>
  </si>
  <si>
    <t>MIRANDA JORGE ALBERTO</t>
  </si>
  <si>
    <t>MORALES WALTER</t>
  </si>
  <si>
    <t>MOREIRA NARCISO LEONARDO</t>
  </si>
  <si>
    <t>MORENO RUBEN ANTONIO</t>
  </si>
  <si>
    <t>ARGOTA JUAN CARLOS</t>
  </si>
  <si>
    <t>BAEZ CRISTIAN ADRIAN</t>
  </si>
  <si>
    <t>BAEZ LUIS ALBERTO</t>
  </si>
  <si>
    <t>BARRIOS AUGUSTO SEBASTIAN</t>
  </si>
  <si>
    <t>BENITEZ ALFREDO SEBASTIAN</t>
  </si>
  <si>
    <t>BERGOS SERGIO ALFREDO EDUARDO</t>
  </si>
  <si>
    <t>BERNST NESTOR ALEJANDRO</t>
  </si>
  <si>
    <t>BERON MARCOS GONZALO</t>
  </si>
  <si>
    <t>BURGOS PALACIOS MARCIAL ALBERTO</t>
  </si>
  <si>
    <t>BZINKIEWICZ GUSTAVO</t>
  </si>
  <si>
    <t>CABRERA CRISTIAN ALEJANDRO</t>
  </si>
  <si>
    <t>CABRERA OSCAR EDUARDO</t>
  </si>
  <si>
    <t>CACERES MARCELO ARIEL</t>
  </si>
  <si>
    <t>CORDOBA CLAUDIO  GUILLERMO</t>
  </si>
  <si>
    <t>CORDOBA VICTOR HUGO</t>
  </si>
  <si>
    <t>CORONEL JERONIMO DANIEL</t>
  </si>
  <si>
    <t>DIGRACIA CLAUDIO ALEJANDRO</t>
  </si>
  <si>
    <t>DOMINGUEZ ROBERTO OSVALDO</t>
  </si>
  <si>
    <t>ECHEVERRIA WALTER DARIO</t>
  </si>
  <si>
    <t>ESCOBAR DIEGO MATEO</t>
  </si>
  <si>
    <t>FARIAS DELFIN</t>
  </si>
  <si>
    <t>FIGUEROA JUAN ANTONIO</t>
  </si>
  <si>
    <t>FORNARO GUSTAVO FABIAN</t>
  </si>
  <si>
    <t>ABREGU ANTONIO</t>
  </si>
  <si>
    <t>ACOSTA RODRIGO ARIEL</t>
  </si>
  <si>
    <t>AGUILERA JUAN ANTONIO</t>
  </si>
  <si>
    <t>ALEGRE FEDERICO ARMANDO</t>
  </si>
  <si>
    <t>ANCHABA GABRIEL MATIAS</t>
  </si>
  <si>
    <t>ARANDA ANDRES FERNANDO</t>
  </si>
  <si>
    <t>ARBOLEAS JAVIER IGNACIO</t>
  </si>
  <si>
    <t>ARCE ARIEL DARIO</t>
  </si>
  <si>
    <t>AREVALO WALTER RAUL</t>
  </si>
  <si>
    <t>ALMEIDA IVAN EDUARDO</t>
  </si>
  <si>
    <t>OVEJERO REINALDO ANDRES</t>
  </si>
  <si>
    <t>PASCUALI ARIEL</t>
  </si>
  <si>
    <t>PAVON JUAN CARLOS</t>
  </si>
  <si>
    <t>PIRIZ HERNAN</t>
  </si>
  <si>
    <t>QUINTANA RAUL</t>
  </si>
  <si>
    <t>QUINTEROS RUBEN ANTONIO</t>
  </si>
  <si>
    <t>RAMIREZ ROBERTO CARLOS</t>
  </si>
  <si>
    <t>RAMOS JULIO CESAR</t>
  </si>
  <si>
    <t>RODRIGUEZ JORGE LUJAN</t>
  </si>
  <si>
    <t>RODRIGUEZ PABLO ADRIAN</t>
  </si>
  <si>
    <t>ROJAS GUSTAVO DANIEL</t>
  </si>
  <si>
    <t>ROJO JAVIER ARMANDO</t>
  </si>
  <si>
    <t>ROLON CRISTIAN ARNALDO</t>
  </si>
  <si>
    <t>SALAZAR CRISTIAN ANDRES</t>
  </si>
  <si>
    <t>SALVATIERRA RAUL DOMINGO</t>
  </si>
  <si>
    <t>SASSI GUILLERMO EDUARDO</t>
  </si>
  <si>
    <t>SANCHEZ JORGE ALBERTO</t>
  </si>
  <si>
    <t>SEVERINO GABRIEL FERNANDO</t>
  </si>
  <si>
    <t>SOLIS CLAUDIO ALEJANDRO</t>
  </si>
  <si>
    <t>SOZA RAMON ADRIAN</t>
  </si>
  <si>
    <t>SPIRITO CARLOS EDUARDO</t>
  </si>
  <si>
    <t>STARCHEVICH MARIO CLAUDIO</t>
  </si>
  <si>
    <t>TOLEDO LUCAS ESTEBAN</t>
  </si>
  <si>
    <t>TUDESCO DANIEL ANTONIO</t>
  </si>
  <si>
    <t>URQUIZA MAURO JONATAN JESUAN</t>
  </si>
  <si>
    <t>VALENZUELA CRISTIAN MAXIMILIANO</t>
  </si>
  <si>
    <t>VALLEJOS MARINO DANIEL</t>
  </si>
  <si>
    <t>VILLALBA RAUL</t>
  </si>
  <si>
    <t>VILLARRUEL CESAR ANIBAL</t>
  </si>
  <si>
    <t>YERIEN CESAR ALEJANDRO</t>
  </si>
  <si>
    <t>ZAMORA HECTOR GASTON</t>
  </si>
  <si>
    <t>DARFE ROBERTO GABRIEL</t>
  </si>
  <si>
    <t>DE PASQUA ALBERTO RAFAEL</t>
  </si>
  <si>
    <t>DIAZ JULIO CESAR</t>
  </si>
  <si>
    <t>DIAZ MARIO RAUL</t>
  </si>
  <si>
    <t>DIAZ NESTOR HUGO</t>
  </si>
  <si>
    <t>DIAZ RODRIGO ALEJANDRO</t>
  </si>
  <si>
    <t>DIAZ JUAN MANUEL</t>
  </si>
  <si>
    <t>DONANGELO JUAN DOMINGO</t>
  </si>
  <si>
    <t>DUARTE EDUARDO ANTONIO</t>
  </si>
  <si>
    <t>DURAN RICARDO ABEL</t>
  </si>
  <si>
    <t>FERNANDEZ WALTER</t>
  </si>
  <si>
    <t>FERNANDEZ ALBERTO MARTIN</t>
  </si>
  <si>
    <t>FLORENTIN JOSE ALBERTO</t>
  </si>
  <si>
    <t>FLORES MAXIMILIANO</t>
  </si>
  <si>
    <t>FOFFANI OSCAR ALEJANDRO</t>
  </si>
  <si>
    <t>FORTUNATO MAURICIO ALBERTO</t>
  </si>
  <si>
    <t>FUENTES NORBERTO EDGARDO</t>
  </si>
  <si>
    <t>GAGLIANO LUCIANO MATIAS</t>
  </si>
  <si>
    <t>GALARZA CARLOS DANIEL</t>
  </si>
  <si>
    <t>CACERES ALEJANDRO DANIEL</t>
  </si>
  <si>
    <t>GAYOZO PEREZ RAMON NORBERTO</t>
  </si>
  <si>
    <t>GIMENEZ JULIO ALBERTO</t>
  </si>
  <si>
    <t>SALAS HECTOR</t>
  </si>
  <si>
    <t>SALVIO GASTON</t>
  </si>
  <si>
    <t>SAMANIEGO HECTOR GUMERCINDO</t>
  </si>
  <si>
    <t>SANCHEZ JOSE LUIS</t>
  </si>
  <si>
    <t>SARCO JONATAN DAVID</t>
  </si>
  <si>
    <t>SAROME SILVA MIGUEL EDUARDO</t>
  </si>
  <si>
    <t>SAURRAL OSCAR LUIS NICOLAS</t>
  </si>
  <si>
    <t>SCHMUTZ HECTOR ADRIAN</t>
  </si>
  <si>
    <t>SEURA DAVID EMANUEL</t>
  </si>
  <si>
    <t>SILVA JUAN RAMON</t>
  </si>
  <si>
    <t>SORIA DANIEL VICENTE</t>
  </si>
  <si>
    <t>SOSA JOSE LUIS</t>
  </si>
  <si>
    <t>TAMMARO ALBERTO DANIEL</t>
  </si>
  <si>
    <t>TAPIA ROBERTO JESUS</t>
  </si>
  <si>
    <t>TEILLAGORRI RODOLFO GABRIEL</t>
  </si>
  <si>
    <t>TELLO ABEL</t>
  </si>
  <si>
    <t>TEVEZ DANTE FRANCISCO</t>
  </si>
  <si>
    <t>TORRES OSCAR ALBERTO</t>
  </si>
  <si>
    <t>TRONCOSO MIGUEL ANGEL</t>
  </si>
  <si>
    <t>TROTTA JORGE ALBERTO</t>
  </si>
  <si>
    <t>URQUIZA MARIANO EMANUEL</t>
  </si>
  <si>
    <t>VALDEZ ARIEL FERNANDO</t>
  </si>
  <si>
    <t>BARRAZA JUAN MANUEL</t>
  </si>
  <si>
    <t>VARELA JOSE LUIS</t>
  </si>
  <si>
    <t>VELAZQUEZ VARELA VICTOR EDGARDO</t>
  </si>
  <si>
    <t>VENEROSO JORGE ADOLFO</t>
  </si>
  <si>
    <t>VENEROSO NICOLAS MATIAS</t>
  </si>
  <si>
    <t>VERGARA HORACIO LUIS</t>
  </si>
  <si>
    <t>VILLALBA SILVIO</t>
  </si>
  <si>
    <t>VILLAMEA CLAUDIO RICARDO</t>
  </si>
  <si>
    <t>VILLAN HECTOR</t>
  </si>
  <si>
    <t>WERENICZ MARCELO ALEJANDRO</t>
  </si>
  <si>
    <t>ZAMORA CAMPILLAY HUGO MAURICIO</t>
  </si>
  <si>
    <t>ZARATE CASTILLO LEONARDO FABIAN</t>
  </si>
  <si>
    <t>ZENTENO ALEJANDRO MAXIMILIANO</t>
  </si>
  <si>
    <t>ZENTENO JUAN GABRIEL</t>
  </si>
  <si>
    <t>ZERDA RAUL RAMON</t>
  </si>
  <si>
    <t>ALBERRO NICOLAS</t>
  </si>
  <si>
    <t>BARRIONUEVO DANIEL OSVALDO</t>
  </si>
  <si>
    <t>CABRERA HECTOR MAXIMILIANO</t>
  </si>
  <si>
    <t>CACERES DAVID DANIEL</t>
  </si>
  <si>
    <t>CONSIGLIO RODRIGO ALBERTO</t>
  </si>
  <si>
    <t>ESCOBAR LEONARDO MANUEL</t>
  </si>
  <si>
    <t>GENEZ EDGARDO DAVID</t>
  </si>
  <si>
    <t>LEIVA ADRIAN LEONARDO</t>
  </si>
  <si>
    <t>LINDON MANUEL JESUS</t>
  </si>
  <si>
    <t>LUCAS HECTOR RUBEN</t>
  </si>
  <si>
    <t>MARIO ROBERTO DANIEL</t>
  </si>
  <si>
    <t>MOLINA JORGE EDUARDO</t>
  </si>
  <si>
    <t>PEREZ TRANSITO LUIS</t>
  </si>
  <si>
    <t>BELLOMO JOSE RUBEN</t>
  </si>
  <si>
    <t>CHAVI JOSE PEDRO</t>
  </si>
  <si>
    <t>DALLEGRI MARCELO OSCAR</t>
  </si>
  <si>
    <t>DIAZ NORBERTO MARCELO</t>
  </si>
  <si>
    <t>DUARTE JUAN GABRIEL</t>
  </si>
  <si>
    <t>FERREYRA GUILLERMO ANASTASIO</t>
  </si>
  <si>
    <t>GEREZ ALFREDO</t>
  </si>
  <si>
    <t>LEDESMA RICARDO GABRIEL</t>
  </si>
  <si>
    <t>LOPEZ VICTOR RAUL</t>
  </si>
  <si>
    <t>LOVERA LOPEZ DANIEL ARMANDO</t>
  </si>
  <si>
    <t>MERLO AGUSTIN ALEJANDRO</t>
  </si>
  <si>
    <t>NIETO LEONARDO</t>
  </si>
  <si>
    <t>PERALTA HUGO ALBERTO</t>
  </si>
  <si>
    <t>SOTELO CRISTIAN HERNAN</t>
  </si>
  <si>
    <t>TAPIA DANIEL</t>
  </si>
  <si>
    <t>GOMEZ DANIEL ALBERTO</t>
  </si>
  <si>
    <t>GOMEZ JUAN CARLOS</t>
  </si>
  <si>
    <t>GOMEZ PABLO DAVID</t>
  </si>
  <si>
    <t>GOMEZ PASCUAL</t>
  </si>
  <si>
    <t>GOMEZ RUBEN ANIBAL</t>
  </si>
  <si>
    <t>GOMEZ RUBEN OMAR</t>
  </si>
  <si>
    <t>GONZALEZ ANTONIO HORACIO SAUL</t>
  </si>
  <si>
    <t>GONZALEZ ARIEL ANTONIO</t>
  </si>
  <si>
    <t>GORROCHATEGUI GERMAN OSVALDO</t>
  </si>
  <si>
    <t>GRAZIANO CARLOS ALBERTO</t>
  </si>
  <si>
    <t>GROSS DIEGO</t>
  </si>
  <si>
    <t>GROSSO SERGIO ROMAN</t>
  </si>
  <si>
    <t>GUZMAN CAMILO ROBERTO</t>
  </si>
  <si>
    <t>HARGUINTEGUY OSCAR ROBERTO</t>
  </si>
  <si>
    <t>HERNANDEZ ALCIDES OMAR</t>
  </si>
  <si>
    <t>HERNANDEZ OSCAR VICTOR</t>
  </si>
  <si>
    <t>HOYOS ADRIAN ALFREDO</t>
  </si>
  <si>
    <t>INGLESI ALBERTO ARIEL</t>
  </si>
  <si>
    <t>IRIARTE EDUARDO HERNAN</t>
  </si>
  <si>
    <t>LAZARTE SERGIO RAUL</t>
  </si>
  <si>
    <t>LEHMANN NICOLAS ALFREDO</t>
  </si>
  <si>
    <t>LENCINA OSCAR EDUARDO</t>
  </si>
  <si>
    <t>LIZONDO ROBERTO FABIAN</t>
  </si>
  <si>
    <t>LOBO CARLOS DANTE</t>
  </si>
  <si>
    <t>LOPEZ RAUL OSCAR</t>
  </si>
  <si>
    <t>LOPEZ ANTONIO GABRIEL</t>
  </si>
  <si>
    <t>LOPEZ OSVALDO OMAR</t>
  </si>
  <si>
    <t>LOPEZ RODOLFO DANIEL</t>
  </si>
  <si>
    <t>LORENZO ARIEL JESUS</t>
  </si>
  <si>
    <t>MATTEIS HERNAN CLAUDIO</t>
  </si>
  <si>
    <t>MAZZO WALTER FABIAN</t>
  </si>
  <si>
    <t>MEDINA JORGE ADRIAN</t>
  </si>
  <si>
    <t>MEDINA PEDRO ARTURO</t>
  </si>
  <si>
    <t>MELLA SILVANO DAVID</t>
  </si>
  <si>
    <t>MENDEZ ALEJANDRO CRISTOBAL</t>
  </si>
  <si>
    <t>MENDEZ RAMON ANTONIO</t>
  </si>
  <si>
    <t>MENDIETA OMAR ARIEL</t>
  </si>
  <si>
    <t>MENDOZA BENITO CRISTIAN</t>
  </si>
  <si>
    <t>MERCADO FERNANDO ADRIAN</t>
  </si>
  <si>
    <t>MIRANDA DIEGO HORACIO</t>
  </si>
  <si>
    <t>MONZON MARCELO A ADRIAN</t>
  </si>
  <si>
    <t>OIENI DIEGO IVAN</t>
  </si>
  <si>
    <t>OJEDA EDUARDO</t>
  </si>
  <si>
    <t>OLIVEIRA JUAN DARIO</t>
  </si>
  <si>
    <t>ORELLANA HERNAN GASTON</t>
  </si>
  <si>
    <t>ORIETA RODOLFO ANTONIO</t>
  </si>
  <si>
    <t>SALVUCCI SANTIAGO MARCOS</t>
  </si>
  <si>
    <t>ORTIZ MARTIN ALEJANDRO</t>
  </si>
  <si>
    <t>OVIEDO JOSE ALBERTO</t>
  </si>
  <si>
    <t>BACA ADRIAN OSCAR</t>
  </si>
  <si>
    <t>PALAVECINO VICTOR HUGO</t>
  </si>
  <si>
    <t>PASOS SERGIO LUIS</t>
  </si>
  <si>
    <t>PAZ RUBEN DARIO</t>
  </si>
  <si>
    <t>PELONI HECTOR FABIAN</t>
  </si>
  <si>
    <t>PERALTA GUSTAVO DANIEL</t>
  </si>
  <si>
    <t>PEREZ EMMANUEL DARIO</t>
  </si>
  <si>
    <t>PEREZ EZEQUIEL</t>
  </si>
  <si>
    <t>PEREZ NARCISO DELFIN</t>
  </si>
  <si>
    <t>PEREZ LUIS ERNESTO</t>
  </si>
  <si>
    <t>PETILLO JOSE CLAUDIO</t>
  </si>
  <si>
    <t>PINTOS CARLOS ISMAEL</t>
  </si>
  <si>
    <t>PODESTA DANIEL ALBERTO</t>
  </si>
  <si>
    <t>PRESAS RICARDO ALBERTO</t>
  </si>
  <si>
    <t>RAMIREZ DIEGO LUIS</t>
  </si>
  <si>
    <t>RAMIREZ JAVIER</t>
  </si>
  <si>
    <t>RAMIREZ RAUL ARMANDO</t>
  </si>
  <si>
    <t>RESTITUTO HUGO DAVID</t>
  </si>
  <si>
    <t>RETAMAR MARCELO FABIAN</t>
  </si>
  <si>
    <t>RIOS ADRIAN ATILIO</t>
  </si>
  <si>
    <t>RIOS CRISTIAN RAMON</t>
  </si>
  <si>
    <t>RIOS OCAMPO CLAUDIO FABIAN</t>
  </si>
  <si>
    <t>RIVAS RAMON ALBERTO</t>
  </si>
  <si>
    <t>RODRIGUEZ FERNANDO ARIEL</t>
  </si>
  <si>
    <t>ROJAS CESAR RAMON</t>
  </si>
  <si>
    <t>ROJAS FERNANDEZ CRISTIAN JAVIER</t>
  </si>
  <si>
    <t>ROLDAN MAXIMILIANO EZEQUIEL</t>
  </si>
  <si>
    <t>ROSSI DANIEL GERMAN</t>
  </si>
  <si>
    <t>RUIZ ROQUE MANUEL ALBERTO</t>
  </si>
  <si>
    <t>ESCOBAR MARIO EZEQUIEL</t>
  </si>
  <si>
    <t>LIMA MATIAS EZEQUIEL</t>
  </si>
  <si>
    <t>LIMA RENZO SILVESTRE</t>
  </si>
  <si>
    <t>LIMA SERGIO MARTIN</t>
  </si>
  <si>
    <t>TORRES CLAUDIO GERMAN</t>
  </si>
  <si>
    <t>IBARRA NESTOR FEDERICO</t>
  </si>
  <si>
    <t>VARGAS ENRIQUE VICTOR</t>
  </si>
  <si>
    <t>GIANECHINI OSCAR ALFREDO</t>
  </si>
  <si>
    <t>LUTE HUGO HERNAN</t>
  </si>
  <si>
    <t>MOLINA ULISES HERNAN</t>
  </si>
  <si>
    <t>SISTO ALEJANDRO RUBEN</t>
  </si>
  <si>
    <t>VICENTELA JUAN MANUEL</t>
  </si>
  <si>
    <t>ALBARRACIN JULIO ALBERTO</t>
  </si>
  <si>
    <t>ALIANA VISCONTI RICARDO MARTIN</t>
  </si>
  <si>
    <t>ARDETTI JAVIER EMILIANO</t>
  </si>
  <si>
    <t>ARIAS FABIAN MARCELO</t>
  </si>
  <si>
    <t>BORRO MARCELO GERMAN</t>
  </si>
  <si>
    <t>CANTERO EDGARDO ALBERTO</t>
  </si>
  <si>
    <t>CHAVEZ EDGAR EDUARDO</t>
  </si>
  <si>
    <t>CRISTALDO NELSON DAMIAN</t>
  </si>
  <si>
    <t>CRUZ GABRIEL OMAR</t>
  </si>
  <si>
    <t>FLEITA GUSTAVO ARIEL</t>
  </si>
  <si>
    <t>GARZARELLI JOSE LUIS</t>
  </si>
  <si>
    <t>LEMA ROBERTO</t>
  </si>
  <si>
    <t>MARTINEZ EMILIO</t>
  </si>
  <si>
    <t>MEZA JUAN MARCELO</t>
  </si>
  <si>
    <t>MONZON LUIS EMANUEL</t>
  </si>
  <si>
    <t>NAVARRETE CLAUDIO FABIAN</t>
  </si>
  <si>
    <t>PERALTA DANIEL HORACIO</t>
  </si>
  <si>
    <t>ROLON HECTOR RUBEN</t>
  </si>
  <si>
    <t>RUBINO MAXIMILIANO DAVID</t>
  </si>
  <si>
    <t>SILVA CLAUDIO ARIEL</t>
  </si>
  <si>
    <t>SORIA MIGUEL ANGEL</t>
  </si>
  <si>
    <t>TAPIA GUTIERREZ MARIO ESTEBAN</t>
  </si>
  <si>
    <t>VERA RAMON LINO</t>
  </si>
  <si>
    <t>RIOS PABLO DARIO</t>
  </si>
  <si>
    <t>MATEO JOSE LUIS</t>
  </si>
  <si>
    <t>PEREYRA HECTOR DANIEL</t>
  </si>
  <si>
    <t>GODOY ARIEL NESTOR FABIAN</t>
  </si>
  <si>
    <t>CUEVAS SERGIO ADALBERTO</t>
  </si>
  <si>
    <t>GALEANO ROBERTO DE LA CRUZ</t>
  </si>
  <si>
    <t>PARED NAZARIO LAUREANO</t>
  </si>
  <si>
    <t>CANDIA AGUSTIN ERNESTO</t>
  </si>
  <si>
    <t>CUENCA ESTEBAN DAVID</t>
  </si>
  <si>
    <t>PAEZ ANGEL RAMON</t>
  </si>
  <si>
    <t>FERNANDEZ ALBERTO</t>
  </si>
  <si>
    <t>ANTICH ALBERTO FABIAN</t>
  </si>
  <si>
    <t>AVILA MANUEL ANTONIO</t>
  </si>
  <si>
    <t>ROJAS ESTEBAN HORACIO</t>
  </si>
  <si>
    <t>SIERRA ERGASTO ANIBAL</t>
  </si>
  <si>
    <t>PEREZ DAMIAN ANDRES</t>
  </si>
  <si>
    <t>CONDE MONTES OSCAR ALBERTO</t>
  </si>
  <si>
    <t>DIOSQUE FRANCO MAXIMILIANO</t>
  </si>
  <si>
    <t>BARRIOS RICARDO</t>
  </si>
  <si>
    <t>CHIODI CRISTIAN MARTIN</t>
  </si>
  <si>
    <t>AQUINO ARRIETA JONATHAN EXEQUIEL</t>
  </si>
  <si>
    <t>NAVARRO CLAUDIA SOLEDAD</t>
  </si>
  <si>
    <t>PETENAR FRANCISCO OSVALDO</t>
  </si>
  <si>
    <t>MILANESE SILVIA LEONOR</t>
  </si>
  <si>
    <t>OCAMPO PINTO FRANZ FREDDY</t>
  </si>
  <si>
    <t>VERA EZEQUIEL FERNANDO</t>
  </si>
  <si>
    <t>NAVARRO RUBEN IGNACIO</t>
  </si>
  <si>
    <t>ARIAS JAVIER ANTONIO</t>
  </si>
  <si>
    <t>RUZ CARLOS HORACIO</t>
  </si>
  <si>
    <t>ROMERO JOSE ALBERTO</t>
  </si>
  <si>
    <t>ESPINOLA LUIS EZEQUIEL</t>
  </si>
  <si>
    <t>LIMA PEDRO GABRIEL</t>
  </si>
  <si>
    <t>VERON PEDRO DANIEL</t>
  </si>
  <si>
    <t>VILLALBA CESAR VALENTIN</t>
  </si>
  <si>
    <t>CHANG HERNAN DIEGO</t>
  </si>
  <si>
    <t>GALLARDO PABLO ALEJANDRO</t>
  </si>
  <si>
    <t>SANCHEZ GABRIEL DANILO</t>
  </si>
  <si>
    <t>DONNETT FEDERICO RAMON</t>
  </si>
  <si>
    <t>GUEVARA VASQUEZ ADOLFO FABIAN</t>
  </si>
  <si>
    <t>LENCINA HORACIO ADOLFO</t>
  </si>
  <si>
    <t>MENDIETA GERMAN</t>
  </si>
  <si>
    <t>SECO DARIO FERNANDO</t>
  </si>
  <si>
    <t>BRITEZ ROBERTO CARLOS</t>
  </si>
  <si>
    <t>CEPEDA ARIEL JORGE</t>
  </si>
  <si>
    <t>CORREA MARIO AGUSTIN</t>
  </si>
  <si>
    <t>GOMEZ ELICEO</t>
  </si>
  <si>
    <t>VERON SALVADOR FRANCISCO</t>
  </si>
  <si>
    <t>PAZ JUAN CARLOS</t>
  </si>
  <si>
    <t>LUCERO VICTOR DARIO</t>
  </si>
  <si>
    <t>AMARILLA CARLOS LUIS</t>
  </si>
  <si>
    <t>AYUNTA CRISTIAN IVAN</t>
  </si>
  <si>
    <t>AYUNTA MARCOS SEBASTIAN</t>
  </si>
  <si>
    <t>CACERES ANIBAL ROLANDO</t>
  </si>
  <si>
    <t>DE LOS SANTOS PABLO ANDRES</t>
  </si>
  <si>
    <t>ECHAVARRIA CESAR FABIAN</t>
  </si>
  <si>
    <t>FRIAS DAVID ROQUE</t>
  </si>
  <si>
    <t>RODRIGUEZ VICTOR HUGO</t>
  </si>
  <si>
    <t>RUDA HECTOR ALFREDO</t>
  </si>
  <si>
    <t>SILVA MEDEL PEDRO ELIGIO</t>
  </si>
  <si>
    <t>VEGA FERMIN ALEJANDRO</t>
  </si>
  <si>
    <t>VINCENTY OSCAR ALBERTO</t>
  </si>
  <si>
    <t>LEGUIZAMON LUJAN GRISELDA</t>
  </si>
  <si>
    <t>SUAREZ ELIO RAFAEL</t>
  </si>
  <si>
    <t>ARANDA JOSE ALEJANDRO</t>
  </si>
  <si>
    <t>AVILA JORGE LUIS</t>
  </si>
  <si>
    <t>BARRAGAN WALTER RUBEN</t>
  </si>
  <si>
    <t>BARRAZA JUAN RAFAEL</t>
  </si>
  <si>
    <t>BLANCO DI LUCA CESAR ORLANDO</t>
  </si>
  <si>
    <t>CANTEROS JORGE ALBERTO</t>
  </si>
  <si>
    <t>CARIAGA HERMAN CRISPIN</t>
  </si>
  <si>
    <t>CONTRERAS SEBASTIAN DAVID</t>
  </si>
  <si>
    <t>DECIMA ABRAHAM RUBEN</t>
  </si>
  <si>
    <t>FERNANDEZ JORGE DANIEL</t>
  </si>
  <si>
    <t>FERNANDEZ EDUARDO DANIEL</t>
  </si>
  <si>
    <t>GOMEZ DOMINGO RAMON</t>
  </si>
  <si>
    <t>JUAREZ NESTOR EZEQUIEL</t>
  </si>
  <si>
    <t>LUNA GABRIEL DANIEL</t>
  </si>
  <si>
    <t>MONTOYA HECTOR NORBERTO</t>
  </si>
  <si>
    <t>ROJAS MANUEL ELPIDIO</t>
  </si>
  <si>
    <t>VEGA MARTIN ORLANDO</t>
  </si>
  <si>
    <t>VELIZ CRISTIAN RODOLFO</t>
  </si>
  <si>
    <t>ZOTELO LUGO CESAR</t>
  </si>
  <si>
    <t>SAUCEDO SERGIO</t>
  </si>
  <si>
    <t>LOPEZ JAVIER OSCAR</t>
  </si>
  <si>
    <t>MURILLO SALVATIERRA WILLIAM</t>
  </si>
  <si>
    <t>PONCE JORGE OSVALDO</t>
  </si>
  <si>
    <t>RODRIGUEZ RAMON JAVIER</t>
  </si>
  <si>
    <t>MARTINEZ CRISTIAN OSVALDO</t>
  </si>
  <si>
    <t>CARDOSO TULIO HERNAN</t>
  </si>
  <si>
    <t>ALEGRE ALFREDO ARIEL</t>
  </si>
  <si>
    <t>DELGADILLO TAPIA ERNESTO</t>
  </si>
  <si>
    <t>FREIDE WALTER JAVIER</t>
  </si>
  <si>
    <t>ALMONACID NICOLAS ROBERTO</t>
  </si>
  <si>
    <t>TEMPONE RODOLFO ADRIAN</t>
  </si>
  <si>
    <t>TARIFA DANIEL</t>
  </si>
  <si>
    <t>RODRIGUEZ HORACIO RAMON</t>
  </si>
  <si>
    <t>MERCADO DANIEL RAMON</t>
  </si>
  <si>
    <t>CUENCA GUSTAVO CESAR</t>
  </si>
  <si>
    <t>BOLIVAR MIRANDA JUAN MARCELO</t>
  </si>
  <si>
    <t>BURGOS MILAGROS ANGELA</t>
  </si>
  <si>
    <t>GONZALEZ CRISTIAN ALBERTO</t>
  </si>
  <si>
    <t>LOBO LUIS FELICIANO NOLASCO</t>
  </si>
  <si>
    <t>LUQUE MATIAS DANIEL</t>
  </si>
  <si>
    <t>LEGUIZAMON CLAUDIO ALBERTO</t>
  </si>
  <si>
    <t>ORTIZ ARNALDO ANDRES</t>
  </si>
  <si>
    <t>ARCE MATIAS DANIEL</t>
  </si>
  <si>
    <t>AMAYA EMILIANO JONATAN ALBERTO</t>
  </si>
  <si>
    <t>AQUINO EDUARDO OMAR</t>
  </si>
  <si>
    <t>BARSAGLINI MATIAS LEONARDO</t>
  </si>
  <si>
    <t>BERNST FACUNDO NAHUEL</t>
  </si>
  <si>
    <t>BREA MARCELO OSVALDO</t>
  </si>
  <si>
    <t>CARRIZO SERGIO DANIEL</t>
  </si>
  <si>
    <t>CLAURE SERGIO DARIO</t>
  </si>
  <si>
    <t>CONVERTI DAMIAN RAUL</t>
  </si>
  <si>
    <t>GIANNI JUAN MANUEL</t>
  </si>
  <si>
    <t>GOMEZ MARCELO ARIEL</t>
  </si>
  <si>
    <t>HALIER ALEXANDER NICOLAS</t>
  </si>
  <si>
    <t>JUAREZ IVAN ENRIQUE</t>
  </si>
  <si>
    <t>MOYA JOSE ESEQUIEL</t>
  </si>
  <si>
    <t>ORTIZ BENITO DANIEL</t>
  </si>
  <si>
    <t>PAZ JONATHAN ANTONIO</t>
  </si>
  <si>
    <t>RAMON NICOLAS EZEQUIEL</t>
  </si>
  <si>
    <t>SACCO ALEJANDRO EZEQUIEL</t>
  </si>
  <si>
    <t>SEGOVIA JUAN IGNACIO</t>
  </si>
  <si>
    <t>SIERRA JUAN IGNACIO</t>
  </si>
  <si>
    <t>SIMON ARIEL ALEJANDRO</t>
  </si>
  <si>
    <t>ARRAMBIDE JUAN CRUZ</t>
  </si>
  <si>
    <t>BAGLIVI MATIAS ANDRES</t>
  </si>
  <si>
    <t>BEZSONOV ANTON</t>
  </si>
  <si>
    <t>BRITES GABRIEL ANTONIO</t>
  </si>
  <si>
    <t>BUSQUETS JAVIER MATIAS</t>
  </si>
  <si>
    <t>DI LORENZO VIGLIERI RODRIGO</t>
  </si>
  <si>
    <t>ESPINOSA FRANCO EMMANUEL</t>
  </si>
  <si>
    <t>FARZONI MATIAS</t>
  </si>
  <si>
    <t>GUTIERREZ FACUNDO MARCOS JOAQUIN</t>
  </si>
  <si>
    <t>GUZMEROLI AGUSTIN GERMAN</t>
  </si>
  <si>
    <t>IPARRAGUIRRE ALEX EZEQUIEL</t>
  </si>
  <si>
    <t>LEGUIZA DIEGO MARTIN</t>
  </si>
  <si>
    <t>LOPEZ LUCIANO JOAQUIN</t>
  </si>
  <si>
    <t>NAVARRO NICOLAS EMILIANO</t>
  </si>
  <si>
    <t>ORTIZ GABRIEL ALEJANDRO</t>
  </si>
  <si>
    <t>PEREIRA ANGEL SANTIAGO</t>
  </si>
  <si>
    <t>PESSACG ALEJANDRO NICOLAS</t>
  </si>
  <si>
    <t>PESSACG MARCOS DAMIAN</t>
  </si>
  <si>
    <t>PONCE JONATHAN JOSE DAVID</t>
  </si>
  <si>
    <t>RAFFIONI ALAN ADRIAN</t>
  </si>
  <si>
    <t>RIVERO GUSTAVO JOSE ORLANDO</t>
  </si>
  <si>
    <t>RODRIGUEZ IVAN MATIAS</t>
  </si>
  <si>
    <t>SALEH HERNAN</t>
  </si>
  <si>
    <t>SEOANE PABLO ANDRES</t>
  </si>
  <si>
    <t>SOLARI PASCAL DAMIAN</t>
  </si>
  <si>
    <t>VERA MATIAS EZEQUIEL</t>
  </si>
  <si>
    <t>VIDAL FACUNDO GABRIEL</t>
  </si>
  <si>
    <t>ALEGRE JUAN DARIO</t>
  </si>
  <si>
    <t>AREDEZ RAUL ALEJANDRO</t>
  </si>
  <si>
    <t>ARMOA MARCELO DAVID</t>
  </si>
  <si>
    <t>CONEJERO EMILIANO</t>
  </si>
  <si>
    <t>CORDOBA HECTOR ADRIAN</t>
  </si>
  <si>
    <t>GONGORA MATIAS ALEJANDRO</t>
  </si>
  <si>
    <t>GONZALEZ EZEQUIEL LUIS</t>
  </si>
  <si>
    <t>GRANO FERNANDO MATIAS</t>
  </si>
  <si>
    <t>IGLESIAS PRIOTTI MAXIMILIANO DANIEL</t>
  </si>
  <si>
    <t>LOVEY GASTON ALEJANDRO</t>
  </si>
  <si>
    <t>REMUS NICOLAS ESTEBAN</t>
  </si>
  <si>
    <t>RIVERO MARCOS ALEJANDRO</t>
  </si>
  <si>
    <t>ROJAS PORTABELLA LUIS MIGUEL</t>
  </si>
  <si>
    <t>SALINAS RAFAEL DAVID</t>
  </si>
  <si>
    <t>SEURA CARLOS LUCAS</t>
  </si>
  <si>
    <t>TORAL HORACIO DARIO</t>
  </si>
  <si>
    <t>ACOSTA JAVIER SEBASTIAN</t>
  </si>
  <si>
    <t>ALARCON CARLOS ARIEL</t>
  </si>
  <si>
    <t>ARAMI CARLOS MARIA</t>
  </si>
  <si>
    <t>CRUSET NELSON NAHUEL</t>
  </si>
  <si>
    <t>CUELLO SUAREZ JOSE LUIS</t>
  </si>
  <si>
    <t>GAUCHAT GERMAN EXEQUIEL</t>
  </si>
  <si>
    <t>GUIMARAENS MARCELO RAIMUNDO</t>
  </si>
  <si>
    <t>JUAREZ MAURICIO</t>
  </si>
  <si>
    <t>LEYES MAXIMILIANO JUAN</t>
  </si>
  <si>
    <t>RODRIGUEZ JULIAN ANDRES</t>
  </si>
  <si>
    <t>NIEVA NICOLAS NAHUEL</t>
  </si>
  <si>
    <t>PEREZ DIEGO ADRIAN</t>
  </si>
  <si>
    <t>AGUILAR ACOSTA DARIO</t>
  </si>
  <si>
    <t>ARDILES NAHUEL ROBERTO</t>
  </si>
  <si>
    <t>CISNEROS CESAR ABEL</t>
  </si>
  <si>
    <t>CORONEL NATALIO NORBERTO</t>
  </si>
  <si>
    <t>CRISTAL CRISTIAN FABIAN</t>
  </si>
  <si>
    <t>CUADRO ERNESTO ADRIAN</t>
  </si>
  <si>
    <t>DE CANDIA HUGO HERNAN</t>
  </si>
  <si>
    <t>DI LENARDO DAMIAN NICOLAS</t>
  </si>
  <si>
    <t>DOMINGUEZ JULIO MARTIN</t>
  </si>
  <si>
    <t>FIGUEROA CESAR NICOLAS</t>
  </si>
  <si>
    <t>GALEANO DAMIAN IVAN</t>
  </si>
  <si>
    <t>GARCIA OJEDA LEANDRO DAMIAN</t>
  </si>
  <si>
    <t>JUAREZ CARLOS AUGUSTO</t>
  </si>
  <si>
    <t>LOPEZ DAMIAN EDGARDO</t>
  </si>
  <si>
    <t>MARTINEZ JORGE CESAR ARIEL</t>
  </si>
  <si>
    <t>MARTINEZ MARCELO RODOLFO</t>
  </si>
  <si>
    <t>MENCEGUEZ ALFREDO ALEJANDRO</t>
  </si>
  <si>
    <t>MOLINA NICOLAS RUBEN DARIO</t>
  </si>
  <si>
    <t>MOYANO EVARISTO</t>
  </si>
  <si>
    <t>PEREYRA IVAN ORLANDO</t>
  </si>
  <si>
    <t>RODRIGUEZ CIOFFI LEANDRO EZEQUIEL</t>
  </si>
  <si>
    <t>RODRIGUEZ FACUNDO NAHUEL</t>
  </si>
  <si>
    <t>RUIZ LEONARDO GABRIEL</t>
  </si>
  <si>
    <t>SANTILLAN NICOLAS EZEQUIEL</t>
  </si>
  <si>
    <t>SCHOEN EZEQUIEL ALBERTO</t>
  </si>
  <si>
    <t>SCHOEN JOEL SEBASTIAN</t>
  </si>
  <si>
    <t>TORRES HUMBERTO ARIEL</t>
  </si>
  <si>
    <t>VECZAN VICTOR HUGO</t>
  </si>
  <si>
    <t>ZORZON BRAHIAN SEBASTIAN</t>
  </si>
  <si>
    <t>BLANCO ADRIAN ALEJANDRO</t>
  </si>
  <si>
    <t>BRACHO ARIEL RODRIGO</t>
  </si>
  <si>
    <t>CASAZZA HERNAN RODRIGO</t>
  </si>
  <si>
    <t>DELMENICO DAMIAN ANDRES</t>
  </si>
  <si>
    <t>HOCQUART MARCELO SANTIAGO</t>
  </si>
  <si>
    <t>STORANI FRANCO GABRIEL</t>
  </si>
  <si>
    <t>GOMEZ RAUL ALEJANDRO</t>
  </si>
  <si>
    <t>GONZALEZ EDUARDO MAXIMILIANO</t>
  </si>
  <si>
    <t>LAZARTE NESTOR EMILIANO</t>
  </si>
  <si>
    <t>GRANADO JULIAN ALFREDO</t>
  </si>
  <si>
    <t>BORDON JUAN MIGUEL</t>
  </si>
  <si>
    <t>MACHUCA JOSE DANIEL</t>
  </si>
  <si>
    <t>NAPOLI ALEJANDRO</t>
  </si>
  <si>
    <t>PLAQUIN ARIEL</t>
  </si>
  <si>
    <t>ROMERO LEONARDO EMANUEL</t>
  </si>
  <si>
    <t>SUAREZ PABLO XAVIER</t>
  </si>
  <si>
    <t>VILLAGRA CARLOS MAXIMILIANO</t>
  </si>
  <si>
    <t>MENDEZ CARLOS ALEJANDRO</t>
  </si>
  <si>
    <t>MIRANDA OSVALDO ADRIAN</t>
  </si>
  <si>
    <t>OLAZAR MAURO FERNANDO</t>
  </si>
  <si>
    <t>OVIEDO BRAIAN NICOLAS</t>
  </si>
  <si>
    <t>VALDEZ MARIA DEL VALLE</t>
  </si>
  <si>
    <t>VILLANUEVA CARLOS JAVIER</t>
  </si>
  <si>
    <t>ALBARRACIN ALBERTO EZEQUIEL</t>
  </si>
  <si>
    <t>BALDERRAMA EDUARDO GERMAN</t>
  </si>
  <si>
    <t>CAMPITELLI LIONEL PATRICIO</t>
  </si>
  <si>
    <t>COLQUE ROSARIO ISABEL</t>
  </si>
  <si>
    <t>CORBALAN PEDRO ANTONIO</t>
  </si>
  <si>
    <t>DEMATTEI PABLO MARTIN</t>
  </si>
  <si>
    <t>DI ROSA WALTER ADRIAN</t>
  </si>
  <si>
    <t>FENOY ADRIAN EDGARDO</t>
  </si>
  <si>
    <t>MAMANI JAVIER ANTONIO</t>
  </si>
  <si>
    <t>MARTINEZ ARIEL</t>
  </si>
  <si>
    <t>NAPOLI IVANNA CARLA</t>
  </si>
  <si>
    <t>PEREIRA DA RELVA RUBEN ESTEBAN</t>
  </si>
  <si>
    <t>RODRIGUEZ CARLOS ANDRES</t>
  </si>
  <si>
    <t>ZORZON LUIS MATIAS</t>
  </si>
  <si>
    <t>AQUINO GABRIEL DAVID</t>
  </si>
  <si>
    <t>CASERES ISMAEL NICOLAS</t>
  </si>
  <si>
    <t>CONTRERA FEDERICO NICOLAS</t>
  </si>
  <si>
    <t>GODOY PARISI LEONARDO GASTON</t>
  </si>
  <si>
    <t>NIEVA KEVIN JOEL</t>
  </si>
  <si>
    <t>SILVA CARLOS RAUL</t>
  </si>
  <si>
    <t>TRONCOSO ARIEL GUSTAVO</t>
  </si>
  <si>
    <t>BARRERA PEDRO JOSE</t>
  </si>
  <si>
    <t>CASABONA FEDERICO DANIEL</t>
  </si>
  <si>
    <t>CEBALLOS RODRIGO EZEQUIEL</t>
  </si>
  <si>
    <t>COLOMBO RODRIGO NICOLAS</t>
  </si>
  <si>
    <t>DIMARO LEONARDO LEONEL</t>
  </si>
  <si>
    <t>DOVAL JUAN MANUEL</t>
  </si>
  <si>
    <t>ORTIZ LOPEZ BRIAN ALAN</t>
  </si>
  <si>
    <t>PARRADO ANGEL DAMIAN</t>
  </si>
  <si>
    <t>PASCAL ALEJANDRO EMANUEL</t>
  </si>
  <si>
    <t>PAVON CHRISTIAN NEYEN RENE</t>
  </si>
  <si>
    <t>RODRIGUEZ LUCAS ARIEL</t>
  </si>
  <si>
    <t>VOZZI LUCIANO ARIEL</t>
  </si>
  <si>
    <t>YAPURA CARLOS EZEQUIEL</t>
  </si>
  <si>
    <t>DANTOLA ARIEL ALEJANDRO</t>
  </si>
  <si>
    <t>JEREZ PABLO ENRIQUE</t>
  </si>
  <si>
    <t>RAGGIO WALTER OMAR</t>
  </si>
  <si>
    <t>APUT GASTON ELIAS OSCAR</t>
  </si>
  <si>
    <t>BARRERAS LEANDRO GABRIEL</t>
  </si>
  <si>
    <t>CARDENAS CEJAS JUAN EMANUEL</t>
  </si>
  <si>
    <t>CARDENAS CEJAS PABLO SAMUEL</t>
  </si>
  <si>
    <t>CORDOBA RAFAEL JAVIER ALEJANDRO</t>
  </si>
  <si>
    <t>DIAZ MATIAS NAZARETH</t>
  </si>
  <si>
    <t>FIGUEROA DANIEL ARNALDO</t>
  </si>
  <si>
    <t>GONZALEZ VICTOR CESAR</t>
  </si>
  <si>
    <t>JUAREZ OSCAR SERGIO</t>
  </si>
  <si>
    <t>MAIDANA ZMIAK EZEQUIEL RODRIGO</t>
  </si>
  <si>
    <t>MURRAY DOMINGO GUILLERMO</t>
  </si>
  <si>
    <t>OBREGON GASTON EDUARDO</t>
  </si>
  <si>
    <t>SANCHEZ ADRIAN ISMAEL</t>
  </si>
  <si>
    <t>SEGOVIA DANIEL ENRIQUE</t>
  </si>
  <si>
    <t>SELGAS JESUS OMAR</t>
  </si>
  <si>
    <t>TEVES MARIO DANIEL</t>
  </si>
  <si>
    <t>URO PABLO DAVID</t>
  </si>
  <si>
    <t>VERGARA DAMIAN</t>
  </si>
  <si>
    <t>CABALLERO HUGO PASTOR</t>
  </si>
  <si>
    <t>CANALES DANIEL ALEJANDRO</t>
  </si>
  <si>
    <t>CANESSA ESTEBAN MARIANO</t>
  </si>
  <si>
    <t>CARDONA ERIC LEONARDO</t>
  </si>
  <si>
    <t>CATALDI JUAN JOSE EZEQUIEL</t>
  </si>
  <si>
    <t>CLAROS EDGARDO ARIEL</t>
  </si>
  <si>
    <t>CONSTENLA WALTER LEONARDO</t>
  </si>
  <si>
    <t>DIOSQUE WALTER DARIO</t>
  </si>
  <si>
    <t>ERCOLE CARLOS ALEJANDRO</t>
  </si>
  <si>
    <t>GODOY JUAN ANTONIO</t>
  </si>
  <si>
    <t>GODOY JONATHAN LUCAS</t>
  </si>
  <si>
    <t>KUZEL SERGIO ANDRES</t>
  </si>
  <si>
    <t>MIELGO PABLO DANIEL</t>
  </si>
  <si>
    <t>MORALES MAURICIO CESAR</t>
  </si>
  <si>
    <t>MORZAN ROSA ELVIRA</t>
  </si>
  <si>
    <t>ROBLEDO FAVIO DANIEL</t>
  </si>
  <si>
    <t>SANTILLAN HUGO ORLANDO</t>
  </si>
  <si>
    <t>SERRANO BRIAN LEONEL</t>
  </si>
  <si>
    <t>SOTELO JORGE OSVALDO</t>
  </si>
  <si>
    <t>ARECO DAMIAN EDUARDO</t>
  </si>
  <si>
    <t>BRONFORD FACUNDO ARIEL</t>
  </si>
  <si>
    <t>GROZO KEVIN</t>
  </si>
  <si>
    <t>MARISCAL ANGEL LEONARDO</t>
  </si>
  <si>
    <t>MAZZOCCHI MAURICIO ANTONIO</t>
  </si>
  <si>
    <t>PESSOLANO EZEQUIEL</t>
  </si>
  <si>
    <t>ROMERO QUIROZ GONZALO ALEXIS</t>
  </si>
  <si>
    <t>ROMIS CESAR EZEQUIEL</t>
  </si>
  <si>
    <t>SALINAS JUAN MATIAS</t>
  </si>
  <si>
    <t>SUAREZ CARLOS ROMAN</t>
  </si>
  <si>
    <t>TUCCERI EMILIANO DANIEL</t>
  </si>
  <si>
    <t>FERNANDEZ EMANUEL ALEJANDRO</t>
  </si>
  <si>
    <t>CORONEL IVAN IGNACIO</t>
  </si>
  <si>
    <t>CORREA WALTER MIGUEL</t>
  </si>
  <si>
    <t>GUAYMAS LUCAS ISMAEL</t>
  </si>
  <si>
    <t>HUAROTO LAZO JORGE FERNANDO</t>
  </si>
  <si>
    <t>LEIVA CANTERO CRISTHIAN ARIEL</t>
  </si>
  <si>
    <t>MARQUEZ GUSTAVO NICOLAS</t>
  </si>
  <si>
    <t>MENESE PABLO JAVIER</t>
  </si>
  <si>
    <t>ORRILLO JUAN ANTONIO</t>
  </si>
  <si>
    <t>ORTIZ ROBERTO ARIEL</t>
  </si>
  <si>
    <t>PEREZ FEDERICO GABRIEL</t>
  </si>
  <si>
    <t>QUISPE BARJA SERGIO DANIEL</t>
  </si>
  <si>
    <t>ROJA LEANDRO EZEQUIEL</t>
  </si>
  <si>
    <t>SAAVEDRA JAVIER IGNACIO</t>
  </si>
  <si>
    <t>SALGUERO LEONARDO DAMIAN</t>
  </si>
  <si>
    <t>SALZANO GUSTAVO GERMAN</t>
  </si>
  <si>
    <t>SCORDO GASTON NICOLAS</t>
  </si>
  <si>
    <t>SERVIAN VICTOR DARIO</t>
  </si>
  <si>
    <t>TORRES FERNANDO ARIEL</t>
  </si>
  <si>
    <t>VARGAS ARIEL IVAN</t>
  </si>
  <si>
    <t>VILLALBA ROLANDO SEBASTIAN</t>
  </si>
  <si>
    <t>VILLARREAL LEONARDO GERMAN</t>
  </si>
  <si>
    <t>BENITEZ IVAN</t>
  </si>
  <si>
    <t>CIANCIO GIANFRANCO</t>
  </si>
  <si>
    <t>COSTAS SEBASTIAN MAXIMILIANO</t>
  </si>
  <si>
    <t>DOMINGUEZ MATIAS EZEQUIEL</t>
  </si>
  <si>
    <t>GARAY NICOLAS</t>
  </si>
  <si>
    <t>GRISPO FEDERICO NICOLAS</t>
  </si>
  <si>
    <t>IGLESIAS RODRIGO CARLOS</t>
  </si>
  <si>
    <t>MONTENEGRO FEDERICO JOEL</t>
  </si>
  <si>
    <t>PORCEL DE PERALTA JUAN MANUEL</t>
  </si>
  <si>
    <t>REPETTO GABRIEL HERNAN</t>
  </si>
  <si>
    <t>SANCHEZ MARCELO ALEJANDRO</t>
  </si>
  <si>
    <t>SOTELO MIGUEL ESTEBAN</t>
  </si>
  <si>
    <t>URIZ CHRISTIAN EZEQUIEL</t>
  </si>
  <si>
    <t>ACOSTA MARCELO ADRIAN</t>
  </si>
  <si>
    <t>AQUINO MATIAS EZEQUIEL</t>
  </si>
  <si>
    <t>GARAY BRIAN EZEQUIEL</t>
  </si>
  <si>
    <t>GUTIERREZ DANIEL ENRIQUE</t>
  </si>
  <si>
    <t>HEREDIA FACUNDO DAMIAN</t>
  </si>
  <si>
    <t>ARESTI GONZALO EZEQUIEL</t>
  </si>
  <si>
    <t>BERTOLUCCI RAMIRO ENRICO</t>
  </si>
  <si>
    <t>AIQUEL JULIAN MISAEL</t>
  </si>
  <si>
    <t>GONZALEZ RODAS CRISTIAN NAHUEL</t>
  </si>
  <si>
    <t>GUARDIA NICOLAS DARIO</t>
  </si>
  <si>
    <t>HUARI LORENZO HERNAN</t>
  </si>
  <si>
    <t>JARA OMAR DANIEL</t>
  </si>
  <si>
    <t>JUAREZ JUAN PABLO ROQUE</t>
  </si>
  <si>
    <t>JUAREZ MATIAS NICOLAS</t>
  </si>
  <si>
    <t>LEDESMA ALEJANDRO GABRIEL</t>
  </si>
  <si>
    <t>LOPEZ RUBEN EMMANUEL</t>
  </si>
  <si>
    <t>MACLACHLAN EMILIANO EZEQUIEL</t>
  </si>
  <si>
    <t>MEDINA FABIAN ORLANDO</t>
  </si>
  <si>
    <t>PALETTA MAURICIO ARIEL</t>
  </si>
  <si>
    <t>SALVATORE LUCIANO EMMANUEL</t>
  </si>
  <si>
    <t>SUAREZ IVAN EZEQUIEL</t>
  </si>
  <si>
    <t>VERGARA LEONEL JONATHAN</t>
  </si>
  <si>
    <t>AVILA JONATAN HECTOR ADOLFO</t>
  </si>
  <si>
    <t>CAMISAY JONATHAN GABRIEL</t>
  </si>
  <si>
    <t>DIAZ MARCOS FERNANDO</t>
  </si>
  <si>
    <t>SAAVEDRA EDUARDO RAMIRO</t>
  </si>
  <si>
    <t>CARRAZANA HECTOR DANIEL</t>
  </si>
  <si>
    <t>DELGADO RODOLFO EZEQUIEL</t>
  </si>
  <si>
    <t>GONZALEZ NESTOR DANIEL</t>
  </si>
  <si>
    <t>GONZALEZ JONATAN ALEXIS</t>
  </si>
  <si>
    <t>MERTENS FACUNDO</t>
  </si>
  <si>
    <t>QUEIROT GERMAN LEONARDO</t>
  </si>
  <si>
    <t>UGARTE ALEJANDRO DANIEL</t>
  </si>
  <si>
    <t>VARELA ENRIQUE GABRIEL</t>
  </si>
  <si>
    <t>ALIBERTI JORGE LEONEL</t>
  </si>
  <si>
    <t>ALMADA RAUL ALEJANDRO</t>
  </si>
  <si>
    <t>BENITEZ JONATHAN EZEQUIEL</t>
  </si>
  <si>
    <t>BRAVO PATRICIO WALTER SIMON</t>
  </si>
  <si>
    <t>GALLO NICOLAS DARIO</t>
  </si>
  <si>
    <t>GAMARRA FRANCO SEBASTIAN</t>
  </si>
  <si>
    <t>GHIRINGHELLI BRUNO ALBERTO</t>
  </si>
  <si>
    <t>GIMENEZ GAITAN MARTIN EDUARDO</t>
  </si>
  <si>
    <t>MOLINA FEDERICO EMANUEL</t>
  </si>
  <si>
    <t>MORAN NELSON EMANUEL</t>
  </si>
  <si>
    <t>PANIAGUA EDGARDO ROMAN</t>
  </si>
  <si>
    <t>PEREZ ADRIAN ALFREDO</t>
  </si>
  <si>
    <t>ROJA PABLO ROGELIO</t>
  </si>
  <si>
    <t>ROSSETTI EMILIANO MIGUEL</t>
  </si>
  <si>
    <t>TORRES JORGE ALBERTO</t>
  </si>
  <si>
    <t>VERON PERALTA NESTOR RAUL</t>
  </si>
  <si>
    <t>VILLAN HUGO ORLANDO</t>
  </si>
  <si>
    <t>VILLANUEVA FERNANDO GASTON</t>
  </si>
  <si>
    <t>WARGAS DIEGO ESTEBAN EZEQUIEL</t>
  </si>
  <si>
    <t>BAREIRO ANDRES RUBEN</t>
  </si>
  <si>
    <t>BUTTARO BLANC BRIAN EMANUEL</t>
  </si>
  <si>
    <t>CARRASCO ALAN NAHUEL</t>
  </si>
  <si>
    <t>CASTILLO ANGEL DAVID</t>
  </si>
  <si>
    <t>CEBALLOS DAMIAN DANIEL</t>
  </si>
  <si>
    <t>CISNEROS GUSTAVO ALBERTO</t>
  </si>
  <si>
    <t>DIAZ JONATAN DAVID</t>
  </si>
  <si>
    <t>ESPINDOLA MARIO ALBERTO</t>
  </si>
  <si>
    <t>FANTONI RUBEN CLAUDIO</t>
  </si>
  <si>
    <t>FERREYRA ANDRES GASTON</t>
  </si>
  <si>
    <t>GUERRA CESAR AGUSTIN</t>
  </si>
  <si>
    <t>HABERMANN JORGE LUIS</t>
  </si>
  <si>
    <t>JARA RENE SERGIO</t>
  </si>
  <si>
    <t>LEOZ HERNAN GONZALO</t>
  </si>
  <si>
    <t>LLANOS HECTOR ANDRES</t>
  </si>
  <si>
    <t>LOPEZ OSVALDO FRANCISCO</t>
  </si>
  <si>
    <t>NAVARRO VILLAGRA JUAN CRUZ</t>
  </si>
  <si>
    <t>ORELLANA MARIO JAVIER</t>
  </si>
  <si>
    <t>PENA LEONARDO SEBASTIAN</t>
  </si>
  <si>
    <t>PONCE ANDRES JORGE</t>
  </si>
  <si>
    <t>ROSALES NESTOR ARIEL</t>
  </si>
  <si>
    <t>SANTA CRUZ FERNANDO ENRIQUE</t>
  </si>
  <si>
    <t>STELLA JOSE</t>
  </si>
  <si>
    <t>VARGAS WALTER FABIAN</t>
  </si>
  <si>
    <t>VERON MAXIMILIANO ANGEL</t>
  </si>
  <si>
    <t>ALARCON ISMAEL LEONIDAS</t>
  </si>
  <si>
    <t>BRIZUELA JUAN MANUEL</t>
  </si>
  <si>
    <t>COLMAN VERA CRISTIAN IVAN</t>
  </si>
  <si>
    <t>DA COSTA JORGE DANIEL</t>
  </si>
  <si>
    <t>GALLARDO MARIO RAMON</t>
  </si>
  <si>
    <t>JIMENEZ JUAN MANUEL</t>
  </si>
  <si>
    <t>JUAREZ CLAUDIO GUILLERMO</t>
  </si>
  <si>
    <t>LACUADRA WALTER ALFREDO</t>
  </si>
  <si>
    <t>FERNANDEZ WALTER ARIEL</t>
  </si>
  <si>
    <t>MOLINA ENZO ALEJANDRO</t>
  </si>
  <si>
    <t>MONTENEGRO JORGE LEANDRO</t>
  </si>
  <si>
    <t>NAVARRO DAVID EDUARDO</t>
  </si>
  <si>
    <t>ORELLANA CRUCES GERMAN NAHUEL</t>
  </si>
  <si>
    <t>SOSA GONZALO DAMIAN</t>
  </si>
  <si>
    <t>SOTO IVAN NICOLAS</t>
  </si>
  <si>
    <t>TORETTA MATEO ALEJANDRO</t>
  </si>
  <si>
    <t>TORRANDELLA WILFREDO ERIC</t>
  </si>
  <si>
    <t>URQUIZA HORACIO JAVIER</t>
  </si>
  <si>
    <t>VARGAS MATIAS DAVID</t>
  </si>
  <si>
    <t>ALBADRIN MAXIMILIANO DANIEL</t>
  </si>
  <si>
    <t>AMENDOLA DARIO OSVALDO</t>
  </si>
  <si>
    <t>BOGADO IVAN STEPHAN</t>
  </si>
  <si>
    <t>CANO SANCHEZ JONATAN ELVIO</t>
  </si>
  <si>
    <t>COSTANTINI ARIEL DARIO</t>
  </si>
  <si>
    <t>DENOFRIO GABRIEL EDGARDO</t>
  </si>
  <si>
    <t>DIGUERO CARLOS EZEQUIEL</t>
  </si>
  <si>
    <t>DOMINGUEZ NORBERTO MATIAS</t>
  </si>
  <si>
    <t>ESPINOZA JONATAN EMANUEL</t>
  </si>
  <si>
    <t>GARZON GARNICA HARRISON</t>
  </si>
  <si>
    <t>GONZALEZ PABLO</t>
  </si>
  <si>
    <t>GUTIERREZ CRISTIAN ARIEL</t>
  </si>
  <si>
    <t>JARA CRISTIAN DANIEL</t>
  </si>
  <si>
    <t>LOPEZ JUAN JOSE</t>
  </si>
  <si>
    <t>MOLINA DAVID ALEJANDRO</t>
  </si>
  <si>
    <t>PEREYRA LUCAS ARIEL</t>
  </si>
  <si>
    <t>PEREZ LEONEL GASTON</t>
  </si>
  <si>
    <t>SANCHEZ MATIAS EZEQUIEL</t>
  </si>
  <si>
    <t>SANTA CRUZ MATIAS EZEQUIEL</t>
  </si>
  <si>
    <t>URRUTIA PANDOLFI MARTIN</t>
  </si>
  <si>
    <t>VILLALBA NATANAEL EZEQUIEL</t>
  </si>
  <si>
    <t>ARGUELLO BRIAN GABRIEL</t>
  </si>
  <si>
    <t>CEDERNA RUBEN ADRIAN</t>
  </si>
  <si>
    <t>ELLIOT GRIEVE DAVID SAMUEL</t>
  </si>
  <si>
    <t>FERNANDEZ SANTIAGO SEBASTIAN</t>
  </si>
  <si>
    <t>GOMEZ VICTOR EMANUEL</t>
  </si>
  <si>
    <t>GONZALEZ LUIS ALBERTO</t>
  </si>
  <si>
    <t>GRUTTERIA MICHAEL FABIAN</t>
  </si>
  <si>
    <t>HERRERA SERGIO ALEJANDRO</t>
  </si>
  <si>
    <t>KLICZUK CARLOS ALBERTO</t>
  </si>
  <si>
    <t>MILILLI DAVID MAXIMILIANO</t>
  </si>
  <si>
    <t>ONORATO NICOLAS</t>
  </si>
  <si>
    <t>PINAT DIEGO SEBASTIAN</t>
  </si>
  <si>
    <t>SOAGE JOSE DOMINGO</t>
  </si>
  <si>
    <t>AGUIRRE MARCELO DAMIAN</t>
  </si>
  <si>
    <t>ALBORNOZ MARIANO NICOLAS</t>
  </si>
  <si>
    <t>ALEGRE GISELA NATALIA</t>
  </si>
  <si>
    <t>ARANDA ANDRES ARNALDO</t>
  </si>
  <si>
    <t>ARDETTI MARCOS EZEQUIEL</t>
  </si>
  <si>
    <t>AVILA SILVIA HAIDEE</t>
  </si>
  <si>
    <t>VERON MIGUEL MAXIMILIANO</t>
  </si>
  <si>
    <t>BORDON EDUARDO JAVIER</t>
  </si>
  <si>
    <t>BRAVO DAMIAN DAVID</t>
  </si>
  <si>
    <t>CABEZAS ISRAEL ELIAS</t>
  </si>
  <si>
    <t>CHAVEZ MARIANO ADRIAN</t>
  </si>
  <si>
    <t>CONOVA DIEGO FERNANDO</t>
  </si>
  <si>
    <t>CUOCINA NICOLAS EZEQUIEL</t>
  </si>
  <si>
    <t>DEL GROSSO DAVID ALEJANDRO</t>
  </si>
  <si>
    <t>DIAZ FLORES MARCO ANTONIO</t>
  </si>
  <si>
    <t>DIMURO LUCAS ALEJANDRO</t>
  </si>
  <si>
    <t>DOMANCICH ELIAS HERNAN</t>
  </si>
  <si>
    <t>DOMINGUEZ MAURO NICOLAS</t>
  </si>
  <si>
    <t>FERNANDEZ ALFREDO GABRIEL</t>
  </si>
  <si>
    <t>FERNANDEZ EDUARDO MANUEL</t>
  </si>
  <si>
    <t>FERNANDEZ NICOLAS IGNACIO</t>
  </si>
  <si>
    <t>FLORES EMANUEL SERGIO CARLOS</t>
  </si>
  <si>
    <t>FLORES LUCAS GABRIEL</t>
  </si>
  <si>
    <t>GARAY MORBELLI FERNANDO GABRIEL</t>
  </si>
  <si>
    <t>HEREDIA MARCOS GABRIEL</t>
  </si>
  <si>
    <t>HEREDIA MATIAS</t>
  </si>
  <si>
    <t>HERRERA MATIAS LUCAS</t>
  </si>
  <si>
    <t>HIDALGO TOLEDO VICTOR ALBERTO</t>
  </si>
  <si>
    <t>LAMBARE ALEJANDRO EXEQUIEL</t>
  </si>
  <si>
    <t>LESCANO FACUNDO DANIEL</t>
  </si>
  <si>
    <t>LUNA EMILIANO EZEQUIEL</t>
  </si>
  <si>
    <t>MEDINA ARNALDO ADOLFO</t>
  </si>
  <si>
    <t>MONTOYA IVAN MARCELO</t>
  </si>
  <si>
    <t>PACHECO MARTIN MIGUEL</t>
  </si>
  <si>
    <t>PALACIOS MARCELO DAVID</t>
  </si>
  <si>
    <t>PAZ DARIO ARIEL</t>
  </si>
  <si>
    <t>PEDRAZZOLI MATIAS NAHUEL</t>
  </si>
  <si>
    <t>PIROLLO VICTOR MANUEL</t>
  </si>
  <si>
    <t>PUCHETA AMADO DANIEL</t>
  </si>
  <si>
    <t>RAMIREZ CARLOS GERMAN</t>
  </si>
  <si>
    <t>ROBLEDO CRISTIAN GABRIEL</t>
  </si>
  <si>
    <t>ROJAS FRANCISCO ALBERTO</t>
  </si>
  <si>
    <t>ROMERO LUCAS JONATAN</t>
  </si>
  <si>
    <t>RUIZ DAVID ANDRES</t>
  </si>
  <si>
    <t>SOLIZ BLAS ARMANDO</t>
  </si>
  <si>
    <t>SOSA RODRIGO EZEQUIEL</t>
  </si>
  <si>
    <t>VALDEZ RODRIGO</t>
  </si>
  <si>
    <t>VALLEJOS CARLOS ADRIAN</t>
  </si>
  <si>
    <t>VARGAS MARIO DAVID</t>
  </si>
  <si>
    <t>VELASQUEZ JONATAN DAVID</t>
  </si>
  <si>
    <t>ALE BRIAN MISAEL</t>
  </si>
  <si>
    <t>AMARILLA RODOLFO LEANDRO</t>
  </si>
  <si>
    <t>ARREDONDO PABLO EMANUEL</t>
  </si>
  <si>
    <t>ARRIOLA MARIA LAURA</t>
  </si>
  <si>
    <t>BLANCO HUGO DAVID</t>
  </si>
  <si>
    <t>BOUTET DANIEL EDUARDO</t>
  </si>
  <si>
    <t>CANO NIKOLAS HERNAN</t>
  </si>
  <si>
    <t>CASESE MARTIN HERNAN</t>
  </si>
  <si>
    <t>CIBEIRA LAUTARO</t>
  </si>
  <si>
    <t>COLLA ANAHI DOLORES</t>
  </si>
  <si>
    <t>CORNAGLIA LEANDRO ARIEL</t>
  </si>
  <si>
    <t>DE NICOLA GUSTAVO FELIPE</t>
  </si>
  <si>
    <t>DELL ORTO FEDERICO</t>
  </si>
  <si>
    <t>DELVECHIO MARIA LAURA</t>
  </si>
  <si>
    <t>FARIAS CESAR RAMON</t>
  </si>
  <si>
    <t>FIGUEROA EDUARDO ANDRES</t>
  </si>
  <si>
    <t>GAGLIANO DEBORA ALEJANDRA</t>
  </si>
  <si>
    <t>GALVAN PABLO ARIEL</t>
  </si>
  <si>
    <t>GRENAT JONATHAN ALEXIS</t>
  </si>
  <si>
    <t>JUROVICH DIEGO ARIEL</t>
  </si>
  <si>
    <t>LEDESMA GUIDO NAHUEL</t>
  </si>
  <si>
    <t>LLANO EDGARDO MARTIN</t>
  </si>
  <si>
    <t>LOZA VICTOR HUMBERTO</t>
  </si>
  <si>
    <t>LUGO CARLOS DANIEL</t>
  </si>
  <si>
    <t>MAIDANA ZMIAK GABRIEL ANTONIO</t>
  </si>
  <si>
    <t>MONSERRAT ALEXIS DAVID</t>
  </si>
  <si>
    <t>MOREIRA FEDERICO OMAR</t>
  </si>
  <si>
    <t>OBREGON LISANDRO EMANUEL</t>
  </si>
  <si>
    <t>OCAMPO CRISTIAN JAVIER</t>
  </si>
  <si>
    <t>OJEDA NAHUEL ESTEBAN</t>
  </si>
  <si>
    <t>PAILLAMILLA CARLOS ALBERTO</t>
  </si>
  <si>
    <t>PERALTA PABLO ANDRES EMILIO</t>
  </si>
  <si>
    <t>PEREA MANUEL ISRAEL</t>
  </si>
  <si>
    <t>PITRELLI MENE LEONEL ALBERTO</t>
  </si>
  <si>
    <t>PORTILLO LUIS ALBERTO</t>
  </si>
  <si>
    <t>PUCHETA HECTOR DAVID</t>
  </si>
  <si>
    <t>RADOVINICH GASTON NICOLAS</t>
  </si>
  <si>
    <t>RODRIGUEZ LEONARDO ALFREDO</t>
  </si>
  <si>
    <t>RODRIGUEZ LUIS MIGUEL</t>
  </si>
  <si>
    <t>SPINETTI BRANCO DAMIAN</t>
  </si>
  <si>
    <t>TEVES NICOLAS ALEJANDRO</t>
  </si>
  <si>
    <t>TORRES GUILLERMO SAUL</t>
  </si>
  <si>
    <t>VALDEZ JUAN IGNACIO</t>
  </si>
  <si>
    <t>VEGA JUAN SANTIAGO</t>
  </si>
  <si>
    <t>VELAZCO ALEJANDRO GABRIEL</t>
  </si>
  <si>
    <t>VERA GASTON JERONIMO</t>
  </si>
  <si>
    <t>VERA JAVIER EDUARDO</t>
  </si>
  <si>
    <t>VILLAGRA HECTOR EMANUEL</t>
  </si>
  <si>
    <t>VILLAVERDE PABLO EMILIANO</t>
  </si>
  <si>
    <t>ALDERETE JULIO DANIEL</t>
  </si>
  <si>
    <t>ALEGRE DAMIAN ADOLFO</t>
  </si>
  <si>
    <t>ALLAN FEDERICO GERMAN</t>
  </si>
  <si>
    <t>ALVAREZ DIEGO NICOLAS</t>
  </si>
  <si>
    <t>AVILAN NORBERTO ALEJANDRO</t>
  </si>
  <si>
    <t>BARRIENTOS LUCAS EZEQUIEL RAMON</t>
  </si>
  <si>
    <t>CABRERA ANDRES JUAN</t>
  </si>
  <si>
    <t>CANIZA MAXIMILIANO EZEQUIEL</t>
  </si>
  <si>
    <t>CASTRO LUIS FABIAN</t>
  </si>
  <si>
    <t>CIVETTA RODRIGO ARIEL</t>
  </si>
  <si>
    <t>DAMA DARIO DANIEL</t>
  </si>
  <si>
    <t>DOMINGUEZ IGNACIO ELIAS</t>
  </si>
  <si>
    <t>ESCOBAR LUIS ERNESTO</t>
  </si>
  <si>
    <t>ESPINOZA CLAUDIA BEATRIZ</t>
  </si>
  <si>
    <t>FALSETTI FLORENCIA TATIANA</t>
  </si>
  <si>
    <t>FERNANDEZ FLORENCIA NOELIA</t>
  </si>
  <si>
    <t>FLORES LUNA DIEGO GASTON</t>
  </si>
  <si>
    <t>GARGAGLIONE ALEJANDRA GRACIELA</t>
  </si>
  <si>
    <t>GIMENEZ SEBASTIAN JESUS</t>
  </si>
  <si>
    <t>GONZALEZ CATRIEL</t>
  </si>
  <si>
    <t>LA MORTE JONATHAN ARIEL</t>
  </si>
  <si>
    <t>LASCO CEBRIAN ALEXIS BRAIAN</t>
  </si>
  <si>
    <t>LEHR ARTURO MARIO</t>
  </si>
  <si>
    <t>MERCADO NORMA DEL VALLE</t>
  </si>
  <si>
    <t>MILITELLO YANINA CARLA</t>
  </si>
  <si>
    <t>MONTES DE OCA ANA INES</t>
  </si>
  <si>
    <t>MOSCOSO JERONIMO</t>
  </si>
  <si>
    <t>OLAS RAMON ANTONIO</t>
  </si>
  <si>
    <t>PERALTA CRISTIAN DANIEL</t>
  </si>
  <si>
    <t>PRIETO ADRIAN MAXIMILIANO</t>
  </si>
  <si>
    <t>REYNOSO DAIANA NOELIA</t>
  </si>
  <si>
    <t>RUIZ GABRIEL NICOLAS</t>
  </si>
  <si>
    <t>SANCHEZ LUCIA CATALINA</t>
  </si>
  <si>
    <t>SIERRA VALERIA ELIZABETH</t>
  </si>
  <si>
    <t>SILVA FEDERICO ANDRES</t>
  </si>
  <si>
    <t>SILVA FEDERICO OSCAR</t>
  </si>
  <si>
    <t>SKIBICKI BRENDA ANTONELA</t>
  </si>
  <si>
    <t>TRIPPEL JONATHAN DAVID</t>
  </si>
  <si>
    <t>VALLEJO MARIANO OSCAR</t>
  </si>
  <si>
    <t>ALDERETE RICARDO GERMAN</t>
  </si>
  <si>
    <t>ALVAREZ MARCELO ALEJANDRO</t>
  </si>
  <si>
    <t>ASEVEDO OSCAR</t>
  </si>
  <si>
    <t>BANDEIRA CARLOS HORACIO</t>
  </si>
  <si>
    <t>BUSTOS LIMA JOSE ANDRES</t>
  </si>
  <si>
    <t>CALANDRA SANTIAGO DANIEL</t>
  </si>
  <si>
    <t>CARPEL GISELA BELEN</t>
  </si>
  <si>
    <t>CHAVEZ ERICA SALOME</t>
  </si>
  <si>
    <t>CORREA GABRIELA VERONICA</t>
  </si>
  <si>
    <t>CRUZ CINTIA VANINA</t>
  </si>
  <si>
    <t>CUEVAS GABRIEL OMAR</t>
  </si>
  <si>
    <t>DEMAIO GASTON ALEJANDRO</t>
  </si>
  <si>
    <t>DIAZ ANABELLA JAQUELINA</t>
  </si>
  <si>
    <t>FERNANDEZ GUSTAVO NICOLAS</t>
  </si>
  <si>
    <t>FERREYRA ANGELICA BEATRIZ</t>
  </si>
  <si>
    <t>GRIFFITH GABRIELA ANDREA</t>
  </si>
  <si>
    <t>HERNANDEZ MARTIN ROBERTO</t>
  </si>
  <si>
    <t>IBARRA AYALA LUCAS JESUS</t>
  </si>
  <si>
    <t>LASBAINA JESICA GISELA</t>
  </si>
  <si>
    <t>LOPEZ LOPEZ DIONEL ALBERTO</t>
  </si>
  <si>
    <t>MARCHESINI MARTIN ARIEL</t>
  </si>
  <si>
    <t>MERCADO LUIS ERNESTO</t>
  </si>
  <si>
    <t>MIANO OMAR AUGUSTO</t>
  </si>
  <si>
    <t>MORALES GUSTAVO NICOLAS</t>
  </si>
  <si>
    <t>ORTIZ EMILSE MARIEL</t>
  </si>
  <si>
    <t>PAZ HECTOR SANTIAGO</t>
  </si>
  <si>
    <t>PRADO HUGO HERNAN</t>
  </si>
  <si>
    <t>RODRIGUEZ ELISABET</t>
  </si>
  <si>
    <t>ROJAS GALARZA GERMAN ANIBAL</t>
  </si>
  <si>
    <t>ROTA JONATAN MATIAS ERIC</t>
  </si>
  <si>
    <t>SAAVEDRA ROMINA NATALIA</t>
  </si>
  <si>
    <t>SALERNO GASTON ALBERTO</t>
  </si>
  <si>
    <t>SANCHEZ MARTIN EZEQUIEL</t>
  </si>
  <si>
    <t>SANTA CRUZ ROBERTO CARLOS</t>
  </si>
  <si>
    <t>VELEZ PABLO EZEQUIEL</t>
  </si>
  <si>
    <t>VERA VERONICA BEATRIZ</t>
  </si>
  <si>
    <t>VIVERO DIEGO SERGIO DANIEL</t>
  </si>
  <si>
    <t>ZALASAR KEVIN GABRIEL</t>
  </si>
  <si>
    <t>ABUIN ARIEL MAURO</t>
  </si>
  <si>
    <t>ADJOIAN VICTORIA DANIELA</t>
  </si>
  <si>
    <t>AGUIRRE ENZO NORBERTO</t>
  </si>
  <si>
    <t>AGUIRRE MATIAS EZEQUIEL</t>
  </si>
  <si>
    <t>AGUIRRE RUBEN DARIO</t>
  </si>
  <si>
    <t>ALVAREZ JUAN MANUEL</t>
  </si>
  <si>
    <t>AMARILLA CARLOS GABRIEL</t>
  </si>
  <si>
    <t>ARIAS CHRISTIAN EMMANUEL</t>
  </si>
  <si>
    <t>BALBUENA ARIEL IGNACIO</t>
  </si>
  <si>
    <t>BRAVO DIEGO RICARDO</t>
  </si>
  <si>
    <t>CANEPA MAXIMILIANO DANIEL</t>
  </si>
  <si>
    <t>CARLUCCI DELGADILLO GUILLERMO LEONEL</t>
  </si>
  <si>
    <t>CORONEL ANGEL OSCAR</t>
  </si>
  <si>
    <t>CORPUS MATIAS EZEQUIEL</t>
  </si>
  <si>
    <t>DE SARRO MARIANA SOLEDAD</t>
  </si>
  <si>
    <t>DIAZ GASTON ARIEL</t>
  </si>
  <si>
    <t>DIAZ SERGIO MAXIMILIANO</t>
  </si>
  <si>
    <t>GANCEDO MARTIN</t>
  </si>
  <si>
    <t>GARCIA ERICA ELISABET</t>
  </si>
  <si>
    <t>HERMANN IGNACIO ENRIQUE</t>
  </si>
  <si>
    <t>JANKOWSKI IVAN HERNAN</t>
  </si>
  <si>
    <t>KRONIG LEANDRO EZEQUIEL</t>
  </si>
  <si>
    <t>LASTRA FEDERICO MAXIMILIANO</t>
  </si>
  <si>
    <t>LEDESMA SEBASTIAN GABRIEL</t>
  </si>
  <si>
    <t>LOPEZ DIEGO MARTIN</t>
  </si>
  <si>
    <t>MATA LIMA NICOLAS GASTON</t>
  </si>
  <si>
    <t>MERLO JESUS EDUARDO</t>
  </si>
  <si>
    <t>MILLAN ADRIAN HORACIO</t>
  </si>
  <si>
    <t>PAZ JULIO ROBERTO</t>
  </si>
  <si>
    <t>PEREIRA PAULO ANTONIO</t>
  </si>
  <si>
    <t>POHL CLAUDIO JAVIER</t>
  </si>
  <si>
    <t>RIOS FRANCISCO ALFREDO</t>
  </si>
  <si>
    <t>ROBLEDO JOSE ALBANO</t>
  </si>
  <si>
    <t>RODRIGUEZ CESAR DAMIAN</t>
  </si>
  <si>
    <t>RODRIGUEZ ROBERTO</t>
  </si>
  <si>
    <t>ROJAS NORMAN ARIEL</t>
  </si>
  <si>
    <t>RUIZ DIAZ PATRICIA ALEJANDRA</t>
  </si>
  <si>
    <t>RUSCIANO TOMAS IGNACIO</t>
  </si>
  <si>
    <t>SANTILLAN RAUL ALEJANDRO</t>
  </si>
  <si>
    <t>STIP JONATAN OSVALDO</t>
  </si>
  <si>
    <t>ALCANTARA MANZUETA ISIDORA JOSEFINA</t>
  </si>
  <si>
    <t>ALVARADO WALTER FEDERICO</t>
  </si>
  <si>
    <t>ALVAREZ DIEGO FERNANDO</t>
  </si>
  <si>
    <t>ANCHABA LEIVA LEANDRO JOEL</t>
  </si>
  <si>
    <t>ARIAS MARTIN ALEJANDRO</t>
  </si>
  <si>
    <t>ARMAS MARCELO DAVID</t>
  </si>
  <si>
    <t>BOESING IDLER ALBERTO</t>
  </si>
  <si>
    <t>BRANDAN ROBERTO LUIS</t>
  </si>
  <si>
    <t>CACERES HUGO IGNACIO</t>
  </si>
  <si>
    <t>CHILIGUAY ADRIANA GABRIELA</t>
  </si>
  <si>
    <t>CONTARINO ANDREA FERNANDA</t>
  </si>
  <si>
    <t>CUEVAS ROCIO ANTONELLA</t>
  </si>
  <si>
    <t>DE ARMAS JUAN MATIAS</t>
  </si>
  <si>
    <t>DOMINGUEZ WALTER ALBERTO</t>
  </si>
  <si>
    <t>GALVAN CRISTIAN EDUARDO</t>
  </si>
  <si>
    <t>GARCIA CRISTIAN EZEQUIEL</t>
  </si>
  <si>
    <t>GOMEZ RUBEN ALEJANDRO</t>
  </si>
  <si>
    <t>GONZALEZ NESTOR FABIAN</t>
  </si>
  <si>
    <t>GUTIERREZ CARLOS DANIEL</t>
  </si>
  <si>
    <t>HERRERA MARTIN EMILIO</t>
  </si>
  <si>
    <t>HERRERA MAXIMILIANO ROBERTO</t>
  </si>
  <si>
    <t>JIMENEZ INTONIO BRAULIO ANTONIO</t>
  </si>
  <si>
    <t>LANGENHEIM EDGARDO HORACIO</t>
  </si>
  <si>
    <t>LUJAN FLORENCIA AYELEN</t>
  </si>
  <si>
    <t>MACIEL MARCELO FABIAN</t>
  </si>
  <si>
    <t>MARSILIO CRISTIAN ARIEL</t>
  </si>
  <si>
    <t>MARTINEZ LAUTARO</t>
  </si>
  <si>
    <t>MARTINEZ NATALIA MARCELA</t>
  </si>
  <si>
    <t>MENDOZA GABRIEL LEANDRO</t>
  </si>
  <si>
    <t>PACHECO RICARDO DANIEL</t>
  </si>
  <si>
    <t>PADILLA DAMIANA ELIZABETH</t>
  </si>
  <si>
    <t>PAZ MAXIMO MARTIN</t>
  </si>
  <si>
    <t>FRESNO DAMIAN GONZALO</t>
  </si>
  <si>
    <t>PEREZ YESICA SOLEDAD</t>
  </si>
  <si>
    <t>RE GUILLERMO FEDERICO</t>
  </si>
  <si>
    <t>ROJAS OSCAR RENE</t>
  </si>
  <si>
    <t>SCHETTINO CARLOS ARIEL</t>
  </si>
  <si>
    <t>SILVA UBALDO NORBERTO</t>
  </si>
  <si>
    <t>VALENZUELA ROMINA GISELLE</t>
  </si>
  <si>
    <t>ALVAREZ PABLO SANTIAGO</t>
  </si>
  <si>
    <t>CACCIACARRO MAXIMILIANO NAHUEL</t>
  </si>
  <si>
    <t>DIAZ GRANJERI FACUNDO NICOLAS</t>
  </si>
  <si>
    <t>ENDARA JUAN JOSE</t>
  </si>
  <si>
    <t>FRANCO LUCAS HERNAN</t>
  </si>
  <si>
    <t>GARAY EZEQUIEL ALEJANDRO</t>
  </si>
  <si>
    <t>LOPEZ MARCOS DAMIAN</t>
  </si>
  <si>
    <t>MONTENEGRO JUAN MANUEL</t>
  </si>
  <si>
    <t>RAMIREZ AXEL EMANUEL</t>
  </si>
  <si>
    <t>SALEH GABRIEL</t>
  </si>
  <si>
    <t>SCARAVILLI BRAULIO</t>
  </si>
  <si>
    <t>ALFONZO YESICA ASTRID ROXANA</t>
  </si>
  <si>
    <t>ANDINO YOSELI ESTHER</t>
  </si>
  <si>
    <t>ANGELOTTI FAUSTO LEONEL</t>
  </si>
  <si>
    <t>AYALA ALEJANDRO JUNIOR</t>
  </si>
  <si>
    <t>BENITEZ WALTER JULIAN</t>
  </si>
  <si>
    <t>BRUSCO ANALIA NOEMI</t>
  </si>
  <si>
    <t>BURGOS MAXIMILIANO EZEQUIEL</t>
  </si>
  <si>
    <t>CACCIOLA FERNANDO ADRIAN</t>
  </si>
  <si>
    <t>CARPIO LEANDRO DAMIAN</t>
  </si>
  <si>
    <t>CARRAL WALTER EZEQUIEL</t>
  </si>
  <si>
    <t>CEJAS CABALLERO ROCIO CELESTE</t>
  </si>
  <si>
    <t>CELIE JORGE FERNANDO LEONEL</t>
  </si>
  <si>
    <t>CHAVEZ MIGUEL ANGEL LEONEL</t>
  </si>
  <si>
    <t>CRAVELLO LETICIA HEMILCE</t>
  </si>
  <si>
    <t>DAVILA JUAN JOSE</t>
  </si>
  <si>
    <t>DEL PAPA VIRGINIA INES</t>
  </si>
  <si>
    <t>DEL VALLE ROMAN ANIBAL</t>
  </si>
  <si>
    <t>DI CROCE LORENA ISABEL</t>
  </si>
  <si>
    <t>DIAZ ELVA BEATRIZ</t>
  </si>
  <si>
    <t>ENCINAS RICARDO SEBASTIAN</t>
  </si>
  <si>
    <t>ESCOBAR NICOLAS RAMON ANTONIO</t>
  </si>
  <si>
    <t>ESPINDOLA ADRIANA</t>
  </si>
  <si>
    <t>ESQUIVEL GRISELDA SILVANA</t>
  </si>
  <si>
    <t>FERNANDEZ MAXIMILIANO ENRIQUE</t>
  </si>
  <si>
    <t>FERREYRA ARIEL ALEJANDRO</t>
  </si>
  <si>
    <t>GOMEZ MAXIMILIANO ARIEL</t>
  </si>
  <si>
    <t>GONZALEZ ALFREDO RODOLFO</t>
  </si>
  <si>
    <t>HERRERA DANIEL ALBERTO</t>
  </si>
  <si>
    <t>KRAFT JUAN PABLO</t>
  </si>
  <si>
    <t>LEYRIA CLAUDIA GABRIELA</t>
  </si>
  <si>
    <t>LUGO MAURO ALBERTO</t>
  </si>
  <si>
    <t>MALDONADO GABRIELA ALEJANDRA</t>
  </si>
  <si>
    <t>MARTIN DIEGO EZEQUIEL</t>
  </si>
  <si>
    <t>MARZULLO OSCAR MATIAS</t>
  </si>
  <si>
    <t>MEDINA JULIETA SOLANGE</t>
  </si>
  <si>
    <t>MEDINA MANUEL FRANCISCO IGNACIO</t>
  </si>
  <si>
    <t>MILLAQUEO DAMIAN IVAN</t>
  </si>
  <si>
    <t>MONTENEGRO CRISTIAN ANDRES</t>
  </si>
  <si>
    <t>MOYANO ROGELIO</t>
  </si>
  <si>
    <t>PALMISANO DAMIAN EZEQUIEL</t>
  </si>
  <si>
    <t>PERSICO MONICA VIVIANA</t>
  </si>
  <si>
    <t>PORCARO MARIANO AGUSTIN</t>
  </si>
  <si>
    <t>PREISZ VICENTE GUILLERMO</t>
  </si>
  <si>
    <t>RAMIREZ ALICIA ESTER</t>
  </si>
  <si>
    <t>RAMOS JONATAN LUIS</t>
  </si>
  <si>
    <t>RODRIGUEZ PABLO LUIS</t>
  </si>
  <si>
    <t>ROMERO LUIS GABRIEL</t>
  </si>
  <si>
    <t>SILVA VICTOR OMAR</t>
  </si>
  <si>
    <t>VIDALON SIERRA FREDY FERNANDO</t>
  </si>
  <si>
    <t>VILLAR DIEGO LADISLAO</t>
  </si>
  <si>
    <t>VIVA GONZALO DAMIAN</t>
  </si>
  <si>
    <t>ALANIS GUSTAVO EZEQUIEL</t>
  </si>
  <si>
    <t>ANDRADE ALEJANDRO BRAIAN</t>
  </si>
  <si>
    <t>ARAGONES CAROLINA ANAHI</t>
  </si>
  <si>
    <t>AROZARENA PABLO JAVIER</t>
  </si>
  <si>
    <t>BELLIDO ALEJANDRO JOSE</t>
  </si>
  <si>
    <t>BENITEZ GONZALEZ EDUARDO GASTON</t>
  </si>
  <si>
    <t>CABRAL DANIEL GUSTAVO</t>
  </si>
  <si>
    <t>CARMONA FRANCISCO JAVIER</t>
  </si>
  <si>
    <t>CHAIN NORBERTO JAVIER</t>
  </si>
  <si>
    <t>COELHO GARCIA GABRIEL</t>
  </si>
  <si>
    <t>DRAGO MACARENA BEATRIZ</t>
  </si>
  <si>
    <t>DUTRA MATIAS NICOLAS</t>
  </si>
  <si>
    <t>FIGUEROA MATIAS JUAN EZEQUIEL</t>
  </si>
  <si>
    <t>GHIGGERI RICARDO RAUL</t>
  </si>
  <si>
    <t>GOMEZ ANGEL ABEL</t>
  </si>
  <si>
    <t>HERRERA MIGUEL MAXIMILIANO FEDERICO</t>
  </si>
  <si>
    <t>JUAREZ CARLOS DANIEL</t>
  </si>
  <si>
    <t>LOPEZ KRATKY CLAUDIO OSCAR</t>
  </si>
  <si>
    <t>MARSANO NICOLAS RUBEN</t>
  </si>
  <si>
    <t>MARTINEZ ROMINA DANIELA</t>
  </si>
  <si>
    <t>MONZON JUAN MANUEL</t>
  </si>
  <si>
    <t>MORALES ENCISO VICTOR BERNARDO</t>
  </si>
  <si>
    <t>MORALES JUAN CARLOS</t>
  </si>
  <si>
    <t>MOREIRA DANIEL CLAUDIO</t>
  </si>
  <si>
    <t>OJEDA RAUL ALFREDO</t>
  </si>
  <si>
    <t>ORTIZ JOSE SANDRO</t>
  </si>
  <si>
    <t>OVIEDO GABRIEL ALEJANDRO</t>
  </si>
  <si>
    <t>PAZ JOSE OMAR</t>
  </si>
  <si>
    <t>PEREZ ESTEBAN BRIAN</t>
  </si>
  <si>
    <t>QUIROGA EUGENIO EZEQUIEL</t>
  </si>
  <si>
    <t>SALOMON NELSON BRAIAN</t>
  </si>
  <si>
    <t>SANCHEZ QUINTANA IVAN ARSENIO</t>
  </si>
  <si>
    <t>SANTILLAN JUAN MARCELO</t>
  </si>
  <si>
    <t>VEKUNY BRIAN EMMANUEL</t>
  </si>
  <si>
    <t>ZANNINO HUGO EMANUEL</t>
  </si>
  <si>
    <t>ALARCON GUSTAVO ARIEL</t>
  </si>
  <si>
    <t>ARAGON JAQUELINE DAIANA</t>
  </si>
  <si>
    <t>ARANDA JUAN AGUSTIN</t>
  </si>
  <si>
    <t>AUTALAN KAREN ELIZABETH</t>
  </si>
  <si>
    <t>BERNAL QUIROGA DENIS</t>
  </si>
  <si>
    <t>CARUSO MARIANO ALEJANDRO</t>
  </si>
  <si>
    <t>CISTERNA RODRIGO ALEJANDRO</t>
  </si>
  <si>
    <t>DEMARIA MAXIMILIANO EZEQUIEL</t>
  </si>
  <si>
    <t>DIAZ PEREZ RAMIRO JAVIER</t>
  </si>
  <si>
    <t>FARIAS JOSE CLAUDIO</t>
  </si>
  <si>
    <t>FERNANDEZ MARIANO NICOLAS</t>
  </si>
  <si>
    <t>FURNEL GUSTAVO GASTON</t>
  </si>
  <si>
    <t>GOMEZ GABRIEL ALBERTO</t>
  </si>
  <si>
    <t>GONZALEZ GABRIEL MAXIMILIANO</t>
  </si>
  <si>
    <t>GONZALEZ SEBASTIAN ARIEL</t>
  </si>
  <si>
    <t>GRAMAJO ROMELIO GABRIEL</t>
  </si>
  <si>
    <t>JUAREZ DIEGO SEBASTIAN</t>
  </si>
  <si>
    <t>LORENZO RODRIGO HERNAN</t>
  </si>
  <si>
    <t>MARIN ALAN FRANCISCO</t>
  </si>
  <si>
    <t>MARTINEZ WALTER JAVIER</t>
  </si>
  <si>
    <t>MAURELLI MARIANO GABRIEL</t>
  </si>
  <si>
    <t>MORENO LUIS ALBERTO</t>
  </si>
  <si>
    <t>MORONI NICOLAS</t>
  </si>
  <si>
    <t>OVIEDO SEBASTIAN EMANUEL</t>
  </si>
  <si>
    <t>PASCUA RICARDO FABIAN</t>
  </si>
  <si>
    <t>SAMARITAN GASTON EDUARDO</t>
  </si>
  <si>
    <t>SCARAFFONI ANGEL FERNANDO ANDRES</t>
  </si>
  <si>
    <t>SIGHINOLFI JUAN EMILIO</t>
  </si>
  <si>
    <t>SOTELO MARIA ANGELICA</t>
  </si>
  <si>
    <t>VAZQUEZ JUAN MANUEL</t>
  </si>
  <si>
    <t>ACEVEDO LEANDRO LEONEL</t>
  </si>
  <si>
    <t>ALZUGARAY JOSE FEDERICO</t>
  </si>
  <si>
    <t>BUSTAMANTE VIOLETA DEL CARMEN</t>
  </si>
  <si>
    <t>CAPPELLINO CHRISTIAN</t>
  </si>
  <si>
    <t>CIPRES LIONEL</t>
  </si>
  <si>
    <t>COMMIDARI ALFREDO THOMAS</t>
  </si>
  <si>
    <t>CONTRERAS FEDERICO</t>
  </si>
  <si>
    <t>CORREA DARIO GASTON</t>
  </si>
  <si>
    <t>DI LUCA DAMIAN IGNACIO</t>
  </si>
  <si>
    <t>DIDOVICH ANDRES EMANUEL</t>
  </si>
  <si>
    <t>ESPINILLO RICARDO ADRIAN</t>
  </si>
  <si>
    <t>FRONTINI MARTELLETTI MARIANO ENRIQUE</t>
  </si>
  <si>
    <t>GALVAN ELIAS JULIAN</t>
  </si>
  <si>
    <t>GENES CATALINA BELEN</t>
  </si>
  <si>
    <t>GERONIMO OSVALDO</t>
  </si>
  <si>
    <t>GUERRERO LEANDRO GABRIEL</t>
  </si>
  <si>
    <t>IBARRA SANTIAGO MIGUEL</t>
  </si>
  <si>
    <t>LEYES MONTIEL AUGUSTO MARIANO</t>
  </si>
  <si>
    <t>LOGIUDICE CHRISTIAN GABRIEL</t>
  </si>
  <si>
    <t>MALFATTI ENRIQUE ALEJANDRO</t>
  </si>
  <si>
    <t>MENCEGUE MARCOS CATRIEL</t>
  </si>
  <si>
    <t>MONTERO DAMIAN JEREMIAS</t>
  </si>
  <si>
    <t>NAVARRO JORGE IVAN</t>
  </si>
  <si>
    <t>PEREZ MARCELO SEBASTIAN</t>
  </si>
  <si>
    <t>PIZZO ROBERTO MAXIMILIANO</t>
  </si>
  <si>
    <t>ROMANO RODRIGO DANIEL</t>
  </si>
  <si>
    <t>SAMANIEGO NESTOR IVAN</t>
  </si>
  <si>
    <t>SANCHEZ ROLANDO OSCAR</t>
  </si>
  <si>
    <t>STEGMAN BLAS</t>
  </si>
  <si>
    <t>TABORDA JAVIER MAXIMILIANO</t>
  </si>
  <si>
    <t>TENORIO LUIS MIGUEL</t>
  </si>
  <si>
    <t>VALDEZ FERNANDEZ FERNANDO GABRIEL</t>
  </si>
  <si>
    <t>VARGAS JOSE LUIS</t>
  </si>
  <si>
    <t>VERA ELIAS DAVID</t>
  </si>
  <si>
    <t>VIVERO LAUTARO GASTON MAXIMILIANO</t>
  </si>
  <si>
    <t>ZERDA WALTER DAVID</t>
  </si>
  <si>
    <t>AGUILERA CUSTILLO GERMAN WALTER</t>
  </si>
  <si>
    <t>ANTONIO LEONARDO EMMANUEL HECTOR</t>
  </si>
  <si>
    <t>BRANCATI MARTIN MIGUEL</t>
  </si>
  <si>
    <t>CABRERA SANTIAGO MARTIN</t>
  </si>
  <si>
    <t>CABRERA GABRIEL RAMON</t>
  </si>
  <si>
    <t>CAPUTO GOMEZ CARLOS MAXIMILIANO</t>
  </si>
  <si>
    <t>CARDOZO MIGUEL ANGEL</t>
  </si>
  <si>
    <t>CAVIGLIA WALTER DANIEL</t>
  </si>
  <si>
    <t>CERDA LEANDRO ARIEL</t>
  </si>
  <si>
    <t>CESPEDES JUSTO DANIEL</t>
  </si>
  <si>
    <t>CHAMORRO BRAIAN NICOLAS</t>
  </si>
  <si>
    <t>CIORCIARI MARCELO PASCUAL</t>
  </si>
  <si>
    <t>CISNEROS RUBEN ESTEBAN</t>
  </si>
  <si>
    <t>CONTRERAS FACUNDO NAHUEL</t>
  </si>
  <si>
    <t>DEVITA CECILIA VANESA</t>
  </si>
  <si>
    <t>DOLCE CECILIA NATALIA</t>
  </si>
  <si>
    <t>ENRIQUEZ FEDERICO ALEJANDRO</t>
  </si>
  <si>
    <t>FALCONI ARIEL</t>
  </si>
  <si>
    <t>FERIAN GUSTAVO DANIEL</t>
  </si>
  <si>
    <t>FERNANDEZ DARIO EZEQUIEL</t>
  </si>
  <si>
    <t>GAMARRA JONATHAN EMANUEL</t>
  </si>
  <si>
    <t>GIMENEZ BRUNO EZEQUIEL</t>
  </si>
  <si>
    <t>GOMEZ CLAUDIO HERNAN</t>
  </si>
  <si>
    <t>GOMEZ MARIO CARLOS AGUSTIN</t>
  </si>
  <si>
    <t>ZAYAS SERGIO ANDRES</t>
  </si>
  <si>
    <t>GONZALEZ RODRIGO EXEQUIEL</t>
  </si>
  <si>
    <t>GONZALEZ MAXIMILIANO ADOLFO</t>
  </si>
  <si>
    <t>GRECCO JUAN CARLOS</t>
  </si>
  <si>
    <t>JUAREZ CLAUDIO PATRICIO</t>
  </si>
  <si>
    <t>LAGOMARSINO CRISTIAN NAHUEL</t>
  </si>
  <si>
    <t>LATORRE EMILIANO DANIEL</t>
  </si>
  <si>
    <t>LATORRE ASTORGA DARIO LEANDRO</t>
  </si>
  <si>
    <t>LEGUIZAMON RODRIGO GERMAN</t>
  </si>
  <si>
    <t>LOPEZ ADRIAN SERGIO</t>
  </si>
  <si>
    <t>LUNA LEANDRO NICOLAS</t>
  </si>
  <si>
    <t>MACIA JOSE HORACIO</t>
  </si>
  <si>
    <t>MARQUEZ LUIS ALBERTO</t>
  </si>
  <si>
    <t>MARTIARENA JUAN MANUEL</t>
  </si>
  <si>
    <t>MEDINA ELSA SILVANA</t>
  </si>
  <si>
    <t>MENDEZ NELSON ROLANDO</t>
  </si>
  <si>
    <t>MOREYRA MONICA BEATRIZ</t>
  </si>
  <si>
    <t>NAVARRO MARIO ENRIQUE</t>
  </si>
  <si>
    <t>OCAMPOS DANIEL ALBERTO</t>
  </si>
  <si>
    <t>ORTEGA FABIANA</t>
  </si>
  <si>
    <t>ORTEGA JOSE LUIS</t>
  </si>
  <si>
    <t>PALACIOS GERSON JOEL</t>
  </si>
  <si>
    <t>PELAITAY CRISTIAN BRUNO</t>
  </si>
  <si>
    <t>REVEL ROMINA GIMENA</t>
  </si>
  <si>
    <t>ROBLES JONATAN SEBASTIAN</t>
  </si>
  <si>
    <t>RODRIGUEZ DARIO EZEQUIEL</t>
  </si>
  <si>
    <t>RODRIGUEZ DIEGO ALDO</t>
  </si>
  <si>
    <t>ROLDAN CARLOS ALBERTO</t>
  </si>
  <si>
    <t>ROMERO MANUEL ALEJANDRO</t>
  </si>
  <si>
    <t>SALAS DENISE ISABEL</t>
  </si>
  <si>
    <t>SANTA CRUZ CARLA VIVIAN</t>
  </si>
  <si>
    <t>SANTILLAN HORACIO DANIEL</t>
  </si>
  <si>
    <t>SORROCHE JULIAN NAHUEL</t>
  </si>
  <si>
    <t>SITOULA MATIAS NICOLAS</t>
  </si>
  <si>
    <t>SOSA GASTON FABIAN</t>
  </si>
  <si>
    <t>TARIFA RAUL HUMBERTO</t>
  </si>
  <si>
    <t>TEVEZ LEANDRO DAMIAN</t>
  </si>
  <si>
    <t>TILGER CARLOS ARIEL</t>
  </si>
  <si>
    <t>UINCA MATIAS NICOLAS GREGORIO</t>
  </si>
  <si>
    <t>VALLEJOS DAVID LEONARDO</t>
  </si>
  <si>
    <t>VAN WEELE MATIAS ALBERTO</t>
  </si>
  <si>
    <t>VARELA MATIAS NICOLAS</t>
  </si>
  <si>
    <t>DE SOUZA GAGO GABRIEL NICOLAS</t>
  </si>
  <si>
    <t>LABORDE DANIEL JESUS</t>
  </si>
  <si>
    <t>MEIRA LAPIDO GUSTAVO DARIO</t>
  </si>
  <si>
    <t>MOLINA FERNANDO DANIEL</t>
  </si>
  <si>
    <t>PEREZ HUGO EZEQUIEL</t>
  </si>
  <si>
    <t>RODRIGUEZ JUAN DANIEL</t>
  </si>
  <si>
    <t>SANCHEZ NESTOR FABIAN</t>
  </si>
  <si>
    <t>SOSA JAVIER ALEJANDRO</t>
  </si>
  <si>
    <t>VEDIA JOSE BELISARIO</t>
  </si>
  <si>
    <t>YACONO SERGIO DANIEL</t>
  </si>
  <si>
    <t>PAREDES LUCAS IVAN</t>
  </si>
  <si>
    <t>GRONDONA MARCELO ALEJANDRO</t>
  </si>
  <si>
    <t>AYBAR CARLOS ALEXIS</t>
  </si>
  <si>
    <t>COSTANTINO DORA NELLY</t>
  </si>
  <si>
    <t>GOBO LUCAS ALEXIS</t>
  </si>
  <si>
    <t>DE LOS SANTOS DELIA</t>
  </si>
  <si>
    <t>MIRANDA EMANUEL MARTIN</t>
  </si>
  <si>
    <t>SALAZAR MARIO ALEJANDRO</t>
  </si>
  <si>
    <t>ALTAMIRANO MAXIMILIANO OSCAR</t>
  </si>
  <si>
    <t>FIGUEROA GARCIAS CAMILA BELEN</t>
  </si>
  <si>
    <t>AMAYA MARIA ROSA</t>
  </si>
  <si>
    <t>HERRERA JOSE RAMON</t>
  </si>
  <si>
    <t>BUENA ISAIAS ALBERTO</t>
  </si>
  <si>
    <t>GUARDIA JONATHAN EMILIANO</t>
  </si>
  <si>
    <t>MURLO DAMIAN ESTEBAN</t>
  </si>
  <si>
    <t>TORRES NICOLAS SEBASTIAN</t>
  </si>
  <si>
    <t>YAPURA FRANCO NAHUEL</t>
  </si>
  <si>
    <t>PUSZKAR GASTON EZEQUIEL</t>
  </si>
  <si>
    <t>RAMIREZ FRANCO NAHUEL</t>
  </si>
  <si>
    <t>LESCANO SERGIO DAVID</t>
  </si>
  <si>
    <t>MELGAREJO RAUL ALBERTO</t>
  </si>
  <si>
    <t>BEJARANO PEDRO ANTONIO</t>
  </si>
  <si>
    <t>ESCALANTE LEONARDO DAVID</t>
  </si>
  <si>
    <t>CLAVELLINO HUMBERTO OMAR</t>
  </si>
  <si>
    <t>ORELLANA RAUL DARIO</t>
  </si>
  <si>
    <t>PELAEZ MORATO WILSON ROLANDO</t>
  </si>
  <si>
    <t>GONZALEZ ALICIA SOLEDAD</t>
  </si>
  <si>
    <t>ZARATE VERONICA LUCIA</t>
  </si>
  <si>
    <t>TARIFA LILIANA EDITH</t>
  </si>
  <si>
    <t>PERALTA ANA MARIA</t>
  </si>
  <si>
    <t>ABBATE ADRIAN GASTON</t>
  </si>
  <si>
    <t>ALANIS CLAUDIA TERESA</t>
  </si>
  <si>
    <t>ANDINO NANCY MARIELA</t>
  </si>
  <si>
    <t>ARREDONDO EMILCE HAYDEE</t>
  </si>
  <si>
    <t>BLANCO YESICA LORENA</t>
  </si>
  <si>
    <t>BOGADO VERDUN NILSA MABEL</t>
  </si>
  <si>
    <t>BRAMAJO STELLA MARIS</t>
  </si>
  <si>
    <t>CABRAL ALCARAZ NISSELLI ISABEL</t>
  </si>
  <si>
    <t>CANTISANI MALFATTI DOMINGO BLAS</t>
  </si>
  <si>
    <t>CARABIA INGRID PAMELA</t>
  </si>
  <si>
    <t>CORONEL JONATAN PABLO</t>
  </si>
  <si>
    <t>DOMINGUEZ RUBEN OSCAR</t>
  </si>
  <si>
    <t>GAMBACURTA AGESTA MARIANO LEANDRO</t>
  </si>
  <si>
    <t>GIMENEZ CINTIA LORENA</t>
  </si>
  <si>
    <t>GODOY MARILIN ANDREA</t>
  </si>
  <si>
    <t>GOMEZ PEDRO DOMINGO</t>
  </si>
  <si>
    <t>GOMEZ MARIA FLAVIA</t>
  </si>
  <si>
    <t>GRAMAJO YANINA GRISEL</t>
  </si>
  <si>
    <t>HIDALGO LUCAS SEBASTIAN</t>
  </si>
  <si>
    <t>ISON JESSIE LOURDES</t>
  </si>
  <si>
    <t>JARA SILVINA VANESA</t>
  </si>
  <si>
    <t>LIGGERINI MARCELO FABIAN</t>
  </si>
  <si>
    <t>LOAIZA DAIANA VALERIA</t>
  </si>
  <si>
    <t>LORENZO BRENDA MACARENA</t>
  </si>
  <si>
    <t>LUNA JOSE MARIO</t>
  </si>
  <si>
    <t>MAUREIRA PAMELA LORENA</t>
  </si>
  <si>
    <t>MEDINA SEBASTIAN DIEGO</t>
  </si>
  <si>
    <t>MEDRANO DANIELA ANAHI</t>
  </si>
  <si>
    <t>MINORINI LAURA ANTONELLA</t>
  </si>
  <si>
    <t>OBREGON NATALIA SOLEDAD</t>
  </si>
  <si>
    <t>OROZCO AZUCENA KARINA</t>
  </si>
  <si>
    <t>OTERO VANINA CLAUDIA</t>
  </si>
  <si>
    <t>OVIEDO ARMANDO ENRIQUE</t>
  </si>
  <si>
    <t>OVIEDO DANIEL MAURICIO</t>
  </si>
  <si>
    <t>PEREIRA BORGES FRANCO GABRIEL</t>
  </si>
  <si>
    <t>PEREIRA DALMA MARIA BELEN</t>
  </si>
  <si>
    <t>PEREZ JONATHAN DANIEL</t>
  </si>
  <si>
    <t>PINO ROSALIA ANAHI</t>
  </si>
  <si>
    <t>POBLET CARLOS EMILIANO ROQUE</t>
  </si>
  <si>
    <t>PORCEL DE PERALTA ANDREA ROMINA</t>
  </si>
  <si>
    <t>PRIETTO CLAUDIA BEATRIZ</t>
  </si>
  <si>
    <t>RAGO MARCELO JAVIER</t>
  </si>
  <si>
    <t>RETAMOSA VICTOR JOSE</t>
  </si>
  <si>
    <t>RIVAS MARTIN DANIEL</t>
  </si>
  <si>
    <t>ROBLEDO LAURA MARIANA</t>
  </si>
  <si>
    <t>RODRIGUEZ EZEQUIEL MATIAS</t>
  </si>
  <si>
    <t>ROJAS ESTEBAN FERNANDO</t>
  </si>
  <si>
    <t>ROJAS RICARDO JAVIER</t>
  </si>
  <si>
    <t>SALAS RUBEN DARIO</t>
  </si>
  <si>
    <t>SANCHEZ CABEZAS MARIA JOSE</t>
  </si>
  <si>
    <t>SCHWINDT PATRICIA MABEL</t>
  </si>
  <si>
    <t>SOSA GUSTAVO JAVIER</t>
  </si>
  <si>
    <t>SUAREZ NORMA BEATRIZ</t>
  </si>
  <si>
    <t>SUAREZ SUSANA GABRIELA</t>
  </si>
  <si>
    <t>SUAREZ YANEL ALEJANDRA</t>
  </si>
  <si>
    <t>TELLO LORENA ELIZABETH</t>
  </si>
  <si>
    <t>VELAZQUEZ NICOLAS ALEJANDRO</t>
  </si>
  <si>
    <t>ZOF JESICA YANINA</t>
  </si>
  <si>
    <t>ANGELONI CLAUDIO MARCELO</t>
  </si>
  <si>
    <t>BENITEZ PABLO FERNANDO</t>
  </si>
  <si>
    <t>BENITEZ HUGO EDUARDO</t>
  </si>
  <si>
    <t>CARBALLO LEONARDO ANDRES</t>
  </si>
  <si>
    <t>DALMAZZO DAMIAN CESAR ANDRES</t>
  </si>
  <si>
    <t>DESTINO RUBEN ERNESTO</t>
  </si>
  <si>
    <t>DIAZ EZEQUIEL FERNANDO</t>
  </si>
  <si>
    <t>DIAZ DIEGO RODOLFO</t>
  </si>
  <si>
    <t>DUCA FRANCISCO DANIEL</t>
  </si>
  <si>
    <t>ESPINOZA ALBERTO JOSE ARMANDO</t>
  </si>
  <si>
    <t>FIGUEROA LUIS RAFAEL</t>
  </si>
  <si>
    <t>FLORES HORACIO MARCELO</t>
  </si>
  <si>
    <t>GOMEZ RAMON</t>
  </si>
  <si>
    <t>GROSSO JOSE</t>
  </si>
  <si>
    <t>GUTIERREZ OMAR OLEGARIO</t>
  </si>
  <si>
    <t>LUCERO DAVID NELSON</t>
  </si>
  <si>
    <t>MONZON MIGUEL OSCAR</t>
  </si>
  <si>
    <t>ORELLANA JUAN BAUTISTA</t>
  </si>
  <si>
    <t>ORTIZ BERNARDINO</t>
  </si>
  <si>
    <t>OVEJERO IGNACIO MANUEL</t>
  </si>
  <si>
    <t>PERALTA JOSE ALBERTO</t>
  </si>
  <si>
    <t>PUCA MIGUEL ANGEL</t>
  </si>
  <si>
    <t>QUEVEDO PABLO DANIEL</t>
  </si>
  <si>
    <t>RAMIREZ EDGARDO JULIAN</t>
  </si>
  <si>
    <t>SANCHEZ RAUL ALCIDES</t>
  </si>
  <si>
    <t>SILVA ROBERTO CARLOS</t>
  </si>
  <si>
    <t>TROIANO JUAN CARLOS</t>
  </si>
  <si>
    <t>VERA GUSTAVO ADRIAN</t>
  </si>
  <si>
    <t>ZAMBELLI FERNANDO GABRIEL</t>
  </si>
  <si>
    <t>BARSANTTI PABLO DANIEL</t>
  </si>
  <si>
    <t>AMAYA LUCAS NAHUEL</t>
  </si>
  <si>
    <t>CARNIEL CRISTIAN MARCOS</t>
  </si>
  <si>
    <t>SANJURJO GUSTAVO EXEQUIEL</t>
  </si>
  <si>
    <t>RAJOY LUCAS RAMON EMANUEL</t>
  </si>
  <si>
    <t>FARIAS NICOLAS MAXIMILIANO</t>
  </si>
  <si>
    <t>PEREIRA PABLO MARTIN</t>
  </si>
  <si>
    <t>TONELLO DENIS FACUNDO MATIAS</t>
  </si>
  <si>
    <t>BARUA PABLO OSCAR</t>
  </si>
  <si>
    <t>GALINDEZ EMANUEL ALEJANDRO</t>
  </si>
  <si>
    <t>LEIVA EMANUEL ALEJANDRO</t>
  </si>
  <si>
    <t>PANA ANTONIO GABRIEL</t>
  </si>
  <si>
    <t>SORGINI MAXIMILIANO LUIS</t>
  </si>
  <si>
    <t>GUZMAN FEDERICO OSCAR</t>
  </si>
  <si>
    <t>AMARILLO DARDO JOAQUIN</t>
  </si>
  <si>
    <t>LOPEZ BRAIAN ALEXANDER</t>
  </si>
  <si>
    <t>RODRIGUEZ LAUTARO</t>
  </si>
  <si>
    <t>BENCIC CLAUDIO LEONARDO</t>
  </si>
  <si>
    <t>BROGGI JUAN GABRIEL</t>
  </si>
  <si>
    <t>DAVILA EZEQUIEL LEONARDO</t>
  </si>
  <si>
    <t>FERNANDEZ AGUSTIN ROLANDO</t>
  </si>
  <si>
    <t>RODRIGUEZ MAURO LUIS</t>
  </si>
  <si>
    <t>BARBIERI LEONEL EZEQUIEL</t>
  </si>
  <si>
    <t>CARONTE JOSE HERNAN</t>
  </si>
  <si>
    <t>DELGADO ORTEGA ALEJANDRO DAMIAN</t>
  </si>
  <si>
    <t>PEREIRA EMANUEL ALEJANDRO</t>
  </si>
  <si>
    <t>GONZALEZ PIREZ JUAN MARTIN</t>
  </si>
  <si>
    <t>OJEDA JOAQUIN ALEJANDRO</t>
  </si>
  <si>
    <t>CATALAN MAXIMILIANO ALEJANDRO</t>
  </si>
  <si>
    <t>LUGO LEDESMA JAIME ISRAEL</t>
  </si>
  <si>
    <t>LORENZO JUAN MANUEL</t>
  </si>
  <si>
    <t>BARRIONUEVO JUAN CRUZ</t>
  </si>
  <si>
    <t>IANNUCCILLI RICARDO DANIEL</t>
  </si>
  <si>
    <t>BALASSI EMILIANO MARCOS</t>
  </si>
  <si>
    <t>REYNOSO ARIEL EMANUEL</t>
  </si>
  <si>
    <t>LOZA SERGIO DANIEL</t>
  </si>
  <si>
    <t>RODRIGUEZ EBER MATIAS</t>
  </si>
  <si>
    <t>ACOSTA LUCAS MARTIN</t>
  </si>
  <si>
    <t>SOSA FERNANDO RAUL</t>
  </si>
  <si>
    <t>CHOCOBAR MARIO ANTONIO</t>
  </si>
  <si>
    <t>BOSCHIAZZO BRUNO DAMIAN</t>
  </si>
  <si>
    <t>DUARTE MATIAS ANTONIO</t>
  </si>
  <si>
    <t>ABBATANGELO PABLO EZEQUIEL</t>
  </si>
  <si>
    <t>AVILA JONATAN MARTIN</t>
  </si>
  <si>
    <t>BRANCO KARINA ALEJANDRA</t>
  </si>
  <si>
    <t>CABRAL ROBERTO</t>
  </si>
  <si>
    <t>CARLON NAHUEL JESUS</t>
  </si>
  <si>
    <t>CISNEROS FABIAN ESTEBAN</t>
  </si>
  <si>
    <t>FLORENTIN ALBA FLORENCIA</t>
  </si>
  <si>
    <t>FLORES CARLOS ARIEL</t>
  </si>
  <si>
    <t>FORTI NIYEN LEONEL</t>
  </si>
  <si>
    <t>JUAREZ LILIANA ELIZABETH</t>
  </si>
  <si>
    <t>MARTINEZ DANIEL</t>
  </si>
  <si>
    <t>MARTINEZ MARIA JOSEFINA</t>
  </si>
  <si>
    <t>ORTIZ DYLAN CESAR</t>
  </si>
  <si>
    <t>OSSA FERNANDEZ MARCELO GUSTAVO</t>
  </si>
  <si>
    <t>ZAMORANO JONATAN MATIAS DAVID</t>
  </si>
  <si>
    <t>PEDRAZA JESUS RODOLFO</t>
  </si>
  <si>
    <t>PEREZ ERICA PATRICIA</t>
  </si>
  <si>
    <t>ROLDAN WALTER HECTOR</t>
  </si>
  <si>
    <t>RUEDA MARCELA YANEL</t>
  </si>
  <si>
    <t>SOTELO MARIELA BEATRIZ</t>
  </si>
  <si>
    <t>SOTOMAYOR BARBARA SOLANGE</t>
  </si>
  <si>
    <t>TEVEZ LUCAS ADRIAN</t>
  </si>
  <si>
    <t>VARAS MORENO ESTRELLA DAIANA</t>
  </si>
  <si>
    <t>VIDAL CARLOS ALFREDO</t>
  </si>
  <si>
    <t>VILLAN SEBASTIAN</t>
  </si>
  <si>
    <t>BETANCURT DANIEL DARIO</t>
  </si>
  <si>
    <t>CHAO EDUARDO EMILIO</t>
  </si>
  <si>
    <t>GARCIA GIMENEZ SERGIO FABIAN</t>
  </si>
  <si>
    <t>LOPEZ FOGLIA LEONARDO</t>
  </si>
  <si>
    <t>PETRONI JORGE VICENTE</t>
  </si>
  <si>
    <t>SACCO LUIS MARCELO</t>
  </si>
  <si>
    <t>FERNANDEZ CLARISA MARIA</t>
  </si>
  <si>
    <t>VARGAS DARIO CESAR</t>
  </si>
  <si>
    <t>PARODI NAHUEL ALEJANDRO</t>
  </si>
  <si>
    <t>GOMEZ OSVALDO GERMAN</t>
  </si>
  <si>
    <t>RUIZ VICTOR RAMON</t>
  </si>
  <si>
    <t>LIDERMAN JORGE GABRIEL</t>
  </si>
  <si>
    <t>KERPS CARLOS VICTOR</t>
  </si>
  <si>
    <t>CERNUDA EMILIO EDUARDO</t>
  </si>
  <si>
    <t>CHAVES ABEL OSCAR</t>
  </si>
  <si>
    <t>VILA PESSOLI FERNANDO ALBERTO</t>
  </si>
  <si>
    <t>SOCORRO SEBASTIAN LAUTARO</t>
  </si>
  <si>
    <t>ROLDAN LEONARDO RUBEN</t>
  </si>
  <si>
    <t>AGUIRRE MARIA PIA</t>
  </si>
  <si>
    <t>BAEZ PAULA VANESA</t>
  </si>
  <si>
    <t>PUJOL MIGUEL ANGEL OSCAR</t>
  </si>
  <si>
    <t>MOLINA DANIEL RODOLFO</t>
  </si>
  <si>
    <t>VAZQUEZ WALTER JAVIER</t>
  </si>
  <si>
    <t>PETTA TOMAS DARIO</t>
  </si>
  <si>
    <t>NIEVA PABLO DIEGO</t>
  </si>
  <si>
    <t>BURGOS CARLOS MARCELO</t>
  </si>
  <si>
    <t>PAREDES RODRIGO</t>
  </si>
  <si>
    <t>OVEJERO LEONEL NICOLAS ROQUE</t>
  </si>
  <si>
    <t>AIELLO JUAN PABLO</t>
  </si>
  <si>
    <t>CASTRO DE ROSA FACUNDO HERNAN</t>
  </si>
  <si>
    <t>RIZZO GONZALO EZEQUIEL</t>
  </si>
  <si>
    <t>ROSSI RICARDO DANIEL</t>
  </si>
  <si>
    <t>GOMEZ MARCELO ALEJANDRO</t>
  </si>
  <si>
    <t>LAURIA LILIANA TERESITA</t>
  </si>
  <si>
    <t>PARINELLI HECTOR JOSE DANIEL</t>
  </si>
  <si>
    <t>CASTRO MARCELO ALEJANDRO</t>
  </si>
  <si>
    <t>SANCHEZ JAVIER GUSTAVO</t>
  </si>
  <si>
    <t>ROASIO RODRIGO ARIEL</t>
  </si>
  <si>
    <t>JIMENEZ JOSE ALBERTO</t>
  </si>
  <si>
    <t>TOBAR LUIS HERNAN</t>
  </si>
  <si>
    <t>OJEDA MIGUEL ANGEL</t>
  </si>
  <si>
    <t>TICONA SEJAS MARCOS URUGUAY</t>
  </si>
  <si>
    <t>FRETES ISIDRO RAMON</t>
  </si>
  <si>
    <t>SALAZAR ROBERTO CARLOS</t>
  </si>
  <si>
    <t>SEQUEIRA WALTER GERARDO</t>
  </si>
  <si>
    <t>LOPEZ DANIEL PEDRO</t>
  </si>
  <si>
    <t>LUZZI RUBEN DANIEL</t>
  </si>
  <si>
    <t>HERDT CARLOS FABIAN</t>
  </si>
  <si>
    <t>DIAZ PABLO DAVID</t>
  </si>
  <si>
    <t>HERRERA ORLANDO JESUS</t>
  </si>
  <si>
    <t>PAREDES CARLOS ALBERTO</t>
  </si>
  <si>
    <t>QUISPE MANUEL ESTEBAN</t>
  </si>
  <si>
    <t>CARRASCO ROCHA CARMELO</t>
  </si>
  <si>
    <t>RUIZ ALFREDO OSCAR</t>
  </si>
  <si>
    <t>SUAREZ ALBERTO DANIEL</t>
  </si>
  <si>
    <t>KOWALEC ALEJANDRO DAMIAN</t>
  </si>
  <si>
    <t>ALTAMIRANO PABLO EZEQUIEL</t>
  </si>
  <si>
    <t>OCAMPO BRAIAN ADRIAN</t>
  </si>
  <si>
    <t>WAIGANDT IGNACIO GERMAN</t>
  </si>
  <si>
    <t>GAGGERO JUAN JOSE</t>
  </si>
  <si>
    <t>RUIZ RUBEN DARIO</t>
  </si>
  <si>
    <t>VILLARRUEL AXEL EMMANUEL</t>
  </si>
  <si>
    <t>TONELLI MARIANO DAMIAN</t>
  </si>
  <si>
    <t>AGUILAR LEONARDO JAVIER</t>
  </si>
  <si>
    <t>BERZA EMANUEL</t>
  </si>
  <si>
    <t>VERA RODRIGUEZ SERGIO DANIEL</t>
  </si>
  <si>
    <t>HORST LEANDRO ADRIAN</t>
  </si>
  <si>
    <t>SOTELO RODRIGO ARIEL</t>
  </si>
  <si>
    <t>MEDINA FEDERICO ARIEL</t>
  </si>
  <si>
    <t>PEREZ ALAN ISAIAS</t>
  </si>
  <si>
    <t>GALLO LUCAS HERNAN</t>
  </si>
  <si>
    <t>FILECCIA LEANDRO LEONEL</t>
  </si>
  <si>
    <t>ARANDA ENRIQUE EDUARDO</t>
  </si>
  <si>
    <t>BENITEZ MARIA DEL CARMEN</t>
  </si>
  <si>
    <t>BARAHONA BERNARDO SEBASTIAN</t>
  </si>
  <si>
    <t>YAPURA IRIS DEL VALLE</t>
  </si>
  <si>
    <t>LOPEZ JESICA IVONNE</t>
  </si>
  <si>
    <t>SERVENTE DIEGO JAVIER</t>
  </si>
  <si>
    <t>VILLALBA SANCHEZ JULIO CESAR</t>
  </si>
  <si>
    <t>FAZZINI SERGIO EZEQUIEL</t>
  </si>
  <si>
    <t>GONZALEZ ANALIA MAGDALENA</t>
  </si>
  <si>
    <t>FERNANDEZ MARTIN EZEQUIEL</t>
  </si>
  <si>
    <t>SOSA ALARCON NILSO FEDERICO</t>
  </si>
  <si>
    <t>POLO PEDRO SEBASTIAN</t>
  </si>
  <si>
    <t>MIRANDA MAYRA MILAGROS</t>
  </si>
  <si>
    <t>LOPEZ DAVID ANIBAL</t>
  </si>
  <si>
    <t>OPPENLANDER GABRIEL OSCAR</t>
  </si>
  <si>
    <t>IOLI DIEGO EMANUEL</t>
  </si>
  <si>
    <t>BARRIOS JUAN RAMON</t>
  </si>
  <si>
    <t>SUELDO JAVIER ALBERTO</t>
  </si>
  <si>
    <t>LENCINAS MARTIN GUSTAVO</t>
  </si>
  <si>
    <t>CACERES HERNAN ORLANDO</t>
  </si>
  <si>
    <t>MOSQUEIRA CHLOE MICHELLE MARLENE</t>
  </si>
  <si>
    <t>OJEDA ISAIAS EZEQUIEL</t>
  </si>
  <si>
    <t>MARMOL LUCAS JAVIER</t>
  </si>
  <si>
    <t>ONTIVERO ALFREDO OSCAR</t>
  </si>
  <si>
    <t>LORENZONI FACUNDO EZEQUIEL</t>
  </si>
  <si>
    <t>LAGRECCA RODRIGO GASTON</t>
  </si>
  <si>
    <t>ARZAMENDIA FERNANDO EZEQUIEL</t>
  </si>
  <si>
    <t>SANTILLAN ADOLFO EDGARDO</t>
  </si>
  <si>
    <t>DI PARDO MARCELA SONIA</t>
  </si>
  <si>
    <t>CELI ALEJANDRO DANIEL</t>
  </si>
  <si>
    <t>PUGLIESE JUAN MANUEL</t>
  </si>
  <si>
    <t>RIGOTTI FACUNDO ARIEL</t>
  </si>
  <si>
    <t>BRONTES FACUNDO MARTIN</t>
  </si>
  <si>
    <t>CONDORI JORGE EDUARDO</t>
  </si>
  <si>
    <t>DOUGAN SERGIO FABIAN</t>
  </si>
  <si>
    <t>GARCIA GUSTAVO DANIEL</t>
  </si>
  <si>
    <t>LOPEZ EDUARDO RAUL</t>
  </si>
  <si>
    <t>SANTILE MARIANO</t>
  </si>
  <si>
    <t>MANZO HORACIO FRANCISCO</t>
  </si>
  <si>
    <t>BARRIONUEVO DAMIAN EMANUEL</t>
  </si>
  <si>
    <t>BAZAN LEONARDO EZEQUIEL</t>
  </si>
  <si>
    <t>DIAZ LEANDRO ROBERTO</t>
  </si>
  <si>
    <t>FARELO MARTIN NICOLAS</t>
  </si>
  <si>
    <t>FERNANDEZ DIEGO LEANDRO</t>
  </si>
  <si>
    <t>GUINDANI MARIANO SEBASTIAN</t>
  </si>
  <si>
    <t>LUNA NICOLAS LUIS</t>
  </si>
  <si>
    <t>MARSILI HERNAN GABRIEL</t>
  </si>
  <si>
    <t>OJEA CRISTIAN NORBERTO</t>
  </si>
  <si>
    <t>VILLAVERDE MATIAS MARIO</t>
  </si>
  <si>
    <t>VISTALLI LEANDRO ARIEL</t>
  </si>
  <si>
    <t>ZURITA GASTON EZEQUIEL</t>
  </si>
  <si>
    <t>ALFONZO JUAN MARCELO</t>
  </si>
  <si>
    <t>BALBIN CLAUDIO FABIAN</t>
  </si>
  <si>
    <t>CRUZ MARTIN ROBERTO</t>
  </si>
  <si>
    <t>DURANDO JULIO CESAR</t>
  </si>
  <si>
    <t>GARAY EDUARDO RAMON</t>
  </si>
  <si>
    <t>GONZALEZ HERNAN ARIEL</t>
  </si>
  <si>
    <t>GORDON NORBERTO JAVIER</t>
  </si>
  <si>
    <t>JONES FERNANDO DAVID</t>
  </si>
  <si>
    <t>LOPEZ RICARDO CEFERINO</t>
  </si>
  <si>
    <t>PENTIMALLE MATIAS EMMANUEL</t>
  </si>
  <si>
    <t>SAAVEDRA OSCAR OSVALDO</t>
  </si>
  <si>
    <t>SALAS HECTOR ALFREDO</t>
  </si>
  <si>
    <t>SEGOVIA NESTOR GUSTAVO</t>
  </si>
  <si>
    <t>SEGOVIA RUBEN ARIEL</t>
  </si>
  <si>
    <t>VITALE CRISTIAN ARIEL</t>
  </si>
  <si>
    <t>AGUIAR ELIANA ANAHI</t>
  </si>
  <si>
    <t>ALANIS HUGO FERNANDO</t>
  </si>
  <si>
    <t>ALBORNOZ LUIS MATIAS</t>
  </si>
  <si>
    <t>ARGUELLES MARTIN</t>
  </si>
  <si>
    <t>BALIENZO MARCOS DANIEL</t>
  </si>
  <si>
    <t>BARRETO FERNANDO ESTEBAN</t>
  </si>
  <si>
    <t>BARRIA EDGARDO MARTIN</t>
  </si>
  <si>
    <t>BARRIENTOS SILVIA GISELA</t>
  </si>
  <si>
    <t>BENEMERITO NICOLAS ARIEL</t>
  </si>
  <si>
    <t>BRITEZ PAOLA</t>
  </si>
  <si>
    <t>CARDOZO EZEQUIEL EMMANUEL</t>
  </si>
  <si>
    <t>CARRIZO JUAN SEBASTIAN</t>
  </si>
  <si>
    <t>CHAVES SERGIO ALEJANDRO</t>
  </si>
  <si>
    <t>CHOMA ALEJANDRO OSCAR</t>
  </si>
  <si>
    <t>CICOGNANI LUCAS MATIAS</t>
  </si>
  <si>
    <t>ZONI SERGIO DANIEL</t>
  </si>
  <si>
    <t>VILLALBA PEDRO PABLO</t>
  </si>
  <si>
    <t>CUEVAS JUAN EDUARDO</t>
  </si>
  <si>
    <t>DIAZ LEANDRO EMANUEL</t>
  </si>
  <si>
    <t>ESCOBAR EMANUEL MARCOS RAFAEL</t>
  </si>
  <si>
    <t>ESTEVES MARIANO NAHUEL</t>
  </si>
  <si>
    <t>GHIELMETTI VICTOR HUGO</t>
  </si>
  <si>
    <t>GOMEZ BRIAN NAHUEL</t>
  </si>
  <si>
    <t>GOMEZ GUADALUPE</t>
  </si>
  <si>
    <t>GOMEZ MARIELA ROMINA</t>
  </si>
  <si>
    <t>GUIDOBONO FACUNDO EZEQUIEL</t>
  </si>
  <si>
    <t>IGLESIA CARLOS ALBERTO</t>
  </si>
  <si>
    <t>KRUCKENBERGER CARLOS ALBERTO</t>
  </si>
  <si>
    <t>LA CRUZ ARIEL ALFREDO</t>
  </si>
  <si>
    <t>LESZINSKY FERNANDO GUSTAVO</t>
  </si>
  <si>
    <t>LOGOZZO JULIAN DANIEL</t>
  </si>
  <si>
    <t>LORAY CARLOS MARCELO</t>
  </si>
  <si>
    <t>MACIEL SERGIO FERNANDO</t>
  </si>
  <si>
    <t>MASSA GASTON IVAN</t>
  </si>
  <si>
    <t>MELITA MARIANO HORACIO</t>
  </si>
  <si>
    <t>MILILLI MONICA ADRIANA</t>
  </si>
  <si>
    <t>MONTIEL BRAIAN EXEQUIEL</t>
  </si>
  <si>
    <t>OFRIA ALEJANDRO JAVIER</t>
  </si>
  <si>
    <t>ORELLANA MARIA TATIANA</t>
  </si>
  <si>
    <t>ORTIZ MARIANA LORENA</t>
  </si>
  <si>
    <t>PALADINO DANIEL SEBASTIAN</t>
  </si>
  <si>
    <t>RIOS NICOLAS MIGUEL</t>
  </si>
  <si>
    <t>ROBLEDO PABLO MAXIMILIANO</t>
  </si>
  <si>
    <t>ROBLES JULIO LEANDRO</t>
  </si>
  <si>
    <t>RODRIGUEZ SERGIO RAUL</t>
  </si>
  <si>
    <t>ROLDAN NATANAEL MATIAS</t>
  </si>
  <si>
    <t>ROMERO RICARDO RUBEN</t>
  </si>
  <si>
    <t>ROZAS LUIS ALEJANDRO</t>
  </si>
  <si>
    <t>RUIZ DIAZ GUSTAVO OMAR</t>
  </si>
  <si>
    <t>SAIZ NESTOR MAXIMILIANO</t>
  </si>
  <si>
    <t>SCHOEMBERGER BORIS ALEXANDER</t>
  </si>
  <si>
    <t>SERVIN BENITEZ ALEJANDRO GUILLERMO</t>
  </si>
  <si>
    <t>URZUA CRISTIAN EXEQUIEL</t>
  </si>
  <si>
    <t>VALLEJO MATIAS ANTONIO</t>
  </si>
  <si>
    <t>VERON NESTOR ARIEL</t>
  </si>
  <si>
    <t>VIDAL LUCIANO DANIEL NAZARENO</t>
  </si>
  <si>
    <t>VILLALBA JULIO RODOLFO</t>
  </si>
  <si>
    <t>ALVAREZ FERNANDO LUIS</t>
  </si>
  <si>
    <t>ANNACONDIA GUILLERMO OSVALDO</t>
  </si>
  <si>
    <t>BALDERRAMA HUGO SEBASTIAN</t>
  </si>
  <si>
    <t>MENDOZA PABLO EDUARDO HECTOR</t>
  </si>
  <si>
    <t>BRANDAN MARIANO ANDRES</t>
  </si>
  <si>
    <t>CASTILLO GUSTAVO JESUS</t>
  </si>
  <si>
    <t>COLMAN SILVA HUGO ALBERTO</t>
  </si>
  <si>
    <t>DELVALLE VICTOR MANUEL</t>
  </si>
  <si>
    <t>DIAZ HUMBERTO ESTEBAN</t>
  </si>
  <si>
    <t>FERNANDEZ CRISTIAN ANDRES</t>
  </si>
  <si>
    <t>FERNANDEZ HERNANDO ANDRES</t>
  </si>
  <si>
    <t>GALARZA GABRIEL ADRIAN</t>
  </si>
  <si>
    <t>GONZALEZ BRIAN JESUS</t>
  </si>
  <si>
    <t>MARTINEZ HERNAN ARIEL</t>
  </si>
  <si>
    <t>OLMEDO RAUL MIGUEL</t>
  </si>
  <si>
    <t>PAZ JOSE ORLANDO</t>
  </si>
  <si>
    <t>PIETRAS DIEGO ALBERTO</t>
  </si>
  <si>
    <t>RETAMOZO NESTOR ARNALDO</t>
  </si>
  <si>
    <t>RODRIGUEZ CIOFFI CHRISTIAN EMANUEL</t>
  </si>
  <si>
    <t>ROMERO QUINTANA VICTOR ALEJANDRO</t>
  </si>
  <si>
    <t>SERRANO ROBERTO MARTIN</t>
  </si>
  <si>
    <t>SOTO MANUEL ALFREDO</t>
  </si>
  <si>
    <t>VARELA MOLINA ALFONSO RICARDO</t>
  </si>
  <si>
    <t>VERON ISMAEL ALEJANDRO</t>
  </si>
  <si>
    <t>VILLANUEVA JONATHAN EXEQUIEL</t>
  </si>
  <si>
    <t>CASTRO FACUNDO JAVIER</t>
  </si>
  <si>
    <t>HUSSAIN MALIK SAHIB</t>
  </si>
  <si>
    <t>ASEGUIN DIAZ JUAN DOMINGO</t>
  </si>
  <si>
    <t>GOMEZ GREGORIO RAMON</t>
  </si>
  <si>
    <t>RIZZO MARISA CRISTINA</t>
  </si>
  <si>
    <t>SALERNI PATRICIA SILVIA</t>
  </si>
  <si>
    <t>SBROLLINI BASILIO FERNANDO</t>
  </si>
  <si>
    <t>VELAR MANUEL EDUARDO</t>
  </si>
  <si>
    <t>BRUNO NICOLAS GUIDO</t>
  </si>
  <si>
    <t>TORRES MATIAS EDUARDO</t>
  </si>
  <si>
    <t>FERNANDEZ CARLOS MARTIN</t>
  </si>
  <si>
    <t>CURATOLO VITO OSVALDO</t>
  </si>
  <si>
    <t>BASUALDO SERGIO DANIEL</t>
  </si>
  <si>
    <t>LOYZA GASTON OMAR</t>
  </si>
  <si>
    <t>FERNANDEZ CESAR ALEJANDRO</t>
  </si>
  <si>
    <t>VILAS JUAN</t>
  </si>
  <si>
    <t>ZULUAGA CARRISO FRANCISCO NICOLAS</t>
  </si>
  <si>
    <t>CORTEZ FRANCO MATIAS</t>
  </si>
  <si>
    <t>REYNOSO DARIO DAVID</t>
  </si>
  <si>
    <t>LEGUIZAMON MARIA CLARA</t>
  </si>
  <si>
    <t>FUENTES LUCAS</t>
  </si>
  <si>
    <t>BENITEZ FRANCO DANIEL</t>
  </si>
  <si>
    <t>DARFE ANGEL JESUS</t>
  </si>
  <si>
    <t>RAMIREZ LAUTARO JONATHAN</t>
  </si>
  <si>
    <t>HUERTAS SEBASTIAN ARIEL</t>
  </si>
  <si>
    <t>AYBAR FERNANDO JUAN</t>
  </si>
  <si>
    <t>DEMARCHI MAXIMILIANO EZEQUIEL</t>
  </si>
  <si>
    <t>VALDEZ ANTONIO EZEQUIEL</t>
  </si>
  <si>
    <t>HIDALGO JORGE SEBASTIAN</t>
  </si>
  <si>
    <t>SANTAMARINA JULIAN IGNACIO</t>
  </si>
  <si>
    <t>PEREYRA RICARDO MARIO</t>
  </si>
  <si>
    <t>CARNERO GRACIELA MONICA</t>
  </si>
  <si>
    <t>OLMEDO PATRICIA EMMA</t>
  </si>
  <si>
    <t>VELIZ CECILIA DEL VALLE</t>
  </si>
  <si>
    <t>BARAGIOTTA GISELLE IVANNA</t>
  </si>
  <si>
    <t>PACHECO ELIDA ANDREA</t>
  </si>
  <si>
    <t>CAMACHO JACQUELINE DAMARIS</t>
  </si>
  <si>
    <t>BERRONDO BRIAN EZEQUIEL</t>
  </si>
  <si>
    <t>BONOMI LEANDRO EZEQUIEL</t>
  </si>
  <si>
    <t>GOMEZ RAMON MARTIN</t>
  </si>
  <si>
    <t>GONZALEZ JUAN MANUEL</t>
  </si>
  <si>
    <t>OCHOA MAURO ROMAN</t>
  </si>
  <si>
    <t>FRANZ FEDERICO MAXIMILIANO</t>
  </si>
  <si>
    <t>CARISIMO BRIAN NICOLAS</t>
  </si>
  <si>
    <t>LORDI DANIEL OSVALDO</t>
  </si>
  <si>
    <t>ALBERTELLI TOMAS ALEJANDRO</t>
  </si>
  <si>
    <t>BERNARDI RAMIRO OSCAR</t>
  </si>
  <si>
    <t>MASUT ARIEL EDGARDO</t>
  </si>
  <si>
    <t>BIGLIERI RICARDO HECTOR</t>
  </si>
  <si>
    <t>ESCUDERO CANO MATIAS GERMAN</t>
  </si>
  <si>
    <t>DIAZ ANGEL NAHUEL</t>
  </si>
  <si>
    <t>IBARRA ERIC LEONARDO</t>
  </si>
  <si>
    <t>ROBLEDO ELIAS DAVID</t>
  </si>
  <si>
    <t>ROJAS LUCAS EMILIANO</t>
  </si>
  <si>
    <t>VEGA LUCAS FABRICIO</t>
  </si>
  <si>
    <t>SANDONATO EMMANUEL ALEJANDRO</t>
  </si>
  <si>
    <t>MUSOLINO BENITO SANTIAGO</t>
  </si>
  <si>
    <t>ANDRADA LUCIA SILVANA</t>
  </si>
  <si>
    <t>CARBONELL ARACELI MARIANA</t>
  </si>
  <si>
    <t>CARUSO MATIAS</t>
  </si>
  <si>
    <t>CORVALAN PAMELA NATALIA</t>
  </si>
  <si>
    <t>CURIE SABRINA MARCELA</t>
  </si>
  <si>
    <t>DOTTA ANGEL JESUS</t>
  </si>
  <si>
    <t>ESTRADA VARGAS LUIS ALBERTO</t>
  </si>
  <si>
    <t>FERNANDEZ GRISELDA ELIZABETH</t>
  </si>
  <si>
    <t>GALARZA JOSE OSCAR</t>
  </si>
  <si>
    <t>GIMENEZ VICTOR EZEQUIEL</t>
  </si>
  <si>
    <t>GIMENEZ YANINA SOLEDAD</t>
  </si>
  <si>
    <t>GUERRERO AGUSTIN</t>
  </si>
  <si>
    <t>KESSLER ELIANA GISELE</t>
  </si>
  <si>
    <t>LATORRE ASTORGA SUYAI AYELEN</t>
  </si>
  <si>
    <t>LINDON SEBASTIAN ARMANDO</t>
  </si>
  <si>
    <t>MACHUCA RAMON ANTONIO</t>
  </si>
  <si>
    <t>MAGALLANES MYRIAM ROCIO</t>
  </si>
  <si>
    <t>MAMANI BRIAN CRISTOPHER</t>
  </si>
  <si>
    <t>UBOLDI DIEGO BERNARDO</t>
  </si>
  <si>
    <t>PEREZ ROMANO MIGUEL ANGEL</t>
  </si>
  <si>
    <t>VARGAS DAMIAN ALBERTO</t>
  </si>
  <si>
    <t>PEREZ VICTOR DARIO</t>
  </si>
  <si>
    <t>REYNA VANINA JAEL</t>
  </si>
  <si>
    <t>ROMAN ARIEL ALEJANDRO</t>
  </si>
  <si>
    <t>SEGURA ISMAEL LEONARDO</t>
  </si>
  <si>
    <t>SOTO DANIEL ALEJANDRO</t>
  </si>
  <si>
    <t>SOTOMAYOR PABLO NICOLAS</t>
  </si>
  <si>
    <t>ALBA JOSE RUBEN</t>
  </si>
  <si>
    <t>ASTORGA WALTER ELIAS</t>
  </si>
  <si>
    <t>BARRIOS JONATHAN MAXIMILIANO</t>
  </si>
  <si>
    <t>BOTTO NICOLAS PEDRO</t>
  </si>
  <si>
    <t>BRAVO MAURO ESTEBAN</t>
  </si>
  <si>
    <t>BRUNO LEONARDO EMMANUEL</t>
  </si>
  <si>
    <t>CARUSO WALTER EZEQUIEL</t>
  </si>
  <si>
    <t>CEVASCO LEANDRO CARLOS</t>
  </si>
  <si>
    <t>DE SANTO FRANCISCO RICARDO</t>
  </si>
  <si>
    <t>FERNANDEZ ANTONIO DAMIAN</t>
  </si>
  <si>
    <t>FERNANDEZ JULIO CESAR</t>
  </si>
  <si>
    <t>GIANO LUCAS DANIEL</t>
  </si>
  <si>
    <t>GRENAT KEVIN EMILIO</t>
  </si>
  <si>
    <t>GUTIERREZ MARIO ROBERTO</t>
  </si>
  <si>
    <t>JAKUTOWICZ MIGUEL ALBERTO</t>
  </si>
  <si>
    <t>LETOWSKI ALEX GABRIEL</t>
  </si>
  <si>
    <t>LEZCANO BRAIAN EZEQUIEL</t>
  </si>
  <si>
    <t>LORENZO DIEGO JAVIER</t>
  </si>
  <si>
    <t>LUNA GABRIEL BENJAMIN</t>
  </si>
  <si>
    <t>MANSILLA GUSTAVO ARIEL</t>
  </si>
  <si>
    <t>MARTINEZ LUCAS RUBEN</t>
  </si>
  <si>
    <t>MONZON CRISTIAN GABRIEL</t>
  </si>
  <si>
    <t>OLIVA WALTER DANIEL</t>
  </si>
  <si>
    <t>PERALTA ANGEL DAVID</t>
  </si>
  <si>
    <t>PEREZ LEONARDO JAVIER</t>
  </si>
  <si>
    <t>PITRELLI MENE GASTON MAXIMILIANO</t>
  </si>
  <si>
    <t>PONCE MAXIMILIANO EZEQUIEL</t>
  </si>
  <si>
    <t>ROMERO LEONARDO RAMON</t>
  </si>
  <si>
    <t>ROMERO WALTER ARNALDO</t>
  </si>
  <si>
    <t>RUIZ LUIS NICOLAS</t>
  </si>
  <si>
    <t>SANCHEZ FEDERICO DAMIAN</t>
  </si>
  <si>
    <t>SEQUEIRA CRISTIAN LUCIANO</t>
  </si>
  <si>
    <t>SORIA ABEL ALBERTO</t>
  </si>
  <si>
    <t>SOSA RICARDO EZEQUIEL</t>
  </si>
  <si>
    <t>TEMPESTA LUCAS GABRIEL</t>
  </si>
  <si>
    <t>VALENTE SEBASTIAN</t>
  </si>
  <si>
    <t>VERA GUSTAVO ALBERTO</t>
  </si>
  <si>
    <t>VERA AQUINO DAVID ORLANDO</t>
  </si>
  <si>
    <t>YANNI JULIAN ARMANDO</t>
  </si>
  <si>
    <t>AYALA EDUARDO FABIAN</t>
  </si>
  <si>
    <t>AZPILLAGA NICOLAS CATRIEL</t>
  </si>
  <si>
    <t>BEZERRA LUIS ALBERTO</t>
  </si>
  <si>
    <t>BRANFORD SEBASTIAN FEDERICO</t>
  </si>
  <si>
    <t>CHIRINO CARLOS DAMIAN</t>
  </si>
  <si>
    <t>COLLADO GONZALO EMANUEL</t>
  </si>
  <si>
    <t>CUELLO BUSTOS SAMUEL</t>
  </si>
  <si>
    <t>FERNANDEZ JUAN ARIEL</t>
  </si>
  <si>
    <t>HERRERA MARIANO ARIEL</t>
  </si>
  <si>
    <t>LAILLA JONATHAN ALEJANDRO</t>
  </si>
  <si>
    <t>LEDESMA BRIAN ABRAHAM</t>
  </si>
  <si>
    <t>OTERO JUAN CRUZ</t>
  </si>
  <si>
    <t>PALACIO EMMANUEL HERNAN</t>
  </si>
  <si>
    <t>PEREZ JUAN PABLO</t>
  </si>
  <si>
    <t>RAISING LUIS AUGUSTO MIGUEL</t>
  </si>
  <si>
    <t>RODRIGUEZ NICOLAS ALEJANDRO</t>
  </si>
  <si>
    <t>TAPIA SANDOVAL ADRIAN LEONARDO</t>
  </si>
  <si>
    <t>VIDAL VICTOR NAZARENO</t>
  </si>
  <si>
    <t>BORRE ELISANDRO LUCAS</t>
  </si>
  <si>
    <t>MARTINEZ EMILIANO RUBEN</t>
  </si>
  <si>
    <t>MEDINA EMILIANO MANUEL</t>
  </si>
  <si>
    <t>MONZON DIEGO ISMAEL</t>
  </si>
  <si>
    <t>SABAZ DARIO ADRIAN</t>
  </si>
  <si>
    <t>VIDAL LEONARDO EMANUEL</t>
  </si>
  <si>
    <t>VOZZI CRISTIAN ALFREDO</t>
  </si>
  <si>
    <t>ALMIRON PABLO ALCIDES</t>
  </si>
  <si>
    <t>AVILA JONATAN DANIEL</t>
  </si>
  <si>
    <t>BUSTOS EZEQUIEL NICOLAS</t>
  </si>
  <si>
    <t>CARREIRA SANTIAGO</t>
  </si>
  <si>
    <t>CARRIZO CARLOS ANGEL</t>
  </si>
  <si>
    <t>CEDERNA JORGE MARTIN</t>
  </si>
  <si>
    <t>FERNANDEZ EZEQUIEL ISAIAS</t>
  </si>
  <si>
    <t>FERRAIOLO GABRIEL LEANDRO</t>
  </si>
  <si>
    <t>FRAMINI NESTOR EDUARDO NATANAEL</t>
  </si>
  <si>
    <t>GARRO IVAN GUSTAVO</t>
  </si>
  <si>
    <t>GONZALEZ NORBERTO GREGORIO</t>
  </si>
  <si>
    <t>GRAB PABLO ALEJANDRO</t>
  </si>
  <si>
    <t>ISLAS ROBERTO LUIS</t>
  </si>
  <si>
    <t>LARREA ALAN HERNAN</t>
  </si>
  <si>
    <t>LARROSA MATIAS DANTE</t>
  </si>
  <si>
    <t>LEDESMA MAURICIO LEONEL</t>
  </si>
  <si>
    <t>LESCANO AGUSTIN LEONARDO</t>
  </si>
  <si>
    <t>LUQUET LAUTARO YAIR</t>
  </si>
  <si>
    <t>MARTINEZ GENARO EZEQUIEL</t>
  </si>
  <si>
    <t>NOVELLI SERGIO PEDRO</t>
  </si>
  <si>
    <t>ORELLANO LEONARDO OMAR</t>
  </si>
  <si>
    <t>PAZ CARLOS HORACIO</t>
  </si>
  <si>
    <t>QUADRO NICOLAS</t>
  </si>
  <si>
    <t>REARTE RAMIREZ THOMAS</t>
  </si>
  <si>
    <t>ROLDOS TOBIAS HERNAN</t>
  </si>
  <si>
    <t>SAMPIETRO ANDRES</t>
  </si>
  <si>
    <t>SECO VICTOR GERMAN</t>
  </si>
  <si>
    <t>TROIANI LUCIANO ANDRES</t>
  </si>
  <si>
    <t>AGUILAR GUSTAVO ARIEL</t>
  </si>
  <si>
    <t>BOTTA JONATHAN EZEQUIEL</t>
  </si>
  <si>
    <t>BRUN PABLO EMILIO</t>
  </si>
  <si>
    <t>ZEBALLOS BRAIAN EMANUEL</t>
  </si>
  <si>
    <t>CACERES FEDERICO EZEQUIEL</t>
  </si>
  <si>
    <t>CALDERON SEBASTIAN EMILIANO</t>
  </si>
  <si>
    <t>CARDENES LUIS EMMANUEL</t>
  </si>
  <si>
    <t>CARRIZO FACUNDO MARIANO</t>
  </si>
  <si>
    <t>COSTAS HERNAN EZEQUIEL</t>
  </si>
  <si>
    <t>CRUZ SERGIO ARIEL</t>
  </si>
  <si>
    <t>DE LA FUENTE WALTER EZEQUIEL</t>
  </si>
  <si>
    <t>FLORES GUZMAN GABRIEL</t>
  </si>
  <si>
    <t>GALVAN FRANCO GABRIEL</t>
  </si>
  <si>
    <t>GONZALEZ PAULO</t>
  </si>
  <si>
    <t>GUZMAN FRANCO NAHUEL</t>
  </si>
  <si>
    <t>JIMENEZ GONZALO EZEQUIEL</t>
  </si>
  <si>
    <t>JUSTO PABLO ANIBAL</t>
  </si>
  <si>
    <t>KOMINA SERGIO ARIEL</t>
  </si>
  <si>
    <t>LOPEZ MATIAS OSCAR</t>
  </si>
  <si>
    <t>ZOTELO FACUNDO</t>
  </si>
  <si>
    <t>MOHAMED NICOLAS LEONEL</t>
  </si>
  <si>
    <t>MORALES MAURO ALFREDO MIGUEL</t>
  </si>
  <si>
    <t>MORON LEONARDO DANIEL</t>
  </si>
  <si>
    <t>ORTIZ DAVID JAVIER</t>
  </si>
  <si>
    <t>PLAUL MARTIN ARIEL</t>
  </si>
  <si>
    <t>REYES JUAN CARLOS</t>
  </si>
  <si>
    <t>REYNOSO GERMAN IGNACIO</t>
  </si>
  <si>
    <t>RODRIGUEZ GONZALO EZEQUIEL</t>
  </si>
  <si>
    <t>RODRIGUEZ JAVIER EZEQUIEL</t>
  </si>
  <si>
    <t>ROSSI GASTON LEONARDO</t>
  </si>
  <si>
    <t>RUIZ FEDERICO RODRIGO</t>
  </si>
  <si>
    <t>SEURA YANINA LUCIANA</t>
  </si>
  <si>
    <t>SOSA FRANCO ARIEL</t>
  </si>
  <si>
    <t>SVAB CRISTIAN FERNANDO</t>
  </si>
  <si>
    <t>KRENZ GONZALO SEBASTIAN</t>
  </si>
  <si>
    <t>REGATTO PABLO EZEQUIEL</t>
  </si>
  <si>
    <t>SOSA ESTEBAN ALEJANDRO</t>
  </si>
  <si>
    <t>ROJAS MAGRO SALOMON ANTONIO</t>
  </si>
  <si>
    <t>STASZCZYK SACHA</t>
  </si>
  <si>
    <t>LOPEZ MARTIN</t>
  </si>
  <si>
    <t>LAVINI PIPOLO AGUSTIN</t>
  </si>
  <si>
    <t>MANZANO SMALL FEDERICO</t>
  </si>
  <si>
    <t>RAMIREZ LEANDRO EZEQUIEL</t>
  </si>
  <si>
    <t>BALESTRA SERGIO DAMIAN</t>
  </si>
  <si>
    <t>WARD ALEJANDRO</t>
  </si>
  <si>
    <t>AVILA MELINA ALEJANDRA</t>
  </si>
  <si>
    <t>CAMARGO FERNANDO ARIEL</t>
  </si>
  <si>
    <t>CASTILLO JULIA FLORENCIA GISELA</t>
  </si>
  <si>
    <t>DIAZ ALDANA CAMILA MARIEL</t>
  </si>
  <si>
    <t>PEREZ AZUCENA DEL VALLE</t>
  </si>
  <si>
    <t>RETAMAR MARISA ROSA</t>
  </si>
  <si>
    <t>SANTACRUZ ARMOA BLANCA ESTELA</t>
  </si>
  <si>
    <t>SOPLAN MARIANA JUDITH</t>
  </si>
  <si>
    <t>BARRIOS DIEGO GASTON</t>
  </si>
  <si>
    <t>CARDOZO EMANUEL MARIN</t>
  </si>
  <si>
    <t>FALFAN JUAN JOSE</t>
  </si>
  <si>
    <t>VERA LARRE AGUSTIN</t>
  </si>
  <si>
    <t>ROJAS MANUEL GERVACIO</t>
  </si>
  <si>
    <t>ABBIATTI DANIEL ANTONIO</t>
  </si>
  <si>
    <t>LOPEZ JOSE ANGEL</t>
  </si>
  <si>
    <t>PARODI JUAN ANTONIO</t>
  </si>
  <si>
    <t>PESCE VICTOR RAUL</t>
  </si>
  <si>
    <t>AVALOS JOSE RAMON</t>
  </si>
  <si>
    <t>ARIAS ANIBAL EPIFANIO</t>
  </si>
  <si>
    <t>AGUIRRE MIGUEL ANGEL</t>
  </si>
  <si>
    <t>ELGUETA AGUILERA OMAR</t>
  </si>
  <si>
    <t>BARLOCCI JULIO CESAR</t>
  </si>
  <si>
    <t>GIMENEZ JULIO CESAR</t>
  </si>
  <si>
    <t>GONZALEZ MARIO ALBERTO</t>
  </si>
  <si>
    <t>PELLIZZA MAXIMILIANO NICOLAS</t>
  </si>
  <si>
    <t>PETRELLA SERGIO ANTONIO</t>
  </si>
  <si>
    <t>ROA ROSSI IVAN JAVIER</t>
  </si>
  <si>
    <t>RAMIREZ JORGE GABRIEL</t>
  </si>
  <si>
    <t>AMATTO FACUNDO ADRIAN</t>
  </si>
  <si>
    <t>SALINAS RAUL ALFREDO</t>
  </si>
  <si>
    <t>DUARTE JUAN CARLOS</t>
  </si>
  <si>
    <t>SALINAS JORGE ALBERTO</t>
  </si>
  <si>
    <t>TREJO HUGO ADRIAN</t>
  </si>
  <si>
    <t>GENTILE CARLOS ROMUALDO</t>
  </si>
  <si>
    <t>GALLARDO JOSE LUIS</t>
  </si>
  <si>
    <t>VERA HUGO ALBERTO</t>
  </si>
  <si>
    <t>VEGA OMAR ANIBAL</t>
  </si>
  <si>
    <t>STANCO PABLO DANIEL</t>
  </si>
  <si>
    <t>ALEGRE MARTIN</t>
  </si>
  <si>
    <t>ALMADA JOSE MARIA</t>
  </si>
  <si>
    <t>BELIZAN JUAN CARLOS</t>
  </si>
  <si>
    <t>BENITEZ HUGO ROLANDO</t>
  </si>
  <si>
    <t>BRIZUELA RENE RAUL</t>
  </si>
  <si>
    <t>CANALES SAN MARTIN ALAN</t>
  </si>
  <si>
    <t>CARO VICTOR HUGO</t>
  </si>
  <si>
    <t>CASTILLO ENRIQUE ROBERTO</t>
  </si>
  <si>
    <t>CAMPOS MARTIN ANTONIO</t>
  </si>
  <si>
    <t>COSTILLA HECTOR HUGO</t>
  </si>
  <si>
    <t>GALLARDO JOSE CRUZ</t>
  </si>
  <si>
    <t>GORINI ARIEL FERNANDO</t>
  </si>
  <si>
    <t>GONZALEZ MARIO MARCELO</t>
  </si>
  <si>
    <t>PESCARA CARLOS GASTON</t>
  </si>
  <si>
    <t>MORENO VICTOR HUGO</t>
  </si>
  <si>
    <t>MIRANDA RAUL OMAR</t>
  </si>
  <si>
    <t>SALVATIERRA BAUTISTA EMILIANO</t>
  </si>
  <si>
    <t>RUIZ GERMAN</t>
  </si>
  <si>
    <t>VILLARREAL JOSE LUIS</t>
  </si>
  <si>
    <t>VALDEZ LUIS MARCELO</t>
  </si>
  <si>
    <t>UGARTE ALBERTO EDUARDO</t>
  </si>
  <si>
    <t>ESCUDERO CARLOS PATRICIO</t>
  </si>
  <si>
    <t>ABOAL ENRIQUE JAVIER</t>
  </si>
  <si>
    <t>ARIAS HERNAN ALEJANDRO</t>
  </si>
  <si>
    <t>VALLEJOS MARCELO DANIEL</t>
  </si>
  <si>
    <t>MAIDANA IBARRA VALENTIN</t>
  </si>
  <si>
    <t>AQUINO MIGUEL ANGEL</t>
  </si>
  <si>
    <t>BARBOZA ADRIAN RAUL</t>
  </si>
  <si>
    <t>BARRIONUEVO ROBERTO ADRIAN</t>
  </si>
  <si>
    <t>BAYON GABRIEL CESAR</t>
  </si>
  <si>
    <t>BELVEDERE RUBEN</t>
  </si>
  <si>
    <t>BRIZUELA RAUL HECTOR</t>
  </si>
  <si>
    <t>CAMPOS RUBEN ANTONIO</t>
  </si>
  <si>
    <t>CARRANZA DIEGO FABIAN</t>
  </si>
  <si>
    <t>COLLINI PEDRO ALBERTO</t>
  </si>
  <si>
    <t>DEMARCO HUMBERTO DANIEL</t>
  </si>
  <si>
    <t>DENGRA VICTOR SERGIO GUSTAVO</t>
  </si>
  <si>
    <t>D PAULA OMAR ENRIQUE</t>
  </si>
  <si>
    <t>FALON SERGIO ABEL</t>
  </si>
  <si>
    <t>FERREIRA ALVEZ JOSE EVANDRO</t>
  </si>
  <si>
    <t>LOVAGLIO RICARDO DANIEL</t>
  </si>
  <si>
    <t>LOZANO ROBERTO EDUARDO</t>
  </si>
  <si>
    <t>STEFFANOLI VICTOR ADRIAN</t>
  </si>
  <si>
    <t>MORALES RAMON ANIBAL</t>
  </si>
  <si>
    <t>SANFILIPPO PABLO ANTONIO</t>
  </si>
  <si>
    <t>RODRIGUEZ MARIO MARCELO</t>
  </si>
  <si>
    <t>PALOMO WALTER PATRICIO</t>
  </si>
  <si>
    <t>QUADARELLA CARLOS DANIEL</t>
  </si>
  <si>
    <t>LUGONES DANIEL RICARDO</t>
  </si>
  <si>
    <t>KEMPF RODOLFO</t>
  </si>
  <si>
    <t>JUSTINIANO FABIO RICARDO</t>
  </si>
  <si>
    <t>GOMEZ HUGO ANGEL</t>
  </si>
  <si>
    <t>GOMEZ RAMON VALENTIN</t>
  </si>
  <si>
    <t>FIRPO ARIEL GUSTAVO</t>
  </si>
  <si>
    <t>RODRIGUEZ MARIO JOSE</t>
  </si>
  <si>
    <t>CHICHIZOLA CRISTIAN ARIEL</t>
  </si>
  <si>
    <t>PAZ VICTOR DANIEL</t>
  </si>
  <si>
    <t>MERCADO MIGUEL EMILIO</t>
  </si>
  <si>
    <t>ANDRADES ERNESTO MIGUEL</t>
  </si>
  <si>
    <t>ALBERTO LUIS GABRIEL</t>
  </si>
  <si>
    <t>APOLLONIO ANTONIO MARCELO</t>
  </si>
  <si>
    <t>CARRIAZO WALTER RUBEN</t>
  </si>
  <si>
    <t>CALZETTA MARCELO DANIEL</t>
  </si>
  <si>
    <t>DOMENEGHINI OSCAR RAFAEL</t>
  </si>
  <si>
    <t>DE LONGHI PABLO HERNAN</t>
  </si>
  <si>
    <t>FREIGEIRO MIGUEL ANGEL</t>
  </si>
  <si>
    <t>FOIGELMAN DIEGO HERNAN</t>
  </si>
  <si>
    <t>FIORE EDGARDO AROLDO</t>
  </si>
  <si>
    <t>GROSSO MAXIMILIANO</t>
  </si>
  <si>
    <t>GUTIERREZ SERGIO ROBERTO</t>
  </si>
  <si>
    <t>GRAVANAGO DAVID RICARDO RODOLFO</t>
  </si>
  <si>
    <t>LIZARRAGA ROBERTO CARLOS</t>
  </si>
  <si>
    <t>LUCESOLE CESAR SEBASTIAN</t>
  </si>
  <si>
    <t>LISBOA JUSTO CARLOS</t>
  </si>
  <si>
    <t>MONZON JORGE ORLANDO</t>
  </si>
  <si>
    <t>MATA ROBERTO RUBEN</t>
  </si>
  <si>
    <t>MENDIETA ROBERTO MARCELO</t>
  </si>
  <si>
    <t>MARTYN MAURO ESTEBAN</t>
  </si>
  <si>
    <t>PROTA LUIS ALBERTO</t>
  </si>
  <si>
    <t>OJEA SEBASTIAN ALEJANDRO</t>
  </si>
  <si>
    <t>PADILLA RICARDO FABIAN</t>
  </si>
  <si>
    <t>PARED DARIO ISIDORO</t>
  </si>
  <si>
    <t>PEREZ AGUIRRE ANTONIO MARTIN</t>
  </si>
  <si>
    <t>PEREYRA JULIO CESAR</t>
  </si>
  <si>
    <t>PEREZ MARCELO ADRIAN</t>
  </si>
  <si>
    <t>PINTOS ALBERTO SEBASTIAN</t>
  </si>
  <si>
    <t>SARTORI ARIEL OSCAR</t>
  </si>
  <si>
    <t>REDONDO HERNAN JAVIER</t>
  </si>
  <si>
    <t>SILVA JUAN HECTOR</t>
  </si>
  <si>
    <t>GOMEZ ERNESTO EDUARDO</t>
  </si>
  <si>
    <t>HERAS FABIAN HORACIO RAMON</t>
  </si>
  <si>
    <t>JOFRE HUGO JERONIMO</t>
  </si>
  <si>
    <t>JUAREZ MIGUEL ANGEL</t>
  </si>
  <si>
    <t>PERSANO WALTER DAMIAN</t>
  </si>
  <si>
    <t>SA ANTONIO RUBEN</t>
  </si>
  <si>
    <t>SANTILLAN CARLOS FABIAN</t>
  </si>
  <si>
    <t>AGUILERA ALFREDO EDGARDO</t>
  </si>
  <si>
    <t>ASTUDILLO JAVIER ABEL</t>
  </si>
  <si>
    <t>AVILA CARLOS ALBERTO</t>
  </si>
  <si>
    <t>CARDENAS EDGARDO RUBEN</t>
  </si>
  <si>
    <t>CARO JULIO EDUARDO</t>
  </si>
  <si>
    <t>CASERES LUIS ALBERTO</t>
  </si>
  <si>
    <t>CHMURA ESTEBAN ANTONIO</t>
  </si>
  <si>
    <t>CONCHA WALTER HUGO</t>
  </si>
  <si>
    <t>CORTES JORGE IGNACIO</t>
  </si>
  <si>
    <t>FARIAS RODOLFO ERNESTO</t>
  </si>
  <si>
    <t>GABRIEL ADRIAN WALTER</t>
  </si>
  <si>
    <t>GEREZ AURELIO</t>
  </si>
  <si>
    <t>GEVARA ALBERTO HECTOR</t>
  </si>
  <si>
    <t>GOMEZ HECTOR ANGEL</t>
  </si>
  <si>
    <t>GOMEZ JUAN OSCAR JESUS</t>
  </si>
  <si>
    <t>GUZZO OSVALDO FELIX</t>
  </si>
  <si>
    <t>JUAREZ HECTOR DANIEL</t>
  </si>
  <si>
    <t>LEGUIZAMON NESTOR FRANCISCO</t>
  </si>
  <si>
    <t>LUNA ALEJANDRO MARCELO</t>
  </si>
  <si>
    <t>MANSILLA MIGUEL ANGEL</t>
  </si>
  <si>
    <t>MARINA MARCELO ALFREDO</t>
  </si>
  <si>
    <t>MASTROMARINO DANIEL ADOLFO</t>
  </si>
  <si>
    <t>MELATINI ERNESTO</t>
  </si>
  <si>
    <t>MUZOTTO JUAN CARLOS</t>
  </si>
  <si>
    <t>OMINETTI HECTOR OSVALDO</t>
  </si>
  <si>
    <t>ORTEGA EMILIO ELVIO</t>
  </si>
  <si>
    <t>QUINTEROS FABIO DANIEL</t>
  </si>
  <si>
    <t>RAYEZ JORGE LUIS</t>
  </si>
  <si>
    <t>RUIZ JOSE FELIPE</t>
  </si>
  <si>
    <t>SAYAVEDRA LUIS ORLANDO</t>
  </si>
  <si>
    <t>SIERRA DOMINGO</t>
  </si>
  <si>
    <t>SINGH OSCAR RICARDO</t>
  </si>
  <si>
    <t>SOSA OSCAR ANTONIO</t>
  </si>
  <si>
    <t>VERA JUAN DIONISIO</t>
  </si>
  <si>
    <t>VIDAL DANIEL OSCAR</t>
  </si>
  <si>
    <t>ARIAS DERMIDIO</t>
  </si>
  <si>
    <t>CASTILLO MIGUEL ANGEL</t>
  </si>
  <si>
    <t>DA SILVA CARMELO RITO</t>
  </si>
  <si>
    <t>FARIAS OSCAR ALBERTO</t>
  </si>
  <si>
    <t>FALAPPA GUSTAVO ALEJANDRO</t>
  </si>
  <si>
    <t>GOMEZ OSCAR DEL VALLE</t>
  </si>
  <si>
    <t>LEDESMA ORLANDO EDUARDO</t>
  </si>
  <si>
    <t>MOSCATELLO MARCELO ESTEBAN</t>
  </si>
  <si>
    <t>ORELLANA ELIDIO VICTORIO</t>
  </si>
  <si>
    <t>POY OSCAR ARIEL</t>
  </si>
  <si>
    <t>QUIROZ ALEJANDRO LUIS</t>
  </si>
  <si>
    <t>ROJAS LUIS ORLANDO</t>
  </si>
  <si>
    <t>RAMIREZ CARLOS ENRIQUE</t>
  </si>
  <si>
    <t>SALTO JULIO DE JESUS</t>
  </si>
  <si>
    <t>ALBARRACIN RUBEN</t>
  </si>
  <si>
    <t>BARRIENTOS CARLOS ALBERTO</t>
  </si>
  <si>
    <t>CARBALLO LUIS ANTONIO</t>
  </si>
  <si>
    <t>CORTES CESAR CARLOS</t>
  </si>
  <si>
    <t>LOPEZ HECTOR DANIEL</t>
  </si>
  <si>
    <t>OVIEDO NESTOR FLORENCIO</t>
  </si>
  <si>
    <t>ROMERO HECTOR GUSTAVO</t>
  </si>
  <si>
    <t>SANTOS MARIO ALBERTO</t>
  </si>
  <si>
    <t>SOLIS RAMON EDUARDO</t>
  </si>
  <si>
    <t>SCHOLZ DIEGO HERIBERTO</t>
  </si>
  <si>
    <t>TARTAGLIA MARCELO ADRIAN</t>
  </si>
  <si>
    <t>PONCE NERIO OMAR</t>
  </si>
  <si>
    <t>FARINATI TOVAR MARIANO GABRIEL</t>
  </si>
  <si>
    <t>COHENE SOTO GUSTAVO ADOLFO</t>
  </si>
  <si>
    <t>MADRID SERGIO FRANCISCO</t>
  </si>
  <si>
    <t>TILLAN LUIS ANTONIO</t>
  </si>
  <si>
    <t>ANDRADE MANUEL RENE</t>
  </si>
  <si>
    <t>SALINAS CARLOS ALBERTO</t>
  </si>
  <si>
    <t>GERACE ERNESTO MARCELO</t>
  </si>
  <si>
    <t>LOPEZ ALBERTO</t>
  </si>
  <si>
    <t>CORONEL JUAN CARLOS</t>
  </si>
  <si>
    <t>BARCIA GABRIEL RODOLFO</t>
  </si>
  <si>
    <t>AGUILERA BERNARDO MANUEL</t>
  </si>
  <si>
    <t>DALPRA RAUL HERALDO</t>
  </si>
  <si>
    <t>SUAREZ JORGE ALBERTO</t>
  </si>
  <si>
    <t>GODOY RAUL JOSE</t>
  </si>
  <si>
    <t>CORBERA ALEJANDRO DAVID</t>
  </si>
  <si>
    <t>ORTIZ SERGIO ALEJANDRO</t>
  </si>
  <si>
    <t>CEJAS CACERES ROBERTO FABIAN</t>
  </si>
  <si>
    <t>MEDINA FABIAN CARMELO</t>
  </si>
  <si>
    <t>COHENE SOTO JORGE ALBERTO</t>
  </si>
  <si>
    <t>GIOCO DANIEL OSCAR</t>
  </si>
  <si>
    <t>GUELI JOSE</t>
  </si>
  <si>
    <t>SANTILLAN RAUL ORLANDO</t>
  </si>
  <si>
    <t>AGUIRRE EZEQUIEL EDGARDO</t>
  </si>
  <si>
    <t>MOYA MARCOS ATILIO</t>
  </si>
  <si>
    <t>CASTRO CESAR AUGUSTO</t>
  </si>
  <si>
    <t>MATURANO OMAR ARISTIDES</t>
  </si>
  <si>
    <t>ANDERSON DANIEL GUILLERMO</t>
  </si>
  <si>
    <t>BARRIOS JOSE RAUL</t>
  </si>
  <si>
    <t>ORTIZ CLAUDIO ALBERTO</t>
  </si>
  <si>
    <t>RODRIGUEZ ALBERTO NESTOR</t>
  </si>
  <si>
    <t>VEGA RAFAEL HORACIO</t>
  </si>
  <si>
    <t>ZABALEGUI GUILLERMO HORACIO</t>
  </si>
  <si>
    <t>FLORES MIGUEL GERARDO</t>
  </si>
  <si>
    <t>BARRIOS LUIS ALBERTO</t>
  </si>
  <si>
    <t>PINEDA MARCIAL TEODORO</t>
  </si>
  <si>
    <t>NAVARRO VICTOR HUGO</t>
  </si>
  <si>
    <t>SALVADOR MARCELO FABIAN</t>
  </si>
  <si>
    <t>TOMAS JORGE LUIS</t>
  </si>
  <si>
    <t>BARRIONUEVO CLAUDIO FABIAN</t>
  </si>
  <si>
    <t>BOLDT PEDRO GONZALO</t>
  </si>
  <si>
    <t>KICHERER MIGUEL ANGEL</t>
  </si>
  <si>
    <t>DIB WALTER DANIEL</t>
  </si>
  <si>
    <t>FILANDINO CARLOS NORBERTO</t>
  </si>
  <si>
    <t>ARAVSKY ADRIAN NESTOR NAIR</t>
  </si>
  <si>
    <t>ALEGRE RAMON OSCAR</t>
  </si>
  <si>
    <t>ZAETA EDUARDO ALBERTO</t>
  </si>
  <si>
    <t>VITULLO ADRIAN ALBERTO</t>
  </si>
  <si>
    <t>TOSONE SERGIO GABRIEL</t>
  </si>
  <si>
    <t>MATIAS ODULIO DANIEL</t>
  </si>
  <si>
    <t>ONEGA ALEJANDRO MARCELO</t>
  </si>
  <si>
    <t>SALINAS DARIO GASTON</t>
  </si>
  <si>
    <t>LUCERO ARMANDO</t>
  </si>
  <si>
    <t>NIEVA JOSE ARMANDO</t>
  </si>
  <si>
    <t>REA ALEJANDRO PEDRO</t>
  </si>
  <si>
    <t>LENCINA ENRIQUE DANIEL</t>
  </si>
  <si>
    <t>FELZKRUGER FAVIO ADRIAN</t>
  </si>
  <si>
    <t>CELIZ JUAN CARLOS</t>
  </si>
  <si>
    <t>ZAMORANO CARLOS ALBERTO</t>
  </si>
  <si>
    <t>JIMENEZ JUAN CARLOS</t>
  </si>
  <si>
    <t>ZAMORA CARLOS DANIEL</t>
  </si>
  <si>
    <t>CASTRO MIGUEL ANGEL</t>
  </si>
  <si>
    <t>JAIME JUAN LUIS</t>
  </si>
  <si>
    <t>ZOCCHI ANDRES FABIAN</t>
  </si>
  <si>
    <t>PEREZ RUBEN WALTER</t>
  </si>
  <si>
    <t>SALVATIERRA ROQUE WALTER</t>
  </si>
  <si>
    <t>REYNOSO JOSE LUIS</t>
  </si>
  <si>
    <t>PALAVECINO PABLO EUGENIO</t>
  </si>
  <si>
    <t>KOSELEVICH MARIO OSVALDO</t>
  </si>
  <si>
    <t>CABRERA MARIO NESTOR</t>
  </si>
  <si>
    <t>ALMEIDA ALEJANDRO M</t>
  </si>
  <si>
    <t>BERTTUCCI JOSE ANTONIO</t>
  </si>
  <si>
    <t>COLMAN MIGUEL ANGEL</t>
  </si>
  <si>
    <t>BENITEZ GUSTAVO DANIEL</t>
  </si>
  <si>
    <t>ANDRADE CARLOS ALBERTO</t>
  </si>
  <si>
    <t>PISANI SERGIO ALEJANDRO</t>
  </si>
  <si>
    <t>ARIAS VICTOR GUSTAVO</t>
  </si>
  <si>
    <t>FERRETTI MARIO ANGEL</t>
  </si>
  <si>
    <t>GONZALEZ CARLOS ALBERTO</t>
  </si>
  <si>
    <t>OBISPO CLAUDIO FABIAN</t>
  </si>
  <si>
    <t>DIAZ EDGARDO GABRIEL</t>
  </si>
  <si>
    <t>REYNOSO ARTURO FABIAN</t>
  </si>
  <si>
    <t>CACERES FERREIRA SILVERIO ISM</t>
  </si>
  <si>
    <t>LOVERA ROBERTO</t>
  </si>
  <si>
    <t>PLANES ROSSI JORGE ADRIAN</t>
  </si>
  <si>
    <t>FARIAS RODOLFO FRANCISCO</t>
  </si>
  <si>
    <t>RODRIGUEZ LEONARDO GABRIEL</t>
  </si>
  <si>
    <t>BANEGAS RICARDO ERNESTO</t>
  </si>
  <si>
    <t>OBREGOSO CARLOS ANTONIO</t>
  </si>
  <si>
    <t>MARSITTO JOSE ANGEL</t>
  </si>
  <si>
    <t>DIAZ ABELARDO ADRIAN</t>
  </si>
  <si>
    <t>PERALTA WALTER ALEJANDRO</t>
  </si>
  <si>
    <t>OLEA EMILIO BENITO</t>
  </si>
  <si>
    <t>ESPINOSA EMILIO ANIBAL</t>
  </si>
  <si>
    <t>PARED RICARDO ARMANDO</t>
  </si>
  <si>
    <t>BEADES AMERICO ALEJANDRO</t>
  </si>
  <si>
    <t>TOSCANO PABLO RAFAEL</t>
  </si>
  <si>
    <t>JAIME JUAN ENRIQUE</t>
  </si>
  <si>
    <t>BUCETA MARIO DANIEL</t>
  </si>
  <si>
    <t>RIAL LEONARDO DARIO</t>
  </si>
  <si>
    <t>ORELLANA OSVALDO</t>
  </si>
  <si>
    <t>BELMONTE JORGE LUIS</t>
  </si>
  <si>
    <t>RODRIGUEZ OSCAR ERNESTO</t>
  </si>
  <si>
    <t>CARO ANTONIO ELIAS</t>
  </si>
  <si>
    <t>MONTI CARLOS ALFREDO</t>
  </si>
  <si>
    <t>VELASQUEZ WALDO ARIEL</t>
  </si>
  <si>
    <t>CHECHENIAN LEONARDO RUBEN</t>
  </si>
  <si>
    <t>CASERES JORGE DANIEL</t>
  </si>
  <si>
    <t>TSABAZIS ANGEL JOSE</t>
  </si>
  <si>
    <t>FORACI PEDRO GABRIEL</t>
  </si>
  <si>
    <t>LAMBARE FREDES PEDRO</t>
  </si>
  <si>
    <t>LOPEZ FERMIN</t>
  </si>
  <si>
    <t>RUIZ DIAZ JACINTO</t>
  </si>
  <si>
    <t>SERRANO SILVIO RICARDO</t>
  </si>
  <si>
    <t>PALMA RAUL ALFREDO</t>
  </si>
  <si>
    <t>FLORES ARZENO LUIS FERNANDO</t>
  </si>
  <si>
    <t>SALAS MIGUEL ANGEL</t>
  </si>
  <si>
    <t>CARNEVALE JORGE DAVID</t>
  </si>
  <si>
    <t>TRES AUGUSTO MARTIN</t>
  </si>
  <si>
    <t>FORNASERO HUGO GERARDO</t>
  </si>
  <si>
    <t>FORNASERO WALTER HERNAN</t>
  </si>
  <si>
    <t>FERNANDEZ MARIANO ANTONIO</t>
  </si>
  <si>
    <t>KRAXBERGER FERNANDO DAMIAN</t>
  </si>
  <si>
    <t>CUELLO JAVIER ALEJANDRO</t>
  </si>
  <si>
    <t>BALLESTEROS OLIVERA ALVARO AG</t>
  </si>
  <si>
    <t>SERRANO LUIS HERNAN</t>
  </si>
  <si>
    <t>GALLO CHRISTIAN ESTEBAN</t>
  </si>
  <si>
    <t>CEVA CARLOS JAVIER</t>
  </si>
  <si>
    <t>GABRIEL EDGAR LEONARDO</t>
  </si>
  <si>
    <t>GARCES SERGIO HORACIO</t>
  </si>
  <si>
    <t>ESQUIVEL RANDOLFO</t>
  </si>
  <si>
    <t>PEREZ NICOLAS GUILLERMO</t>
  </si>
  <si>
    <t>LOPEZ ENRIQUE DANIEL</t>
  </si>
  <si>
    <t>SEMINO HUGO HORACIO</t>
  </si>
  <si>
    <t>GUTIERREZ ADRIAN DEMETRIO</t>
  </si>
  <si>
    <t>TOTO SANTOS</t>
  </si>
  <si>
    <t>ROLDAN PEDRO ADRIAN</t>
  </si>
  <si>
    <t>AGUIRRE JOSE RAMON</t>
  </si>
  <si>
    <t>MACIEL ROSARIO JOSE</t>
  </si>
  <si>
    <t>GHIDINELLI GUSTAVO DANIEL</t>
  </si>
  <si>
    <t>CORVALAN GUILLERMO JUAN</t>
  </si>
  <si>
    <t>GOMEZ OSCAR MARCOS</t>
  </si>
  <si>
    <t>GAUNA GUILLERMO GODOFREDO</t>
  </si>
  <si>
    <t>COWELL VICTOR DARIO</t>
  </si>
  <si>
    <t>REYNOSO OSVALDO RUBEN</t>
  </si>
  <si>
    <t>BALMACEDA JULIO OSCAR</t>
  </si>
  <si>
    <t>LOPEZ JAVIER HORACIO</t>
  </si>
  <si>
    <t>ARCE DIEGO RICARDO</t>
  </si>
  <si>
    <t>AGUILAR CESAR ROLANDO</t>
  </si>
  <si>
    <t>OLIVIERI OMAR RICARDO</t>
  </si>
  <si>
    <t>SALINAS ALBERTO JOSE GASTON</t>
  </si>
  <si>
    <t>JUAREZ HERNAN HORACIO</t>
  </si>
  <si>
    <t>LUNA JOSE ALBERTO</t>
  </si>
  <si>
    <t>POU GUSTAVO FABIAN</t>
  </si>
  <si>
    <t>MAMANI LEONARDO</t>
  </si>
  <si>
    <t>VITULLO HERNAN ARIEL</t>
  </si>
  <si>
    <t>GUEDES HERNAN ARIEL</t>
  </si>
  <si>
    <t>BUSTOS EDUARDO ANTONIO</t>
  </si>
  <si>
    <t>FARIAS JORGE ANTONIO</t>
  </si>
  <si>
    <t>PIAZZA ADRIAN</t>
  </si>
  <si>
    <t>LUNA JUAN CARLOS</t>
  </si>
  <si>
    <t>GRECO PABLO MARTIN</t>
  </si>
  <si>
    <t>MENDEZ OSCAR RICARDO</t>
  </si>
  <si>
    <t>TORRES GERARDO ARIEL</t>
  </si>
  <si>
    <t>NISTAL VICTOR WALTER</t>
  </si>
  <si>
    <t>STEINFELD LUIS DIEGO</t>
  </si>
  <si>
    <t>ROLDAN LEANDRO DAMIAN</t>
  </si>
  <si>
    <t>ACOSTA PEDRO MARIANO</t>
  </si>
  <si>
    <t>SAN MARTIN ROLANDO JAVIER</t>
  </si>
  <si>
    <t>CORREA JAVIER OMAR</t>
  </si>
  <si>
    <t>FLORES JUAN ALBERTO</t>
  </si>
  <si>
    <t>TAPIA JOSE NESTOR</t>
  </si>
  <si>
    <t>VELAZQUEZ JOSE LUIS</t>
  </si>
  <si>
    <t>DIAZ RENE ANTONIO</t>
  </si>
  <si>
    <t>LLEDO AGUSTIN</t>
  </si>
  <si>
    <t>CASMUZ CARLOS ARIEL</t>
  </si>
  <si>
    <t>CRUZ NELSON LUIS</t>
  </si>
  <si>
    <t>PARICOLLO WILSON</t>
  </si>
  <si>
    <t>CARVAJAL OSCAR ALBERTO</t>
  </si>
  <si>
    <t>SORIA ROBERTO MARCELO</t>
  </si>
  <si>
    <t>CAPONI HERNAN ARIEL</t>
  </si>
  <si>
    <t>BERMUDES GUSTAVO FERNANDO</t>
  </si>
  <si>
    <t>BARRIOS MIGUEL ANGEL</t>
  </si>
  <si>
    <t>VELAZQUEZ PABLO ARIEL</t>
  </si>
  <si>
    <t>VELARDEZ HERNAN ROBERTO</t>
  </si>
  <si>
    <t>SCHONFELD JUAN EDUARDO</t>
  </si>
  <si>
    <t>GOROSITO CARLOS SEBASTIAN</t>
  </si>
  <si>
    <t>ALANIZ GUILLERMO CESAR</t>
  </si>
  <si>
    <t>VAZQUEZ MIGUEL ANGEL</t>
  </si>
  <si>
    <t>ANGEL EDUARDO</t>
  </si>
  <si>
    <t>PEREZ ALEJANDRO MARCELO</t>
  </si>
  <si>
    <t>BAHIA GUSTAVO MARIO</t>
  </si>
  <si>
    <t>VILLADEAMIGO CARLOS ANTONIO</t>
  </si>
  <si>
    <t>RUSSO LUIS</t>
  </si>
  <si>
    <t>MARIN CLAUDIO GUSTAVO</t>
  </si>
  <si>
    <t>GONZALEZ JUAN CARLOS</t>
  </si>
  <si>
    <t>LARUCCIA JUAN CARLOS</t>
  </si>
  <si>
    <t>VELEZ JUAN MERCEDES</t>
  </si>
  <si>
    <t>CZENCZ LEONARDO FABIAN</t>
  </si>
  <si>
    <t>SANCHEZ MORENO MARCELO CLAUDIO</t>
  </si>
  <si>
    <t>ESQUIVEL JOSE WALTER</t>
  </si>
  <si>
    <t>CASTRO RAMON GUILLERMO</t>
  </si>
  <si>
    <t>LUJAN WALTER RICARDO</t>
  </si>
  <si>
    <t>COLLANTES VICTOR SANDALIO</t>
  </si>
  <si>
    <t>VALIENTE PABLO MARTIN</t>
  </si>
  <si>
    <t>DEFINO JOSE LUIS</t>
  </si>
  <si>
    <t>CORIA ELADIO HIPOLITO</t>
  </si>
  <si>
    <t>GOMEZ RUBEN ENRIQUE</t>
  </si>
  <si>
    <t>FORLI JORGE OMAR</t>
  </si>
  <si>
    <t>GODOY MARCELO GABRIEL</t>
  </si>
  <si>
    <t>ALDERETE CESAR OSVALDO</t>
  </si>
  <si>
    <t>AVILA JOSE EMILIO</t>
  </si>
  <si>
    <t>BECERRA JOSE MARIA</t>
  </si>
  <si>
    <t>ALVAREZ GUSTAVO ALEJANDRO</t>
  </si>
  <si>
    <t>VIDAL JORGE</t>
  </si>
  <si>
    <t>ORTIZ JOSE LUIS MARTIN</t>
  </si>
  <si>
    <t>CASTILLO PABLO IGNACIO</t>
  </si>
  <si>
    <t>RUSSI DAMIAN LUCAS</t>
  </si>
  <si>
    <t>BINETTI IGNACIO MAURO</t>
  </si>
  <si>
    <t>QUIRIL JORGE ARIEL</t>
  </si>
  <si>
    <t>ROMAN ALBERTO DIOGENES</t>
  </si>
  <si>
    <t>ZARZA AGUSTIN IGNACIO</t>
  </si>
  <si>
    <t>ABRAHAM ALEX EMIR</t>
  </si>
  <si>
    <t>LAZARTE GABRIEL ROGELIO</t>
  </si>
  <si>
    <t>CORFIELD SERGIO ALEJANDRO</t>
  </si>
  <si>
    <t>LUNA MIGUEL FABIAN</t>
  </si>
  <si>
    <t>HERMO QUIROGA GUSTAVO FEDERIC</t>
  </si>
  <si>
    <t>SANDOBAL ALFREDO ALBERTO</t>
  </si>
  <si>
    <t>LOBO MARCELO JOSE</t>
  </si>
  <si>
    <t>SILVA ENRIQUE ISABEL</t>
  </si>
  <si>
    <t>MAURIS GERARDO ESTEBAN</t>
  </si>
  <si>
    <t>ZALAZAR ARNALDO ARIEL</t>
  </si>
  <si>
    <t>RODRIGUEZ WALTER ROBERTO</t>
  </si>
  <si>
    <t>BELIZAN DOMINGO</t>
  </si>
  <si>
    <t>CACCIABUE ALFREDO</t>
  </si>
  <si>
    <t>ARMAS SERGIO EDUARDO</t>
  </si>
  <si>
    <t>DECIMO FABIAN DANIEL</t>
  </si>
  <si>
    <t>FERNANDEZ NESTOR FABIAN</t>
  </si>
  <si>
    <t>SOSA SERGIO GABRIEL</t>
  </si>
  <si>
    <t>DI PRINZIO GASTON ANDRES</t>
  </si>
  <si>
    <t>NEGRO EDUARDO DAMIAN</t>
  </si>
  <si>
    <t>FLORES FABIAN FIDEL</t>
  </si>
  <si>
    <t>JALIL GASTON JESUS</t>
  </si>
  <si>
    <t>LUQUE OMAR ERNESTO</t>
  </si>
  <si>
    <t>GIMENEZ GUSTAVO ADOLFO</t>
  </si>
  <si>
    <t>MORENO GABRIEL AMILCAR</t>
  </si>
  <si>
    <t>SOLORZANO OSCAR</t>
  </si>
  <si>
    <t>PONCE DANIEL ANDRES</t>
  </si>
  <si>
    <t>FRANCOIS DIEGO JORGE</t>
  </si>
  <si>
    <t>VEGA JORGE DANIEL</t>
  </si>
  <si>
    <t>CASARES MARCELO DE JESUS</t>
  </si>
  <si>
    <t>HERRERA JAVIER ORLANDO</t>
  </si>
  <si>
    <t>TCHARYKOW SERGIO ALEJANDRO NI</t>
  </si>
  <si>
    <t>LUNA MIGUEL FERNANDO</t>
  </si>
  <si>
    <t>PEREDO GUSTAVO FABIAN</t>
  </si>
  <si>
    <t>VILA HERNAN ATILIO</t>
  </si>
  <si>
    <t>CARRILLO ROBERTO SIGFRIDO</t>
  </si>
  <si>
    <t>DE PARASIS DIEGO</t>
  </si>
  <si>
    <t>PEREYRA RAMON ALBERTO</t>
  </si>
  <si>
    <t>SCRUGLI EDUARDO ALBERTO</t>
  </si>
  <si>
    <t>GOMEZ ROGER RICARDO</t>
  </si>
  <si>
    <t>BAEZ JUAN CARLOS</t>
  </si>
  <si>
    <t>SOSA SERGIO FERNANDO</t>
  </si>
  <si>
    <t>FLORES ALEJANDRO RAMON</t>
  </si>
  <si>
    <t>MANSILLA MARIO JOSE</t>
  </si>
  <si>
    <t>RUGGERI ARIEL MARIANO</t>
  </si>
  <si>
    <t>CACERES EDGARDO ESTEBAN</t>
  </si>
  <si>
    <t>VERON FERRANDO JULIO CESAR</t>
  </si>
  <si>
    <t>VELASQUEZ LUIS ALBERTO</t>
  </si>
  <si>
    <t>SANTILLAN VICTOR OLEGARIO</t>
  </si>
  <si>
    <t>MERCADO MARCELO DANIEL</t>
  </si>
  <si>
    <t>ALMADA RUBEN EDUARDO</t>
  </si>
  <si>
    <t>PACHECO MARCELO FABIAN</t>
  </si>
  <si>
    <t>AQUINO PABLO SERGIO</t>
  </si>
  <si>
    <t>VAZQUEZ FREDY ENRIQUE</t>
  </si>
  <si>
    <t>MOREIRA JUAN CARLOS</t>
  </si>
  <si>
    <t>PAVONE MARIO DANIEL</t>
  </si>
  <si>
    <t>BARROSO FERNANDO ARIEL</t>
  </si>
  <si>
    <t>LOPEZ CORONEL GOVER ELEODORO</t>
  </si>
  <si>
    <t>ALANIZ CRISTIAN JAVIER</t>
  </si>
  <si>
    <t>ESPINOZA DANIEL OSCAR</t>
  </si>
  <si>
    <t>ROJAS RODOLFO MIGUEL</t>
  </si>
  <si>
    <t>CATALDI GUSTAVO ANDRES</t>
  </si>
  <si>
    <t>TEJERINA ERNESTO ALFREDO</t>
  </si>
  <si>
    <t>GOMEZ NESTOR DARIO</t>
  </si>
  <si>
    <t>MIRANDA CARDOZO ARTURO LUCIAN</t>
  </si>
  <si>
    <t>CRUZ SEBASTIAN ADRIAN</t>
  </si>
  <si>
    <t>SOSA JAVIER OMAR</t>
  </si>
  <si>
    <t>CERRIZUELA JOSE ENRIQUE</t>
  </si>
  <si>
    <t>SANDOVAL VEGA ARTURO</t>
  </si>
  <si>
    <t>VILLARREAL RUBEN GABRIEL</t>
  </si>
  <si>
    <t>MOYANO AGUSTIN ANDRES</t>
  </si>
  <si>
    <t>SCHAMNE GUSTAVO AVELINO</t>
  </si>
  <si>
    <t>VEXENAT PABLO SERGIO</t>
  </si>
  <si>
    <t>PALMERO WALTER CONRADO</t>
  </si>
  <si>
    <t>NASTRO DANIEL</t>
  </si>
  <si>
    <t>NOAIN PEDRO PABLO</t>
  </si>
  <si>
    <t>MEDINA GUILLERMO CARLOS</t>
  </si>
  <si>
    <t>ROJAS NESTOR RAMON</t>
  </si>
  <si>
    <t>LOPEZ NESTOR ORLANDO</t>
  </si>
  <si>
    <t>PEREYRA CLAUDIO ENRIQUE</t>
  </si>
  <si>
    <t>MARTIN DANIEL ALBERTO</t>
  </si>
  <si>
    <t>GARCIA ALEJANDRO SERGIO</t>
  </si>
  <si>
    <t>RUIZ CLAUDIO ROBERTO</t>
  </si>
  <si>
    <t>LAURIANO HECTOR FERNANDO</t>
  </si>
  <si>
    <t>BENITEZ LEONARDO RODRIGO</t>
  </si>
  <si>
    <t>VIDAURRE SANTISTEBAN HIPOLITO</t>
  </si>
  <si>
    <t>FERRANDO ALMEIDA JUAN FRANCISCO</t>
  </si>
  <si>
    <t>MOREIRA SEBASTIAN HORACIO</t>
  </si>
  <si>
    <t>PALACIO MARCELO HERNAN</t>
  </si>
  <si>
    <t>CORTEZ DANIEL HECTOR DAVID</t>
  </si>
  <si>
    <t>VARGAS MARIO GUSTAVO</t>
  </si>
  <si>
    <t>CRUZ MIGUEL ANGEL</t>
  </si>
  <si>
    <t>ORTEGA FERNANDO LUIS</t>
  </si>
  <si>
    <t>CACERES FRANCISCO ANGEL</t>
  </si>
  <si>
    <t>FIORE SOTELO CARLOS ADRIAN</t>
  </si>
  <si>
    <t>NIEVA MARCELO ALEJANDRO</t>
  </si>
  <si>
    <t>GARCIA OSVALDO MARTIN</t>
  </si>
  <si>
    <t>GIMENEZ RAMON EDUARDO</t>
  </si>
  <si>
    <t>HOPP HECTOR ARIEL</t>
  </si>
  <si>
    <t>GANDARINHO JUAN ANTONIO</t>
  </si>
  <si>
    <t>JIMENEZ FRANCISCO LAZARO</t>
  </si>
  <si>
    <t>CORNEJO HECTOR CESAR</t>
  </si>
  <si>
    <t>ALDERETE FELIX ADRIAN</t>
  </si>
  <si>
    <t>CASTELNUOVO GABRIEL ELADIO</t>
  </si>
  <si>
    <t>ROZENBERG NESTOR DANIEL</t>
  </si>
  <si>
    <t>DIAZ SEBASTIAN</t>
  </si>
  <si>
    <t>GENNA SEBASTIAN GUSTAVO ISMAE</t>
  </si>
  <si>
    <t>ESCALANTE ISMAEL HECTOR</t>
  </si>
  <si>
    <t>PEREYRA JORGE ALBERTO</t>
  </si>
  <si>
    <t>LUCERO HUGO SERGIO</t>
  </si>
  <si>
    <t>DELLA VALLE SERGIO DANIEL</t>
  </si>
  <si>
    <t>LAZARTE WALTER ERNESTO</t>
  </si>
  <si>
    <t>ORTIZ RODOLFO ATILIO</t>
  </si>
  <si>
    <t>ANSALAS CLAUDIO CESAR</t>
  </si>
  <si>
    <t>TECHERA ADRIAN SEBASTIAN</t>
  </si>
  <si>
    <t>VIDAL ROBERTO MARCELO</t>
  </si>
  <si>
    <t>ROJAS ALEJANDRO FABIAN</t>
  </si>
  <si>
    <t>RIVELLI FERNANDO</t>
  </si>
  <si>
    <t>CASSINO WALTER OMAR</t>
  </si>
  <si>
    <t>TRONCOSO LEONARDO GABRIEL</t>
  </si>
  <si>
    <t>FERREYRA CRISTIAN HERNAN</t>
  </si>
  <si>
    <t>TINTE RICARDO GABRIEL</t>
  </si>
  <si>
    <t>IBARRA HECTOR JOSE ALFREDO</t>
  </si>
  <si>
    <t>MOLINA MARIO HECTOR</t>
  </si>
  <si>
    <t>FUENTES MAURO CARLOS</t>
  </si>
  <si>
    <t>GAYOSO RUBEN ESTEBAN</t>
  </si>
  <si>
    <t>PORTILLO OVIEDO ARMANDO</t>
  </si>
  <si>
    <t>TEJERINA MIGUEL ANGEL</t>
  </si>
  <si>
    <t>SIERRA RUBEN ANSELMO</t>
  </si>
  <si>
    <t>KERBS PABLO ADRIAN</t>
  </si>
  <si>
    <t>SANTARONE JUAN CARLOS</t>
  </si>
  <si>
    <t>BAEZ ARIEL GUSTAVO</t>
  </si>
  <si>
    <t>PEREZ JAVIER MIGUEL</t>
  </si>
  <si>
    <t>GARCIA GERMAN LUIS</t>
  </si>
  <si>
    <t>SALGUERO GUADALUPE CARLOS ALB</t>
  </si>
  <si>
    <t>TROGLIA NICOLAS DARIO</t>
  </si>
  <si>
    <t>GRAJALES RAMIRO JAVIER</t>
  </si>
  <si>
    <t>RIVAS JOSE DE LOS SANTOS</t>
  </si>
  <si>
    <t>ECHAVARRIA ROBERTO CARLOS</t>
  </si>
  <si>
    <t>RUIZ ALEJANDRO AGUSTIN</t>
  </si>
  <si>
    <t>BARRIONUEVO JORGE DANIEL</t>
  </si>
  <si>
    <t>DE FILIPPI FEDERICO HERNAN</t>
  </si>
  <si>
    <t>AZNAL MARIO RUBEN</t>
  </si>
  <si>
    <t>RAMOS GUSTAVO ALFREDO</t>
  </si>
  <si>
    <t>MATHUS DE LOS RIOS CARLOS GAB</t>
  </si>
  <si>
    <t>PEREZ DANIEL RAUL</t>
  </si>
  <si>
    <t>SOLORZANO OSCAR CRISTIAN</t>
  </si>
  <si>
    <t>LAIME JUAN MARTIN</t>
  </si>
  <si>
    <t>MOYA NESTOR DANIEL</t>
  </si>
  <si>
    <t>ROBLES RUBEN DARIO</t>
  </si>
  <si>
    <t>GARCIA CLAUDIO ANTONIO</t>
  </si>
  <si>
    <t>ZUCCATTI PABLO ANDRES</t>
  </si>
  <si>
    <t>TOKUMORI LEANDRO MARIO</t>
  </si>
  <si>
    <t>SOSA MAURICIO LEONARDO</t>
  </si>
  <si>
    <t>VAZQUEZ FABRICIO DAMIAN</t>
  </si>
  <si>
    <t>ACEVEDO GUSTAVO RAUL</t>
  </si>
  <si>
    <t>RIOS ROQUE MANUEL</t>
  </si>
  <si>
    <t>CERIOTTI CARLOS ALBERTO</t>
  </si>
  <si>
    <t>LESCANO DIEGO ALEJANDRO</t>
  </si>
  <si>
    <t>KLEIN PAULO DARIO</t>
  </si>
  <si>
    <t>ARIAS LEONARDO DANIEL</t>
  </si>
  <si>
    <t>GIGENA VICENTE ALBERTO</t>
  </si>
  <si>
    <t>EL JECHIN DANIEL OMAR</t>
  </si>
  <si>
    <t>SORIA RAMON ANTONIO</t>
  </si>
  <si>
    <t>SANSONE ARIEL OSVALDO</t>
  </si>
  <si>
    <t>LOCATELLI ABEL FEDERICO ANTON</t>
  </si>
  <si>
    <t>ORTIGOZA MATIAS FERNANDO</t>
  </si>
  <si>
    <t>DIAZ CESAR DAVID</t>
  </si>
  <si>
    <t>QUINTIERI JUAN CARLOS</t>
  </si>
  <si>
    <t>CARDOZO DARIO GASTON</t>
  </si>
  <si>
    <t>SANTA CRUZ NORBERTO ORLANDO</t>
  </si>
  <si>
    <t>CENTENO NESTOR JAVIER</t>
  </si>
  <si>
    <t>GUTIERREZ JAVIER ANTONIO</t>
  </si>
  <si>
    <t>PINTOS JULIO CESAR</t>
  </si>
  <si>
    <t>RODRIGUEZ RICARDO FABIAN</t>
  </si>
  <si>
    <t>VILTE VICTOR HUGO</t>
  </si>
  <si>
    <t>AGUIRRE JOSE WALTER</t>
  </si>
  <si>
    <t>LARREA WALTER HORACIO</t>
  </si>
  <si>
    <t>GUARDE SERGIO ROLANDO</t>
  </si>
  <si>
    <t>CARRIZO CESAR ALEJANDRO</t>
  </si>
  <si>
    <t>LOPEZ HECTOR OSVALDO</t>
  </si>
  <si>
    <t>GALINDEZ JUAN LUIS</t>
  </si>
  <si>
    <t>PALACIOS MARCELO JESUS ADRIAN</t>
  </si>
  <si>
    <t>TRONCOSO OSCAR HECTOR RAUL</t>
  </si>
  <si>
    <t>ARAUJO INSFRAN ARSENIO</t>
  </si>
  <si>
    <t>BLANCO MARCELO GABRIEL</t>
  </si>
  <si>
    <t>GEREZ WALTER ALFREDO</t>
  </si>
  <si>
    <t>LARRAZ EMILIANO</t>
  </si>
  <si>
    <t>MANQUEZ VICTOR HUGO</t>
  </si>
  <si>
    <t>CATALDI SANTIAGO ADRIAN</t>
  </si>
  <si>
    <t>PARICOLLO ALVAREZ WALTER</t>
  </si>
  <si>
    <t>QUIROGA HECTOR OSCAR</t>
  </si>
  <si>
    <t>PEREZ FRANCISCO DAMIAN</t>
  </si>
  <si>
    <t>PELLECCHIA MARCELO MIGUEL</t>
  </si>
  <si>
    <t>GONZALEZ MARIANO MARTIN</t>
  </si>
  <si>
    <t>CANEPA DIEGO ALFONSO</t>
  </si>
  <si>
    <t>MONSALVO VICTOR ANDRES</t>
  </si>
  <si>
    <t>DE FAVERI MARCELO MAURICIO</t>
  </si>
  <si>
    <t>BARROSO JOSE ARMANDO</t>
  </si>
  <si>
    <t>ETCHEVERRY CHRISTIAN E</t>
  </si>
  <si>
    <t>DOMINIGHINI CLAUDIO ATILIO</t>
  </si>
  <si>
    <t>SENA RODRIGO OSCAR</t>
  </si>
  <si>
    <t>CALERMO DARIO WALTER</t>
  </si>
  <si>
    <t>SANCHEZ DANIEL ALBERTO</t>
  </si>
  <si>
    <t>CAZAUBON JAVIER FERNANDO</t>
  </si>
  <si>
    <t>BENACORIO ADRIAN MARCELO</t>
  </si>
  <si>
    <t>VILCHEZ NICOLAS JOSE</t>
  </si>
  <si>
    <t>WAJSFELD EZEQUIEL ALEJANDRO</t>
  </si>
  <si>
    <t>LARA DIEGO M. ALEJNDRO</t>
  </si>
  <si>
    <t>MIRANDA OSVALDO DANIEL</t>
  </si>
  <si>
    <t>ZUBIETA GUILLERMO ENRIQUE</t>
  </si>
  <si>
    <t>GIORGETTI PATRICIO EZEQUIEL</t>
  </si>
  <si>
    <t>LIS ANGEL OSCAR</t>
  </si>
  <si>
    <t>CAMPORA HECTOR ENRIQUE</t>
  </si>
  <si>
    <t>MURCHIO JAVIER NICOLAS</t>
  </si>
  <si>
    <t>PIERANTONELLI WALTER LUIS</t>
  </si>
  <si>
    <t>CALDERON ABADIE SERGIO GUSTAV</t>
  </si>
  <si>
    <t>AMATTO MARTIN LUIS</t>
  </si>
  <si>
    <t>SILVA LUIS EDUARDO</t>
  </si>
  <si>
    <t>MORTARINI MAXIMILIANO</t>
  </si>
  <si>
    <t>ARAGON CARLOS ANTONIO</t>
  </si>
  <si>
    <t>GOMEZ MARCELO FABIAN</t>
  </si>
  <si>
    <t>BALBUENA GERARDO ALBERTO</t>
  </si>
  <si>
    <t>FERNANDEZ RAUL RAMIRO</t>
  </si>
  <si>
    <t>QUINTEROS MIGUEL ANGEL</t>
  </si>
  <si>
    <t>MICHELA CRISTIAN HUGO</t>
  </si>
  <si>
    <t>PALACIO MIGUEL ANGEL</t>
  </si>
  <si>
    <t>GOMEZ SILVANO DEL CARMEN</t>
  </si>
  <si>
    <t>SILVA DANIEL ENRIQUE</t>
  </si>
  <si>
    <t>HILT IGNACIO PATRICIO</t>
  </si>
  <si>
    <t>RUARTE JUAN CARLOS</t>
  </si>
  <si>
    <t>RODRIGUEZ MAXIMILIANO</t>
  </si>
  <si>
    <t>FERNANDEZ CRISTIAN ARIEL</t>
  </si>
  <si>
    <t>GARAY PABLO ALEJANDRO</t>
  </si>
  <si>
    <t>UGARTE POZO JAVIER IGNACIO</t>
  </si>
  <si>
    <t>MACIEL DIEGO ALEJANDRO</t>
  </si>
  <si>
    <t>HERRERA ADRIAN DOMINGO</t>
  </si>
  <si>
    <t>GONZALEZ FABIO OMAR</t>
  </si>
  <si>
    <t>GARCIA DIEGO ALONSO</t>
  </si>
  <si>
    <t>GARAY CUBILLA CLETO</t>
  </si>
  <si>
    <t>MEDINA LEO MARCOS</t>
  </si>
  <si>
    <t>RAMOS FERNANDO GABRIEL</t>
  </si>
  <si>
    <t>ARIAS LEANDRO MARTIN</t>
  </si>
  <si>
    <t>GANDARINHO LUIS ANGEL</t>
  </si>
  <si>
    <t>ABDALA MAIDA ULISES OSCAR</t>
  </si>
  <si>
    <t>VALENCIA GASTON LUIS</t>
  </si>
  <si>
    <t>PRETZEL LUCAS RUBEN</t>
  </si>
  <si>
    <t>ITURRES MARCOS MANUEL</t>
  </si>
  <si>
    <t>URRI ANDREA FABIANA</t>
  </si>
  <si>
    <t>FUNES LUIS EDUARDO DELROSARIO</t>
  </si>
  <si>
    <t>BENITEZ OSCAR DAVID</t>
  </si>
  <si>
    <t>ALVAREZ HECTOR VICENTE</t>
  </si>
  <si>
    <t>PELLEGRINO ROBERTO</t>
  </si>
  <si>
    <t>URQUIZO LUIS ALBERTO</t>
  </si>
  <si>
    <t>MARTINEZ FERNANDO NICOLAS</t>
  </si>
  <si>
    <t>CAPOZZO DIEGO RUBEN</t>
  </si>
  <si>
    <t>VISCARRA HERNAN ROBERTO</t>
  </si>
  <si>
    <t>GUZZO YAMIL MATIAS</t>
  </si>
  <si>
    <t>HERNANDEZ GUSTAVO JAVIER</t>
  </si>
  <si>
    <t>ROMERO FERNANDO ARIEL</t>
  </si>
  <si>
    <t>ARANDA LUIS LEANDRO</t>
  </si>
  <si>
    <t>CELENZA SERGIO NICOLAS</t>
  </si>
  <si>
    <t>ROMANO CLAUDIO ARMANDO</t>
  </si>
  <si>
    <t>CHAMAS MARCELO ALEJANDRO</t>
  </si>
  <si>
    <t>HEREDIA MARCELA LAURA</t>
  </si>
  <si>
    <t>MENDEZ LORENA</t>
  </si>
  <si>
    <t>YACUZZI JUAN MARTIN</t>
  </si>
  <si>
    <t>LIROSI JOSE LUIS</t>
  </si>
  <si>
    <t>MOLINA MARIA ROSA</t>
  </si>
  <si>
    <t>CHUQUISEA ANAGUA NICANOR</t>
  </si>
  <si>
    <t>SALANDRO DANIEL ALEJANDRO</t>
  </si>
  <si>
    <t>FERREYRA DANIEL GUSTAVO</t>
  </si>
  <si>
    <t>SOSA LUCIANA CECILIA</t>
  </si>
  <si>
    <t>BAS NELSON FABIAN MARTIN</t>
  </si>
  <si>
    <t>GARCIA ALFREDO ALEJANDRO</t>
  </si>
  <si>
    <t>SOLIMANO MARIA JOSE</t>
  </si>
  <si>
    <t>CONSTANZO WALTER AROLDO</t>
  </si>
  <si>
    <t>CARRARO PEDRO AMADEO</t>
  </si>
  <si>
    <t>SERRANO CRISTIAN BERNABE</t>
  </si>
  <si>
    <t>ALIBERTO DANIEL SANTIAGO</t>
  </si>
  <si>
    <t>GOMEZ MARIO DOMINGO</t>
  </si>
  <si>
    <t>VISCARRA SERGIO JAVIER</t>
  </si>
  <si>
    <t>CRUZ GERONIMO NAZARETH</t>
  </si>
  <si>
    <t>LOPEZ BARRIOS BRUNO</t>
  </si>
  <si>
    <t>AVILA CHRISTIAN FABRICIO</t>
  </si>
  <si>
    <t>BERON MARIA AURELIA</t>
  </si>
  <si>
    <t>BRAVO DANIEL  ALBERTO</t>
  </si>
  <si>
    <t>MERCADO MAURO GONZALO</t>
  </si>
  <si>
    <t>ARAGON LEONARDO DAMIAN</t>
  </si>
  <si>
    <t>CASTRO LUCAS GASTON</t>
  </si>
  <si>
    <t>GOSO PABLO DARIO</t>
  </si>
  <si>
    <t>AGUIRRE VICTOR ARMANDO</t>
  </si>
  <si>
    <t>AVILA CRISTINA MABEL</t>
  </si>
  <si>
    <t>CASALES ARIEL RUBEN MAXIMILIA</t>
  </si>
  <si>
    <t>PELLI JUAN FRANCISCO</t>
  </si>
  <si>
    <t>CACERES PEDRO DANIEL</t>
  </si>
  <si>
    <t>MERCADO MANUEL FELIPE</t>
  </si>
  <si>
    <t>GOMEZ CRISTIAN</t>
  </si>
  <si>
    <t>VEGA MARIANO</t>
  </si>
  <si>
    <t>COSTA RUBEN HORACIO</t>
  </si>
  <si>
    <t>LACUNZA LEANDRO ADRIAN</t>
  </si>
  <si>
    <t>SUAREZ DEMIAN LUCIANO</t>
  </si>
  <si>
    <t>GONZALEZ LEONARDO LUIS</t>
  </si>
  <si>
    <t>SHINZATO SEBASTIAN ALBERTO</t>
  </si>
  <si>
    <t>COSTA NESTOR RAUL</t>
  </si>
  <si>
    <t>QUINTEROS MIGUEL ALEJANDRO</t>
  </si>
  <si>
    <t>ROSALES RUBEN DANIEL</t>
  </si>
  <si>
    <t>GONZALEZ ROMINA</t>
  </si>
  <si>
    <t>BARRETO CESAR ARIEL</t>
  </si>
  <si>
    <t>BARTET ROLANDO OMAR</t>
  </si>
  <si>
    <t>CURTO ROBERTO DANIEL</t>
  </si>
  <si>
    <t>ESPIL ROBERTO CARLOS</t>
  </si>
  <si>
    <t>FARIAS OSCAR DANIEL</t>
  </si>
  <si>
    <t>TOLOSA VICTOR ADRIAN</t>
  </si>
  <si>
    <t>TITA MASCARELLO ENZO JOSE ALBERTO</t>
  </si>
  <si>
    <t>FLORES DOMINGO RAMON</t>
  </si>
  <si>
    <t>GALEANO RODOLFO GUSTAVO</t>
  </si>
  <si>
    <t>GUERREROS GORO WILMAN ALEJANDRO</t>
  </si>
  <si>
    <t>RINCON WALTER OSCAR</t>
  </si>
  <si>
    <t>ALEGRE LUCAS MAXIMILIANO</t>
  </si>
  <si>
    <t>CASTILLO CRISTIAN LEANDRO</t>
  </si>
  <si>
    <t>CONTRERAS LEONARDO JAVIER</t>
  </si>
  <si>
    <t>CORBALAN JAVIER GONZALO</t>
  </si>
  <si>
    <t>FERNANDEZ GISELA SOLEDAD</t>
  </si>
  <si>
    <t>LAZARTE JULIO CESAR</t>
  </si>
  <si>
    <t>LOPEZ EZEQUIEL MAURICIO</t>
  </si>
  <si>
    <t>MARTINEZ LORENA GISELE</t>
  </si>
  <si>
    <t>SAMANIEGO MARIA LUCIANA</t>
  </si>
  <si>
    <t>ZORRILLA DANIEL DARIO</t>
  </si>
  <si>
    <t>HARRIS PABLO MARTIN</t>
  </si>
  <si>
    <t>GARCIA JOSE OSVALDO</t>
  </si>
  <si>
    <t>FRANCISQUEZ GISELA NATALIA</t>
  </si>
  <si>
    <t>REYES CARLOS MANUEL</t>
  </si>
  <si>
    <t>VARGAS DANIEL MAXIMILIANO</t>
  </si>
  <si>
    <t>ALBORNOZ LEONARDO SEBASTIAN</t>
  </si>
  <si>
    <t>AGUIRRE GLADYS RAQUEL</t>
  </si>
  <si>
    <t>MARTINEZ CARLOS DAMIAN</t>
  </si>
  <si>
    <t>MARTINEZ GUSTAVO HORACIO</t>
  </si>
  <si>
    <t>PEDROZO SERGIO FABIAN</t>
  </si>
  <si>
    <t>STRANGES PABLO ANTONIO</t>
  </si>
  <si>
    <t>TERRAZA MIGUEL ADOLFO</t>
  </si>
  <si>
    <t>BOLO LUIS ALBERTO</t>
  </si>
  <si>
    <t>CARRANZA ALEXIS DIEGO</t>
  </si>
  <si>
    <t>GALARZA HECTOR DANIEL</t>
  </si>
  <si>
    <t>GOMEZ CADRET GUILLERMO</t>
  </si>
  <si>
    <t>GOMEZ ELIZABETH</t>
  </si>
  <si>
    <t>GUTIERREZ GABRIEL</t>
  </si>
  <si>
    <t>MAMANI JOSE MARIA</t>
  </si>
  <si>
    <t>PONCE RICARDO</t>
  </si>
  <si>
    <t>ROLDAN JORGE SEBASTIAN</t>
  </si>
  <si>
    <t>SANCHEZ MORENO KEVIN YAIR</t>
  </si>
  <si>
    <t>DUPOUY WALTER JORGE</t>
  </si>
  <si>
    <t>GOMEZ FEDERICO SEBASTIAN</t>
  </si>
  <si>
    <t>CHERES MARIANO RUBEN ALEJANDRO</t>
  </si>
  <si>
    <t>LUNA JUAN GABRIEL</t>
  </si>
  <si>
    <t>MOSCATELLO ESTEBAN FRANCISCO</t>
  </si>
  <si>
    <t>ORTIGOZA LUIS EMMANUEL</t>
  </si>
  <si>
    <t>ROBLES SERGIO DANIEL</t>
  </si>
  <si>
    <t>RODRIGUEZ MATIAS FABIAN</t>
  </si>
  <si>
    <t>SALINAS CARLOS AUGUSTO</t>
  </si>
  <si>
    <t>SILVA NAZARENO</t>
  </si>
  <si>
    <t>CRUZ TANIA NADIA</t>
  </si>
  <si>
    <t>BORELLO CRISTIAN ANDRES</t>
  </si>
  <si>
    <t>ABOAL JUAN CARLOS</t>
  </si>
  <si>
    <t>AGUIRRE ALFREDO RAFAEL</t>
  </si>
  <si>
    <t>ALFONSO ALFREDO RAMON</t>
  </si>
  <si>
    <t>ALFONSO HUGO DOMINGO</t>
  </si>
  <si>
    <t>ANCERY EDUARDO LUIS</t>
  </si>
  <si>
    <t>BIONDI MARCIAL ARMANDO</t>
  </si>
  <si>
    <t>CARNEVALE MARIA VICTORIA</t>
  </si>
  <si>
    <t>GANOZA DAVID JORGE DANIEL</t>
  </si>
  <si>
    <t>TEJEDA CAROLINA BEATRIZ</t>
  </si>
  <si>
    <t>CASTELLANO SAMUEL ELIAS</t>
  </si>
  <si>
    <t>CAMACHO ESTEBAN JOSE</t>
  </si>
  <si>
    <t>BATTISTA ERNESTO GUSTAVO</t>
  </si>
  <si>
    <t>ALONSO ANDREA ISABEL</t>
  </si>
  <si>
    <t>HERNANDEZ JUAN DOMINGO</t>
  </si>
  <si>
    <t>CARVALLO OSVALDO DANIEL</t>
  </si>
  <si>
    <t>ROLDAN FLAVIO ARIEL</t>
  </si>
  <si>
    <t>ARRIETA FERNANDO DARIO</t>
  </si>
  <si>
    <t>COSTA CLAUDIO SERGIO</t>
  </si>
  <si>
    <t>VAZQUEZ GLADYS MIRIAM</t>
  </si>
  <si>
    <t>BUSCA SERGIO CLAUDIO</t>
  </si>
  <si>
    <t>CARANCI RODOLFO VALENTIN</t>
  </si>
  <si>
    <t>CHAVEZ WALTER MIGUEL</t>
  </si>
  <si>
    <t>DANLOY CARLOS ADRIAN</t>
  </si>
  <si>
    <t>DE ARRIBA ALFREDO MANUEL</t>
  </si>
  <si>
    <t>LEGUIZAMON LUCIANA CECILIA</t>
  </si>
  <si>
    <t>FARIAS DIEGO GABRIEL</t>
  </si>
  <si>
    <t>SALTO ANGEL DE JESUS</t>
  </si>
  <si>
    <t>SANCHEZ PERRI MATIAS NICOLAS</t>
  </si>
  <si>
    <t>ROJAS CARLOS ESTEBAN</t>
  </si>
  <si>
    <t>CORREA MARIO RUBEN</t>
  </si>
  <si>
    <t>CORONEL VICTOR DANIEL</t>
  </si>
  <si>
    <t>PINTOS ANABELLA GISELLA</t>
  </si>
  <si>
    <t>DALIBON JAVIER ALBERTO</t>
  </si>
  <si>
    <t>DE LA CRUZ LOPEZ CEFERINO ADRIAN</t>
  </si>
  <si>
    <t>BARRIENTOS FRANCISCO RICARDO</t>
  </si>
  <si>
    <t>PONCE LEONARDO JAVIER</t>
  </si>
  <si>
    <t>SCHIPELHUT KARINA GRISELDA</t>
  </si>
  <si>
    <t>VERON VANESA SILVANA</t>
  </si>
  <si>
    <t>MORETA MIGUEL ANGEL</t>
  </si>
  <si>
    <t>TOLEDO JORGE ALBERTO</t>
  </si>
  <si>
    <t>BAZAN CARLOS ALBERTO</t>
  </si>
  <si>
    <t>RAMIREZ RAMON HUMBERTO</t>
  </si>
  <si>
    <t>MACHUCA FERNANDO JAVIER</t>
  </si>
  <si>
    <t>GEVARA DAMIAN EDUARDO</t>
  </si>
  <si>
    <t>GALEANO NICOLAS OCTAVIO</t>
  </si>
  <si>
    <t>MARINA LEONARDO ANDRES</t>
  </si>
  <si>
    <t>RANDON MARCOS ANTONIO</t>
  </si>
  <si>
    <t>SAYAVEDRA LUIS ALEJANDRO</t>
  </si>
  <si>
    <t>GOROSITO RICARDO DANIEL</t>
  </si>
  <si>
    <t>SEGURA JULIO CESAR</t>
  </si>
  <si>
    <t>ARGUELLO JULIO OSCAR</t>
  </si>
  <si>
    <t>GALLARDO GASTON MAXIMILIANO</t>
  </si>
  <si>
    <t>GOMEZ CRISTIAN RAMON</t>
  </si>
  <si>
    <t>GUELFI RUBEN MAURICIO</t>
  </si>
  <si>
    <t>LEDESMA DANIEL ALBERTO</t>
  </si>
  <si>
    <t>CAMPORA ESTEBAN ADOLFO</t>
  </si>
  <si>
    <t>RODRIGUEZ MARIA PAULA</t>
  </si>
  <si>
    <t>COLLANTE RUBEN ANIBAL</t>
  </si>
  <si>
    <t>HERBON NICOLAS GUSTAVO</t>
  </si>
  <si>
    <t>RAMIREZ JOSE RAMON</t>
  </si>
  <si>
    <t>ESCOBAR JESUS DANIEL</t>
  </si>
  <si>
    <t>OJEDA RICARDO MARTIN</t>
  </si>
  <si>
    <t>ROLDAN ADOLFO ORLANDO</t>
  </si>
  <si>
    <t>VALOR LORENZO JOSE</t>
  </si>
  <si>
    <t>ZACARIAS MARIO ABELARDO</t>
  </si>
  <si>
    <t>TAPIAS JORGE GUSTAVO</t>
  </si>
  <si>
    <t>MOLINA MIGUEL JOSE</t>
  </si>
  <si>
    <t>HONEKER NESTOR OMAR</t>
  </si>
  <si>
    <t>LUNA GLORIA ALEJANDRA</t>
  </si>
  <si>
    <t>ORTIZ JOSE LUIS</t>
  </si>
  <si>
    <t>SAMBARTOLOMEO OSVALDO</t>
  </si>
  <si>
    <t>MIRANDA NORMA LIDIA</t>
  </si>
  <si>
    <t>PERALTA RAUL ERNESTO</t>
  </si>
  <si>
    <t>OJEDA EDUARDO RAMON</t>
  </si>
  <si>
    <t>ROBLEDO MARCELO JAVIER</t>
  </si>
  <si>
    <t>VACAS ALEJANDRO JAVIER</t>
  </si>
  <si>
    <t>CESARIO PAOLA ELIZABETH</t>
  </si>
  <si>
    <t>MONTEROS EMMANUEL ERNESTO</t>
  </si>
  <si>
    <t>DIAZ HECTOR OSCAR</t>
  </si>
  <si>
    <t>ESCALANTE RAUL</t>
  </si>
  <si>
    <t>FERREYRA MARIO LUIS</t>
  </si>
  <si>
    <t>GIMENEZ MIGUEL ANGEL</t>
  </si>
  <si>
    <t>GODOY JUAN CARLOS</t>
  </si>
  <si>
    <t>GUZMAN MARTIN GUSTAVO</t>
  </si>
  <si>
    <t>INDART HUGO LUCIANO</t>
  </si>
  <si>
    <t>GIMENEZ HECTOR OMAR</t>
  </si>
  <si>
    <t>JEREZ JULIO CESAR</t>
  </si>
  <si>
    <t>OJEDA ISAMAEL FABIAN</t>
  </si>
  <si>
    <t>MANSILLA RAFAEL ALEJANDRO</t>
  </si>
  <si>
    <t>VELOSO CLAUDIO ALEJANDRO</t>
  </si>
  <si>
    <t>PORTILLO JUAN CARLOS</t>
  </si>
  <si>
    <t>RODRIGUEZ HUGO DANIEL</t>
  </si>
  <si>
    <t>TORRES CLAUDIO DANIEL</t>
  </si>
  <si>
    <t>VALLEJO RUBEN OSMAR</t>
  </si>
  <si>
    <t>CABUR JORGE HECTOR</t>
  </si>
  <si>
    <t>CONDOLUCHI ADRIAN MATIAS</t>
  </si>
  <si>
    <t>GALVAN PABLO DANIEL</t>
  </si>
  <si>
    <t>GONZALEZ CLAUDIO ISMAEL</t>
  </si>
  <si>
    <t>HERAS MARCELO GABRIEL</t>
  </si>
  <si>
    <t>MOLINA JULIO CESAR</t>
  </si>
  <si>
    <t>SUAREZ FABIO ENRIQUE</t>
  </si>
  <si>
    <t>ARRASCAETA VICTOR HUGO</t>
  </si>
  <si>
    <t>PALACIOS DANIEL JOSE</t>
  </si>
  <si>
    <t>VELAZQUEZ CLAUDIO DARIO</t>
  </si>
  <si>
    <t>BARRIONUEVO MARIO CLODOMIRO</t>
  </si>
  <si>
    <t>DIAZ JESUS MARIA</t>
  </si>
  <si>
    <t>GALARZA MIGUEL ANGEL</t>
  </si>
  <si>
    <t>ZAMUDIO EDMUNDO ANTONIO</t>
  </si>
  <si>
    <t>ESPINDOLA LAZARO</t>
  </si>
  <si>
    <t>MONTERO ERNESTO SEBASTIAN</t>
  </si>
  <si>
    <t>PESCE RODRIGO ARIEL</t>
  </si>
  <si>
    <t>CAMPOS JOSE RAMON</t>
  </si>
  <si>
    <t>CANO JUAN MANUEL</t>
  </si>
  <si>
    <t>DE LA IGLESIA EVANGELINA</t>
  </si>
  <si>
    <t>FALCONERI SEBASTIAN JORGE</t>
  </si>
  <si>
    <t>LUJAN ANTONIO AMERICO</t>
  </si>
  <si>
    <t>PARED PABLO MARTIN</t>
  </si>
  <si>
    <t>TORRES RAUL HIPOLITO</t>
  </si>
  <si>
    <t>TOLEDO ROMINA SOLEDAD</t>
  </si>
  <si>
    <t>RUIZ NESTOR FABIAN</t>
  </si>
  <si>
    <t>ORTIGOZA ELEONORA LILIAN</t>
  </si>
  <si>
    <t>CARDOZO MARINA SOLEDAD</t>
  </si>
  <si>
    <t>DOMINGUEZ ANGEL</t>
  </si>
  <si>
    <t>CAMMISA DANIEL</t>
  </si>
  <si>
    <t>RAMIRES CARLOS FERNANDO</t>
  </si>
  <si>
    <t>AVILA NESTOR ARIEL</t>
  </si>
  <si>
    <t>CAVALLERO LILIANA LORENA</t>
  </si>
  <si>
    <t>PEREZ MARIANO GERMAN</t>
  </si>
  <si>
    <t>MANSILLA EZEQUIEL OSCAR</t>
  </si>
  <si>
    <t>GOMEZ HECTOR HORACIO</t>
  </si>
  <si>
    <t>ORSI ISZCZUK NICOLAS</t>
  </si>
  <si>
    <t>PAULINO FEDERICO</t>
  </si>
  <si>
    <t>BRITEZ CRISTIAN FABIAN</t>
  </si>
  <si>
    <t>VALIENTE CRISTIAN FACUNDO</t>
  </si>
  <si>
    <t>PAEZ CESAR RUBEN</t>
  </si>
  <si>
    <t>LUGO MEDINA GREGORIO DANIEL</t>
  </si>
  <si>
    <t>MARCUCCI JULIAN GONZALO</t>
  </si>
  <si>
    <t>YLLARA IVAN GONZALO</t>
  </si>
  <si>
    <t>GIOCO DANIEL HERNAN</t>
  </si>
  <si>
    <t>DE CESARE ROSSO MAURICIO GERMAN</t>
  </si>
  <si>
    <t>BARRIOS RAMON ALBERTO</t>
  </si>
  <si>
    <t>BARRIA LUCAS MATIAS</t>
  </si>
  <si>
    <t>ROMERO MARIANO</t>
  </si>
  <si>
    <t>ROLDAN PABLO DANIEL</t>
  </si>
  <si>
    <t>NIEVA ADRIAN LEONEL</t>
  </si>
  <si>
    <t>MOHAMED GUSTAVO MARTIN</t>
  </si>
  <si>
    <t>GALINDO MARIANO DANIEL</t>
  </si>
  <si>
    <t>CAMPOS SERGIO CRISTIAN</t>
  </si>
  <si>
    <t>CABALLERO JORGE DANIEL</t>
  </si>
  <si>
    <t>VALDIVIA CRISTIAN MARCELO</t>
  </si>
  <si>
    <t>COHENE DEBORAH ANAHI</t>
  </si>
  <si>
    <t>ALVAREZ CHRISTIAN DANIEL</t>
  </si>
  <si>
    <t>APARICIO FERNANDO LAUREANO</t>
  </si>
  <si>
    <t>HERNANDEZ JORGE DANIEL</t>
  </si>
  <si>
    <t>GADDI FERNANDO HECTOR</t>
  </si>
  <si>
    <t>FERNANDEZ ROJAS MIRNA</t>
  </si>
  <si>
    <t>MALDONADO PAOLA ANABELLA</t>
  </si>
  <si>
    <t>FREDDI TOMAS</t>
  </si>
  <si>
    <t>DEARMAS JONATAN DAVID</t>
  </si>
  <si>
    <t>MICHEL CESAR OSMAR</t>
  </si>
  <si>
    <t>BARRERA DANIEL ALBERTO</t>
  </si>
  <si>
    <t>LOVERA HUGO DAVID</t>
  </si>
  <si>
    <t>ROSALES SERGIO DANIEL</t>
  </si>
  <si>
    <t>PAVON CRISTIAN OSCAR</t>
  </si>
  <si>
    <t>PEREIRA AMERICO GABRIEL</t>
  </si>
  <si>
    <t>ESCOBAR NESTOR ARIEL</t>
  </si>
  <si>
    <t>BEADES SEBASTIAN MATIAS</t>
  </si>
  <si>
    <t>IGLESIAS SEBASTIAN ENRIQUE</t>
  </si>
  <si>
    <t>BARCA DIEGO GASTON</t>
  </si>
  <si>
    <t>MAIDANA ROBERTO CARLOS</t>
  </si>
  <si>
    <t>QUINTANILLA ROBERTO CARLOS</t>
  </si>
  <si>
    <t>DUARTE DANIEL FABIAN</t>
  </si>
  <si>
    <t>UNZALU ROBERTO ROMAN</t>
  </si>
  <si>
    <t>GARCIA JORGE LUCIANO</t>
  </si>
  <si>
    <t>BARRAZA VALDEZ WALTER DAMIAN</t>
  </si>
  <si>
    <t>VEGA ISRAEL ADRIAN</t>
  </si>
  <si>
    <t>CAMPOS MARTIN EMILIANO</t>
  </si>
  <si>
    <t>CORBERA YAMIL EZEQUIEL</t>
  </si>
  <si>
    <t>SUAREZ LEONARDO RICARDO</t>
  </si>
  <si>
    <t>NAVARRO ADRIAN JORGE</t>
  </si>
  <si>
    <t>MONTERO GABRIEL HUGO</t>
  </si>
  <si>
    <t>DIAZ MARIA SOLEDAD</t>
  </si>
  <si>
    <t>TORRES JAVIER EMMANUEL</t>
  </si>
  <si>
    <t>PESCE SEBASTIAN NAHUEL</t>
  </si>
  <si>
    <t>ISLAS WALTER RAMON</t>
  </si>
  <si>
    <t>ZARATE RICARDO ESTEBAN</t>
  </si>
  <si>
    <t>ZELARAYAN NICOLAS AGUSTIN</t>
  </si>
  <si>
    <t>PEREZ MARIANO JOAQUIN</t>
  </si>
  <si>
    <t>BAYON SEBASTIAN ANDRES</t>
  </si>
  <si>
    <t>CARUSO SEBASTIAN LEONARDO</t>
  </si>
  <si>
    <t>CAMPOS FEDERICO RUBEN</t>
  </si>
  <si>
    <t>PONTIERI LAURA CECILIA</t>
  </si>
  <si>
    <t>ALVAREZ CRISTIAN MARIANO</t>
  </si>
  <si>
    <t>AGUILERA JUAN MANUEL</t>
  </si>
  <si>
    <t>BARCIA SERGIO GUILLERMO</t>
  </si>
  <si>
    <t>BERTTUCCI ANGEL EMILIO</t>
  </si>
  <si>
    <t>MARGARIA FABRICIO EMILIANO</t>
  </si>
  <si>
    <t>LUQUE WALTER DANIEL</t>
  </si>
  <si>
    <t>PALACIOS RAMON ESTEBAN</t>
  </si>
  <si>
    <t>SANCHEZ JUAN RAMON</t>
  </si>
  <si>
    <t>TENAGLIA CRIZTIAN VICTOR</t>
  </si>
  <si>
    <t>TIRONE HERNAN JAVIER</t>
  </si>
  <si>
    <t>VIANI SERGIO LUIS</t>
  </si>
  <si>
    <t>DELLACASA ALEJANDRO JOSE</t>
  </si>
  <si>
    <t>ARENAS FIDELI LAURA ANGELICA</t>
  </si>
  <si>
    <t>COSTA LUCIANO HORACIO</t>
  </si>
  <si>
    <t>ALANES RUBEN CRISTIAN</t>
  </si>
  <si>
    <t>FERNANDEZ ALEJANDRO DANIEL</t>
  </si>
  <si>
    <t>LUNA JONATAN HERNAN</t>
  </si>
  <si>
    <t>BUCHI AUGUSTO NICOLAS</t>
  </si>
  <si>
    <t>LOPEZ CLAUDIO GABRIEL</t>
  </si>
  <si>
    <t>VAZQUEZ HECTOR EDUARDO</t>
  </si>
  <si>
    <t>CAGLIANI JONATHAN ARIEL</t>
  </si>
  <si>
    <t>ALEGRE FEDERICO ANIBAL</t>
  </si>
  <si>
    <t>VELARDEZ CLAUDIA NOEMI</t>
  </si>
  <si>
    <t>BARROSO MARCOS JOSE</t>
  </si>
  <si>
    <t>OSORIO HORACIO RUBEN</t>
  </si>
  <si>
    <t>LESCANO SERGIO OSVALDO</t>
  </si>
  <si>
    <t>RIZZO FERNANDO GABRIEL</t>
  </si>
  <si>
    <t>MESA ROBERTO CARLOS</t>
  </si>
  <si>
    <t>MORA ALEJANDRO FEDERICO</t>
  </si>
  <si>
    <t>ALVAREZ CRISTIAN MIGUEL</t>
  </si>
  <si>
    <t>MUZOTTO JUAN PABLO</t>
  </si>
  <si>
    <t>VIDAL DANIELA  ANALIA</t>
  </si>
  <si>
    <t>GIMENEZ LAURA ANALIA</t>
  </si>
  <si>
    <t>VEGA YESICA EVELINA</t>
  </si>
  <si>
    <t>TEJERINA JESICA GISELE</t>
  </si>
  <si>
    <t>BAZAN CLARA MABEL</t>
  </si>
  <si>
    <t>CARRIZO NELSON JOSE</t>
  </si>
  <si>
    <t>AMAYA GASTON ANDRES</t>
  </si>
  <si>
    <t>PERRETTA HUGO FRANCISCO</t>
  </si>
  <si>
    <t>ROSATTI DIEGO GABRIEL</t>
  </si>
  <si>
    <t>AMAYA ARIEL ALBERTO</t>
  </si>
  <si>
    <t>ARANDA PABLO ANDRES</t>
  </si>
  <si>
    <t>CASTELLANO OSCAR ROBERTO</t>
  </si>
  <si>
    <t>BOUNAR WALTER NEHEMIAS</t>
  </si>
  <si>
    <t>AVALOS JOSE ANGEL</t>
  </si>
  <si>
    <t>CONCHA HUGO ANIBAL</t>
  </si>
  <si>
    <t>SANTONE RENZO PAOLO</t>
  </si>
  <si>
    <t>FERNANDEZ EDUARDO DAMIAN</t>
  </si>
  <si>
    <t>CEJAS ANGEL ADRIAN</t>
  </si>
  <si>
    <t>ALLODI MARIANO</t>
  </si>
  <si>
    <t>ZAMORA RODRIGO CARLOS MARIANO</t>
  </si>
  <si>
    <t>OVIEDO EZEQUIEL WALTER</t>
  </si>
  <si>
    <t>LAZARTE JONATAN EZEQUIEL</t>
  </si>
  <si>
    <t>GARCIA MANUEL ESTEBAN EDGARDO</t>
  </si>
  <si>
    <t>SORIA JUAN MANUEL</t>
  </si>
  <si>
    <t>CORBERA JAVIER EMILIANO</t>
  </si>
  <si>
    <t>TRINIDAD HECTOR DAVID</t>
  </si>
  <si>
    <t>DREE OSCAR EDUARDO</t>
  </si>
  <si>
    <t>VAZQUEZ FERNANDO EZEQUIEL</t>
  </si>
  <si>
    <t>FERNANDEZ CABALLERO ANDRES PABLO</t>
  </si>
  <si>
    <t>PERLO PIAZZA ALEJO FERNANDO</t>
  </si>
  <si>
    <t>VERA LUIS OMAR</t>
  </si>
  <si>
    <t>RUIZ MARCELO ALEJANDRO</t>
  </si>
  <si>
    <t>LOPEZ CRISTIAN HERNAN</t>
  </si>
  <si>
    <t>AMARANTE OMAR VICTOR</t>
  </si>
  <si>
    <t>CACERES GUSTAVO DARIO</t>
  </si>
  <si>
    <t>CABALLERO SEBASTIAN FERNANDO</t>
  </si>
  <si>
    <t>OLIVIERI NAZARENO SEBASTIAN</t>
  </si>
  <si>
    <t>GRIMALD MARTIN MIGUEL</t>
  </si>
  <si>
    <t>COLLANTES GONZALO FABIAN</t>
  </si>
  <si>
    <t>LIZONDO PEDRO GONZALO</t>
  </si>
  <si>
    <t>SIERRA LUIS MATIAS</t>
  </si>
  <si>
    <t>GUZMAN SEBASTIAN ARIEL</t>
  </si>
  <si>
    <t>RAMIREZ LEONARDO ADRIAN</t>
  </si>
  <si>
    <t>SOSA CINTHIA DAIANA</t>
  </si>
  <si>
    <t>GRUBER IGNACIO RICARDO</t>
  </si>
  <si>
    <t>CORDOBA DAVID JONATHAN</t>
  </si>
  <si>
    <t>MARSITTO MIGUEL ANGEL</t>
  </si>
  <si>
    <t>FUENTES EMILIANO FERNANDO</t>
  </si>
  <si>
    <t>CORVALAN CRISTIAN ALBERTO</t>
  </si>
  <si>
    <t>FERRARIO SONIA VALERIA</t>
  </si>
  <si>
    <t>SANTUCHO SAUL EXEQUIEL</t>
  </si>
  <si>
    <t>MADEO ALEJANDRO JAVIER</t>
  </si>
  <si>
    <t>OLEA JUAN SEBASTIAN</t>
  </si>
  <si>
    <t>SOMOZA NICOLAS JORGE</t>
  </si>
  <si>
    <t>BARAINCA MARIA FERNANDA</t>
  </si>
  <si>
    <t>PESOA MARIA GENOVEVA</t>
  </si>
  <si>
    <t>LOPEZ EDUARDO EUGENIO</t>
  </si>
  <si>
    <t>TORTUL MAXIMILIANO</t>
  </si>
  <si>
    <t>ANASTASIO PATRICIA NELIDA</t>
  </si>
  <si>
    <t>MANZO CARLA ANAHI</t>
  </si>
  <si>
    <t>FONDO MELISA EUGENIA</t>
  </si>
  <si>
    <t>PEREZ FERNANDO EZEQUIEL</t>
  </si>
  <si>
    <t>CIRIGLIANO GUSTAVO DAMIAN</t>
  </si>
  <si>
    <t>ORTEGA GONZALEZ TEDDY</t>
  </si>
  <si>
    <t>CAMPOYA GUSTAVO FIDEL</t>
  </si>
  <si>
    <t>GALINDEZ GERMAN ROLANDO</t>
  </si>
  <si>
    <t>PEREYRA NANCY BEATRIZ</t>
  </si>
  <si>
    <t>MEDINA ERICA VERONICA</t>
  </si>
  <si>
    <t>ALEGRE EMMANUEL JULIO ALBERTO</t>
  </si>
  <si>
    <t>ROBLEDO CESAR DANIEL</t>
  </si>
  <si>
    <t>ORIGUELA JUAN EZEQUIEL</t>
  </si>
  <si>
    <t>CARRARO CRISTIAN ROBERTO</t>
  </si>
  <si>
    <t>CARAPEZZA FERNANDO ANDRES</t>
  </si>
  <si>
    <t>BENITEZ GUSTAVO ADRIAN</t>
  </si>
  <si>
    <t>SUAREZ LEONARDO RUBEN EZEQUIEL</t>
  </si>
  <si>
    <t>PEDERNERA SERGIO ORLANDO</t>
  </si>
  <si>
    <t>BERON ELIZABETH XOANA</t>
  </si>
  <si>
    <t>JIMENEZ FABIAN ANIBAL</t>
  </si>
  <si>
    <t>QUINTANA LUCIANA SOLEDAD</t>
  </si>
  <si>
    <t>SERRANO INGRID ALEJANDRA</t>
  </si>
  <si>
    <t>VALLEJOS GUILLERMO GABRIEL</t>
  </si>
  <si>
    <t>GUEVARA SEBASTIAN ALEJANDRO</t>
  </si>
  <si>
    <t>CORIA FREDY AGUSTO</t>
  </si>
  <si>
    <t>VERA ANDREA CAROLINA</t>
  </si>
  <si>
    <t>BLANCO NICOLAS</t>
  </si>
  <si>
    <t>TERRA COPPOLA MARCOS DAVID</t>
  </si>
  <si>
    <t>TINEO ALARCON PEDRO DAVID</t>
  </si>
  <si>
    <t>GALLEGO ANGEL IGNACIO</t>
  </si>
  <si>
    <t>DEL VALLE RUBEN</t>
  </si>
  <si>
    <t>BONDIONI EDUARDO MANUEL</t>
  </si>
  <si>
    <t>ROJAS RICARDO GERMAN</t>
  </si>
  <si>
    <t>ARAGON FRANCISCO EZEQUIEL</t>
  </si>
  <si>
    <t>PAREDES FACUNDO EDUARDO</t>
  </si>
  <si>
    <t>ZARZA RUBEN</t>
  </si>
  <si>
    <t>BENITEZ RAUL OSCAR</t>
  </si>
  <si>
    <t>GALINDO LEONARDO DAMIAN</t>
  </si>
  <si>
    <t>CANAVERY HERNAN ARIEL</t>
  </si>
  <si>
    <t>ZUBIETA PABLO ARIEL</t>
  </si>
  <si>
    <t>MONTOYA CARLOS HORACIO</t>
  </si>
  <si>
    <t>LEGUIZAMON NESTOR ADRIAN</t>
  </si>
  <si>
    <t>MADRID SERGIO MATIAS</t>
  </si>
  <si>
    <t>MONTESPIER JUAN MANUEL</t>
  </si>
  <si>
    <t>GIOCO GABRIEL ALEJANDRO</t>
  </si>
  <si>
    <t>CORREA CLAUDIO MATIAS</t>
  </si>
  <si>
    <t>BRENA MATIAS NICOLAS</t>
  </si>
  <si>
    <t>VALDIVIA GABRIEL ALEJANDRO</t>
  </si>
  <si>
    <t>YUDI LEONARDO JOSE</t>
  </si>
  <si>
    <t>CASTELLANO OSCAR</t>
  </si>
  <si>
    <t>SILVA RICARDO EZEQUIEL</t>
  </si>
  <si>
    <t>QUIROGA DIEGO RAFAEL</t>
  </si>
  <si>
    <t>BRIGHINA VALERIA CECILIA</t>
  </si>
  <si>
    <t>CANEDA DANIEL MATIAS</t>
  </si>
  <si>
    <t>MORENO GONZALO HERNAN</t>
  </si>
  <si>
    <t>MARTINEZ KARINA NOEMI</t>
  </si>
  <si>
    <t>LIMA DANIEL ALEJANDRO</t>
  </si>
  <si>
    <t>CRAGNO MAXIMILIANO ENRIQUE</t>
  </si>
  <si>
    <t>MILEO EMILIANO MARCELO</t>
  </si>
  <si>
    <t>RIOS RICARDO DANIEL</t>
  </si>
  <si>
    <t>TOMAS JORGE ADRIAN</t>
  </si>
  <si>
    <t>GRUBER RAMONA</t>
  </si>
  <si>
    <t>MANSILLA LUCAS EDGARDO</t>
  </si>
  <si>
    <t>BENITEZ ARNALDO FABIAN</t>
  </si>
  <si>
    <t>MANCUELLO FRANCISCO ANTONIO</t>
  </si>
  <si>
    <t>LESCANO ANDRES DAVID</t>
  </si>
  <si>
    <t>ALBA DIEGO MARTIN</t>
  </si>
  <si>
    <t>SILVA JAVIER EDGARDO</t>
  </si>
  <si>
    <t>SOLORZANO JOSE MANUEL</t>
  </si>
  <si>
    <t>GUTIERREZ CARLOS OSCAR</t>
  </si>
  <si>
    <t>BARRETO CARLOS ALBERTO</t>
  </si>
  <si>
    <t>PONCE BANEGAS JONATHAN EZEQUIEL</t>
  </si>
  <si>
    <t>SAN MARTIN ANGEL RICARDO</t>
  </si>
  <si>
    <t>VALLE PINO CARLOS ANTONIO</t>
  </si>
  <si>
    <t>SANTARCANGELO ROBERTO DAMIAN</t>
  </si>
  <si>
    <t>DUGOUR LUCIANO GASTON MARIA</t>
  </si>
  <si>
    <t>BRAMARDI ENRIQUE RICARDO</t>
  </si>
  <si>
    <t>GIACCHI JAVIER FRANCISCO</t>
  </si>
  <si>
    <t>SANCHEZ SERGIO GABRIEL</t>
  </si>
  <si>
    <t>BRUNO SANTIAGO HERNAN</t>
  </si>
  <si>
    <t>PEREZ SANDRO FABIAN</t>
  </si>
  <si>
    <t>LOPEZ OSVALDO JAVIER</t>
  </si>
  <si>
    <t>ESQUIVEL MATIAS ANDRES</t>
  </si>
  <si>
    <t>FARRIS GABRIEL PEHUEN</t>
  </si>
  <si>
    <t>NEIROT DARIO EZEQUIEL</t>
  </si>
  <si>
    <t>FERREYRA RUBEN DARIO</t>
  </si>
  <si>
    <t>BUSTAMANTE CESAR GUSTAVO</t>
  </si>
  <si>
    <t>GONZALEZ MAXIMILIANO ABEL</t>
  </si>
  <si>
    <t>CORONEL JONATHAN HORACIO</t>
  </si>
  <si>
    <t>VITALONE EDUARDO MIGUEL</t>
  </si>
  <si>
    <t>PIACENTI SERGIO ISMAEL</t>
  </si>
  <si>
    <t>PAEZ GUILLERMO LEANDRO</t>
  </si>
  <si>
    <t>LEGUIZAMON GONZALEZ CARLOS ALBERTO</t>
  </si>
  <si>
    <t>KOT MARIANO FERNANDO</t>
  </si>
  <si>
    <t>SEQUEIRA RAUL FABIAN</t>
  </si>
  <si>
    <t>SCIARRILLO NICOLAS ARIEL</t>
  </si>
  <si>
    <t>PASQUALI ADRIAN HERNAN</t>
  </si>
  <si>
    <t>ALMEIDA SILVIO HERNAN</t>
  </si>
  <si>
    <t>AMARILLA FABIO MARCELO</t>
  </si>
  <si>
    <t>CORREA ARIEL ANIBAL</t>
  </si>
  <si>
    <t>DE BENEDETTI FLAVIO ANDRES</t>
  </si>
  <si>
    <t>ARROYO ROBERTO OSCAR</t>
  </si>
  <si>
    <t>ATIENZA MAXIMILIANO DAVID</t>
  </si>
  <si>
    <t>BALAGUER RICARDO FRANCISCO</t>
  </si>
  <si>
    <t>GOMEZ OCARANZA IVAN IGNACIO</t>
  </si>
  <si>
    <t>PEREZ ANTONIO</t>
  </si>
  <si>
    <t>RUIZ BRACCO WALTER JOSE</t>
  </si>
  <si>
    <t>RIVEROS MARCELO FABIAN</t>
  </si>
  <si>
    <t>BENITEZ JUAN MAXIMILIANO</t>
  </si>
  <si>
    <t>SHINZATO LEANDRO RUBEN</t>
  </si>
  <si>
    <t>SALOMON LUCIANO PATRICIO</t>
  </si>
  <si>
    <t>CRUZ RUBEN DARIO</t>
  </si>
  <si>
    <t>GONZALEZ DANIEL ORLANDO</t>
  </si>
  <si>
    <t>VALDES FELIPE</t>
  </si>
  <si>
    <t>FREGA HERNAN ALBERTO</t>
  </si>
  <si>
    <t>BARRERA NAHUEL GABRIEL</t>
  </si>
  <si>
    <t>AMORES LIONEL ADRIAN</t>
  </si>
  <si>
    <t>MAIDANA FERNANDO ADRIAN</t>
  </si>
  <si>
    <t>ARMAGNO CESAR DAMIAN</t>
  </si>
  <si>
    <t>ORSI ISZCZUK IGNACIO ELIAS</t>
  </si>
  <si>
    <t>ALVAREZ EDUARDO FABIAN</t>
  </si>
  <si>
    <t>GOMEZ ORLANDO ANTONIO</t>
  </si>
  <si>
    <t>CAUSA NICOLAS ANDRES</t>
  </si>
  <si>
    <t>CARA DOMINGO ANTONIO</t>
  </si>
  <si>
    <t>FLORES LUIS ANGEL</t>
  </si>
  <si>
    <t>MONSALVE IVAN DAVID</t>
  </si>
  <si>
    <t>DE COSTER EDUARDO RICARDO</t>
  </si>
  <si>
    <t>MACRI DIEGO HECTOR</t>
  </si>
  <si>
    <t>PEIRANO GERMAN OSCAR</t>
  </si>
  <si>
    <t>DAVEAU MAURICIO</t>
  </si>
  <si>
    <t>LOPEZ ESTEBAN RODOLFO</t>
  </si>
  <si>
    <t>VEGA MIGUEL MARCOS</t>
  </si>
  <si>
    <t>GOMEZ SAUL DAVID</t>
  </si>
  <si>
    <t>VAZQUEZ ARMANDO ERNESTO</t>
  </si>
  <si>
    <t>LUNA GERMAN ROLANDO</t>
  </si>
  <si>
    <t>BENITEZ RAFAEL DEMETRIO</t>
  </si>
  <si>
    <t>MOREL GALEANO ANDRES SEBASTIAN</t>
  </si>
  <si>
    <t>ROJAS DIEGO JULIAN</t>
  </si>
  <si>
    <t>SEIJAS PABLO JAVIER</t>
  </si>
  <si>
    <t>CURTO JUAN MANUEL</t>
  </si>
  <si>
    <t>DUPOUY WALTER ARIEL</t>
  </si>
  <si>
    <t>LUNA CESAR SEBASTIAN</t>
  </si>
  <si>
    <t>MENDEZ JORGE ROBERTO</t>
  </si>
  <si>
    <t>ALIBERTI LUIS MARCELO</t>
  </si>
  <si>
    <t>FUENTES FEDERICO GASTON</t>
  </si>
  <si>
    <t>PADILLA CARLOS MAXIMILIANO</t>
  </si>
  <si>
    <t>ASTUDILLO MAURO NAHUEL</t>
  </si>
  <si>
    <t>CARABAJAL PABLO SEBASTIAN</t>
  </si>
  <si>
    <t>SCILLONE DIEGO FRANCISCO</t>
  </si>
  <si>
    <t>SANCHEZ AGUSTIN ANGEL DAMIAN</t>
  </si>
  <si>
    <t>GONZALEZ CARLOS GABRIEL</t>
  </si>
  <si>
    <t>STAURINO FEDERICO AGUSTIN</t>
  </si>
  <si>
    <t>VAZQUEZ GUSTAVO JAVIER</t>
  </si>
  <si>
    <t>LOPEZ LUCAS FABIAN</t>
  </si>
  <si>
    <t>GEREZ EMMANUEL IVAN</t>
  </si>
  <si>
    <t>MARTINEZ PABLO EDUARDO</t>
  </si>
  <si>
    <t>SILVA ERICK NAHUEL</t>
  </si>
  <si>
    <t>SUAREZ HECTOR ANDRES</t>
  </si>
  <si>
    <t>CONTRERAS DANTE RAMON</t>
  </si>
  <si>
    <t>ROMERO JAIME CRISTIAN</t>
  </si>
  <si>
    <t>FARIAS FERNANDO JAVIER</t>
  </si>
  <si>
    <t>PERALTA MATIAS EZEQUIEL</t>
  </si>
  <si>
    <t>RIOS NORBERTO ARIEL</t>
  </si>
  <si>
    <t>BORRELLI JAVIER ANTONIO</t>
  </si>
  <si>
    <t>ARIAS EMMANUEL MAXIMILIANO</t>
  </si>
  <si>
    <t>VERON MATIAS DANIEL</t>
  </si>
  <si>
    <t>ALCARAZ NEHUEN</t>
  </si>
  <si>
    <t>ACOSTA DARIO EZEQUIEL</t>
  </si>
  <si>
    <t>DOMINGUEZ SEBASTIAN HERNAN</t>
  </si>
  <si>
    <t>BRIZUELA CRISTIAN MARTIN</t>
  </si>
  <si>
    <t>VIERA FABIO MIGUEL</t>
  </si>
  <si>
    <t>VILLAVICENCIO PABLO SEBASTIAN</t>
  </si>
  <si>
    <t>PADILLA MAYRA GISELLE</t>
  </si>
  <si>
    <t>MACHUCA EMMANUEL DAVID</t>
  </si>
  <si>
    <t>TOLEDO CRISTIAN DAMIAN</t>
  </si>
  <si>
    <t>CARRIZO MATIAS WALTER MIGUEL</t>
  </si>
  <si>
    <t>SALCEDO ALCAIRE IGNACIO EUSEBIO</t>
  </si>
  <si>
    <t>ROLDAN MARTIN SANTIAGO</t>
  </si>
  <si>
    <t>VELAZQUEZ CARINA CECILIA</t>
  </si>
  <si>
    <t>RIVAS LAUREANO DANIEL</t>
  </si>
  <si>
    <t>FIRPO JAVIER HERNAN</t>
  </si>
  <si>
    <t>CARO NICOLAS</t>
  </si>
  <si>
    <t>QUINTERO CLAUDIO ALEJANDRO</t>
  </si>
  <si>
    <t>GOMEZ VERONICA BEATRIZ</t>
  </si>
  <si>
    <t>GONZALEZ HECTOR JAVIER</t>
  </si>
  <si>
    <t>RODRIGUEZ RODRIGO NICOLAS</t>
  </si>
  <si>
    <t>BARRAZA LUIS ANTONIO</t>
  </si>
  <si>
    <t>TORRES DE QUIROZ YESICA LORENA</t>
  </si>
  <si>
    <t>CORZO CHISTIAN JORGE MARCELO</t>
  </si>
  <si>
    <t>TORRES SEBASTIAN BLAS</t>
  </si>
  <si>
    <t>VINDIGNI GIMENA DANIELA</t>
  </si>
  <si>
    <t>TELLO CAROLINA ELEONOR</t>
  </si>
  <si>
    <t>PERALTA NORA LILIANA</t>
  </si>
  <si>
    <t>ROMERO LEONARDO RUBEN</t>
  </si>
  <si>
    <t>COHENE DAMIAN GUSTAVO</t>
  </si>
  <si>
    <t>GAMARRA CARLOS DAVID</t>
  </si>
  <si>
    <t>TRONCOSO OSCAR DAVID</t>
  </si>
  <si>
    <t>DEPETRI WALTER DAMIAN</t>
  </si>
  <si>
    <t>VILCHES LEANDRO SEBASTIAN</t>
  </si>
  <si>
    <t>MERCADO CRISTIAN HERNAN</t>
  </si>
  <si>
    <t>CRUZ JONATHAN JOAQUIN</t>
  </si>
  <si>
    <t>REYNOSO GUILLERMO MARTIN</t>
  </si>
  <si>
    <t>DIAZ MARIANO EZEQUIEL</t>
  </si>
  <si>
    <t>DUARTE MARIA ISIDORA</t>
  </si>
  <si>
    <t>SALAS AZCONA RICARDO ALEJANDRO</t>
  </si>
  <si>
    <t>DEL PRIORE LEONARDO DANIEL</t>
  </si>
  <si>
    <t>GASPEROTTI DANIELA PAOLA</t>
  </si>
  <si>
    <t>PAGANO JOSE LUIS</t>
  </si>
  <si>
    <t>ACOSTA JAVIER ARMANDO</t>
  </si>
  <si>
    <t>LAGO CRISTIAN RUBEN</t>
  </si>
  <si>
    <t>PAEZ RICARDO FEDERICO</t>
  </si>
  <si>
    <t>QUINTERO MARIANO GASTON</t>
  </si>
  <si>
    <t>MUZOTTO RODRIGO NICOLAS</t>
  </si>
  <si>
    <t>GETTE EMMANUEL</t>
  </si>
  <si>
    <t>BERTACHI MARCELO ALEJANDRO</t>
  </si>
  <si>
    <t>AYBAR FABIO DAMIAN</t>
  </si>
  <si>
    <t>MALDONADO CRISTIAN DAMIAN</t>
  </si>
  <si>
    <t>ARIAS BRUNO CESAR</t>
  </si>
  <si>
    <t>SUAREZ GORO MARIANO SEBASTIAN</t>
  </si>
  <si>
    <t>MODON DANTE EDUARDO</t>
  </si>
  <si>
    <t>FERREYROS JUAN PABLO</t>
  </si>
  <si>
    <t>ESTECHE MATIAS ALFREDO</t>
  </si>
  <si>
    <t>ALARCON DANIEL ALEJANDRO</t>
  </si>
  <si>
    <t>HERRERA VICTOR MANUEL</t>
  </si>
  <si>
    <t>NARANJO MAXIMILIANO EZEQUIEL</t>
  </si>
  <si>
    <t>LAIOLO CLAUDIO ALEJANDRO</t>
  </si>
  <si>
    <t>FRAGALE LEANDRO LEONEL</t>
  </si>
  <si>
    <t>MOLINA LUIS IGNACIO</t>
  </si>
  <si>
    <t>MARTINEZ LORENZO</t>
  </si>
  <si>
    <t>RIVERA CAROLINA PAOLA</t>
  </si>
  <si>
    <t>GALARZA ALFREDO RENE</t>
  </si>
  <si>
    <t>ORELLANA MIGUEL ANGEL</t>
  </si>
  <si>
    <t>VALIENTE DIEGO HECTOR</t>
  </si>
  <si>
    <t>MIRANDA AUGUSTO DANIEL</t>
  </si>
  <si>
    <t>TOLENTI DANILO</t>
  </si>
  <si>
    <t>GOMEZ ALFREDO EDUARDO</t>
  </si>
  <si>
    <t>POY BRUNO ARIEL</t>
  </si>
  <si>
    <t>FEDERICI LORENA ANDREA</t>
  </si>
  <si>
    <t>BARRIA FERNANDO ARIEL</t>
  </si>
  <si>
    <t>ALARCON MATIAS EZEQUIEL</t>
  </si>
  <si>
    <t>OJEDA NICOLAS MAXIMILIANO</t>
  </si>
  <si>
    <t>MOLINA MARTIN IVAN</t>
  </si>
  <si>
    <t>MATIENZO CLAUDIO MARTIN</t>
  </si>
  <si>
    <t>TORRES DIEGO LUIS</t>
  </si>
  <si>
    <t>SALVADOR SERGIO ADRIAN</t>
  </si>
  <si>
    <t>ARMAND UGON JULIO SEBASTIAN</t>
  </si>
  <si>
    <t>GIMENEZ CARLOS ALEJANDRO</t>
  </si>
  <si>
    <t>PAEZ MARTIN ALEJANDRO</t>
  </si>
  <si>
    <t>EYARALAR JULIAN FERNANDO</t>
  </si>
  <si>
    <t>MONTES LUCAS ANTONIO</t>
  </si>
  <si>
    <t>BEVILACQUA DIEGO HERNAN</t>
  </si>
  <si>
    <t>RIAL NICOLAS ALEJANDRO</t>
  </si>
  <si>
    <t>GOMEZ HERNAN WERTEL REYES</t>
  </si>
  <si>
    <t>CABRERA DIEGO GABRIEL</t>
  </si>
  <si>
    <t>MENDEZ ESTIBEN ROBERTO</t>
  </si>
  <si>
    <t>PEREZ RICARDO JOAQUIN</t>
  </si>
  <si>
    <t>TRUSCELLO NESTOR FERNANDO</t>
  </si>
  <si>
    <t>PENITO GONZALO EMMANUEL</t>
  </si>
  <si>
    <t>RODAS HUGO ALEJANDRO</t>
  </si>
  <si>
    <t>GONZALEZ ADRIANA CECILIA</t>
  </si>
  <si>
    <t>LOPEZ LUCAS MARTIN</t>
  </si>
  <si>
    <t>FIGUEROA NOELIA CELESTE</t>
  </si>
  <si>
    <t>REYNOSO ADOLFO JAVIER</t>
  </si>
  <si>
    <t>AVILA GONZALO DANIEL</t>
  </si>
  <si>
    <t>PETRONGOLO DIEGO SEBASTIAN</t>
  </si>
  <si>
    <t>RIVADENEIRA JULIO ANGEL</t>
  </si>
  <si>
    <t>ROMERO ADRIANA GABRIELA</t>
  </si>
  <si>
    <t>RIVADENEIRA DAMIAN ARIEL</t>
  </si>
  <si>
    <t>IBANEZ JOSE HERNAN</t>
  </si>
  <si>
    <t>CARDENAS ACEVEDO WALTER ALEJANDRO</t>
  </si>
  <si>
    <t>UNREIN JUAN MARCELO</t>
  </si>
  <si>
    <t>MALLO HERNAN ARIEL</t>
  </si>
  <si>
    <t>CHAZARRETA MIRTA MARIANA</t>
  </si>
  <si>
    <t>NAVARRO MAXIMILIANO LUIS</t>
  </si>
  <si>
    <t>OLEA EMILIANO GARRIEL</t>
  </si>
  <si>
    <t>GARCES MAURICIO ADRIAN</t>
  </si>
  <si>
    <t>SENINI MAXIMILIANO LEONARDO</t>
  </si>
  <si>
    <t>MAMUD MAURO ALEJANDRO</t>
  </si>
  <si>
    <t>BERTACHI FEDERICO NICOLAS</t>
  </si>
  <si>
    <t>MORENO HUGO ALBERTO</t>
  </si>
  <si>
    <t>ZARATE MATIAS EMANUEL</t>
  </si>
  <si>
    <t>CASTILLO LUCAS MIGUEL</t>
  </si>
  <si>
    <t>BESA FRANCO MARTIN</t>
  </si>
  <si>
    <t>LAPALMA LUIS ALBERTO</t>
  </si>
  <si>
    <t>BESSOPIANETTO GUSTAVO ADOLFO</t>
  </si>
  <si>
    <t>BARLOCCI MATIAS EMMANUEL</t>
  </si>
  <si>
    <t>SARALEGUI ANA BELEN</t>
  </si>
  <si>
    <t>GALVAN VICTOR EMMANUEL</t>
  </si>
  <si>
    <t>SALAS JORGE EMMANUEL</t>
  </si>
  <si>
    <t>DELMAS MAXIMILIANO ISMAEL HUMBERTO</t>
  </si>
  <si>
    <t>ROJAS CRISTIAN DANIEL</t>
  </si>
  <si>
    <t>ORIHUELA QUITO JUAN JORGE</t>
  </si>
  <si>
    <t>PERALTA MALENA</t>
  </si>
  <si>
    <t>AGORRECA CHRISTIAN ADRIAN</t>
  </si>
  <si>
    <t>SALVATIERRA MARCOS CESAR</t>
  </si>
  <si>
    <t>LUPO JUAN JOSE</t>
  </si>
  <si>
    <t>CASTILLO MIGUEL ALEJANDRO</t>
  </si>
  <si>
    <t>MEDINA HECTOR DAMIAN</t>
  </si>
  <si>
    <t>GEREZ JUAN MANUEL</t>
  </si>
  <si>
    <t>SANTUCHO LUIS ALEJANDRO</t>
  </si>
  <si>
    <t>FRANCO ABEL OSCAR</t>
  </si>
  <si>
    <t>BARROSO CESAR HERNAN</t>
  </si>
  <si>
    <t>PARED LEANDRO ARIEL</t>
  </si>
  <si>
    <t>SANDOVAL LUIS DANIEL</t>
  </si>
  <si>
    <t>PAREDES HERNAN MARTIN</t>
  </si>
  <si>
    <t>DELOJO RAMIRO MIGUEL</t>
  </si>
  <si>
    <t>CAMPOS HECTOR RICARDO</t>
  </si>
  <si>
    <t>COIRADAS PABLO ALEJANDRO</t>
  </si>
  <si>
    <t>PERICLES JUAN CRUZ</t>
  </si>
  <si>
    <t>ROMERO PABLO MATIAS</t>
  </si>
  <si>
    <t>ESCOBAR WALTER</t>
  </si>
  <si>
    <t>PALAVECINO PABLO ESTEBAN</t>
  </si>
  <si>
    <t>LOPEZ MARTIN JOSE</t>
  </si>
  <si>
    <t>PELAYO RUBEN EDGARDO</t>
  </si>
  <si>
    <t>AGUIRREZ RAMON VIRGINIO</t>
  </si>
  <si>
    <t>CARDOZO RAUL FABIAN</t>
  </si>
  <si>
    <t>GONZALEZ DARIO JESUS</t>
  </si>
  <si>
    <t>PALACIOS WALTER EMMANUEL</t>
  </si>
  <si>
    <t>CABRAL SERGIO SEBASTIAN</t>
  </si>
  <si>
    <t>INSAURRALDE LEONARDO</t>
  </si>
  <si>
    <t>PEREZ BELLO MARIANO ALEJANDRO</t>
  </si>
  <si>
    <t>CARRIZO CESAR MATIAS</t>
  </si>
  <si>
    <t>LEZCANO CRISTIAN ADRIAN</t>
  </si>
  <si>
    <t>ALBORNOZ MARIANO DAMIAN</t>
  </si>
  <si>
    <t>ALEGRE ALICIA NOEMI</t>
  </si>
  <si>
    <t>ALVAREZ FEDERICO NICOLAS</t>
  </si>
  <si>
    <t>ARTAZA JUAN MANUEL</t>
  </si>
  <si>
    <t>ELIAS BASTIANCICH ALAN JONATHAN</t>
  </si>
  <si>
    <t>BURGOS PATRICIA MARIA MERCEDES</t>
  </si>
  <si>
    <t>CAMPOS PABLO</t>
  </si>
  <si>
    <t>LUQUE CRISTIAN</t>
  </si>
  <si>
    <t>DALL ORO ANALIA</t>
  </si>
  <si>
    <t>DEFINO MARCELO RAUL</t>
  </si>
  <si>
    <t>DE AVILA DARIO ALEJANDRO</t>
  </si>
  <si>
    <t>DELL  AQUA NATALIA ALEJANDRA</t>
  </si>
  <si>
    <t>DELLA PORTA SEBASTIAN</t>
  </si>
  <si>
    <t>DIAZ NATALIA</t>
  </si>
  <si>
    <t>CUCOVAZ EMILO</t>
  </si>
  <si>
    <t>INDA ENRIQUE NICOLAS</t>
  </si>
  <si>
    <t>FARIAS GRISELDA</t>
  </si>
  <si>
    <t>FERRARI ROXANA CAROLINA</t>
  </si>
  <si>
    <t>ESCOBAR CRISTIAN JOSE</t>
  </si>
  <si>
    <t>GAUNA CARINA ELENA</t>
  </si>
  <si>
    <t>GORO CARLOS ANDRES</t>
  </si>
  <si>
    <t>HARISPE EMMANUEL JESUS</t>
  </si>
  <si>
    <t>INSAURRALDE GISELA</t>
  </si>
  <si>
    <t>LOPEZ CRISTIAN ARIEL</t>
  </si>
  <si>
    <t>LUNA ALBERTO MAXIMILIANO</t>
  </si>
  <si>
    <t>LUNA LUCAS DAMIAN</t>
  </si>
  <si>
    <t>LUNA DEBORA MARIEL</t>
  </si>
  <si>
    <t>MACIEL MARIELA</t>
  </si>
  <si>
    <t>MANCILLA SERGIO LUIS</t>
  </si>
  <si>
    <t>LARROSA MARCELO</t>
  </si>
  <si>
    <t>VILLALBA MARIA FLORENCIA</t>
  </si>
  <si>
    <t>MARQUESIN CAROLINA</t>
  </si>
  <si>
    <t>MARTINEZ JESICA ROMINA</t>
  </si>
  <si>
    <t>MOLINA CARLOS</t>
  </si>
  <si>
    <t>DEFINO MILTON EZEQUIEL</t>
  </si>
  <si>
    <t>NORIEGA NADIA</t>
  </si>
  <si>
    <t>ORTIZ HUGO ROBERTO</t>
  </si>
  <si>
    <t>SALINAS MARILINA PAOLA</t>
  </si>
  <si>
    <t>PARNISARI ANGEL</t>
  </si>
  <si>
    <t>PERALTA MARAS MIGUEL ANGEL</t>
  </si>
  <si>
    <t>PILO MARCELO ALEJANDRO</t>
  </si>
  <si>
    <t>QUINTEROS CARLOS RUBEN MATIAS</t>
  </si>
  <si>
    <t>QUIROGA EMILIANO</t>
  </si>
  <si>
    <t>ROBAGLIO JESSICA TAMARA</t>
  </si>
  <si>
    <t>ROBLES DIEGO</t>
  </si>
  <si>
    <t>RODRIGUEZ JAVIER</t>
  </si>
  <si>
    <t>ROMERO ACHAVAL JACQUELINE</t>
  </si>
  <si>
    <t>ROMERO CERVANTES CARLOS</t>
  </si>
  <si>
    <t>RUIZ DIAZ LUCAS JORGE</t>
  </si>
  <si>
    <t>SAGARIO GIORDANO MICAELA ALEJANDRA</t>
  </si>
  <si>
    <t>SALVADOR EDGARDO</t>
  </si>
  <si>
    <t>SAN JUAN CARLOS DANIEL</t>
  </si>
  <si>
    <t>SCHULTHEIS IVAN</t>
  </si>
  <si>
    <t>TORRES CARLOS ALBERTO</t>
  </si>
  <si>
    <t>UNZALU NATALIA MAGALI</t>
  </si>
  <si>
    <t>VILLAGRA CARLOS</t>
  </si>
  <si>
    <t>VILLAGRA SERGIO GABRIEL</t>
  </si>
  <si>
    <t>ZORILLA YANINA</t>
  </si>
  <si>
    <t>ZARATE JULIO CESAR</t>
  </si>
  <si>
    <t>SUPPA LAURA ANDREA</t>
  </si>
  <si>
    <t>MARTINEZ MARIA JIMENA</t>
  </si>
  <si>
    <t>SANCHEZ JUAN CARLOS</t>
  </si>
  <si>
    <t>CARDENAS ANDREA VERONICA</t>
  </si>
  <si>
    <t>DANLOY MARTIN ADOLFO</t>
  </si>
  <si>
    <t>DELGADO DIEGO NICOLAS</t>
  </si>
  <si>
    <t>BAEZ DIEGO NICOLAS</t>
  </si>
  <si>
    <t>CARDINALE SANTIAGO JAVIER</t>
  </si>
  <si>
    <t>COBEAGA GONZALO</t>
  </si>
  <si>
    <t>GOMEZ PABLO SEBASTIAN</t>
  </si>
  <si>
    <t>DALIBON JORGE OMAR</t>
  </si>
  <si>
    <t>LESCANO ETEL ROMINA</t>
  </si>
  <si>
    <t>MACHUCA CARLA ALEJANDRA</t>
  </si>
  <si>
    <t>COLLANTE MATIAS JOSE</t>
  </si>
  <si>
    <t>AVILA MAURO JAVIER</t>
  </si>
  <si>
    <t>SALAMONE MAXIMILIANO</t>
  </si>
  <si>
    <t>REA ARIEL ANDRES</t>
  </si>
  <si>
    <t>ANDRADE MESSALI SANTIAGO NEHUEN</t>
  </si>
  <si>
    <t>ANGELERI RENZO RICARDO</t>
  </si>
  <si>
    <t>CACERES GUSTAVO</t>
  </si>
  <si>
    <t>COHENE DANIEL ALBERTO</t>
  </si>
  <si>
    <t>GARCIA CLAUDIO ADRIAN</t>
  </si>
  <si>
    <t>SALEM JOSE DANIEL</t>
  </si>
  <si>
    <t>MARTINEZ ROQUE ARNALDO</t>
  </si>
  <si>
    <t>PRIMAVERA GUSTAVO FABIAN</t>
  </si>
  <si>
    <t>SALGADO GABRIEL ALBERTO</t>
  </si>
  <si>
    <t>STROINSKI SOFIA LAURA</t>
  </si>
  <si>
    <t>TEJEDA JOEL LEANDRO</t>
  </si>
  <si>
    <t>TEJERINA LEANDRO ALFREDO</t>
  </si>
  <si>
    <t>VELEZ JUAN RUBEN</t>
  </si>
  <si>
    <t>VILLAMAYOR ENZO</t>
  </si>
  <si>
    <t>VILLAVICENCIO ALEJANDRO MATIAS</t>
  </si>
  <si>
    <t>LENCINAS EMANUEL EDUARDO</t>
  </si>
  <si>
    <t>ACOSTA GERMAN MANUEL</t>
  </si>
  <si>
    <t>MARTORANO PABLO HERNAN</t>
  </si>
  <si>
    <t>NIELLA SACHA DANIEL</t>
  </si>
  <si>
    <t>SUAREZ PABLO EZEQUIEL</t>
  </si>
  <si>
    <t>MILOVICH DIEGO MARTIN</t>
  </si>
  <si>
    <t>RUSSI PABLO ARIEL</t>
  </si>
  <si>
    <t>CABALLERO ALBERTO ORFILIO</t>
  </si>
  <si>
    <t>ACOSTA GABRIEL ALEJANDRO</t>
  </si>
  <si>
    <t>GIULIANO FEDERICO DANIEL</t>
  </si>
  <si>
    <t>LOBOS MARCELO EDUARDO</t>
  </si>
  <si>
    <t>POY MAURO OSCAR</t>
  </si>
  <si>
    <t>RUIZ MARIELA ALEXANDRA</t>
  </si>
  <si>
    <t>JUSTINIANO CAROLINA FABIOLA</t>
  </si>
  <si>
    <t>AGUIRRE DARIO ALBERTO</t>
  </si>
  <si>
    <t>ELGUETA DIAZ NICOLAS JORGE</t>
  </si>
  <si>
    <t>PEREZ FERRANDO PEDRO CRISPIN</t>
  </si>
  <si>
    <t>GIOVANELLA MAURICIO RUBEN</t>
  </si>
  <si>
    <t>STEGMAN JUAN CARLOS</t>
  </si>
  <si>
    <t>CENTURION SEBASTIAN MAXIMILIANO</t>
  </si>
  <si>
    <t>ROLDAN NICOLAS MATIAS</t>
  </si>
  <si>
    <t>VIDAL JUAN DIEGO</t>
  </si>
  <si>
    <t>SANTILLAN JUAN ANDRES</t>
  </si>
  <si>
    <t>MARTINEZ ARIEL ALEJANDRO</t>
  </si>
  <si>
    <t>GIMENEZ RUBEN EDUARDO</t>
  </si>
  <si>
    <t>BUSTOS SEBASTIAN EZEQUIEL</t>
  </si>
  <si>
    <t>PEREYRA EZEQUIEL ALBERTO</t>
  </si>
  <si>
    <t>MANCUELLO CRISTIAN ANTONIO</t>
  </si>
  <si>
    <t>SAGUES MARIA CELESTE</t>
  </si>
  <si>
    <t>ROZZA LUCAS MATIAS</t>
  </si>
  <si>
    <t>GOMEZ GUSTAVO FABIAN</t>
  </si>
  <si>
    <t>ORIGUELA GASTON RENE</t>
  </si>
  <si>
    <t>ALARCON LUCAS ABEL</t>
  </si>
  <si>
    <t>DURE LUCAS</t>
  </si>
  <si>
    <t>CORREA MARCELO DANIEL</t>
  </si>
  <si>
    <t>GALVEZ DANIEL ALEJANDRO</t>
  </si>
  <si>
    <t>GAUNA ALEJANDRO NAHUEL</t>
  </si>
  <si>
    <t>GOMEZ JONATHAN</t>
  </si>
  <si>
    <t>HERAS GASTON ARIEL</t>
  </si>
  <si>
    <t>LERNER ALEJANDRO FABIAN</t>
  </si>
  <si>
    <t>LUQUE WALTER DAMIAN</t>
  </si>
  <si>
    <t>OLIVEROS MARCELO ANDRES</t>
  </si>
  <si>
    <t>ORELLANA NESTOR EDUARDO</t>
  </si>
  <si>
    <t>PAGANO LUIS MARCELO</t>
  </si>
  <si>
    <t>PEREYRA RAMON EMILIO</t>
  </si>
  <si>
    <t>PEREZ FERRANDO NORA SOLA</t>
  </si>
  <si>
    <t>ROMERO SERGIO GABRIEL</t>
  </si>
  <si>
    <t>SORIA MARCELO SEGUNDO</t>
  </si>
  <si>
    <t>URRUCHUA MATEO SEBASTIAN</t>
  </si>
  <si>
    <t>VAZQUEZ MAURICIO EZEQUIEL</t>
  </si>
  <si>
    <t>VIANI IVAN JOEL</t>
  </si>
  <si>
    <t>VILTE GUILLERMO GABRIEL</t>
  </si>
  <si>
    <t>MONZON CLAUDIA VIVIANA ISABEL</t>
  </si>
  <si>
    <t>SCHONFELD LORENA NATALIA</t>
  </si>
  <si>
    <t>MAMANI CRISTIAN JOSE REINALDO</t>
  </si>
  <si>
    <t>RIOS MAXIMILANO EZEQUIEL</t>
  </si>
  <si>
    <t>BOBRYKOWICZ BRIAN ALEXIS</t>
  </si>
  <si>
    <t>AGUIRRE ENZO EZEQUIEL</t>
  </si>
  <si>
    <t>ALVAREZ CLAUDIO ARIEL</t>
  </si>
  <si>
    <t>ARANDA DIEGO EMMANUEL</t>
  </si>
  <si>
    <t>BALTORE WALTER EMILIO</t>
  </si>
  <si>
    <t>BARRIA DIEGO DAMIAN</t>
  </si>
  <si>
    <t>BENITEZ CRISTIAN ARIEL</t>
  </si>
  <si>
    <t>BEVILACQUA GONZALO JOSE</t>
  </si>
  <si>
    <t>BUSTAMANTE CARLOS SEBASTIAN</t>
  </si>
  <si>
    <t>CASTELLANO SEBASTIAN</t>
  </si>
  <si>
    <t>COLACILLI HECTOR ARIEL</t>
  </si>
  <si>
    <t>CUELLO DEMIAN MATIAS</t>
  </si>
  <si>
    <t>ESPINOSA ERNESTO LEONEL</t>
  </si>
  <si>
    <t>FABIAN DANIEL ALEJANDRO</t>
  </si>
  <si>
    <t>FERNANDEZ JOSE LUIS</t>
  </si>
  <si>
    <t>GOMEZ VARELA RODRIGO GABRIEL</t>
  </si>
  <si>
    <t>HERRERO JOSE PABLO</t>
  </si>
  <si>
    <t>JAIME JUAN IGNACIO</t>
  </si>
  <si>
    <t>JARDON PABLO ARIEL</t>
  </si>
  <si>
    <t>LARTIGA PAULO NAHUEL</t>
  </si>
  <si>
    <t>LEGUIZAMON JUAN JAVIER</t>
  </si>
  <si>
    <t>LOPEZ MATIAS SEBASTIAN</t>
  </si>
  <si>
    <t>LOPEZ WALTER ARIEL</t>
  </si>
  <si>
    <t>MACHADO ROBERTO ENRIQUE</t>
  </si>
  <si>
    <t>MERCADO BRIAN DAVID</t>
  </si>
  <si>
    <t>MERCADO SANTIAGO EMMANUEL</t>
  </si>
  <si>
    <t>MOLINA MAURO ANTONIO</t>
  </si>
  <si>
    <t>PADILLA SEBASTIAN JOSE</t>
  </si>
  <si>
    <t>QUINTEROS JONATHAN JOEL</t>
  </si>
  <si>
    <t>ROSATI CRISTIAN URIEL</t>
  </si>
  <si>
    <t>SEQUEIRA DIEGO HERNAN</t>
  </si>
  <si>
    <t>SILVA CARLOS BRAIN</t>
  </si>
  <si>
    <t>SOLIGNO LUCAS MATIAS</t>
  </si>
  <si>
    <t>VALLE PINO RODOLFO HERNAN</t>
  </si>
  <si>
    <t>VAZQUEZ ZELAYA CRISTOBAL</t>
  </si>
  <si>
    <t>VERGARA MARTIN OSCAR</t>
  </si>
  <si>
    <t>MASTROMARINO CRISTIAN DANIEL</t>
  </si>
  <si>
    <t>NORIEGA CARLOS EGARDO</t>
  </si>
  <si>
    <t>OMINETTI RODRIGO IGNACIO</t>
  </si>
  <si>
    <t>GUILLEN TERESA IRENE VERONICA</t>
  </si>
  <si>
    <t>CASALES ESTEBAN JOSE EMILIANO</t>
  </si>
  <si>
    <t>DIAZ YESICA DAIANA</t>
  </si>
  <si>
    <t>GELVEZ CLAUDIO RAFAEL</t>
  </si>
  <si>
    <t>BULLUNSKY ADRIEL HERNAN</t>
  </si>
  <si>
    <t>WEBER MARIANO</t>
  </si>
  <si>
    <t>VALERO KEVIN NAHUEL</t>
  </si>
  <si>
    <t>FERNANDEZ DIEGO</t>
  </si>
  <si>
    <t>CORBALAN JOSE NORBERTO</t>
  </si>
  <si>
    <t>CARO MARIO DANIEL</t>
  </si>
  <si>
    <t>COHENE MERCEDES SABRINA</t>
  </si>
  <si>
    <t>AGUIRRE EMANUEL EDGARDO</t>
  </si>
  <si>
    <t>SANCHEZ MORENO BETSABE JOHANA</t>
  </si>
  <si>
    <t>SHINZATO RODRIGO ARIEL</t>
  </si>
  <si>
    <t>SUAREZ CARLOS ANDRES</t>
  </si>
  <si>
    <t>PRESENTADO ANGEL GASTON</t>
  </si>
  <si>
    <t>CALDERON LEANDRO IVAN</t>
  </si>
  <si>
    <t>BARRIONUEVO ARIEL ANTONIO</t>
  </si>
  <si>
    <t>BUSTAMANTE SOTOMAYOR SASHA NAHUEL</t>
  </si>
  <si>
    <t>MOLINA LUIS ANTONIO</t>
  </si>
  <si>
    <t>ALTAMIRA LUCAS DAMIAN</t>
  </si>
  <si>
    <t>MONSALVE CARLOS DAMIAN</t>
  </si>
  <si>
    <t>ARROYO RICARDO JULIO</t>
  </si>
  <si>
    <t>LAGOPULOS ALEXIS</t>
  </si>
  <si>
    <t>ROJAS WALTER GASTON</t>
  </si>
  <si>
    <t>AGUIRRE MATIAS JOSE</t>
  </si>
  <si>
    <t>INSAURRALDE EDGARDO ARIEL</t>
  </si>
  <si>
    <t>MENDEZ PAULINA ALEJANDRA</t>
  </si>
  <si>
    <t>RUIZ DIAZ OMAR MAXIMILIANO</t>
  </si>
  <si>
    <t>VALLEJOS ALICIA VIVIANA</t>
  </si>
  <si>
    <t>ZANETTI LUCIANA PAOLA</t>
  </si>
  <si>
    <t>SERRANO ROSA MARGARITA</t>
  </si>
  <si>
    <t>MARTIN LAUTARO EMANUEL</t>
  </si>
  <si>
    <t>GENTILE LUCA ARIEL</t>
  </si>
  <si>
    <t>JAIME ALAN CRISTIAN</t>
  </si>
  <si>
    <t>RINETTI LEANDRO EMANUEL</t>
  </si>
  <si>
    <t>VIERA NILDA ESTHER</t>
  </si>
  <si>
    <t>RAMOS PEDRO ALEJANDRO</t>
  </si>
  <si>
    <t>RIVEROS ALEJANDRO ANDRES</t>
  </si>
  <si>
    <t>SEGOVIA RAUL EDUARDO</t>
  </si>
  <si>
    <t>GOCELLA MARCOS SANTOS ANTONIO</t>
  </si>
  <si>
    <t>LLERANDI PABLO EZEQUIEL</t>
  </si>
  <si>
    <t>ALMEIDA DANIEL ALEJANDRO</t>
  </si>
  <si>
    <t>SOSA DAVID DAMIAN</t>
  </si>
  <si>
    <t>SIKOMAS DAMIAN JAVIER</t>
  </si>
  <si>
    <t>WINAR ARIEL RICARDO</t>
  </si>
  <si>
    <t>BOGNANNI KHALIL HASSAN NADIR</t>
  </si>
  <si>
    <t>GUTIERREZ SOLEDAD AILIN</t>
  </si>
  <si>
    <t>ALMARAZ FEDERICO GONZALO</t>
  </si>
  <si>
    <t>CORONEL MAURO EZEQUIEL</t>
  </si>
  <si>
    <t>FIDMAY LEONEL JONATHAN</t>
  </si>
  <si>
    <t>FERNANDEZ SANTIAGO JULIAN</t>
  </si>
  <si>
    <t>PICCINI FEDERICO EMANUEL</t>
  </si>
  <si>
    <t>MARIOLANI FRANCO</t>
  </si>
  <si>
    <t>MENDELLA FERNANDO GABRIEL</t>
  </si>
  <si>
    <t>GONZALEZ WALTER ALBERTO</t>
  </si>
  <si>
    <t>CARRARELLO HERNAN DANIEL</t>
  </si>
  <si>
    <t>ESCOBAR EMMANUEL RODRIGO</t>
  </si>
  <si>
    <t>UNREIN GUSTAVO ARIEL</t>
  </si>
  <si>
    <t>GERVASI FERNANDO GABRIEL</t>
  </si>
  <si>
    <t>ATILIO LUCAS DANIEL</t>
  </si>
  <si>
    <t>GOROSITO MARIO ALBERTO</t>
  </si>
  <si>
    <t>CUSI SANTOS CARMEN</t>
  </si>
  <si>
    <t>MONTENEGRO VICTOR HUGO</t>
  </si>
  <si>
    <t>GIL JUAN CARLOS</t>
  </si>
  <si>
    <t>TOLABA JESUS HUGO</t>
  </si>
  <si>
    <t>CASTELLANO ANDRES RUFINO</t>
  </si>
  <si>
    <t>SALAS ANICETO ROBERTO</t>
  </si>
  <si>
    <t>AMAYA PEDRO ANTONIO</t>
  </si>
  <si>
    <t>SAGUES LEONARDO HERNAN</t>
  </si>
  <si>
    <t>YELMA ANTONIO GREGORIO</t>
  </si>
  <si>
    <t>CAMBERO OSVALDO ALBERTO</t>
  </si>
  <si>
    <t>NAVARRO RENE</t>
  </si>
  <si>
    <t>AHUMADA LUIS ANTONIO</t>
  </si>
  <si>
    <t>CASTILLO CARLOS BENJAMIN</t>
  </si>
  <si>
    <t>CHENA CIRILO RAMON</t>
  </si>
  <si>
    <t>INSAURRALDE JORGE BRAULIO</t>
  </si>
  <si>
    <t>LLANES JOSE GABRIEL</t>
  </si>
  <si>
    <t>RODRIGUEZ RICARDO FRANCISCO</t>
  </si>
  <si>
    <t>SOLORZANO MIGUEL</t>
  </si>
  <si>
    <t>RODRIGUEZ RITO ALFREDO</t>
  </si>
  <si>
    <t>RAMIREZ DIEGO OMAR</t>
  </si>
  <si>
    <t>BARRAZA ROSA MOISES</t>
  </si>
  <si>
    <t>MENDEZ JAVIER ORLANDO</t>
  </si>
  <si>
    <t>HERRERA HECTOR MARTIN</t>
  </si>
  <si>
    <t>ALANES JUAN CARLOS</t>
  </si>
  <si>
    <t>PEREYRA RAUL ALEJANDRO</t>
  </si>
  <si>
    <t>MALDONADO PABLO</t>
  </si>
  <si>
    <t>ALFARO CARLOS RAMON</t>
  </si>
  <si>
    <t>MONACO SANDRO FABIAN</t>
  </si>
  <si>
    <t>BURGOS CARLOS JAVIER</t>
  </si>
  <si>
    <t>CORBALAN PEDRO BERNARDO</t>
  </si>
  <si>
    <t>GOMEZ GUSTAVO LEONARDO</t>
  </si>
  <si>
    <t>MENDOZA DANIEL ERNESTO</t>
  </si>
  <si>
    <t>CORIA CRISTIAN DANIEL</t>
  </si>
  <si>
    <t>BOLO JUAN ROLANDO</t>
  </si>
  <si>
    <t>RUSSO DANIEL HUMBERTO</t>
  </si>
  <si>
    <t>JUAREZ VICTOR HUGO</t>
  </si>
  <si>
    <t>DE FELIPE RICARDO ALBERTO</t>
  </si>
  <si>
    <t>REAL ANGEL FABIAN</t>
  </si>
  <si>
    <t>CORZO WALTER OSVALDO</t>
  </si>
  <si>
    <t>ORTIZ PEDRO PABLO</t>
  </si>
  <si>
    <t>VAZQUEZ JUAN ANGEL</t>
  </si>
  <si>
    <t>TEJEDA LEANDRO JUAN</t>
  </si>
  <si>
    <t>LEGUIZAMON HUMBERTO VICENTE</t>
  </si>
  <si>
    <t>SILISQUE CARLOS ALBERTO</t>
  </si>
  <si>
    <t>DREER MARTIN ADAN</t>
  </si>
  <si>
    <t>PACHECO PACHECO HECTOR ARIEL</t>
  </si>
  <si>
    <t>ACOSTA CRISTINA BEATRIZ</t>
  </si>
  <si>
    <t>AGUIRRE RAUL JAVIER</t>
  </si>
  <si>
    <t>BOGADO DIAZ HUGO VALERIO</t>
  </si>
  <si>
    <t>BRANDAN GUSTAVO</t>
  </si>
  <si>
    <t>CARBONARE RAUL FERNANDO</t>
  </si>
  <si>
    <t>CAZZULINO JAVIER ALCIDES</t>
  </si>
  <si>
    <t>CISNEROS MARCELO ISMAEL</t>
  </si>
  <si>
    <t>GOMEZ PABLO ABEL</t>
  </si>
  <si>
    <t>MACHUCA CARLOS ALBERTO</t>
  </si>
  <si>
    <t>NUNEZ OSMAR OSVALDO</t>
  </si>
  <si>
    <t>SAGARIO MOLINARI ALFREDO JOHN</t>
  </si>
  <si>
    <t>SAMPAIO CORREA RONALDO</t>
  </si>
  <si>
    <t>SANVITALE LUIS ALBERTO</t>
  </si>
  <si>
    <t>TRIPOLI ANTONIO JOSE</t>
  </si>
  <si>
    <t>VALENZISI SERGIO EDUARDO</t>
  </si>
  <si>
    <t>VILLAVICENCIO JORGE DUILIO</t>
  </si>
  <si>
    <t>SILVA ROQUE ERNESTO</t>
  </si>
  <si>
    <t>DALLAGIOVANNA NESTOR ALBERTO</t>
  </si>
  <si>
    <t>CORBALAN LUIS ARMANDO</t>
  </si>
  <si>
    <t>CAMPOYA LUIS FIDEL</t>
  </si>
  <si>
    <t>VILLALBA MARIO FIDEL</t>
  </si>
  <si>
    <t>LUNA JUAN ANTONIO</t>
  </si>
  <si>
    <t>ELVIRA DANIEL ALEJANDRO</t>
  </si>
  <si>
    <t>VEGA ROBERTO LUIS</t>
  </si>
  <si>
    <t>GIMENEZ MARCOS GABRIEL</t>
  </si>
  <si>
    <t>LEIVA GUALBERTO ANTONIO</t>
  </si>
  <si>
    <t>MARTINEZ LUIS ANGEL</t>
  </si>
  <si>
    <t>BRITES JUAN DE ROSA</t>
  </si>
  <si>
    <t>ROBLES RAUL ENRIQUE</t>
  </si>
  <si>
    <t>DAZA MARCELO FRANCISCO</t>
  </si>
  <si>
    <t>RAMIREZ RAMON ISABELINO</t>
  </si>
  <si>
    <t>SANSONE AGUSTIN</t>
  </si>
  <si>
    <t>FERNANDEZ ANTONIO OSCAR</t>
  </si>
  <si>
    <t>LESCANO RAUL MARCELO</t>
  </si>
  <si>
    <t>TABORDA HUGO CELSO</t>
  </si>
  <si>
    <t>SARALEGUI ARRIOLA CARLOS</t>
  </si>
  <si>
    <t>MANCERA DANIEL ARMANDO</t>
  </si>
  <si>
    <t>ARANIBAR ORLANDO RUBEN</t>
  </si>
  <si>
    <t>RUIZ REINALDO RAMON</t>
  </si>
  <si>
    <t>TELLO DANIEL PATRICIO</t>
  </si>
  <si>
    <t>TORRES WENCESLAO HIPOLITO</t>
  </si>
  <si>
    <t>MEDINA OVIDIO ROBERTO</t>
  </si>
  <si>
    <t>REYNOSO ELVIO RAUL</t>
  </si>
  <si>
    <t>CASTILLO JOSE LUIS</t>
  </si>
  <si>
    <t>PONCE JORGE MARTIN</t>
  </si>
  <si>
    <t>CACERES ROBERTO ELISEO</t>
  </si>
  <si>
    <t>CAPDECOUME ALFREDO</t>
  </si>
  <si>
    <t>DOS SANTOS RODOLFO JAVIER</t>
  </si>
  <si>
    <t>BAEZ DOMINGO OSCAR</t>
  </si>
  <si>
    <t>FERNANDEZ CARLOS RENE</t>
  </si>
  <si>
    <t>QUINTANA JOSE ROBERTO</t>
  </si>
  <si>
    <t>ASE CARLOS ISA GUSTAVO</t>
  </si>
  <si>
    <t>LEZCANO JUAN ANTONIO</t>
  </si>
  <si>
    <t>ACOSTA JULIO MARCELO</t>
  </si>
  <si>
    <t>ROMERO WALTER CRISANTO</t>
  </si>
  <si>
    <t>VELAZQUEZ JORGE ILIFOR</t>
  </si>
  <si>
    <t>CATALDO FRANCISCO LEONARDO</t>
  </si>
  <si>
    <t>VILLALBA ALFREDO RAMON</t>
  </si>
  <si>
    <t>VIERA DANIEL ALBERTO</t>
  </si>
  <si>
    <t>JUAREZ HECTOR MARCELO</t>
  </si>
  <si>
    <t>HUMERES FRANCISCO JAVIER</t>
  </si>
  <si>
    <t>PIETANESSI SERGIO HERNAN</t>
  </si>
  <si>
    <t>AGUILAR HECTOR GABRIEL</t>
  </si>
  <si>
    <t>VEGA RUBEN DARIO</t>
  </si>
  <si>
    <t>MARTINEZ RAMON OSCAR</t>
  </si>
  <si>
    <t>ESPINOSA DANIEL SANTIAGO</t>
  </si>
  <si>
    <t>MARINO CARLOS ALBERTO</t>
  </si>
  <si>
    <t>LUNA RUBEN OSCAR</t>
  </si>
  <si>
    <t>JARA MARCELO ALEJANDRO</t>
  </si>
  <si>
    <t>RZONDZINSKI MARTIN RODRIGO</t>
  </si>
  <si>
    <t>PALADINO EDUARDO CLAUDIO</t>
  </si>
  <si>
    <t>VERON LUIS DANIEL</t>
  </si>
  <si>
    <t>ZAPATA ANGEL RAUL</t>
  </si>
  <si>
    <t>FERNANDEZ JULIO ROGELIO</t>
  </si>
  <si>
    <t>RODRIGUEZ CARLOS RITO</t>
  </si>
  <si>
    <t>BRODA EDGARDO</t>
  </si>
  <si>
    <t>CAMPORA JUAN ALBERTO</t>
  </si>
  <si>
    <t>LUDUENA MARCELO GABRIEL</t>
  </si>
  <si>
    <t>AGUILO ALEJANDRO LEONARDO</t>
  </si>
  <si>
    <t>BARRAZA FERNANDO ARIEL</t>
  </si>
  <si>
    <t>GUARDIA JORGE DANIEL</t>
  </si>
  <si>
    <t>LUJAN SANTIAGO RUBEN</t>
  </si>
  <si>
    <t>SARAVIA DANIEL OSCAR</t>
  </si>
  <si>
    <t>MEDINA ANTONIO JESUS</t>
  </si>
  <si>
    <t>SAMBUCETTI RUBEN ALEJANDRO</t>
  </si>
  <si>
    <t>POZZI ALBERTO</t>
  </si>
  <si>
    <t>TOMALA LUIS EMILIO</t>
  </si>
  <si>
    <t>BENITEZ RUBEN MARCOS</t>
  </si>
  <si>
    <t>JAIME PEDRO MARIO</t>
  </si>
  <si>
    <t>VALLETTA GUSTAVO OMAR</t>
  </si>
  <si>
    <t>FERRARI ORLANDO ALFREDO</t>
  </si>
  <si>
    <t>LOBOS CARLOS FABIAN</t>
  </si>
  <si>
    <t>MOLINA GERMAN FACUNDO</t>
  </si>
  <si>
    <t>TRES CARPINETA JESUS VIDAL</t>
  </si>
  <si>
    <t>CISNEROS JERONIMO EZEQUIEL</t>
  </si>
  <si>
    <t>GODOY EMANUEL DEMIAN</t>
  </si>
  <si>
    <t>HERRERO JOSE FRANCISCO</t>
  </si>
  <si>
    <t>ZARZA LEANDRO</t>
  </si>
  <si>
    <t>ARANDA JUAN MANUEL</t>
  </si>
  <si>
    <t>MONTE HERNAN ARIEL</t>
  </si>
  <si>
    <t>CORREA HORACIO DAMIAN</t>
  </si>
  <si>
    <t>GANDARA ALAN DENIS</t>
  </si>
  <si>
    <t>BALMACEDA FEDERICO GABRIEL</t>
  </si>
  <si>
    <t>BRAVO JUAN MARCELO</t>
  </si>
  <si>
    <t>BALBOA ULISES GASTON</t>
  </si>
  <si>
    <t>CASABONA HUGO DAMIAN</t>
  </si>
  <si>
    <t>PINO ESTEBAN IGNACIO</t>
  </si>
  <si>
    <t>FALAPPA DEMIAN ALEJANDRO</t>
  </si>
  <si>
    <t>CHAVEZ CRISTIAN MIGUEL</t>
  </si>
  <si>
    <t>PASCUARIELLO MARIA NURIA</t>
  </si>
  <si>
    <t>FONZALIDA GRACIELA MABEL</t>
  </si>
  <si>
    <t>CONDE MARCELO ALBERTO</t>
  </si>
  <si>
    <t>VIDAL MARTIN EZEQUIEL</t>
  </si>
  <si>
    <t>ALBORNOZ JULIAN FACUNDO</t>
  </si>
  <si>
    <t>ALBORNOZ PABLO MATIAS</t>
  </si>
  <si>
    <t>ORELLANA CARLOS JAVIER</t>
  </si>
  <si>
    <t>BOLO JONATAN ELIAS</t>
  </si>
  <si>
    <t>ANCERY MAXIMILIANO SEBASTIAN</t>
  </si>
  <si>
    <t>HERGENREDER GABRIEL MAXIMILIANO</t>
  </si>
  <si>
    <t>GISBERT GUILLERMO</t>
  </si>
  <si>
    <t>MATTO NATALIO ANTONIO</t>
  </si>
  <si>
    <t>CHAVES CESAR ANTONIO</t>
  </si>
  <si>
    <t>MACIEL PABLO DARIO</t>
  </si>
  <si>
    <t>ALEGRE DIEGO RAMON</t>
  </si>
  <si>
    <t>GOMEZ MAURO ALEJANDRO</t>
  </si>
  <si>
    <t>BOBRYKOWICZ MARCELO PABLO</t>
  </si>
  <si>
    <t>DAZA ALFREDO GUSTAVO</t>
  </si>
  <si>
    <t>GUTIERREZ SEBASTIAN ARMANDO</t>
  </si>
  <si>
    <t>DIAZ JUAN RAMON</t>
  </si>
  <si>
    <t>LUGONES YESSICA SOLEDAD</t>
  </si>
  <si>
    <t>ROJAS CARLOS GUSTAVO</t>
  </si>
  <si>
    <t>MONTICELLO NATALIA ANDREA</t>
  </si>
  <si>
    <t>PARICOLLO MARCELO ALEJANDRO</t>
  </si>
  <si>
    <t>MONTEROS ANDREA ELIANA</t>
  </si>
  <si>
    <t>IBARRA MARCELO LEONARDO</t>
  </si>
  <si>
    <t>VILLARINO DIEGO ORLANDO</t>
  </si>
  <si>
    <t>PONCE GUILLERMO</t>
  </si>
  <si>
    <t>VILLAMAYOR AGUSTIN</t>
  </si>
  <si>
    <t>DIAZ WALTER GABRIEL</t>
  </si>
  <si>
    <t>SANTARCANGELO JAVIER MARTIN</t>
  </si>
  <si>
    <t>BARRIENTOS RICARDO MATIAS</t>
  </si>
  <si>
    <t>BENITEZ MONICA ANDREA</t>
  </si>
  <si>
    <t>GONZALEZ MARIO ANTONIO</t>
  </si>
  <si>
    <t>SAUCEDO CARLOS ALBERTO</t>
  </si>
  <si>
    <t>SABATER SEBASTIAN MATIAS</t>
  </si>
  <si>
    <t>COLIQUEO PABLO MIGUEL</t>
  </si>
  <si>
    <t>MUGICA LEONARDO EZEQUIEL</t>
  </si>
  <si>
    <t>RUSSO LUCA GABRIEL</t>
  </si>
  <si>
    <t>LESCANO PABLO ROBERTO</t>
  </si>
  <si>
    <t>LOVERA JOAQUIN ROBERTO</t>
  </si>
  <si>
    <t>MORALES ANIBAL EZEQUIEL</t>
  </si>
  <si>
    <t>RAMIREZ DIEGO FERNANDO</t>
  </si>
  <si>
    <t>CARLOMAGNO CARLOS JOSE</t>
  </si>
  <si>
    <t>GARAY FERNANDO RODRIGO</t>
  </si>
  <si>
    <t>LUCESOLE SEBASTIAN ALEJANDRO</t>
  </si>
  <si>
    <t>ROTH NORBERTO CARLOS</t>
  </si>
  <si>
    <t>SANCHEZ JUAN ANDRES</t>
  </si>
  <si>
    <t>VILLALBA MARIANO GABRIEL</t>
  </si>
  <si>
    <t>CISNEROS DAMIAN ADOLFO</t>
  </si>
  <si>
    <t>MENTABERRY VALERIA  ADRIANA</t>
  </si>
  <si>
    <t>SACK FABIO DANIEL</t>
  </si>
  <si>
    <t>URQUIZO LUIS ANTONIO</t>
  </si>
  <si>
    <t>LUNA REINOSO WALTER DAMIAN</t>
  </si>
  <si>
    <t>REYNAGA ROBERTO PABLO</t>
  </si>
  <si>
    <t>SANTIAGO OMAR GUILLERMO</t>
  </si>
  <si>
    <t>SANTILLAN ARAOZ NAHUEL GREGORIO</t>
  </si>
  <si>
    <t>DOMINGUEZ ANGEL JAVIER</t>
  </si>
  <si>
    <t>NAVARRO CHAMORRO HUGO ALEJANDRO</t>
  </si>
  <si>
    <t>LUNA SIMON DARIO</t>
  </si>
  <si>
    <t>TAGLIOTTI NICOLAS ALEJANDRO</t>
  </si>
  <si>
    <t>CORBERA EMANUEL ADRIAN</t>
  </si>
  <si>
    <t>MOLINARI JOSE ANTONIO</t>
  </si>
  <si>
    <t>CAMPO GONZALO CARLOS ENRIQUE</t>
  </si>
  <si>
    <t>SIERRA IVAN MATIAS</t>
  </si>
  <si>
    <t>LARA GONZALO JUAN JOSE</t>
  </si>
  <si>
    <t>BUCETA NICOLAS IGNACIO</t>
  </si>
  <si>
    <t>TOSONE ESTEBAN GABRIEL</t>
  </si>
  <si>
    <t>BARRIONUEVO NORBERTO JOSE</t>
  </si>
  <si>
    <t>AMADO JAVIER ERNESTO</t>
  </si>
  <si>
    <t>GONZALEZ CLAUDIO JAVIER</t>
  </si>
  <si>
    <t>SANTONE FRANCO MATIAS</t>
  </si>
  <si>
    <t>FARINATI LUCAS GABRIEL</t>
  </si>
  <si>
    <t>ZERBATTO RICARDO MARTIN</t>
  </si>
  <si>
    <t>SANCHEZ ALEJANDRO FABIAN</t>
  </si>
  <si>
    <t>GOMEZ ABEL EDGARDO</t>
  </si>
  <si>
    <t>DE LA PARRA JONATHAN MAXIMILIANO</t>
  </si>
  <si>
    <t>TILLAN FEDERICO LUIS</t>
  </si>
  <si>
    <t>ROMERO FEDERICO GABRIEL</t>
  </si>
  <si>
    <t>PETROLA PABLO ARIEL</t>
  </si>
  <si>
    <t>DIAZ JONATAN EMANUEL</t>
  </si>
  <si>
    <t>ACCO NOA JUAN CARLOS</t>
  </si>
  <si>
    <t>LONGHI DANIEL EDUARDO</t>
  </si>
  <si>
    <t>SANTILLAN DIEGO RAMIRO</t>
  </si>
  <si>
    <t>ROUCO LUJAN CARLOS DANIEL</t>
  </si>
  <si>
    <t>GAGLIANO MELISA ESTEFANIA FERNANDA</t>
  </si>
  <si>
    <t>MANZANO LUCAS</t>
  </si>
  <si>
    <t>ZAPATA JEREMIAS MAURICIO</t>
  </si>
  <si>
    <t>IRANEK SEBASTIAN PABLO</t>
  </si>
  <si>
    <t>RODRIGUEZ EDGARDO GABRIEL</t>
  </si>
  <si>
    <t>SOSA LUCIANA PAMELA</t>
  </si>
  <si>
    <t>SANZ RICARDO GERONIMO</t>
  </si>
  <si>
    <t>VALLONE MIGUEL ANGEL FABIAN</t>
  </si>
  <si>
    <t>MARTINEZ SERGIO ADRIAN</t>
  </si>
  <si>
    <t>BATTAGLIA MAURO DANIEL</t>
  </si>
  <si>
    <t>CARAPEZZA DIEGO LEONEL</t>
  </si>
  <si>
    <t>SENA SERGIO DANIEL ALBERTO</t>
  </si>
  <si>
    <t>MARTINEZ GAUTO JUAN RAMON</t>
  </si>
  <si>
    <t>LOPEZ ERIKA TAMARA ESTHER</t>
  </si>
  <si>
    <t>BAZAN GISELA PATRICIA</t>
  </si>
  <si>
    <t>BRUSA GABRIEL SERGIO</t>
  </si>
  <si>
    <t>CENTURION HERNAN FEDERICO</t>
  </si>
  <si>
    <t>CANTEROS ANDREA MERCEDES</t>
  </si>
  <si>
    <t>BARRETO NADIA CELESTE</t>
  </si>
  <si>
    <t>PEREYRA EZEQUIEL ENRIQUE</t>
  </si>
  <si>
    <t>GALARZA MIGUEL MARTIN</t>
  </si>
  <si>
    <t>BENITEZ ANDREA SOLEDAD</t>
  </si>
  <si>
    <t>TESSORO HUGO SEBASTIAN</t>
  </si>
  <si>
    <t>VALENTINUZZI MATIAS ANDRES</t>
  </si>
  <si>
    <t>PALACIOS LUCAS EZEQUIEL</t>
  </si>
  <si>
    <t>BITTNER LEONARDO ALBERTO</t>
  </si>
  <si>
    <t>MERCADO MARIELA CRISTINA</t>
  </si>
  <si>
    <t>BALBOA MARCELA ALEJANDRA</t>
  </si>
  <si>
    <t>NIEVAS GUSTAVO SEBASTIAN</t>
  </si>
  <si>
    <t>PEREYRA LUIS ALFREDO</t>
  </si>
  <si>
    <t>MEDINA MAURO ANDRES</t>
  </si>
  <si>
    <t>DAUO JAVIER ANTONIO</t>
  </si>
  <si>
    <t>ZAPATA JOSE IGNACIO</t>
  </si>
  <si>
    <t>AGUIRRE SANDRA NOEMI</t>
  </si>
  <si>
    <t>ROJAS ANIBAL ALEJANDRO</t>
  </si>
  <si>
    <t>IGLESIAS ARACELI MARCELA</t>
  </si>
  <si>
    <t>DA SILVA JOAQUIN NELSON</t>
  </si>
  <si>
    <t>MARINO PABLO GABRIEL</t>
  </si>
  <si>
    <t>NOVAS MARIANO AGUSTIN</t>
  </si>
  <si>
    <t>DENGRA DINORA MAGALI</t>
  </si>
  <si>
    <t>RAMOS JUAN MANUEL</t>
  </si>
  <si>
    <t>PERALTA FABIAN EDGARDO</t>
  </si>
  <si>
    <t>FERNANDEZ FERNANDEZ PETTER GEORGE</t>
  </si>
  <si>
    <t>ORTIZ CORONEL FLAVIA ELISA</t>
  </si>
  <si>
    <t>DIAZ CESAR AGUSTIN</t>
  </si>
  <si>
    <t>MAMANI CHRISTIAN ALBERTO</t>
  </si>
  <si>
    <t>KRACHER ENRIQUE DAMIAN</t>
  </si>
  <si>
    <t>SPIRITO CARLOS CRISTIAN</t>
  </si>
  <si>
    <t>VILLALBA CARLA AGUSTINA</t>
  </si>
  <si>
    <t>SILVA DIEGO MARCOS LEONEL</t>
  </si>
  <si>
    <t>FERRARI JUAN PABLO</t>
  </si>
  <si>
    <t>AVILA GABRIELA MARTHA ELIZABETH</t>
  </si>
  <si>
    <t>KIPPES MONICA  ADRIANA</t>
  </si>
  <si>
    <t>ITURRES NATALIA ELISABETH</t>
  </si>
  <si>
    <t>HOLMAN JUAN FRANCISCO</t>
  </si>
  <si>
    <t>ROMERO SANDRA EDITH</t>
  </si>
  <si>
    <t>CACERES ABRAHAN EMANUEL</t>
  </si>
  <si>
    <t>VELAZQUEZ BRAIAN EZEQUIEL</t>
  </si>
  <si>
    <t>VERON NICOLAS EZEQUIEL</t>
  </si>
  <si>
    <t>RETAMOZO ROCIO CELESTE</t>
  </si>
  <si>
    <t>AQUINO NATALIA NOEMI</t>
  </si>
  <si>
    <t>AGUERO SILVIA DEL CARMEN</t>
  </si>
  <si>
    <t>GUTIERREZ NICOLAS MARTIN</t>
  </si>
  <si>
    <t>LOPEZ ANGELES NOEMI</t>
  </si>
  <si>
    <t>VILLARINO ROCIO MICAELA</t>
  </si>
  <si>
    <t>CANO ROQUE FABIAN</t>
  </si>
  <si>
    <t>CAMPORA LUCAS NAHUEL</t>
  </si>
  <si>
    <t>DIAZ ANGELICA NOEMI</t>
  </si>
  <si>
    <t>BARBOZA VANESA ELIZABET</t>
  </si>
  <si>
    <t>ESPINOZA EMILIO NICOLAS</t>
  </si>
  <si>
    <t>CAMPORA MATIAS EZEQUIEL</t>
  </si>
  <si>
    <t>MILLAN DELESMA YANINA ROSICLER</t>
  </si>
  <si>
    <t>SERRANO ALAN DAVID</t>
  </si>
  <si>
    <t>GUZMAN MARTIN HERNAN</t>
  </si>
  <si>
    <t>REYNOSO FRANCO FABIAN</t>
  </si>
  <si>
    <t>CHAZARRETA JOSE ADOLFO</t>
  </si>
  <si>
    <t>PAREDES MANUEL EDGARDO</t>
  </si>
  <si>
    <t>DIAZ MARCELO ALEJANDRO</t>
  </si>
  <si>
    <t>FARIAS JORGE NICOLAS</t>
  </si>
  <si>
    <t>GARCIA RODRIGO EZEQUIEL</t>
  </si>
  <si>
    <t>PATRUCCHI JAVIER</t>
  </si>
  <si>
    <t>RUARTE JAVIER HERNAN</t>
  </si>
  <si>
    <t>YUDI DAVID LEONEL</t>
  </si>
  <si>
    <t>CACERES JUAN MANUEL</t>
  </si>
  <si>
    <t>SANFILIPPO LUCIANO GABRIEL</t>
  </si>
  <si>
    <t>AGUIRRE OSCAR ALBERTO</t>
  </si>
  <si>
    <t>SANTARCANGELO MARIO NICOLAS</t>
  </si>
  <si>
    <t>CORBALAN VICTOR ELIAS</t>
  </si>
  <si>
    <t>PESCE AGUSTIN YAIR</t>
  </si>
  <si>
    <t>LEYBA MAXIMILIANO ADRIAN</t>
  </si>
  <si>
    <t>GHIGLIONE JUAN PABLO</t>
  </si>
  <si>
    <t>MUHN MAXIMILIANO EMANUEL LUIS</t>
  </si>
  <si>
    <t>SPANO JONATAN ANGEL</t>
  </si>
  <si>
    <t>MENDOZA GABRIEL ALBERTO</t>
  </si>
  <si>
    <t>RUIZ CRISTIAN RUBEN</t>
  </si>
  <si>
    <t>RAMIREZ IRRIBARRA SEBASTIAN NICOLAS</t>
  </si>
  <si>
    <t>GONZALEZ JUAN CRUZ</t>
  </si>
  <si>
    <t>STEFFANOLI MARTIN</t>
  </si>
  <si>
    <t>SUAREZ BARBARA GABRIELA</t>
  </si>
  <si>
    <t>BESSOPIANETTO OMAR ALEJANDRO</t>
  </si>
  <si>
    <t>SILVA GABRIELA YUDITH</t>
  </si>
  <si>
    <t>GALVAN GISELA DEL CARMEN</t>
  </si>
  <si>
    <t>SABAN GOMEZ JONATAN NICOLAS</t>
  </si>
  <si>
    <t>SALCEDO CARLA SOLEDAD</t>
  </si>
  <si>
    <t>MERCADO ROXANA ELIZABETH</t>
  </si>
  <si>
    <t>BUSTOS ISAIAS ABEL</t>
  </si>
  <si>
    <t>SABATER GABRIEL LEONARDO</t>
  </si>
  <si>
    <t>ROCCA DAMIAN MATIAS</t>
  </si>
  <si>
    <t>CACCIABUE MONICA BEATRIZ</t>
  </si>
  <si>
    <t>ROMANO HUGO RICARDO</t>
  </si>
  <si>
    <t>PIETROBONI NICOLAS ALEJANDRO</t>
  </si>
  <si>
    <t>CARDENAS FRANCO DAVID</t>
  </si>
  <si>
    <t>PINEDO MAXIMILIANO RUBEN ALEJANDRO</t>
  </si>
  <si>
    <t>COIRADAS LUIS JAVIER</t>
  </si>
  <si>
    <t>GOROSITO GUSTAVO RAMON</t>
  </si>
  <si>
    <t>CUSI SANTOS RUBEN</t>
  </si>
  <si>
    <t>SORIA KARINA DEL VALLE</t>
  </si>
  <si>
    <t>GODOY MATIAS NICOLAS</t>
  </si>
  <si>
    <t>GOMEZ FEDERICO IVAN</t>
  </si>
  <si>
    <t>FLORES GRACIELA ESTER</t>
  </si>
  <si>
    <t>MANZANO ROCIO DANIELA</t>
  </si>
  <si>
    <t>CABRERA DARIO EZEQUIEL</t>
  </si>
  <si>
    <t>REYNOSO EVELIN GABRIELA</t>
  </si>
  <si>
    <t>DECIMO LEANDRO EZEQUIEL</t>
  </si>
  <si>
    <t>CARDOZO ALEJANDRO NICOLAS</t>
  </si>
  <si>
    <t>RUIZ CLAUDIO ALEJANDRO</t>
  </si>
  <si>
    <t>BRUSA SEBASTIAN ANIBAL</t>
  </si>
  <si>
    <t>SABAN RUTH NOEMI</t>
  </si>
  <si>
    <t>ROJAS FACUNDO EMANUEL</t>
  </si>
  <si>
    <t>ZANOTTI CARLOS ANTONIO</t>
  </si>
  <si>
    <t>ACOSTA ALEXIS GABRIEL</t>
  </si>
  <si>
    <t>ACOSTA ENZO EZEQUIEL</t>
  </si>
  <si>
    <t>RODRIGUEZ DAMIAN RICARDO</t>
  </si>
  <si>
    <t>LUGO JUAN PABLO</t>
  </si>
  <si>
    <t>DE LA CRUZ SANTUR MILAGROS JANETT</t>
  </si>
  <si>
    <t>MORALES PEDRO NICOLAS</t>
  </si>
  <si>
    <t>SUAREZ ENZO RAMIRO</t>
  </si>
  <si>
    <t>CARBAJAL ALFREDO HERNAN</t>
  </si>
  <si>
    <t>NAVARRO JESICA SOLANGE</t>
  </si>
  <si>
    <t>SANGREGORIO BRUNO LUCIANO</t>
  </si>
  <si>
    <t>PUCHETA MARCOS SEBASTIAN</t>
  </si>
  <si>
    <t>BREA LUCIANO MARTIN</t>
  </si>
  <si>
    <t>LEEB JORGE MATIAS</t>
  </si>
  <si>
    <t>VANZILLOTTA JUAN PABLO</t>
  </si>
  <si>
    <t>SALINA MARIA LOURDES</t>
  </si>
  <si>
    <t>PONCE GONZALO SEBASTIAN</t>
  </si>
  <si>
    <t>MARSITTO DAIANA VANINA</t>
  </si>
  <si>
    <t>MERLO ROXANA VANESA</t>
  </si>
  <si>
    <t>VEGA ANABELLA</t>
  </si>
  <si>
    <t>DEFINO MAXIMILIANO GERMAN</t>
  </si>
  <si>
    <t>CACERES DAIANA SOLEDAD</t>
  </si>
  <si>
    <t>AMAYA SANDRA ELIZABETH</t>
  </si>
  <si>
    <t>TESONE AGUSTIN EZEQUIEL</t>
  </si>
  <si>
    <t>BESSOPIANETTO SERGIO ARIEL</t>
  </si>
  <si>
    <t>CONTRERAS GEORGINA ALEJANDRA</t>
  </si>
  <si>
    <t>BORCHEZ PABLO DANIEL</t>
  </si>
  <si>
    <t>PEREZ PABLO JEREMIAS</t>
  </si>
  <si>
    <t>MAURIS RAMONA ISABEL</t>
  </si>
  <si>
    <t>BARRERA ANDREA ALEJANDRA</t>
  </si>
  <si>
    <t>GALEANO MARIO ANDRES</t>
  </si>
  <si>
    <t>PAZ ALEJANDRO MARIANO</t>
  </si>
  <si>
    <t>BERNACHEA NADIA RUTH</t>
  </si>
  <si>
    <t>PEREZ SILVIA PAMELA</t>
  </si>
  <si>
    <t>PALACIOS ROSA ALEJANDRA</t>
  </si>
  <si>
    <t>SAAVEDRA FEDERICO DANIEL</t>
  </si>
  <si>
    <t>ACOSTA ARIEL MARTIN</t>
  </si>
  <si>
    <t>PERALTA LUDMILA SARA</t>
  </si>
  <si>
    <t>SANTIAGO AGUSTINA</t>
  </si>
  <si>
    <t>ORTIZ IVAN EZEQUIEL</t>
  </si>
  <si>
    <t>TIDDEI OSCAR ALFREDO</t>
  </si>
  <si>
    <t>PEDERNERA MICAELA DAIANA</t>
  </si>
  <si>
    <t>LOPEZ NADIA SEGUNDA</t>
  </si>
  <si>
    <t>LOPEZ PAOLA ELIZABETH</t>
  </si>
  <si>
    <t>QUINTEROS DIEGO GABRIEL</t>
  </si>
  <si>
    <t>SANTILLAN EZEQUIEL VICTOR</t>
  </si>
  <si>
    <t>COURTEAUX SERGIO HERNAN</t>
  </si>
  <si>
    <t>MARTINEZ HUGO MAXIMILIANO</t>
  </si>
  <si>
    <t>CABRERA JOAQUIN ELIAS</t>
  </si>
  <si>
    <t>ARANDA LEANDRO CARLOS</t>
  </si>
  <si>
    <t>SANDOVAL GUSTAVO FERNANDO</t>
  </si>
  <si>
    <t>FLEYTAS MARINO IVAN FRANCISCO</t>
  </si>
  <si>
    <t>CURA LEONARDO ANTONIO</t>
  </si>
  <si>
    <t>MONTENEGRO BRUNO GERMAN</t>
  </si>
  <si>
    <t>LENTO REBECCHI JUAN CRUZ</t>
  </si>
  <si>
    <t>NARVAEZ MAIRA VICTORIA</t>
  </si>
  <si>
    <t>AGUIRRE BRIAN EZEQUIEL</t>
  </si>
  <si>
    <t>GOMEZ MARTIN EZEQUIEL</t>
  </si>
  <si>
    <t>DIAZ CARLOS RAUL</t>
  </si>
  <si>
    <t>CHAVEZ SANDRA JUDITH</t>
  </si>
  <si>
    <t>MAMANI WALTER HERNAN</t>
  </si>
  <si>
    <t>VAZQUEZ MARCIA SOLEDAD</t>
  </si>
  <si>
    <t>SILVA MATIAS EZEQUIEL</t>
  </si>
  <si>
    <t>COSTILLA MIGUEL OSVALDO</t>
  </si>
  <si>
    <t>QUINTERO NATALY JENNIFER</t>
  </si>
  <si>
    <t>VILLADOR TALIA  ARIADNA</t>
  </si>
  <si>
    <t>FERRERO GONZALO JAVIER</t>
  </si>
  <si>
    <t>FERNANDEZ LARROSA JUAN ANTONIO</t>
  </si>
  <si>
    <t>BARRILE FAUSTO MATEO</t>
  </si>
  <si>
    <t>PIRILLO MAXIMILIANO EZEQUIEL</t>
  </si>
  <si>
    <t>LUNA CLAUDIO VICTOR</t>
  </si>
  <si>
    <t>PEREZ JORGE GUSTAVO</t>
  </si>
  <si>
    <t>PALOMO MAIRA SOLANGE</t>
  </si>
  <si>
    <t>ARANCIBIA CHRISTIAN ENRIQUE</t>
  </si>
  <si>
    <t>CAMPOYA ADRIANA VERONICA</t>
  </si>
  <si>
    <t>GIL ARIEL ALEJANDRO</t>
  </si>
  <si>
    <t>INSAURRALDE CINTIA ANALIA</t>
  </si>
  <si>
    <t>PALACIOS PABLO JOEL</t>
  </si>
  <si>
    <t>COSTA ROCIO BELEN</t>
  </si>
  <si>
    <t>GOMEZ MARIA DE LOS ANGELES</t>
  </si>
  <si>
    <t>VALLEJOS LIDIA MABEL</t>
  </si>
  <si>
    <t>DIAZ SERGIO NICOLAS</t>
  </si>
  <si>
    <t>DOMINGUEZ HORACIO ANIBAL</t>
  </si>
  <si>
    <t>ALEGRE MARIA SOLEDAD</t>
  </si>
  <si>
    <t>FEA WALTER RUBEN</t>
  </si>
  <si>
    <t>FEA DIEGO MARTIN</t>
  </si>
  <si>
    <t>AVILA GABRIEL SIXTO</t>
  </si>
  <si>
    <t>CARO MAURO</t>
  </si>
  <si>
    <t>SALAS AZCONA FACUNDO JOSE</t>
  </si>
  <si>
    <t>HERRERA SANDRA NOEMI</t>
  </si>
  <si>
    <t>CORTEZ ALBA</t>
  </si>
  <si>
    <t>VILLA GUILLERMO ENRIQUE</t>
  </si>
  <si>
    <t>ROZZA JORGE ANDRES</t>
  </si>
  <si>
    <t>ZENTENO JUAN FERNANDO</t>
  </si>
  <si>
    <t>PLATEL GONZALO MIQUEAS</t>
  </si>
  <si>
    <t>LUPO MAXIMILIANO</t>
  </si>
  <si>
    <t>BUSTAMANTE CECILIA ANDREA</t>
  </si>
  <si>
    <t>ANGIO AXEL PABLO</t>
  </si>
  <si>
    <t>VERA MIGUEL ANGEL</t>
  </si>
  <si>
    <t>LOPEZ LILIANA VIOLETA</t>
  </si>
  <si>
    <t>FUNES JORGE DANIEL</t>
  </si>
  <si>
    <t>AGUIRRE LEONARDO EZEQUIEL</t>
  </si>
  <si>
    <t>SALVATIERRA JUAN PABLO</t>
  </si>
  <si>
    <t>CASTILLO KAREN AYELEN</t>
  </si>
  <si>
    <t>CABALLERO LUCIA NICOLE</t>
  </si>
  <si>
    <t>MASTROMARINO MICAELA SOLEDAD</t>
  </si>
  <si>
    <t>MOYA ESTEBAN GABRIEL</t>
  </si>
  <si>
    <t>TEJERINA SERGIO HUMBERTO</t>
  </si>
  <si>
    <t>RAJIC ROBERTO GERMAN</t>
  </si>
  <si>
    <t>VALLEJOS DAIANA ELIZABETH</t>
  </si>
  <si>
    <t>ESPINOLA PERALTA RAFAELA</t>
  </si>
  <si>
    <t>ZORRILLA ANABEL CINTHIA</t>
  </si>
  <si>
    <t>SORIA PAOLA FABIANA</t>
  </si>
  <si>
    <t>FLORES DIEGO NORBERTO</t>
  </si>
  <si>
    <t>PEREZ CRISTIAN ALEJANDRO</t>
  </si>
  <si>
    <t>QUADARELLA GABRIEL EMILIANO</t>
  </si>
  <si>
    <t>PORCHEDDA DIEGO EZEQUIEL</t>
  </si>
  <si>
    <t>GALARZA FABIANA DANIELA</t>
  </si>
  <si>
    <t>MARTINEZ HERRERA CHRISTIAN EMANUEL</t>
  </si>
  <si>
    <t>TORRES TATIANA DANIELA</t>
  </si>
  <si>
    <t>TRONCOSO JOANA BELEN</t>
  </si>
  <si>
    <t>SOSA DIEGO LUIS HERNAN</t>
  </si>
  <si>
    <t>PROANO FRANCISCO MARCOS</t>
  </si>
  <si>
    <t>TOVANI DARIO ISMAEL</t>
  </si>
  <si>
    <t>CARDENAS WALTER JAVIER</t>
  </si>
  <si>
    <t>MASCIANGELO FEDERICO</t>
  </si>
  <si>
    <t>CHAPARRO MARISOL AYELEN</t>
  </si>
  <si>
    <t>DELGADO BERNARDINA DEL MILAGRO</t>
  </si>
  <si>
    <t>JUAREZ DIEGO EXEQUIEL</t>
  </si>
  <si>
    <t>MACIEL NATALIA SOLEDAD</t>
  </si>
  <si>
    <t>GONZALEZ VICTOR LEONEL</t>
  </si>
  <si>
    <t>LEGUIZAMON SALINAS SEBASTIANA</t>
  </si>
  <si>
    <t>CAMPOS GISELA ANDREA</t>
  </si>
  <si>
    <t>SERVIN DAVID CATRIEL</t>
  </si>
  <si>
    <t>ALIBERTI GONZALO ABEL</t>
  </si>
  <si>
    <t>NOSACH EMANUEL JOSE</t>
  </si>
  <si>
    <t>MIRANDA HERNAN MARTIN</t>
  </si>
  <si>
    <t>ALVAREZ MATIAS ABEL</t>
  </si>
  <si>
    <t>ALLEVATTO FRANCO JESUS</t>
  </si>
  <si>
    <t>CUENCA LUCIANO GERMAN</t>
  </si>
  <si>
    <t>DIAZ MARIANO GABRIEL</t>
  </si>
  <si>
    <t>FERNANDEZ DANIEL ALEJANDRO</t>
  </si>
  <si>
    <t>MEDINA MIGUEL ALBERTO</t>
  </si>
  <si>
    <t>CURATITOLI SANTIAGO JOSE</t>
  </si>
  <si>
    <t>RIQUELME MARTA NOEMI</t>
  </si>
  <si>
    <t>NIETO LEANDRO EZEQUIEL</t>
  </si>
  <si>
    <t>GAMEN GERARDO</t>
  </si>
  <si>
    <t>CARRANZA CARLOS MANUEL</t>
  </si>
  <si>
    <t>MARTINEZ JUAN CRUZ</t>
  </si>
  <si>
    <t>DURAN LUCAS DANIEL</t>
  </si>
  <si>
    <t>BLOCK CRISTIAN DARIO</t>
  </si>
  <si>
    <t>LLEDO IGNACIO</t>
  </si>
  <si>
    <t>CASTILLO MATIAS VICTOR</t>
  </si>
  <si>
    <t>NEIROT DIEGO ARIEL</t>
  </si>
  <si>
    <t>FERREYRA FERNANDO MARTIN</t>
  </si>
  <si>
    <t>LESCANO AIXA JEZABEL</t>
  </si>
  <si>
    <t>ZEME DIEGO MARTIN</t>
  </si>
  <si>
    <t>BERMUDES PATRICIA ELIZABET</t>
  </si>
  <si>
    <t>ANGELERI MARIANO DANIEL</t>
  </si>
  <si>
    <t>GATTUSO FRANCO NICOLAS</t>
  </si>
  <si>
    <t>REYNAGA JESUS FABIAN</t>
  </si>
  <si>
    <t>FRANCISQUEZ JAVIER GUSTAVO</t>
  </si>
  <si>
    <t>LLEDO AGUSTINA</t>
  </si>
  <si>
    <t>ESCOBAR DUARTE HAYDEE ELIZABETH</t>
  </si>
  <si>
    <t>BLANCO ANALIA SOLEDAD</t>
  </si>
  <si>
    <t>FRANCO NICOLAS</t>
  </si>
  <si>
    <t>ALEGRE IVAN LISANDRO</t>
  </si>
  <si>
    <t>GUEVARA WALTER LUCIANO</t>
  </si>
  <si>
    <t>MIRANDA DAVID NELSON</t>
  </si>
  <si>
    <t>RAMIREZ LEANDRO FELIPE</t>
  </si>
  <si>
    <t>SCRUGLI ULISES GERMAN ALBERTO</t>
  </si>
  <si>
    <t>VELOSO ALEJANDRO DOMINGO</t>
  </si>
  <si>
    <t>FARIAS FLORENCIA AYELEN</t>
  </si>
  <si>
    <t>RIOS CARLOS JONATHAN</t>
  </si>
  <si>
    <t>MOREIRA EZEQUIEL HERNAN</t>
  </si>
  <si>
    <t>JEREZ ISABEL DAIANA</t>
  </si>
  <si>
    <t>BUSTAMANTE GABRIEL IGNACIO</t>
  </si>
  <si>
    <t>OLIVOS MARIANO IVAN</t>
  </si>
  <si>
    <t>LOPEZ CLAUDIA VICTORIA</t>
  </si>
  <si>
    <t>RAMOS LUCAS GABRIEL</t>
  </si>
  <si>
    <t>CANZIANI CLAUDIA CARINA</t>
  </si>
  <si>
    <t>ANDRADE CASTRO AMELIS BEATRIZ</t>
  </si>
  <si>
    <t>AQUINO FELIX OSVALDO</t>
  </si>
  <si>
    <t>CACERES MIGUEL ANGEL</t>
  </si>
  <si>
    <t>JIMENEZ DAIANA SOLEDAD</t>
  </si>
  <si>
    <t>SUAREZ CLAUDIA ELIZABETH</t>
  </si>
  <si>
    <t>BORRELLI RUBEN DARIO</t>
  </si>
  <si>
    <t>ARROYO CLAUDIO ALEJANDRO</t>
  </si>
  <si>
    <t>ORTIZ ORTIZ SALUSTIANA</t>
  </si>
  <si>
    <t>SILVA FLORENCIA BEATRIZ</t>
  </si>
  <si>
    <t>MATELLAN VIVIANA FERNANDA</t>
  </si>
  <si>
    <t>SERVIN BOGADO CARLOS RAMON</t>
  </si>
  <si>
    <t>RODRIGUEZ STELLA MARIS</t>
  </si>
  <si>
    <t>ROJAS SERGIO ALBERTO</t>
  </si>
  <si>
    <t>PARED NESTOR ALEJANDRO</t>
  </si>
  <si>
    <t>ROLON HECTOR ALFREDO</t>
  </si>
  <si>
    <t>ANSALAS PRISCILA CLAUDIA</t>
  </si>
  <si>
    <t>DIAZ CRISTIAN DANIEL</t>
  </si>
  <si>
    <t>FELKER LUIS FRANCISCO</t>
  </si>
  <si>
    <t>ROMERO MATIAS EZEQUIEL</t>
  </si>
  <si>
    <t>AGUILO YASMIN ALANA</t>
  </si>
  <si>
    <t>ACOSTA SERGIO OMAR</t>
  </si>
  <si>
    <t>GALLARDO IRMA YOLANDA</t>
  </si>
  <si>
    <t>BASUALDO DIEGO MARTIN</t>
  </si>
  <si>
    <t>GARUZZO FACUNDO MARTIN</t>
  </si>
  <si>
    <t>MENDOZA IVAN NICOLAS</t>
  </si>
  <si>
    <t>FRISARDI DIEGO MARTIN</t>
  </si>
  <si>
    <t>GALARZA HORACIO DANIEL</t>
  </si>
  <si>
    <t>VARGAS CARLOS ALBERTO</t>
  </si>
  <si>
    <t>GOMEZ CLAUDIO ALEJANDRO</t>
  </si>
  <si>
    <t>GOMEZ FERNANDO NAHUEL</t>
  </si>
  <si>
    <t>SALATE SABRINA SOLEDAD</t>
  </si>
  <si>
    <t>REYES LEANDRA VANESA</t>
  </si>
  <si>
    <t>CONTRERAS VIVIANA MARIEL</t>
  </si>
  <si>
    <t>BENITEZ FRANCISCO JAVIER</t>
  </si>
  <si>
    <t>MARTINEZ SILVANA SOLEDAD</t>
  </si>
  <si>
    <t>MAMANI MARCELO JAVIER</t>
  </si>
  <si>
    <t>LAPETRA CRISTIAN NICOLAS</t>
  </si>
  <si>
    <t>MERCADO MARIA MICAELA</t>
  </si>
  <si>
    <t>PARED CECILIA DEL MAR</t>
  </si>
  <si>
    <t>MORINIGO CORONEL BERNARDINA</t>
  </si>
  <si>
    <t>LUCERO VANINA ALEJANDRA</t>
  </si>
  <si>
    <t>PAZ JUAN GABRIEL ALEJANDRO</t>
  </si>
  <si>
    <t>RODRIGUEZ DANILA MICAELA</t>
  </si>
  <si>
    <t>MONZON LUCAS ARIEL</t>
  </si>
  <si>
    <t>DOTI HECTOR RAUL</t>
  </si>
  <si>
    <t>JELDRES GUISOLFO CRISTIAN NICOLAS</t>
  </si>
  <si>
    <t>BARROSO ROCIO YANET</t>
  </si>
  <si>
    <t>CASTRO ROMAN MATIAS</t>
  </si>
  <si>
    <t>RODRIGUEZ GUILLERMO FABIAN</t>
  </si>
  <si>
    <t>ARENAS PAVON NICOLAS</t>
  </si>
  <si>
    <t>PRADO PABLO EMILIANO</t>
  </si>
  <si>
    <t>CORDERO FERNANDO DAVID</t>
  </si>
  <si>
    <t>CHAVEZ RAUL ANTONIO</t>
  </si>
  <si>
    <t>BRAVO CARLOS MIGUEL</t>
  </si>
  <si>
    <t>PARED CAROLINA VALERIA</t>
  </si>
  <si>
    <t>GIACOBBE MARIA EUGENIA</t>
  </si>
  <si>
    <t>RIVAS LIDIA DALI</t>
  </si>
  <si>
    <t>CHAVEZ DIEGO ALEJANDRO</t>
  </si>
  <si>
    <t>MONTES EDUARDO HORACIO</t>
  </si>
  <si>
    <t>ANTONIOLI JIMENA FERNANDA</t>
  </si>
  <si>
    <t>DIAZ CAROLINA FLORENCIA</t>
  </si>
  <si>
    <t>MENDEZ MARIA ALEJANDRA</t>
  </si>
  <si>
    <t>ENCINA EVELIN EMILSE</t>
  </si>
  <si>
    <t>LENCINA ALEJANDRO OSCAR</t>
  </si>
  <si>
    <t>ALDERETE RODRIGO JOAQUIN</t>
  </si>
  <si>
    <t>GOMEZ NORMA ADRIANA</t>
  </si>
  <si>
    <t>IRIBARREN GUILLERMO GUSTAVO</t>
  </si>
  <si>
    <t>SANCHEZ DE MARTINEZ LUCY MABEL</t>
  </si>
  <si>
    <t>CASTILLO PAOLA VERONICA</t>
  </si>
  <si>
    <t>AVILA DARIO JOSE</t>
  </si>
  <si>
    <t>FALAPPA FEDERICO GABRIEL</t>
  </si>
  <si>
    <t>SOLIS SUSAN JOSEFINA</t>
  </si>
  <si>
    <t>ODATO VITO MARIO</t>
  </si>
  <si>
    <t>LOPEZ MONICA SANDRA</t>
  </si>
  <si>
    <t>ALFARO VALDIVIA SELVA EDITH</t>
  </si>
  <si>
    <t>TORRES PABLO AGUSTIN</t>
  </si>
  <si>
    <t>PALACIO PABLO OVIDIO</t>
  </si>
  <si>
    <t>LORENZO MATIAS HERNAN</t>
  </si>
  <si>
    <t>FIGUEIRA GASTON EMMANUEL</t>
  </si>
  <si>
    <t>DOMINGUEZ LEONARDO RUBEN</t>
  </si>
  <si>
    <t>GAVILAN CABRERA FLORA</t>
  </si>
  <si>
    <t>MANSUETO MARCELO ADRIAN</t>
  </si>
  <si>
    <t>TAPIAS LEILA ELIZABETH</t>
  </si>
  <si>
    <t>JAIME ENRIQUE RODRIGO</t>
  </si>
  <si>
    <t>COBOS DIEGO ALEJANDRO</t>
  </si>
  <si>
    <t>SOSA EVELYN YAMIL</t>
  </si>
  <si>
    <t>BAIZ ADRIANA MARIA</t>
  </si>
  <si>
    <t>BRITES GABRIELA KARINA</t>
  </si>
  <si>
    <t>REY RICARDO ANTONIO</t>
  </si>
  <si>
    <t>FARIAS CRISTIAN DAVID</t>
  </si>
  <si>
    <t>QUITO GABRIEL ADRIAN</t>
  </si>
  <si>
    <t>LEDESMA URSULA AYELEN</t>
  </si>
  <si>
    <t>SAUCEDO CARLOS SEBASTIAN</t>
  </si>
  <si>
    <t>RODRIGUEZ STEFANIA AYELEN</t>
  </si>
  <si>
    <t>MIGALE ALEJANDRO FRANCISCO</t>
  </si>
  <si>
    <t>FLEITAS IRIS MARIA BELEN</t>
  </si>
  <si>
    <t>SCHONFELD MATIAS EZEQUIEL</t>
  </si>
  <si>
    <t>SORIA CINTIA MARIANA</t>
  </si>
  <si>
    <t>MALDONADO ANGEL ROLANDO</t>
  </si>
  <si>
    <t>QUINTANA LUCIA ELIZABETH</t>
  </si>
  <si>
    <t>BARRIOS VERONICA BEATRIZ</t>
  </si>
  <si>
    <t>RUIZ JOSE MARIA</t>
  </si>
  <si>
    <t>QUINTERO SILVINA MARIELA VERONICA</t>
  </si>
  <si>
    <t>PURCHIA IVANA SILVIA</t>
  </si>
  <si>
    <t>GARCIA JONATAN EZEQUIEL</t>
  </si>
  <si>
    <t>DIAZ ADRIAN EZEQUIEL</t>
  </si>
  <si>
    <t>ALDERETE IVON LOURDES</t>
  </si>
  <si>
    <t>MARTINEZ NOELIA PAMELA</t>
  </si>
  <si>
    <t>CORONEL MARIA CLARA</t>
  </si>
  <si>
    <t>LEON GABRIELA LILIANA</t>
  </si>
  <si>
    <t>CRUZ GERMAN JOSE</t>
  </si>
  <si>
    <t>RAMIS DALMA GIMENA</t>
  </si>
  <si>
    <t>ROBLES VIVIANA ELIZABET</t>
  </si>
  <si>
    <t>GALVAN DIEGO GABRIEL</t>
  </si>
  <si>
    <t>ROZZA LEONARDO IVAN</t>
  </si>
  <si>
    <t>CACERES FERNANDO DANIEL</t>
  </si>
  <si>
    <t>GRANEROS JOSE ORLANDO</t>
  </si>
  <si>
    <t>ROJAS PABLO GUILLERMO</t>
  </si>
  <si>
    <t>CAMACHO PABLO JAVIER</t>
  </si>
  <si>
    <t>GIMENEZ CACERES JONATHAN JOAQUIN</t>
  </si>
  <si>
    <t>GERVASI LUIS HORACIO</t>
  </si>
  <si>
    <t>CHOGRI MONICA GRACIELA</t>
  </si>
  <si>
    <t>MEDINA ESTEBAN DAMIAN</t>
  </si>
  <si>
    <t>ZYCH ROSANA PATRICIA</t>
  </si>
  <si>
    <t>CARDOZO NATALIA RAQUEL</t>
  </si>
  <si>
    <t>HRUSZESKYJ EMILCE MARISEL</t>
  </si>
  <si>
    <t>SIFREDI VIVIANA GRACIELA</t>
  </si>
  <si>
    <t>LOSADA MARIA VERONICA</t>
  </si>
  <si>
    <t>CORSI IVANA</t>
  </si>
  <si>
    <t>MORENO CESAR RUBEN</t>
  </si>
  <si>
    <t>ESPINOZA BARBARA JESICA</t>
  </si>
  <si>
    <t>FIORE LUCAS EDGARDO</t>
  </si>
  <si>
    <t>TOCCO NANCY FLORENCIA</t>
  </si>
  <si>
    <t>AGUERO PATRICIO CARLOS EZEQUIEL</t>
  </si>
  <si>
    <t>MOLINA EDGAR GABRIEL</t>
  </si>
  <si>
    <t>ARECO MARIA HAYDEE</t>
  </si>
  <si>
    <t>CHERES RODRIGO NICOLAS</t>
  </si>
  <si>
    <t>RODRIGUEZ EMILIANO MATIAS</t>
  </si>
  <si>
    <t>PERRETTA FACUNDO</t>
  </si>
  <si>
    <t>ZAMBRANA WALTER MAXIMILIANO</t>
  </si>
  <si>
    <t>PEREYRA YAMILA BELEN</t>
  </si>
  <si>
    <t>CASMUZ BRAIAN ARMANDO</t>
  </si>
  <si>
    <t>MENDOZA ELIAS DANIEL</t>
  </si>
  <si>
    <t>FERNANDEZ CRISTIAN ALBERTO</t>
  </si>
  <si>
    <t>SALINA BRENDA ELIZABETH</t>
  </si>
  <si>
    <t>GARCIA XOANA ELISABET</t>
  </si>
  <si>
    <t>INDA JOSE LUIS</t>
  </si>
  <si>
    <t>DIAZ MARIA LAURA</t>
  </si>
  <si>
    <t>CEPEDA MARINA GIULIANA</t>
  </si>
  <si>
    <t>JUAREZ MARIA TERESA</t>
  </si>
  <si>
    <t>RIVAROLA RAMIRO SEBASTIAN</t>
  </si>
  <si>
    <t>REYNOSO NATALIA BELEN</t>
  </si>
  <si>
    <t>ESPIGARE BLANPAIN SEBASTIAN FERNANDO</t>
  </si>
  <si>
    <t>FRANCO EZEQUIEL ALEJANDRO</t>
  </si>
  <si>
    <t>GALLEGUILLO RICARDO DANIEL</t>
  </si>
  <si>
    <t>COHENE ESTEBAN ENRIQUE</t>
  </si>
  <si>
    <t>SOSA DIEGO HERNAN</t>
  </si>
  <si>
    <t>SOSA MATIAS EZEQUIEL</t>
  </si>
  <si>
    <t>CARBALLO FACUNDO EZEQUIEL</t>
  </si>
  <si>
    <t>ROSA LUCAS EZEQUIEL</t>
  </si>
  <si>
    <t>DIAZ GONZALO JOEL</t>
  </si>
  <si>
    <t>YLLARRA LEONEL ALEXIS</t>
  </si>
  <si>
    <t>HERNANDEZ GUSTAVO MAXIMILIANO</t>
  </si>
  <si>
    <t>LARTIGA MATIAS ARIEL</t>
  </si>
  <si>
    <t>SABBADINI ALBANO GASTON</t>
  </si>
  <si>
    <t>PUERTA DIEGO LEANDRO</t>
  </si>
  <si>
    <t>BERTOLO CLAUDIA MARINA</t>
  </si>
  <si>
    <t>SILVA CHRISTIAN EMMANUEL</t>
  </si>
  <si>
    <t>MEZA VALERIA</t>
  </si>
  <si>
    <t>RAMIREZ FACUNDO JAVIER</t>
  </si>
  <si>
    <t>AGUILERA ALEJANDRO DANIEL</t>
  </si>
  <si>
    <t>LOMBARDO SANDRA MARION</t>
  </si>
  <si>
    <t>GOMEZ ESTEBAN LAUTARO</t>
  </si>
  <si>
    <t>LEGUIZAMON JOSE PABLO MAXIMILIANO</t>
  </si>
  <si>
    <t>DIMARCO NAHUEL ESTEBAN</t>
  </si>
  <si>
    <t>MEDINA JUAN CRUZ</t>
  </si>
  <si>
    <t>ROBERTS LUCAS MATIAS</t>
  </si>
  <si>
    <t>GOMEZ FRANCO ADRIAN</t>
  </si>
  <si>
    <t>BARRERA MONICA GRACIELA</t>
  </si>
  <si>
    <t>SANTIN CLYDE MARINA</t>
  </si>
  <si>
    <t>MARTINEZ JONATHAN HUGO</t>
  </si>
  <si>
    <t>BARRETO DELGADO JUAN MANUEL</t>
  </si>
  <si>
    <t>COSSI LEANDRO</t>
  </si>
  <si>
    <t>CEVASCO DIEGO NORBERTO</t>
  </si>
  <si>
    <t>MORONI VIEYRA MARCOS NELSON</t>
  </si>
  <si>
    <t>BARBUTO DIEGO RAFAEL</t>
  </si>
  <si>
    <t>SCACCHI RICARDO ENRIQUE</t>
  </si>
  <si>
    <t>CAMPOS JUAN RODOLFO SEBASTIAN</t>
  </si>
  <si>
    <t>YURQUINA FELIX MIGUEL</t>
  </si>
  <si>
    <t>ROMAN NICOLAS GUILLERMO</t>
  </si>
  <si>
    <t>MONTENEGRO PABLO DAMIAN</t>
  </si>
  <si>
    <t>VERON JONATHAN DAVID</t>
  </si>
  <si>
    <t>GONZALEZ EDGARDO MAXIMILIANO</t>
  </si>
  <si>
    <t>GAVILAN NOE GUILLERMO</t>
  </si>
  <si>
    <t>ALARCON FACUNDO MARTIN</t>
  </si>
  <si>
    <t>MILMAN MAXIMILIANO ARIEL</t>
  </si>
  <si>
    <t>LEMOS FLAVIO LEONEL</t>
  </si>
  <si>
    <t>BORDA MATIAS RODRIGO</t>
  </si>
  <si>
    <t>CARDOZO JESUS NICOLAS</t>
  </si>
  <si>
    <t>BARRERA GONZALO GABRIEL</t>
  </si>
  <si>
    <t>CARDOZO LUIS RAMON</t>
  </si>
  <si>
    <t>PRIMERANO GUIDO SANTIAGO</t>
  </si>
  <si>
    <t>PAEZ LUCAS EZEQUIEL</t>
  </si>
  <si>
    <t>CERONE NICOLAS ALEJANDRO</t>
  </si>
  <si>
    <t>ESPINOSA VICTOR ROLANDO</t>
  </si>
  <si>
    <t>ARCE MARTIN EDUARDO</t>
  </si>
  <si>
    <t>MEDINA LEANDRO NICOLAS</t>
  </si>
  <si>
    <t>ARAUJO VALLEJO JUAN RAMON</t>
  </si>
  <si>
    <t>GALLO LUCAS EZEQUIEL</t>
  </si>
  <si>
    <t>KONDRACKI DIEGO GERMAN</t>
  </si>
  <si>
    <t>BENITEZ HECTOR MARCELO</t>
  </si>
  <si>
    <t>CORIA LUIS PABLO</t>
  </si>
  <si>
    <t>ROLDAN NANCY KARINA</t>
  </si>
  <si>
    <t>ROMERO YAQUELINE GRISELDA</t>
  </si>
  <si>
    <t>MAURO ROMINA GISELE</t>
  </si>
  <si>
    <t>SANTUCHO LILIANA ESTER</t>
  </si>
  <si>
    <t>BAZAN JUAN JOSE</t>
  </si>
  <si>
    <t>RODRIGUEZ CHRISTIAN DAMIAN</t>
  </si>
  <si>
    <t>BENITEZ NORMA BEATRIZ</t>
  </si>
  <si>
    <t>SENA CLAUDIA VANESA</t>
  </si>
  <si>
    <t>FERNANDEZ GIORDANO AGUSTIN DANIEL</t>
  </si>
  <si>
    <t>VILLAVICENCIO ENZO NICOLAS</t>
  </si>
  <si>
    <t>PUENTES ROXANA EDITH</t>
  </si>
  <si>
    <t>TOLEDO SANDRA DEL CARMEN</t>
  </si>
  <si>
    <t>GIORDANO NADIA MARIEL</t>
  </si>
  <si>
    <t>ROBLES FERMIN ANTONIO</t>
  </si>
  <si>
    <t>VALLEJO MAXIMILIANO RUBEN</t>
  </si>
  <si>
    <t>CASTILLO SILVINA MABEL</t>
  </si>
  <si>
    <t>GIMENEZ GISELA ESTER</t>
  </si>
  <si>
    <t>PAPPOLLA VIVIANA GISELA</t>
  </si>
  <si>
    <t>VILLAREAL CLAUDIO DANIEL</t>
  </si>
  <si>
    <t>VIOLA JULIAN AGUSTIN</t>
  </si>
  <si>
    <t>PINEDA CRISTIAN ALEJANDRO</t>
  </si>
  <si>
    <t>LENA EZEQUIEL JONATAN</t>
  </si>
  <si>
    <t>DIOSQUE LEONARDO SEBASTIAN</t>
  </si>
  <si>
    <t>GUTIEREZ MARCELO CLAUDIO</t>
  </si>
  <si>
    <t>LAPALMA MARIO ALEJANDRO</t>
  </si>
  <si>
    <t>LOPEZ ALDO JOSE</t>
  </si>
  <si>
    <t>COLUCCIO FEDRA SABRINA</t>
  </si>
  <si>
    <t>GONZALEZ MARIA NOELIA</t>
  </si>
  <si>
    <t>DUARTE ARIEL ALEJANDRO</t>
  </si>
  <si>
    <t>SILVA ALEJANDRO YAEL</t>
  </si>
  <si>
    <t>TRINIDAD FERNANDA BEATRIZ</t>
  </si>
  <si>
    <t>SAYAGO VICTOR MATIAS</t>
  </si>
  <si>
    <t>CORDOBA VELOSO ALAN NICOLAS</t>
  </si>
  <si>
    <t>ROJAS EZEQUIEL EDUARDO</t>
  </si>
  <si>
    <t>MILLAN DELESMA DAIANA ROXANA</t>
  </si>
  <si>
    <t>MONTEROS KARINA SOLEDAD</t>
  </si>
  <si>
    <t>GOMEZ JUAN MANUEL</t>
  </si>
  <si>
    <t>DIELEKE FEDERICO LEANDRO</t>
  </si>
  <si>
    <t>SOLORZANO SERGIO DANIEL</t>
  </si>
  <si>
    <t>GONZALEZ LUCAS EZEQUIEL</t>
  </si>
  <si>
    <t>COLLANTE JONATHAN EZEQUIEL</t>
  </si>
  <si>
    <t>ROJO LILIA GISELE</t>
  </si>
  <si>
    <t>PEREZ VILLALBA ANA MARIA</t>
  </si>
  <si>
    <t>OLEIRO PABLO CARLOS</t>
  </si>
  <si>
    <t>DZIUBA JUAN IGNACIO</t>
  </si>
  <si>
    <t>HERMO ALEJANDRO</t>
  </si>
  <si>
    <t>BARRETO HECTOR ARIEL</t>
  </si>
  <si>
    <t>ZARZA MATIAS EZEQUIEL</t>
  </si>
  <si>
    <t>ALVAREZ WALTER LEONEL</t>
  </si>
  <si>
    <t>PICCINI FACUNDO MAXIMILIANO</t>
  </si>
  <si>
    <t>KOCIUBA  ALLENDEZ MARCELO</t>
  </si>
  <si>
    <t>QUIROZ BRAIAN NICOLAS</t>
  </si>
  <si>
    <t>GONZALEZ ADRIAN LEONEL</t>
  </si>
  <si>
    <t>ZARZA DIANA ISABEL</t>
  </si>
  <si>
    <t>BRAVO SERGIO ARIEL</t>
  </si>
  <si>
    <t>LARREA ROBERTO HERNAN</t>
  </si>
  <si>
    <t>FIGUEROA HECTOR RAMON</t>
  </si>
  <si>
    <t>ESCUDERO MATIAS SEBASTIAN</t>
  </si>
  <si>
    <t>PONCE GRISELDA NOEMI</t>
  </si>
  <si>
    <t>ANDIA MICHELLE ANTONELLA</t>
  </si>
  <si>
    <t>COSTA LAURA RAQUEL</t>
  </si>
  <si>
    <t>LIZARRAGA MICAELA</t>
  </si>
  <si>
    <t>ZARZUELA LUIS FERNANDO</t>
  </si>
  <si>
    <t>GODOY MAXIMILIANO ALEJANDRO</t>
  </si>
  <si>
    <t>PAJON JUAN DOMINGO</t>
  </si>
  <si>
    <t>MOSCATELLO MARIA ESTHER</t>
  </si>
  <si>
    <t>GRILLO DE ROCCA CARLA SUSANA</t>
  </si>
  <si>
    <t>GIMENEZ YESICA ESTELA</t>
  </si>
  <si>
    <t>MAGNIFICO ANDRES FABIAN</t>
  </si>
  <si>
    <t>LUGO MARCELO JAVIER</t>
  </si>
  <si>
    <t>CENTENO RAMIRO ESTEBAN</t>
  </si>
  <si>
    <t>SANTILLAN ALEJANDRO GUSTAVO</t>
  </si>
  <si>
    <t>FLORENTIN CARMEN ROCIO</t>
  </si>
  <si>
    <t>SUAREZ MATIAS PABLO ALEXIS</t>
  </si>
  <si>
    <t>ELGUETA DIAZ VERONICA DE LOS ANGELES</t>
  </si>
  <si>
    <t>ROBLEDO JUAN EZEQUIEL</t>
  </si>
  <si>
    <t>MERGEL DOMINGUEZ DAMIAN EDUARDO</t>
  </si>
  <si>
    <t>SPIRITO MARIA FERNANDA</t>
  </si>
  <si>
    <t>VALLEJOS DIEGO NICOLAS</t>
  </si>
  <si>
    <t>FERRETTI CARDOZO FRANCO GABRIEL</t>
  </si>
  <si>
    <t>GRENCI GRACIELA NOEMI</t>
  </si>
  <si>
    <t>ACOSTA JAQUELINE SOLEDAD</t>
  </si>
  <si>
    <t>SERRANO MARIA DE LOS MILAGROS</t>
  </si>
  <si>
    <t>GALLEGO FRANCISCO MISAEL</t>
  </si>
  <si>
    <t>MARTINEZ VICTORIA NOELIA</t>
  </si>
  <si>
    <t>ACOSTA CRISTIAN RAUL</t>
  </si>
  <si>
    <t>VILLARREAL YANINA GISELA</t>
  </si>
  <si>
    <t>CARLON JUAN MANUEL</t>
  </si>
  <si>
    <t>PINO MARIA CECILIA</t>
  </si>
  <si>
    <t>GIORGETTI LUCAS EZEQUIEL</t>
  </si>
  <si>
    <t>FRATINI AGUSTIN</t>
  </si>
  <si>
    <t>IMPIERI JAVIER NICOLAS</t>
  </si>
  <si>
    <t>VILLASBOA LUIS ADOLFO</t>
  </si>
  <si>
    <t>ALDONATE LUCAS EMILIO</t>
  </si>
  <si>
    <t>FERREYRA PABLO NICOLAS</t>
  </si>
  <si>
    <t>PEREIRA BAEZ MARCIANA</t>
  </si>
  <si>
    <t>RAMOS JONATHAN JOEL</t>
  </si>
  <si>
    <t>GONZALEZ JORGE NAHUEL</t>
  </si>
  <si>
    <t>MASTRACCHIO ARIEL ENRIQUE</t>
  </si>
  <si>
    <t>TOJO MATIAS PABLO YOEL</t>
  </si>
  <si>
    <t>ALTAMIRA JORGE ADRIAN</t>
  </si>
  <si>
    <t>MARTINEZ LEONARDO MANUEL</t>
  </si>
  <si>
    <t>FUSTER VEGA FABIAN ENRIQUE</t>
  </si>
  <si>
    <t>MUR GERMAN ARIEL</t>
  </si>
  <si>
    <t>ALMADA EMMANUEL ANGEL ALBERTO</t>
  </si>
  <si>
    <t>LENCINA LUCAS NAHUEL</t>
  </si>
  <si>
    <t>GOMEZ NESTOR DAMIAN</t>
  </si>
  <si>
    <t>DI COLA MAXIMILIANO JORGE</t>
  </si>
  <si>
    <t>DISTEL JUAN PABLO</t>
  </si>
  <si>
    <t>BAZAN PABLO ENRIQUE NICOLAS</t>
  </si>
  <si>
    <t>MILHEM OSCAR ALEJANDRO</t>
  </si>
  <si>
    <t>SANNA MATIAS DEMIAN</t>
  </si>
  <si>
    <t>FERREYROS LUCIANO NICOLAS</t>
  </si>
  <si>
    <t>MARTINEZ RICARDO GABRIEL</t>
  </si>
  <si>
    <t>FARIAS CRISTIAN LEONARDO</t>
  </si>
  <si>
    <t>BARBOSA BERNARDO NICOLAS</t>
  </si>
  <si>
    <t>PERALTA DAMIAN GABRIEL</t>
  </si>
  <si>
    <t>TEVEZ LEANDRO GABRIEL</t>
  </si>
  <si>
    <t>MEDINA JUAN GABRIEL</t>
  </si>
  <si>
    <t>MEDINA MATIAS FABIAN</t>
  </si>
  <si>
    <t>MOLINA JORGE JOAQUIN</t>
  </si>
  <si>
    <t>HUANCA RAMON ALFREDO</t>
  </si>
  <si>
    <t>CORTESE MICAELA EVELYN</t>
  </si>
  <si>
    <t>QUIROGA ANAHI AYELEN</t>
  </si>
  <si>
    <t>BRITO MARIELA GUADALUPE</t>
  </si>
  <si>
    <t>ALMADA GIANLUCA ANDREA</t>
  </si>
  <si>
    <t>ALFONSO VERONICA ANALIA</t>
  </si>
  <si>
    <t>RODRIGUEZ MAYRA SOLEDAD</t>
  </si>
  <si>
    <t>GUTIERREZ MIGUEL FRANCISCO</t>
  </si>
  <si>
    <t>SANDOVAL LEANDRO JOSE</t>
  </si>
  <si>
    <t>VEGA MAURO EMMANUEL</t>
  </si>
  <si>
    <t>ORIBE LUCAS DANIEL</t>
  </si>
  <si>
    <t>PALACIOS DAMIAN ARIEL</t>
  </si>
  <si>
    <t>ROMERO MARIA LAURA</t>
  </si>
  <si>
    <t>CORSARO DOMINGO ANDRES</t>
  </si>
  <si>
    <t>PIDKOWA MICAELA ELIZABETH</t>
  </si>
  <si>
    <t>GIMENEZ MAURO ALBERTO</t>
  </si>
  <si>
    <t>MERCADO NAHUEL CARLOS</t>
  </si>
  <si>
    <t>SALTO ALEJANDRO MARCELO</t>
  </si>
  <si>
    <t>NIELLA JACQUELINE VIVIANA</t>
  </si>
  <si>
    <t>PALANZA MARIA SOL</t>
  </si>
  <si>
    <t>VALLEJOS CRISTIAN ALEJANDRO</t>
  </si>
  <si>
    <t>AGUIRRE JAVIER EMMANUEL</t>
  </si>
  <si>
    <t>SEQUEIRA FABIANA KARINA</t>
  </si>
  <si>
    <t>BUNGE DAIANA MACARENA</t>
  </si>
  <si>
    <t>ALMIRON MARCOS SEBASTIAN</t>
  </si>
  <si>
    <t>ALVAREZ SILVIA SOLEDAD</t>
  </si>
  <si>
    <t>PRIMAVERA RODRIGO HERNAN</t>
  </si>
  <si>
    <t>LUNA DIEGO SEBASTIAN</t>
  </si>
  <si>
    <t>RUIZ MARCOS TADEO</t>
  </si>
  <si>
    <t>VALLEJOS FABIANA PAMELA</t>
  </si>
  <si>
    <t>CACEREZ FRANCO ANDRES</t>
  </si>
  <si>
    <t>ARIAS JESICA MICAELA</t>
  </si>
  <si>
    <t>SOLORZANO VIVIANA ELIZABETH</t>
  </si>
  <si>
    <t>ARIAS JACQUELINE ALEJANDRA</t>
  </si>
  <si>
    <t>AREVALO ANGULO FRANCISCO MANUEL</t>
  </si>
  <si>
    <t>ORLANDO IGNACIO MIGUEL</t>
  </si>
  <si>
    <t>CAGLIA MIGUEL ANGEL</t>
  </si>
  <si>
    <t>ALONSO FERNANDO DANIEL</t>
  </si>
  <si>
    <t>LESCANO FACUNDO EMANUEL</t>
  </si>
  <si>
    <t>GONZALEZ BRUNO ALEJANDRO SEBASTIAN</t>
  </si>
  <si>
    <t>KERBS CLAUDIO DAMIAN</t>
  </si>
  <si>
    <t>CORONEL MARIA CECILIA</t>
  </si>
  <si>
    <t>CATALDO SIMION OSCAR</t>
  </si>
  <si>
    <t>PINEDA NICOLAS</t>
  </si>
  <si>
    <t>FERNANDEZ ANTONIO OSCAR SIMEON</t>
  </si>
  <si>
    <t>CENTURION GABRIEL ATILIO</t>
  </si>
  <si>
    <t>VIVAS CINTIA YANINA</t>
  </si>
  <si>
    <t>CARRARO SUSANA CLAUDIA</t>
  </si>
  <si>
    <t>ROBLEDO GLORIA SUSANA</t>
  </si>
  <si>
    <t>ARDILES RUBEN LUCIANO</t>
  </si>
  <si>
    <t>CAPDECOUME ALFREDO LEONARDO</t>
  </si>
  <si>
    <t>LOPEZ MARIO ANDRES</t>
  </si>
  <si>
    <t>BRAMARDI IVAN PAUL</t>
  </si>
  <si>
    <t>OLEA JUAN CARLOS</t>
  </si>
  <si>
    <t>CATAN RODRIGO NAHUEL</t>
  </si>
  <si>
    <t>BAZAN GABRIELA ELIZABETH</t>
  </si>
  <si>
    <t>RECALDE INOCENCIO</t>
  </si>
  <si>
    <t>LAMBARE FRETES MARIA DE LAS NIEVES</t>
  </si>
  <si>
    <t>ALLEGRINI PAOLA ROSANA</t>
  </si>
  <si>
    <t>TORRES ROSANA ELIZABETH</t>
  </si>
  <si>
    <t>BLANCO RUBEN OMAR</t>
  </si>
  <si>
    <t>SILVA MARIANGELES ANAHI</t>
  </si>
  <si>
    <t>ITURRES MARIA FERNANDA</t>
  </si>
  <si>
    <t>FALCON MARIO ANTONIO</t>
  </si>
  <si>
    <t>CUSI NELSON SEBASTIAN</t>
  </si>
  <si>
    <t>GORINI MELINA NOELIA</t>
  </si>
  <si>
    <t>BENITEZ RAQUEL LETICIA</t>
  </si>
  <si>
    <t>ROMERO CINTIA ROXANA</t>
  </si>
  <si>
    <t>GIMENEZ ELIANA HUILEN</t>
  </si>
  <si>
    <t>GOMEZ ELBA NOEMI</t>
  </si>
  <si>
    <t>CACERES JOSE OSCAR</t>
  </si>
  <si>
    <t>RODRIGUEZ FRANCO GASTON</t>
  </si>
  <si>
    <t>CAMPOYA SELVA GISELA</t>
  </si>
  <si>
    <t>OCHOA DAMARIS ELIZA</t>
  </si>
  <si>
    <t>BOHORQUEZ SIERRA YAHIR YOSIMAR</t>
  </si>
  <si>
    <t>BARRETO ALDANA JORGELINA</t>
  </si>
  <si>
    <t>GONZALEZ MAXIMILIANO EZEQUIEL</t>
  </si>
  <si>
    <t>BALCONTE ROLANDO ANDRES</t>
  </si>
  <si>
    <t>RODRIGUEZ FLORENCIA MICAELA</t>
  </si>
  <si>
    <t>BLANCO TERESA VERONICA</t>
  </si>
  <si>
    <t>MARTINOLI FRANCO RODOLFO</t>
  </si>
  <si>
    <t>FERREYRA RAUL SANTIAGO</t>
  </si>
  <si>
    <t>COSTILLA ROCIO BEATRIZ</t>
  </si>
  <si>
    <t>BELOSO CARLOS EMANUEL</t>
  </si>
  <si>
    <t>LABERNIA MARIANA LETICIA</t>
  </si>
  <si>
    <t>CRUZ BELEN AZUCENA</t>
  </si>
  <si>
    <t>RUGGERI ARIEL OSCAR</t>
  </si>
  <si>
    <t>GARCIA ROMINA CELESTE</t>
  </si>
  <si>
    <t>BARRAZA CESAR FERNANDO</t>
  </si>
  <si>
    <t>PASSO EVA CAROLINA</t>
  </si>
  <si>
    <t>IRALA BEATRIZ SILVIA</t>
  </si>
  <si>
    <t>BRAVO FABIANA BEATRIZ</t>
  </si>
  <si>
    <t>LEGUIZAMON MARCOS ALBERTO</t>
  </si>
  <si>
    <t>REYNOSO ADALBERTO ARIEL</t>
  </si>
  <si>
    <t>JALIL ADRIANA EUGENIA</t>
  </si>
  <si>
    <t>BARRAZA LEANDRO MATIAS</t>
  </si>
  <si>
    <t>LUNA FACUNDO NICOLAS</t>
  </si>
  <si>
    <t>AGUAYO NATALIA SOLEDAD</t>
  </si>
  <si>
    <t>LUQUE DARIO SERGIO</t>
  </si>
  <si>
    <t>CERRI MARTA</t>
  </si>
  <si>
    <t>ARREGUEZ SERGIO OSVALDO</t>
  </si>
  <si>
    <t>CARANCI ALDANA BELEN</t>
  </si>
  <si>
    <t>SACCAGNO FLAVIA SOLEDAD</t>
  </si>
  <si>
    <t>CHAZARRETA ZUELEN EVELYN</t>
  </si>
  <si>
    <t>RUIZ ANA MARINA</t>
  </si>
  <si>
    <t>LOPEZ FRANCO DAVID</t>
  </si>
  <si>
    <t>OSORIO CAVALLERO MILCIADES</t>
  </si>
  <si>
    <t>GIEGO BRAIAN IMANOL</t>
  </si>
  <si>
    <t>GIMENEZ LUIS ALBERTO</t>
  </si>
  <si>
    <t>ROJAS MONICA IVANA</t>
  </si>
  <si>
    <t>MEDINA HECTOR HUGO</t>
  </si>
  <si>
    <t>BARGAS OSCAR FABRICIO</t>
  </si>
  <si>
    <t>GARAY MARCELO ALEJANDRO</t>
  </si>
  <si>
    <t>MATURANO PABLO ALEJANDRO</t>
  </si>
  <si>
    <t>TREJO DINA ROCIO</t>
  </si>
  <si>
    <t>RAMIREZ ANGELICA SOLEDAD</t>
  </si>
  <si>
    <t>RAMIREZ CAROLINA ELIZABETH</t>
  </si>
  <si>
    <t>ONEGA SEBASTIAN RUBEN</t>
  </si>
  <si>
    <t>MARTINI ADRIANA ELIZABETH</t>
  </si>
  <si>
    <t>SANZ IVAN AGUSTIN</t>
  </si>
  <si>
    <t>ARTAZA SALVATIERRA EDITH MARICEL</t>
  </si>
  <si>
    <t>CARDOZO WALTER OMAR</t>
  </si>
  <si>
    <t>FERREYRA DE MORAIZ ANGEL DAMIAN</t>
  </si>
  <si>
    <t>VALENZUELA ANDRES IVAN</t>
  </si>
  <si>
    <t>HERRERA PABLO NAHUEL</t>
  </si>
  <si>
    <t>VALLEJOS FELICIANA INES</t>
  </si>
  <si>
    <t>LUPO EDUARDO FABIAN</t>
  </si>
  <si>
    <t>CRICENTI VILLARROEL CRISTIAN JESUS</t>
  </si>
  <si>
    <t>SANDOBAL ADRIAN</t>
  </si>
  <si>
    <t>GONZALEZ DENIS ALEJANDRO</t>
  </si>
  <si>
    <t>BARAINCA MICAELA ANDREA</t>
  </si>
  <si>
    <t>PAMIES BRIAN GUSTAVO</t>
  </si>
  <si>
    <t>GRIMALD EVA LILIANA</t>
  </si>
  <si>
    <t>CASTILLO RODRIGO NAHUEL</t>
  </si>
  <si>
    <t>LUPO FIAMMA</t>
  </si>
  <si>
    <t>SAGARIO GIORDANO MAXIMILIANO ALEJANDRO</t>
  </si>
  <si>
    <t>GOMEZ TAMARA CECILIA</t>
  </si>
  <si>
    <t>MONTIEL MICAELA BELEN</t>
  </si>
  <si>
    <t>MONTEROS JOHANNA DEBORA</t>
  </si>
  <si>
    <t>RODRIGUEZ MARIO EDUARDO</t>
  </si>
  <si>
    <t>MARTINEZ CINTIA DAIANA</t>
  </si>
  <si>
    <t>VELAZQUEZ JORGE NAHUEL</t>
  </si>
  <si>
    <t>HERNANDEZ AYELEN ELIZABETH</t>
  </si>
  <si>
    <t>ESQUIVEL SEBASTIAN NAHUEL</t>
  </si>
  <si>
    <t>PEREYRA MARIA LUJAN</t>
  </si>
  <si>
    <t>BENITEZ MEDINA TOMASA RAQUEL</t>
  </si>
  <si>
    <t>SUAREZ GUADALUPE MARIEL</t>
  </si>
  <si>
    <t>MICHELA MICAELA AYELEN</t>
  </si>
  <si>
    <t>FARIAS REINA SOLEDAD</t>
  </si>
  <si>
    <t>PEDERNERA AYELEN ANDREA</t>
  </si>
  <si>
    <t>SCHETTINI DIAZ LEONARDO MARTIN</t>
  </si>
  <si>
    <t>MADEO MICAELA NADIA</t>
  </si>
  <si>
    <t>LEGUIZAMON ROCIO FLORENCIA</t>
  </si>
  <si>
    <t>ZARZA FLORENCIA ARACELI</t>
  </si>
  <si>
    <t>TEMPONE MARIA MARTA</t>
  </si>
  <si>
    <t>FUENTES LUCAS RAUL</t>
  </si>
  <si>
    <t>BERARDI FABRIZIO PASCUAL HORACIO</t>
  </si>
  <si>
    <t>BORNETT WALTER JAVIER</t>
  </si>
  <si>
    <t>BRANDAN CARLOS DAMIAN</t>
  </si>
  <si>
    <t>CALABRO MENDEZ LEANDRO EMANUEL</t>
  </si>
  <si>
    <t>DALIBON CARLOS CESAR</t>
  </si>
  <si>
    <t>DOMINGUEZ ALFREDO ALEJANDRO</t>
  </si>
  <si>
    <t>LEHN FEDERICO ANTONIO</t>
  </si>
  <si>
    <t>LOPEZ CRISTIAN ANDRES</t>
  </si>
  <si>
    <t>MARCHINI FABIO ARIEL</t>
  </si>
  <si>
    <t>MARTINEZ ADRIAN HECTOR</t>
  </si>
  <si>
    <t>MARTINEZ FABIAN ROBERTO</t>
  </si>
  <si>
    <t>MARTINEZ GABRIEL GUSTAVO</t>
  </si>
  <si>
    <t>MARTINEZ MARCELO ARIEL</t>
  </si>
  <si>
    <t>MARTINEZ RUBEN DARIO</t>
  </si>
  <si>
    <t>MERCADO ANTONIO AROLDO</t>
  </si>
  <si>
    <t>MIRANDA NAVEDA JOSE MIGUEL</t>
  </si>
  <si>
    <t>MOLINA RENE LUIS</t>
  </si>
  <si>
    <t>NAVARRETO EMANUEL ROBERTO</t>
  </si>
  <si>
    <t>PELAEZ FERNANDO DAMIAN</t>
  </si>
  <si>
    <t>PETRUCELLI NESTOR HUGO</t>
  </si>
  <si>
    <t>ROBLEDO RAUL ALBERTO</t>
  </si>
  <si>
    <t>SALA ALBERTO ARMANDO</t>
  </si>
  <si>
    <t>SARCO MAURICIO FERNANDO</t>
  </si>
  <si>
    <t>SOLOAGA EMILIANO MARTIN</t>
  </si>
  <si>
    <t>TORRES SERGIO EUGENIO</t>
  </si>
  <si>
    <t>VALLETTA LUCAS ARIEL</t>
  </si>
  <si>
    <t>YACONO FABIAN EZEQUIEL</t>
  </si>
  <si>
    <t>LOPEZ MARIO WALTER</t>
  </si>
  <si>
    <t>SERRANO ANGEL CLEMENTE</t>
  </si>
  <si>
    <t>BENITEZ LUIS ANTONIO</t>
  </si>
  <si>
    <t>SANDOR MATIAS ALEJANDRO</t>
  </si>
  <si>
    <t>VILLAGRA GUSTAVO FABIAN</t>
  </si>
  <si>
    <t>AQUINO SERGIO YSMAEL</t>
  </si>
  <si>
    <t>CARABAJAL FRANCISCO ANDRES</t>
  </si>
  <si>
    <t>CARABAJAL JULIO ADRIAN</t>
  </si>
  <si>
    <t>CARABAJAL LEONARDO ALBERTO</t>
  </si>
  <si>
    <t>ALVAREZ GILARDI ARIEL OMAR</t>
  </si>
  <si>
    <t>BAREIRO PABLO EZEQUIEL</t>
  </si>
  <si>
    <t>BARON GABRIEL NICOLAS</t>
  </si>
  <si>
    <t>CASTAGNARI ALAN MATIAS</t>
  </si>
  <si>
    <t>CAVALLERO ANGEL FERNANDO</t>
  </si>
  <si>
    <t>CHAVEZ SERGIO RICARDO</t>
  </si>
  <si>
    <t>CORAPI LUCAS MATIAS</t>
  </si>
  <si>
    <t>CRIADO GUILLERMO EDUARDO</t>
  </si>
  <si>
    <t>CUEVAS LORENZO</t>
  </si>
  <si>
    <t>DESTEFANI DIEGO ALBERTO</t>
  </si>
  <si>
    <t>DIAZ HORACIO DARIO</t>
  </si>
  <si>
    <t>DURE CARLOS NOEL</t>
  </si>
  <si>
    <t>ESCUDERO ALFREDO SIMON</t>
  </si>
  <si>
    <t>ESCUDERO NORBERTO GABRIEL</t>
  </si>
  <si>
    <t>FARINA HECTOR ANIBAL</t>
  </si>
  <si>
    <t>GARCIA CARLOS ADRIAN</t>
  </si>
  <si>
    <t>IBARRA JOSE ALBERTO</t>
  </si>
  <si>
    <t>LETO JORGE ABEL</t>
  </si>
  <si>
    <t>MESSINA JUAN JOSE</t>
  </si>
  <si>
    <t>NUTI FABIO</t>
  </si>
  <si>
    <t>OTERO JORGE MARTIN</t>
  </si>
  <si>
    <t>PEREZ JUAN MANUEL MIGUEL</t>
  </si>
  <si>
    <t>RIOS LUIS ALBERTO</t>
  </si>
  <si>
    <t>RISSO PATRON ALFREDO RENE</t>
  </si>
  <si>
    <t>TEVEZ JOSE LUIS</t>
  </si>
  <si>
    <t>RODRIGUEZ MARIO ALEJANDRO</t>
  </si>
  <si>
    <t>GIRALDEZ GUILLERMO MARCELO</t>
  </si>
  <si>
    <t>SOSA ALBERTO MARTIN</t>
  </si>
  <si>
    <t>TOLOZA JORGE GUSTAVO</t>
  </si>
  <si>
    <t>RODRIGUEZ ROQUE LUJAN</t>
  </si>
  <si>
    <t>AQUINO JUAN ALBERTO</t>
  </si>
  <si>
    <t>BALMACEDA JORGE ANTONIO</t>
  </si>
  <si>
    <t>BARON DAMIAN GUILLERMO</t>
  </si>
  <si>
    <t>BARRIOS JULIO CESAR</t>
  </si>
  <si>
    <t>BORNETT JUAN CARLOS</t>
  </si>
  <si>
    <t>CASTRO JUAN CARLOS</t>
  </si>
  <si>
    <t>CINGULANI DIEGO MARTIN</t>
  </si>
  <si>
    <t>CRUZ SEBASTIAN ARIEL</t>
  </si>
  <si>
    <t>DURE GUSTAVO FABIAN</t>
  </si>
  <si>
    <t>GAGGINI IBARRA PATRICIO ARIEL</t>
  </si>
  <si>
    <t>GARCIA JUAN MANUEL</t>
  </si>
  <si>
    <t>GASALLA IGNACIO EZEQUIEL</t>
  </si>
  <si>
    <t>GOMEZ DOLDAN ELVIO</t>
  </si>
  <si>
    <t>GONZALEZ ALBERTO LUJAN</t>
  </si>
  <si>
    <t>HIDALGO CARLOS MANUEL</t>
  </si>
  <si>
    <t>HIRMBRUCHNER LUIS OMAR</t>
  </si>
  <si>
    <t>LEDEZMA RUBEN FELICIANO</t>
  </si>
  <si>
    <t>LOPEZ TREJO RAUL ALBERTO</t>
  </si>
  <si>
    <t>MAGUNA MARIO GABRIEL</t>
  </si>
  <si>
    <t>MARTINS SERGIO FABIAN</t>
  </si>
  <si>
    <t>MATVICHENKO ADOLFO ALBERTO</t>
  </si>
  <si>
    <t>TOLABA ORLANDO WILFREDO</t>
  </si>
  <si>
    <t>CRUZ MAXIMILIANO MARTIN</t>
  </si>
  <si>
    <t>ACOSTA LUIS ALBERTO</t>
  </si>
  <si>
    <t>ACEVEDO PEDRO IGNACIO</t>
  </si>
  <si>
    <t>AGUERO FERNANDO EZEQUIEL</t>
  </si>
  <si>
    <t>AGUILAR FERNANDEZ CAROLINA</t>
  </si>
  <si>
    <t>ALMEIDA JULIAN ANDRES</t>
  </si>
  <si>
    <t>ALVAREZ LEONEL DAMIAN</t>
  </si>
  <si>
    <t>BENITEZ AYELEN NATALIA</t>
  </si>
  <si>
    <t>BOLO YANINA ELIZABETH</t>
  </si>
  <si>
    <t>BORROMEO MIRIAM EDIT</t>
  </si>
  <si>
    <t>CACERES OCHOA ISMAEL JESUS</t>
  </si>
  <si>
    <t>CARRIZO JONATAN ALBERTO</t>
  </si>
  <si>
    <t>CASTELLANO GASTON ANDRES</t>
  </si>
  <si>
    <t>CASTRO JULIETA FATIMA</t>
  </si>
  <si>
    <t>CERRIZUELA LAURA VIVIANA</t>
  </si>
  <si>
    <t>CHIRENO NICOLAS JOEL</t>
  </si>
  <si>
    <t>COPPOLA MARIA ELENA</t>
  </si>
  <si>
    <t>DE LOS RIOS VERONICA JACQUELINE</t>
  </si>
  <si>
    <t>DELGADO JUAN SEBASTIAN</t>
  </si>
  <si>
    <t>EIRAS ALICIA VERONICA</t>
  </si>
  <si>
    <t>ESCALADA ADRIANA ALEJANDRA</t>
  </si>
  <si>
    <t>ESPIGARE BLANPAIN JORGE ALBERTO</t>
  </si>
  <si>
    <t>ESPIGARE DANIELA SOLEDAD</t>
  </si>
  <si>
    <t>FIGUEROA VERONICA ROXANA</t>
  </si>
  <si>
    <t>FRANCHINI HERNAN FEDERICO</t>
  </si>
  <si>
    <t>GARCIA SERGIO FAUSTINO</t>
  </si>
  <si>
    <t>GIRON MAXIMILIANO NAHUEL</t>
  </si>
  <si>
    <t>GONZALEZ MARTA NOEMI</t>
  </si>
  <si>
    <t>GUZMAN SEBASTIAN IGNACIO</t>
  </si>
  <si>
    <t>HALICKI DEBORA ROXANA</t>
  </si>
  <si>
    <t>HERGENREDER RAUL NARCISO</t>
  </si>
  <si>
    <t>HERMIDA FACUNDO OSVALDO</t>
  </si>
  <si>
    <t>ISABELLA MARIA LUZ</t>
  </si>
  <si>
    <t>JAUREGUI PEREZ YEZENIA FLOR</t>
  </si>
  <si>
    <t>KAZALUKIAN YASMIN ROMINA</t>
  </si>
  <si>
    <t>LAVALLETTO CRISTIAN OSVALDO</t>
  </si>
  <si>
    <t>LEDESMA KAREN MELINA</t>
  </si>
  <si>
    <t>LLANES BRIAN GABRIEL</t>
  </si>
  <si>
    <t>MARGARIA HERNAN EMANUEL</t>
  </si>
  <si>
    <t>MONTICELLO GUSTAVO DANIEL</t>
  </si>
  <si>
    <t>MOUZO JESICA PAOLA</t>
  </si>
  <si>
    <t>MUGURUZA PAOLA ELIZABETH</t>
  </si>
  <si>
    <t>BEJARANO CRISTAN ARIEL</t>
  </si>
  <si>
    <t>GOMEZ URTUBEY MARIANO ENRIQUE</t>
  </si>
  <si>
    <t>GODOY FLORENCIA ANAHY</t>
  </si>
  <si>
    <t>OJEDA GISELE ALEJANDRA</t>
  </si>
  <si>
    <t>PAEZ LUIS RODOLFO</t>
  </si>
  <si>
    <t>VELARDEZ CLAUDIA ELIZABETH</t>
  </si>
  <si>
    <t>TORRES MARCELA ALEJANDRA</t>
  </si>
  <si>
    <t>PILO SERGIO HORACIO</t>
  </si>
  <si>
    <t>ZAPATA ROSA DELIA</t>
  </si>
  <si>
    <t>SOSA SANDRA ISABEL</t>
  </si>
  <si>
    <t>SANTORO DIEGO ARIEL</t>
  </si>
  <si>
    <t>PEITEADO PAOLA ANDREA</t>
  </si>
  <si>
    <t>RIVADENEIRA FLORENCIA YANINA</t>
  </si>
  <si>
    <t>URQUIZA JOSE GABRIEL</t>
  </si>
  <si>
    <t>OJEDA ALBA MARIA</t>
  </si>
  <si>
    <t>VENANCIO OSVALDO SEBASTIAN</t>
  </si>
  <si>
    <t>REGAUDI LUCAS NAHUEL</t>
  </si>
  <si>
    <t>ZELLER ADRIANA BEATRIZ</t>
  </si>
  <si>
    <t>OLIVERA OSCAR ARIEL</t>
  </si>
  <si>
    <t>PARNISARI ROSANA BEATRIZ</t>
  </si>
  <si>
    <t>RODRIGUEZ ANDREA FABIANA</t>
  </si>
  <si>
    <t>RUIZ NOEMI MARGARITA</t>
  </si>
  <si>
    <t>SALVATIERRA ERIKA JUDITH</t>
  </si>
  <si>
    <t>PESCE GONZALO MARCOS</t>
  </si>
  <si>
    <t>RODRIGUEZ FACUNDO JUAN</t>
  </si>
  <si>
    <t>YLLA CARLA MARIA LUCIA</t>
  </si>
  <si>
    <t>ORTIZ MYRIAM CELESTE</t>
  </si>
  <si>
    <t>SALVA DAIANA ANABEL</t>
  </si>
  <si>
    <t>ZUCCATTI DANTE JAVIER</t>
  </si>
  <si>
    <t>MARMOL SOFIA</t>
  </si>
  <si>
    <t>MIGLIARINI GRACIELA NOEMI</t>
  </si>
  <si>
    <t>AREVALO JAVIER JESUS</t>
  </si>
  <si>
    <t>RUSSI PAOLA VANESA</t>
  </si>
  <si>
    <t>GUEVARA DAVID ARIEL</t>
  </si>
  <si>
    <t>ACEVEDO ROBERTO HORACIO</t>
  </si>
  <si>
    <t>PUY MATIAS NAHUEL</t>
  </si>
  <si>
    <t>BESSOPIANETTO MARIELA DE LOS ANGELES</t>
  </si>
  <si>
    <t>ROLDAN ERIC</t>
  </si>
  <si>
    <t>BARRETO DIEGO OMAR</t>
  </si>
  <si>
    <t>SAYAGO MARIA FLORENCIA</t>
  </si>
  <si>
    <t>MONTOYA CAROLINA</t>
  </si>
  <si>
    <t>AQUINO MARIO CERVANDO</t>
  </si>
  <si>
    <t>GALVAN MARILYN</t>
  </si>
  <si>
    <t>PEREYRA JORGE DANIEL</t>
  </si>
  <si>
    <t>RODRIGUEZ FERNANDO</t>
  </si>
  <si>
    <t>TOLEDO YANINA PAOLA</t>
  </si>
  <si>
    <t>MORENO LAURA ELIZABETH</t>
  </si>
  <si>
    <t>SOSA MAURO NAHUEL</t>
  </si>
  <si>
    <t>GOMEZ RIVELLI NICOLAS ALEJO</t>
  </si>
  <si>
    <t>FARRUGGIO DOMINGUEZ FEDERICO NICOLAS</t>
  </si>
  <si>
    <t>DE GORI LUCIANO SERAFINI</t>
  </si>
  <si>
    <t>VALLEJOS MATIAS ADOLFO</t>
  </si>
  <si>
    <t>CABRERA EMANUEL NICOLAS</t>
  </si>
  <si>
    <t>BALLERINI ALEJO NAHUEL</t>
  </si>
  <si>
    <t>JUAREZ NAHUEL FACUNDO</t>
  </si>
  <si>
    <t>ROMERO ESTEBAN DANIEL</t>
  </si>
  <si>
    <t>ALMEIDA RAMON ALEJANDRO</t>
  </si>
  <si>
    <t>PERALTA FERNANDO DANIEL</t>
  </si>
  <si>
    <t>PORTALUPPI NICOLAS MAXIMILIANO</t>
  </si>
  <si>
    <t>ZERBATTO ALEJANDRO  ALBERTO</t>
  </si>
  <si>
    <t>CARGASACCHI JORGE ALEJANDRO</t>
  </si>
  <si>
    <t>DELGADO CHRISTIAN DAVID</t>
  </si>
  <si>
    <t>DUARTE JOSE RAMON</t>
  </si>
  <si>
    <t>ARGUELLO IVAN GONZALO</t>
  </si>
  <si>
    <t>CASTELLANO ALEX ALEJANDRO</t>
  </si>
  <si>
    <t>VAZQUEZ JACQUELINE ELIANA</t>
  </si>
  <si>
    <t>CARABAJAL GERARDO DANIEL</t>
  </si>
  <si>
    <t>LOPEZ CARLOS DANIEL</t>
  </si>
  <si>
    <t>MOSCARDO JAVIER RUBEN</t>
  </si>
  <si>
    <t>MERCADO CARLOS MARTIN</t>
  </si>
  <si>
    <t>SUAREZ SABRINA MARIA</t>
  </si>
  <si>
    <t>NIEVA YANINA MACARENA</t>
  </si>
  <si>
    <t>DONAIRE ALEXIS ELIAS</t>
  </si>
  <si>
    <t>ABALLAY MARTIN</t>
  </si>
  <si>
    <t>ABRAHAM DANIELA FLAVIA</t>
  </si>
  <si>
    <t>ALCARAZ RUBEN GABRIEL</t>
  </si>
  <si>
    <t>ALIMENTI DARIO RUBI</t>
  </si>
  <si>
    <t>ALTAMIRANO DANIEL OMAR</t>
  </si>
  <si>
    <t>AMADOR ELEONORA ISABEL</t>
  </si>
  <si>
    <t>ARCANGELI SILVANA GRACIELA</t>
  </si>
  <si>
    <t>ARMELLA EMANUEL DEMIAN</t>
  </si>
  <si>
    <t>ARMENDARIZ ALEJANDRO LUCAS</t>
  </si>
  <si>
    <t>ATIE IRIS ELIZABETH</t>
  </si>
  <si>
    <t>BENITEZ ROCIO BELEN</t>
  </si>
  <si>
    <t>BERTRAN JOSE LUIS</t>
  </si>
  <si>
    <t>BLANCAT CRISTIAN GUSTAVO</t>
  </si>
  <si>
    <t>BLANCO DANIEL HUGO</t>
  </si>
  <si>
    <t>BORDA NESTOR OSVALDO</t>
  </si>
  <si>
    <t>BRELLANO JESUAN ENRIQUE</t>
  </si>
  <si>
    <t>CACCIOLA MARIA SOLEDAD</t>
  </si>
  <si>
    <t>CANO WALTER DANIEL</t>
  </si>
  <si>
    <t>CARAFI DIEGO GERARDO</t>
  </si>
  <si>
    <t>CARDANI LUIS ANTONIO</t>
  </si>
  <si>
    <t>GIMENEZ ARIEL ADRIAN</t>
  </si>
  <si>
    <t>CHOFFI MIGUEL ALEJANDRO</t>
  </si>
  <si>
    <t>CIRIGLIANO ANDREA VIVIANA</t>
  </si>
  <si>
    <t>CIVES ADRIAN ESTEBAN</t>
  </si>
  <si>
    <t>CONIGLIO FEDERICO MARTIN</t>
  </si>
  <si>
    <t>COVATTO GONZALO EUGENIO</t>
  </si>
  <si>
    <t>CUBILLA MILAGROS JAZMIN</t>
  </si>
  <si>
    <t>DALLE CAROLINA ANDREA</t>
  </si>
  <si>
    <t>DIAZ JULIO VICTOR</t>
  </si>
  <si>
    <t>MUSACCHIO ANTONIO FEDOR</t>
  </si>
  <si>
    <t>ESPOSITO ALEJANDRO GUILLERMO</t>
  </si>
  <si>
    <t>ETCHELECU OSCAR BERNARDO</t>
  </si>
  <si>
    <t>ETCHEVERRY GUILLERMO MATIAS</t>
  </si>
  <si>
    <t>FALCONERI MAURO NICOLAS</t>
  </si>
  <si>
    <t>FIORE ALEJANDRO MARIO</t>
  </si>
  <si>
    <t>GARCIA ADOLFO</t>
  </si>
  <si>
    <t>GARCIA CUERVA FERNANDO ANTONIO</t>
  </si>
  <si>
    <t>GERLICH VENCESLAO ARIEL</t>
  </si>
  <si>
    <t>GOICOECHEA LEONARDO MARTIN</t>
  </si>
  <si>
    <t>GOMEZ FERNANDO FABIAN</t>
  </si>
  <si>
    <t>GOTUSSO CECILIA</t>
  </si>
  <si>
    <t>GRIEVE MAURICIO EZEQUIEL</t>
  </si>
  <si>
    <t>GUALA GABRIEL OMAR</t>
  </si>
  <si>
    <t>HERRERA AGUERO FERNANDO</t>
  </si>
  <si>
    <t>HERRERA MARCELO ORLANDO</t>
  </si>
  <si>
    <t>ITURRE JIMENA SOLEDAD</t>
  </si>
  <si>
    <t>IUORIO FEDERICO EZEQUIEL</t>
  </si>
  <si>
    <t>IUORIO SANTIAGO</t>
  </si>
  <si>
    <t>JANUSKEVICIUS ANALIA</t>
  </si>
  <si>
    <t>JIMENEZ VAZQUEZ GUILLERMO</t>
  </si>
  <si>
    <t>LANG FEDERICO</t>
  </si>
  <si>
    <t>LOPEZ MARTIN BARBARA AGUSTINA</t>
  </si>
  <si>
    <t>LOPEZ MARIO DAVID</t>
  </si>
  <si>
    <t>LOURENCO ALEJANDRO JAVIER</t>
  </si>
  <si>
    <t>LUCERO GUILLERMO DANIEL</t>
  </si>
  <si>
    <t>MACCHI BENJAMIN JOSE</t>
  </si>
  <si>
    <t>MANNA MAIA GABRIELA</t>
  </si>
  <si>
    <t>MARAGO ROMINA EVA</t>
  </si>
  <si>
    <t>MARANZANO MATIAS URIEL</t>
  </si>
  <si>
    <t>MENES DANIEL HORACIO</t>
  </si>
  <si>
    <t>METREVICH DIEGO ORLANDO</t>
  </si>
  <si>
    <t>MICOLUCCI SERGIO DANIEL</t>
  </si>
  <si>
    <t>MONTILLO NADIA SOLEDAD</t>
  </si>
  <si>
    <t>MORANDO MARIA VICTORIA</t>
  </si>
  <si>
    <t>MORO JUAN IGNACIO</t>
  </si>
  <si>
    <t>DOTI CLAUDIO GUSTAVO</t>
  </si>
  <si>
    <t>NAVELLO LEONARDO ARIEL</t>
  </si>
  <si>
    <t>NEIDHART CRISTIAN JAVIER</t>
  </si>
  <si>
    <t>NELSON GUSTAVO CARLOS</t>
  </si>
  <si>
    <t>NOCITI PABLO MATIAS</t>
  </si>
  <si>
    <t>ODDO JORGE ALBERTO</t>
  </si>
  <si>
    <t>OJEDA GUSTAVO GASTON</t>
  </si>
  <si>
    <t>OLEA JUAN MANUEL</t>
  </si>
  <si>
    <t>OLIVA BALLESTEROS ROMINA PAOLA</t>
  </si>
  <si>
    <t>ORINGO WALTER ANDRES</t>
  </si>
  <si>
    <t>ORTEGA GALLO JUAN CARLOS</t>
  </si>
  <si>
    <t>ORTEGA JORGE LUIS</t>
  </si>
  <si>
    <t>PASSUCCI VANESA SOLEDAD</t>
  </si>
  <si>
    <t>PEDULLA JUAN JOSE</t>
  </si>
  <si>
    <t>PEILLET CESAR GUSTAVO</t>
  </si>
  <si>
    <t>PEREITA LUGO DANILA MARIAM</t>
  </si>
  <si>
    <t>PIRES FELIX ALFREDO</t>
  </si>
  <si>
    <t>PUNGIN CRISTIAN ABEL</t>
  </si>
  <si>
    <t>QUIROGA HUGO ROBERTO</t>
  </si>
  <si>
    <t>RAGGIO JUAN MARCIAL</t>
  </si>
  <si>
    <t>RATTI JOAQUIN ALFREDO MARIA</t>
  </si>
  <si>
    <t>REBORA ORLANDO JOSE</t>
  </si>
  <si>
    <t>RIZZO ALAN GASTON</t>
  </si>
  <si>
    <t>ROMERO NESTOR DANTE</t>
  </si>
  <si>
    <t>ROSINKE MARTIN ALEJANDRO</t>
  </si>
  <si>
    <t>ROTUNNO DIEGO JAVIER</t>
  </si>
  <si>
    <t>RUIZ DIAZ SEBASTIAN GONZALO</t>
  </si>
  <si>
    <t>SANGRIBOLI CRISTIAN</t>
  </si>
  <si>
    <t>SEGOVIA UBALDO NESTOR</t>
  </si>
  <si>
    <t>SOKOL LUCAS DAMIAN</t>
  </si>
  <si>
    <t>STRACK AUGUSTO LEONARDO</t>
  </si>
  <si>
    <t>SUAREZ RODRIGO DAMIAN</t>
  </si>
  <si>
    <t>TAIANA WALTER RAFAEL</t>
  </si>
  <si>
    <t>TOLENTI PABLO LUIS</t>
  </si>
  <si>
    <t>TORRES HERNAN ARTURO</t>
  </si>
  <si>
    <t>TORRES PEDRO ALBERTO</t>
  </si>
  <si>
    <t>VACCA FRANCISCO JUAN</t>
  </si>
  <si>
    <t>VACCARO MATIAS NICOLAS</t>
  </si>
  <si>
    <t>VENTADES LUCIANO MARTIN</t>
  </si>
  <si>
    <t>WERNICKE VANINA</t>
  </si>
  <si>
    <t>WISNIEWSKI WALTER DANIEL</t>
  </si>
  <si>
    <t>ZAMORA JORGE DAVID</t>
  </si>
  <si>
    <t>ZAPATA ARIANA LORENA</t>
  </si>
  <si>
    <t>PESCE PABLO NAHUEL</t>
  </si>
  <si>
    <t>BUDEGUER MARCELO OSCAR</t>
  </si>
  <si>
    <t>GONZALEZ CARLOS ANTONIO</t>
  </si>
  <si>
    <t>MARTINEZ HECTOR FERNANDO</t>
  </si>
  <si>
    <t>OVIEDO CARLOS DANIEL</t>
  </si>
  <si>
    <t>ROSSI CLAUDIO</t>
  </si>
  <si>
    <t>ZURITA SAMUEL ALBERTO</t>
  </si>
  <si>
    <t>LUJAN MARIA DE LOS ANGELES</t>
  </si>
  <si>
    <t>DIAZ ANDREA GABRIELA</t>
  </si>
  <si>
    <t>GONZALEZ SERGIO JAVIER</t>
  </si>
  <si>
    <t>PALOMO IRMA HAYDEE</t>
  </si>
  <si>
    <t>FORD FERRAN ROSANA EDITH</t>
  </si>
  <si>
    <t>GOMEZ SILVIA ALEJANDRA</t>
  </si>
  <si>
    <t>SALINAS GASTON MATIAS</t>
  </si>
  <si>
    <t>LOPEZ LUCAS DAMIAN</t>
  </si>
  <si>
    <t>SOTO YESICA MAYRA</t>
  </si>
  <si>
    <t>PARISI GIMENA SOLEDAD</t>
  </si>
  <si>
    <t>QUINTERO SILVIA MONICA</t>
  </si>
  <si>
    <t>DE FAVERI MARIANA ANTONELLA</t>
  </si>
  <si>
    <t>CELLI CRISTIAN ALAN LEANDRO</t>
  </si>
  <si>
    <t>PELAYO ABEL ANTONIO</t>
  </si>
  <si>
    <t>DI CESARE CLAUDIA LOURDES</t>
  </si>
  <si>
    <t>GOMEZ GLORIA ISABEL</t>
  </si>
  <si>
    <t>SANCHEZ MORENO NADIA SOLEDAD</t>
  </si>
  <si>
    <t>MORENO PEDRO AMADEO</t>
  </si>
  <si>
    <t>MIRANDA CLAUDIO NICOLAS</t>
  </si>
  <si>
    <t>MEAURIO MARECO LAURA BEATRIZ</t>
  </si>
  <si>
    <t>RAMIREZ ELISA SEBASTIANA</t>
  </si>
  <si>
    <t>FUENZALIDA VICTOR HUGO</t>
  </si>
  <si>
    <t>GOROSITO YAMILA NEREA</t>
  </si>
  <si>
    <t>CORBALAN MATIAS EZEQUIEL</t>
  </si>
  <si>
    <t>FERNANDEZ YANINA MABEL</t>
  </si>
  <si>
    <t>CASTILLO CRISTIAN RICARDO</t>
  </si>
  <si>
    <t>REYNOSO LUCAS EZEQUIEL</t>
  </si>
  <si>
    <t>CISNEROS SERGIO OSVALDO</t>
  </si>
  <si>
    <t>ROBAGLIO ADELA GISELA</t>
  </si>
  <si>
    <t>MALAMBRI SARA GRACIELA</t>
  </si>
  <si>
    <t>GUARDERAS ROMINA JUANA</t>
  </si>
  <si>
    <t>MINA GRISELDA DELIA MARIANA</t>
  </si>
  <si>
    <t>SAENZ FABIAN GUILLERMO</t>
  </si>
  <si>
    <t>GALLO MARILU SOLEDAD</t>
  </si>
  <si>
    <t>STIJNTJES DIEGO NAHUEL</t>
  </si>
  <si>
    <t>REARTE LUCIANO JAVIER</t>
  </si>
  <si>
    <t>BAZZANO MARCELA ALEJANDRA</t>
  </si>
  <si>
    <t>ALVAREZ MONICA VANESA</t>
  </si>
  <si>
    <t>MENTABERRY VERONICA BEATRIZ</t>
  </si>
  <si>
    <t>TARTAGLIA GONZALEZ LUCAS ADRIEL</t>
  </si>
  <si>
    <t>RIVERO LEAL DE SOUZA WILSON JOEL</t>
  </si>
  <si>
    <t>GARCIA MARIANO EZEQUIEL</t>
  </si>
  <si>
    <t>ARECO KAREN MARIEL</t>
  </si>
  <si>
    <t>FERNANDEZ ROQUE ADRIAN</t>
  </si>
  <si>
    <t>MONTESANTI NAHUEL MAXIMILIANO</t>
  </si>
  <si>
    <t>HERRERA VICTORIA</t>
  </si>
  <si>
    <t>FERNANDEZ HAYDEE MATILDE CAROLINA</t>
  </si>
  <si>
    <t>ACOSTA FLORENCIA GISEL</t>
  </si>
  <si>
    <t>ROMERO LEDESMA MARCELINA ROSA</t>
  </si>
  <si>
    <t>ESCALANTE LAURA SOFIA</t>
  </si>
  <si>
    <t>LIOY AXEL HUGO</t>
  </si>
  <si>
    <t>GALARZA NATALIA ANGELINA</t>
  </si>
  <si>
    <t>FERRARO FLORENCIA CAROLINA</t>
  </si>
  <si>
    <t>AGUILAR HERNAN GABRIEL</t>
  </si>
  <si>
    <t>CAMPOS VANESA DAIANA</t>
  </si>
  <si>
    <t>LUJAN HECTOR MAXIMILIANO</t>
  </si>
  <si>
    <t>SORIA MERCEDES LUCIA</t>
  </si>
  <si>
    <t>GARIBALDI GABRIEL OSCAR</t>
  </si>
  <si>
    <t>PERSANO LORENA SILVINA</t>
  </si>
  <si>
    <t>DEAN CRISTIAN EDUARDO</t>
  </si>
  <si>
    <t>SCHAFFER ALEJANDRO MARCELO</t>
  </si>
  <si>
    <t>TORRES CECILIA NOEMI</t>
  </si>
  <si>
    <t>CORTESE FRANCO NICOLAS</t>
  </si>
  <si>
    <t>CARTES MAXIMILIANO GERMAN</t>
  </si>
  <si>
    <t>PIRILLO GISELA ROBERTA</t>
  </si>
  <si>
    <t>FRIOLI FACUNDO ALAN</t>
  </si>
  <si>
    <t>D?PAULA CAMILA SORAYA</t>
  </si>
  <si>
    <t>MONTERO JUAN NAHUEL</t>
  </si>
  <si>
    <t>BARRETO BRIAN OSCAR</t>
  </si>
  <si>
    <t>COLAZO OMAR ALBERTO</t>
  </si>
  <si>
    <t>SIERRA MARIA JOSE</t>
  </si>
  <si>
    <t>CASTRO LELL SOFIA DE LOS ANGELES</t>
  </si>
  <si>
    <t>CARBAJAL DIEGO ORLANDO</t>
  </si>
  <si>
    <t>DINES GUILLERMO MARTIN</t>
  </si>
  <si>
    <t>SAYAGO CARLA REBECA</t>
  </si>
  <si>
    <t>DIAZ CLAUDIO ESTEBAN</t>
  </si>
  <si>
    <t>SORIA NELIDA TERESA</t>
  </si>
  <si>
    <t>FERNANDEZ GABRIEL EDGARDO</t>
  </si>
  <si>
    <t>CHOPERENA FRANCO</t>
  </si>
  <si>
    <t>PEREITA LUGO FACUNDO TOMAS</t>
  </si>
  <si>
    <t>MERCADO KAREN LUCIA</t>
  </si>
  <si>
    <t>GUARDE NAHUEL MATIAS</t>
  </si>
  <si>
    <t>MAMANI CARLOS ANDRES</t>
  </si>
  <si>
    <t>GUARRIERO JORGELINA BELEN</t>
  </si>
  <si>
    <t>CENTENO JOSE ALBERTO</t>
  </si>
  <si>
    <t>LEZCANO ROLANDO</t>
  </si>
  <si>
    <t>FERNANDEZ JORGE LUIS</t>
  </si>
  <si>
    <t>ENTRENA SERGIO DAMIAN</t>
  </si>
  <si>
    <t>BENITEZ CLARA SOLEDAD</t>
  </si>
  <si>
    <t>RUBERTO FRANCISCO GERMAN</t>
  </si>
  <si>
    <t>SCACCHI CESAR FEDERICO</t>
  </si>
  <si>
    <t>MACHUCA GLADIS LORENA</t>
  </si>
  <si>
    <t>DUARTE MARCELA NATALIA</t>
  </si>
  <si>
    <t>ALEGRE JONATHAN</t>
  </si>
  <si>
    <t>GAUTO CELESTE ELIZABETH</t>
  </si>
  <si>
    <t>MONZON IVAN DANIEL</t>
  </si>
  <si>
    <t>PIETANESSI MARIANO</t>
  </si>
  <si>
    <t>BAEZ LORENA AYELEN</t>
  </si>
  <si>
    <t>LOCATELLI ELIANA ELIZABETH</t>
  </si>
  <si>
    <t>CURIO ORNELLA AGUSTINA SOL</t>
  </si>
  <si>
    <t>URQUIZA WILSON EZEQUIEL FRANCISCO</t>
  </si>
  <si>
    <t>CARBALLO ALAN EZEQUIEL</t>
  </si>
  <si>
    <t>GASTIEN ANGEL SEBASTIAN</t>
  </si>
  <si>
    <t>LODOLA PABLO ESTEBAN</t>
  </si>
  <si>
    <t>HABALOS SONIA MABEL</t>
  </si>
  <si>
    <t>GILIBERTI CLAUDIO OSVALDO</t>
  </si>
  <si>
    <t>ECHEVERRIA GUSTAVO GILBERTO</t>
  </si>
  <si>
    <t>CHIARELLI CLAUDIA SANDRA</t>
  </si>
  <si>
    <t>CHAVEZ RAMON MARTIN</t>
  </si>
  <si>
    <t>LARA SANDRA GABRIELA BEATRIZ</t>
  </si>
  <si>
    <t>JUAREZ ADRIAN NICOLAS</t>
  </si>
  <si>
    <t>DA SILVA ELVA NELLY</t>
  </si>
  <si>
    <t>MOLINA BRIAN MAXIMILIANO</t>
  </si>
  <si>
    <t>MILENASKI MARIANO DARIO</t>
  </si>
  <si>
    <t>PAREDES CARMEN ROSA</t>
  </si>
  <si>
    <t>IGLESIAS CARLOS HORACIO</t>
  </si>
  <si>
    <t>RODRIGUEZ RODRIGO EMILIANO</t>
  </si>
  <si>
    <t>VEGA WILLIAM GUSTAVO RAUL</t>
  </si>
  <si>
    <t>PETRONGOLO MATIAS HERNAN</t>
  </si>
  <si>
    <t>TORRES GUSTAVO DANIEL</t>
  </si>
  <si>
    <t>PEREYRA ALEJANDRO GASTON</t>
  </si>
  <si>
    <t>SCHICK GERMAN ADOLFO</t>
  </si>
  <si>
    <t>SOSA ROMINA PATRICIA</t>
  </si>
  <si>
    <t>SCHALLER EDUARDO ADOLFO</t>
  </si>
  <si>
    <t>ZAPATA PABLO  DANIEL</t>
  </si>
  <si>
    <t>ZARATE ELIZABETH NATALIA</t>
  </si>
  <si>
    <t>SARDINA ALEXIS DAMIAN</t>
  </si>
  <si>
    <t>RIVEIRA SEBASTIAN MANUEL</t>
  </si>
  <si>
    <t>RAMIREZ ANAHI DEL CARMEN</t>
  </si>
  <si>
    <t>RODRIGUEZ KARINA</t>
  </si>
  <si>
    <t>VERA DAVID ALBERTO</t>
  </si>
  <si>
    <t>SISCO GABRIELA VANINA</t>
  </si>
  <si>
    <t>PATAGUA LEONARDO SERGIO</t>
  </si>
  <si>
    <t>CORBALAN NICOLAS MATIAS</t>
  </si>
  <si>
    <t>ROMERO GUADALUPE BELEN</t>
  </si>
  <si>
    <t>AVILA JONATAN</t>
  </si>
  <si>
    <t>BELIZAN ALAN JOEL</t>
  </si>
  <si>
    <t>CHAVES CRISTIAN ANTONIO</t>
  </si>
  <si>
    <t>RIVERO MONICA ALEJANDRA</t>
  </si>
  <si>
    <t>ZARATE MICAELA</t>
  </si>
  <si>
    <t>ECHEVERRIA AYELEN ESTEFANIA</t>
  </si>
  <si>
    <t>PALACIOS JULIO DAMIAN</t>
  </si>
  <si>
    <t>ROMERO KAREN GISELLE</t>
  </si>
  <si>
    <t>BASUALDO MATIAS GASTON</t>
  </si>
  <si>
    <t>MAHIEU ADRIANA ELISA FERNANDA</t>
  </si>
  <si>
    <t>OLIVERA EMANUEL GERMAN</t>
  </si>
  <si>
    <t>FERNANDEZ DAIANA ROMINA</t>
  </si>
  <si>
    <t>RIOS NICOLAS ALEJANDRO</t>
  </si>
  <si>
    <t>ROMERO HAYDEE ZAIRA</t>
  </si>
  <si>
    <t>CEJAS JOSE MARIA</t>
  </si>
  <si>
    <t>BRAVO MARIA CRISTINA</t>
  </si>
  <si>
    <t>GEREZ JORGE LUIS</t>
  </si>
  <si>
    <t>RUIZ NATALIA SOLEDAD</t>
  </si>
  <si>
    <t>ROMERO VIVIANA GISELLE</t>
  </si>
  <si>
    <t>VALENZUELA ANDREA LILIANA</t>
  </si>
  <si>
    <t>AGUIRRE DAIANA JACQUELINE</t>
  </si>
  <si>
    <t>CLAROS ISABEL ESTER</t>
  </si>
  <si>
    <t>MARTINEZ ROCIO MAGDALENA</t>
  </si>
  <si>
    <t>AGUERO ALEJANDRO DANIEL</t>
  </si>
  <si>
    <t>RODRIGUEZ MARIA ANDREA</t>
  </si>
  <si>
    <t>COYRADAS ALEJANDRO ABEL</t>
  </si>
  <si>
    <t>PONCE GONZALO NAHUEL</t>
  </si>
  <si>
    <t>PERTICARO ROBERTO OSVALDO</t>
  </si>
  <si>
    <t>TELLO IVAN ADRIAN</t>
  </si>
  <si>
    <t>PONCE CARLOS ERIK</t>
  </si>
  <si>
    <t>GIORDANINO LUCAS DAMIAN</t>
  </si>
  <si>
    <t>SOSA ALEJANDRO EZEQUIEL</t>
  </si>
  <si>
    <t>ROMERO MARIO ANTONIO</t>
  </si>
  <si>
    <t>MONTAGNA MATIAS</t>
  </si>
  <si>
    <t>BENITEZ MAXIMILIANO GERMAN</t>
  </si>
  <si>
    <t>D ALIA LEONEL NICOLAS</t>
  </si>
  <si>
    <t>ALVAREZ FABRICIO OSCAR</t>
  </si>
  <si>
    <t>AGUIRRE VICTOR HUGO</t>
  </si>
  <si>
    <t>WOLFART ESTEBAN JOSE</t>
  </si>
  <si>
    <t>LUCERO SANTOJANNI ALEJO SEBASTIAN</t>
  </si>
  <si>
    <t>AGUERO CACERES IVAN ARIEL</t>
  </si>
  <si>
    <t>GONZALEZ LUIS LEONARDO</t>
  </si>
  <si>
    <t>GARCIA JONATAN NAHUEL</t>
  </si>
  <si>
    <t>COLMAN NAHUEL NICOLAS</t>
  </si>
  <si>
    <t>SUAREZ JUAN MAXIMILIANO</t>
  </si>
  <si>
    <t>VELARDEZ AGUSTIN LEONEL</t>
  </si>
  <si>
    <t>ACOSTA LEANDRO EMANUEL</t>
  </si>
  <si>
    <t>SANCHEZ NOLBERTO TOMAS</t>
  </si>
  <si>
    <t>AGUIRRE LEANDRO CESAR MIGUEL</t>
  </si>
  <si>
    <t>ALIAS ALEXIS DAMIAN</t>
  </si>
  <si>
    <t>CARDOZO ELIZABETH JOANA</t>
  </si>
  <si>
    <t>CARNOVALE EMMANUEL GASTON</t>
  </si>
  <si>
    <t>FERNANDEZ JORGE ALBERTO</t>
  </si>
  <si>
    <t>FERNANDEZ WALTER ERNESTO</t>
  </si>
  <si>
    <t>GARRIDO ERIC JOEL</t>
  </si>
  <si>
    <t>GIACHELLO GUSTAVO DANIEL</t>
  </si>
  <si>
    <t>GIORGIEVICH MICHAEL LEONEL</t>
  </si>
  <si>
    <t>HARMATIUK MARTIN</t>
  </si>
  <si>
    <t>HERMOSI MATIAS ALBERTO</t>
  </si>
  <si>
    <t>LOZANO NAZARENO JESUS</t>
  </si>
  <si>
    <t>LUNA CRISTIAN SEBASTIAN</t>
  </si>
  <si>
    <t>MARTINEZ LEANDRO EZEQUIEL</t>
  </si>
  <si>
    <t>MARTINEZ SEBASTIAN ALEJANDRO</t>
  </si>
  <si>
    <t>NAVARRO SABRINA NOEMI</t>
  </si>
  <si>
    <t>PIZZINO PABLO MARTIN</t>
  </si>
  <si>
    <t>REYNOSO PABLO ALEJANDRO</t>
  </si>
  <si>
    <t>ROLDAN JEREMIAS ADRIAN</t>
  </si>
  <si>
    <t>ROMERO MANUEL ANTONIO</t>
  </si>
  <si>
    <t>ROSSI MAURO</t>
  </si>
  <si>
    <t>SUAREZ DANIEL NICOLAS</t>
  </si>
  <si>
    <t>TORRES FEDERICO LUIS</t>
  </si>
  <si>
    <t>ALEGRE BARRERA FERNANDO ADRIAN</t>
  </si>
  <si>
    <t>ALMARAZ FEDERICO GABRIEL</t>
  </si>
  <si>
    <t>BENITEZ ANGEL GABRIEL</t>
  </si>
  <si>
    <t>BENITEZ DARIO RICARDO</t>
  </si>
  <si>
    <t>BORDA RAMON DANIEL</t>
  </si>
  <si>
    <t>BRANDAN PABLO ALEJANDRO</t>
  </si>
  <si>
    <t>BRAVO ALEJANDRO FABIAN</t>
  </si>
  <si>
    <t>CABRAL JUAN PABLO</t>
  </si>
  <si>
    <t>CID EZEQUIEL NICOLAS</t>
  </si>
  <si>
    <t>ESPINOSA BURGOS CARLOS AGUSTIN</t>
  </si>
  <si>
    <t>FANEGO GERMAN JORGE</t>
  </si>
  <si>
    <t>FREDES CARLOS NELSON</t>
  </si>
  <si>
    <t>GAMEZ MATIAS EZEQUIEL</t>
  </si>
  <si>
    <t>GONZALEZ NORBERTO ARIEL</t>
  </si>
  <si>
    <t>LOPEZ ALTAMIRANDA MAURO FABIAN</t>
  </si>
  <si>
    <t>LOREFICE HERNAN CARLOS</t>
  </si>
  <si>
    <t>LOVAZZANO MARCELO ALEJANDRO</t>
  </si>
  <si>
    <t>MARTINEZ FEDERICO NICOLAS</t>
  </si>
  <si>
    <t>ORREGO ALEJANDRO LUCAS</t>
  </si>
  <si>
    <t>PARODI DIEGO ANDRES</t>
  </si>
  <si>
    <t>PAZ HUGO GERARDO</t>
  </si>
  <si>
    <t>PRUNNER DIEGO DAVID</t>
  </si>
  <si>
    <t>RAMIREZ FABIAN DARIO</t>
  </si>
  <si>
    <t>RIDELLA MALCOM FABIAN</t>
  </si>
  <si>
    <t>SILVA MARCOS EMMANUEL</t>
  </si>
  <si>
    <t>SUAREZ MATIAS GUSTAVO</t>
  </si>
  <si>
    <t>TAPIA JULIO RAMON</t>
  </si>
  <si>
    <t>SAAVEDRA GASTON PAULO CESAR</t>
  </si>
  <si>
    <t>ZULOAGA SEBASTIAN</t>
  </si>
  <si>
    <t>PEREZ LUCAS DAMIAN</t>
  </si>
  <si>
    <t>RUIZ MARCOS AGUSTIN</t>
  </si>
  <si>
    <t>TORRES ANGELICA CRISTINA</t>
  </si>
  <si>
    <t>ALBORNOZ MAGALI ANTONELLA</t>
  </si>
  <si>
    <t>CENTAMORI FEDERICO</t>
  </si>
  <si>
    <t>OZORIO CABALLERO ELVIO</t>
  </si>
  <si>
    <t>GROT ALEXIS ESTEBAN</t>
  </si>
  <si>
    <t>CESARIO ARIEL MAXIMILIANO</t>
  </si>
  <si>
    <t>ROMERO JORGE JAVIER</t>
  </si>
  <si>
    <t>RODA CRISTINA ELIZABETH</t>
  </si>
  <si>
    <t>PONCE CRISTIAN SEBASTIAN</t>
  </si>
  <si>
    <t>SABAN GOMEZ RODRIGO DAMIAN</t>
  </si>
  <si>
    <t>RODRIGUEZ DIEGO GASTON</t>
  </si>
  <si>
    <t>GRIMALD RAFAEL JOSE</t>
  </si>
  <si>
    <t>SUAREZ HERNAN</t>
  </si>
  <si>
    <t>GOMEZ EZEQUIEL JOAQUIN</t>
  </si>
  <si>
    <t>TOLEDO MARIA CECILIA</t>
  </si>
  <si>
    <t>LOPEZ BONFANTI LUCIO GABRIEL</t>
  </si>
  <si>
    <t>AGUIRRE SILVINA ESTHER</t>
  </si>
  <si>
    <t>SILES HUEYER MONICA MARIELA</t>
  </si>
  <si>
    <t>AGUILAR ANDRES ALEJANDRO</t>
  </si>
  <si>
    <t>SUAREZ VERONICA SOLEDAD</t>
  </si>
  <si>
    <t>NEIDHART JONATAN DAMIAN</t>
  </si>
  <si>
    <t>BALCONTE ENZO MARCELO</t>
  </si>
  <si>
    <t>BOSSERO AGUSTIN IGNACIO</t>
  </si>
  <si>
    <t>CORTEZ BRAIAN MAURICIO</t>
  </si>
  <si>
    <t>CURTO JORGE OMAR</t>
  </si>
  <si>
    <t>FERNANDEZ JONATHAN ELOY</t>
  </si>
  <si>
    <t>FLORES RAMON GASTON</t>
  </si>
  <si>
    <t>GARAY GISELA BELEN</t>
  </si>
  <si>
    <t>GUEVARA FERNANDO</t>
  </si>
  <si>
    <t>LOPEZ DEBORA VANESA</t>
  </si>
  <si>
    <t>MENDOZA AXEL EMANUEL</t>
  </si>
  <si>
    <t>TABANELLI KARINA EDITH</t>
  </si>
  <si>
    <t>CORONEL CLAUDIA MARIELA</t>
  </si>
  <si>
    <t>VEZZETTI FEDERICO DANIEL</t>
  </si>
  <si>
    <t>LIZARDIA CRISTIAN JAVIER</t>
  </si>
  <si>
    <t>BURGARDT VICTOR MANUEL</t>
  </si>
  <si>
    <t>GARCIA FRANCO DANIEL</t>
  </si>
  <si>
    <t>RIVAINERA DAMIAN GUILLERMO</t>
  </si>
  <si>
    <t>CABALLERO EMANUEL ALEJANDRO</t>
  </si>
  <si>
    <t>IBALO SANTIAGO</t>
  </si>
  <si>
    <t>TABORDA LUCAS MATIAS</t>
  </si>
  <si>
    <t>CORBERA ENRIQUE RUBEN</t>
  </si>
  <si>
    <t>GOMEZ VARELA MATIAS NICOLAS</t>
  </si>
  <si>
    <t>RODRIGUEZ CRISTIAN NAHUEL</t>
  </si>
  <si>
    <t>CRESPIN GASTON EZEQUIEL</t>
  </si>
  <si>
    <t>MERCADO ANGEL ALFREDO</t>
  </si>
  <si>
    <t>LOBOS JONATAN ALESIS</t>
  </si>
  <si>
    <t>ORTIZ JULIAN MARCELO</t>
  </si>
  <si>
    <t>VILLALBA RUBEN</t>
  </si>
  <si>
    <t>ROMERO ELIEL IMANOL</t>
  </si>
  <si>
    <t>HANDEN JAIR SAMUEL ISAIAS</t>
  </si>
  <si>
    <t>MONFEROLLI MARCELO DANIEL</t>
  </si>
  <si>
    <t>CASALES CRISTIAN RAUL</t>
  </si>
  <si>
    <t>JIMENEZ JUAN FRANCISCO</t>
  </si>
  <si>
    <t>MONTENEGRO JOSE ABELARDO</t>
  </si>
  <si>
    <t>PAJON EDUARDO DANIEL</t>
  </si>
  <si>
    <t>BAYANTE MARCELO OSVALDO</t>
  </si>
  <si>
    <t>BOUZAS EMILIO NESTOR</t>
  </si>
  <si>
    <t>GARBARINO PABLO LUIS</t>
  </si>
  <si>
    <t>IGLESIAS HECTOR ABELARDO</t>
  </si>
  <si>
    <t>NOGUERA JORGE NAZARENO</t>
  </si>
  <si>
    <t>PAJON GUSTAVO ARIEL</t>
  </si>
  <si>
    <t>ROSETO RICARDO ALBERTO</t>
  </si>
  <si>
    <t>ALONSO SANTIAGO HECTOR</t>
  </si>
  <si>
    <t>TABARES WALTER ARNALDO</t>
  </si>
  <si>
    <t>CASTELLANOS ELBIO JULIAN</t>
  </si>
  <si>
    <t>FRETES NELSON ORLANDO</t>
  </si>
  <si>
    <t>LOSILLA PABLO DANIEL</t>
  </si>
  <si>
    <t>LARREA SERGIO ARNALDO</t>
  </si>
  <si>
    <t>MAJENTA CHRISTIAN CARLOS</t>
  </si>
  <si>
    <t>SUAREZ CARLOS DANIEL</t>
  </si>
  <si>
    <t>FOSSO VICENTE JOSE</t>
  </si>
  <si>
    <t>GEREZ JUAN ALBERTO</t>
  </si>
  <si>
    <t>JUAREZ PATRICIO MARCELO</t>
  </si>
  <si>
    <t>GONZALEZ JORGE ARIEL</t>
  </si>
  <si>
    <t>ZARZA ADOLFO DANIEL</t>
  </si>
  <si>
    <t>YNURRIGARRO ROBERTO NICOLAS</t>
  </si>
  <si>
    <t>SUAREZ PABLO HORACIO</t>
  </si>
  <si>
    <t>ASTORGA DANIEL ENRIQUE</t>
  </si>
  <si>
    <t>ATTIE JORGE ALBERTO</t>
  </si>
  <si>
    <t>AVALOS GUILLERMO LUIS</t>
  </si>
  <si>
    <t>AVILA JORGE JUSTO</t>
  </si>
  <si>
    <t>CASTELLON HUMBERTO RAUL</t>
  </si>
  <si>
    <t>FERNANDEZ HECTOR OMAR</t>
  </si>
  <si>
    <t>FERNANDEZ CARLOS ABEL</t>
  </si>
  <si>
    <t>FERREYRA GUSTAVO GABRIEL</t>
  </si>
  <si>
    <t>LOPEZ CLAUDIO UBALDO</t>
  </si>
  <si>
    <t>SORIA JOSE LUIS</t>
  </si>
  <si>
    <t>NIELL ADRIAN CESAR</t>
  </si>
  <si>
    <t>RUSSO CARLOS ALBERTO</t>
  </si>
  <si>
    <t>SANCHEZ RAUL RICARDO</t>
  </si>
  <si>
    <t>RAMOS CESAR FRANCISCO</t>
  </si>
  <si>
    <t>MINAZZA CLAUDIO LUIS</t>
  </si>
  <si>
    <t>GONZALEZ RICARDO JAVIER</t>
  </si>
  <si>
    <t>BRAVO RAFAEL NORBERTO</t>
  </si>
  <si>
    <t>VASQUEZ JOSE LUIS</t>
  </si>
  <si>
    <t>BARGAS MARIO LUIS</t>
  </si>
  <si>
    <t>GUEDES RODOLFO LUIS</t>
  </si>
  <si>
    <t>REARTE JULIO CESAR</t>
  </si>
  <si>
    <t>DOMINGUEZ CLAUDIO</t>
  </si>
  <si>
    <t>D ADDARIO DARIO DANIEL</t>
  </si>
  <si>
    <t>CACERES ANTONIO DANIEL</t>
  </si>
  <si>
    <t>LEDESMA HECTOR RUBEN</t>
  </si>
  <si>
    <t>ACIAR JUAN PABLO</t>
  </si>
  <si>
    <t>ARROYO ARMANDO ESTANISLAO</t>
  </si>
  <si>
    <t>ALMADA DANIEL ALBERTO</t>
  </si>
  <si>
    <t>ARNAUDO RENE GABRIEL</t>
  </si>
  <si>
    <t>AGUERO ISMAEL ELISEO</t>
  </si>
  <si>
    <t>APA JUAN PABLO</t>
  </si>
  <si>
    <t>BARROS LUIS ANDRES</t>
  </si>
  <si>
    <t>CAMPOS LUIS RICARDO</t>
  </si>
  <si>
    <t>CISNEROS PEDRO ALBERTO</t>
  </si>
  <si>
    <t>COSTABEL GABRIEL GUSTAVO</t>
  </si>
  <si>
    <t>DI NAPOLI CARLOS ALBERTO</t>
  </si>
  <si>
    <t>DI PAOLO MARCELO ALEJANDRO</t>
  </si>
  <si>
    <t>ESTIGARRIBIA ALBERTO RICARDO</t>
  </si>
  <si>
    <t>GALEANO GABRIEL ALBERTO</t>
  </si>
  <si>
    <t>GALLINOTTI OSCAR ALEJANDRO</t>
  </si>
  <si>
    <t>GONZALEZ DE QUEVEDO ALEJANDRO</t>
  </si>
  <si>
    <t>HORMACHEA DIEGO MARCELO</t>
  </si>
  <si>
    <t>IACOBELLIS WALTER ALBERTO</t>
  </si>
  <si>
    <t>INTURRI JUAN CARLOS</t>
  </si>
  <si>
    <t>LEMI LUIS ALBERTO</t>
  </si>
  <si>
    <t>LEDESMA MIGUEL ANGEL</t>
  </si>
  <si>
    <t>LEGUIZA CLAUDIO GERMAN</t>
  </si>
  <si>
    <t>MANCILLA CALDERON JORGE</t>
  </si>
  <si>
    <t>MANFREDI PABLO DAMIAN</t>
  </si>
  <si>
    <t>MOGRO EDUARDO RAMON</t>
  </si>
  <si>
    <t>PAJON CORVALAN SANDRO VICENTE</t>
  </si>
  <si>
    <t>PEREZ RAMIRO LIONEL</t>
  </si>
  <si>
    <t>PINTO GERVASIO</t>
  </si>
  <si>
    <t>PERALTA GERMAN EUSEBIO</t>
  </si>
  <si>
    <t>RASJIDO RUBEN ANTONIO</t>
  </si>
  <si>
    <t>RUSSO JORGE GABRIEL</t>
  </si>
  <si>
    <t>SANCHEZ ALEJANDRO RAUL</t>
  </si>
  <si>
    <t>SOSA ANGEL GUSTAVO</t>
  </si>
  <si>
    <t>BOTTINO MALACRIDA ROLANDO</t>
  </si>
  <si>
    <t>CANTEROS FERNANDO DIEGO</t>
  </si>
  <si>
    <t>TEJADA EDGARDO DANIEL</t>
  </si>
  <si>
    <t>TEJADA JOSE OSVALDO</t>
  </si>
  <si>
    <t>TORRES RICARDO JOSE</t>
  </si>
  <si>
    <t>ZACCAGNINO ROBERTO JOSE</t>
  </si>
  <si>
    <t>ZARZA NESTOR ANDRES</t>
  </si>
  <si>
    <t>MELLUSO ALFREDO MARCELO</t>
  </si>
  <si>
    <t>BILLERI MIGUEL ANGEL</t>
  </si>
  <si>
    <t>CLAUSI ANDRES JUAN</t>
  </si>
  <si>
    <t>FERNANDEZ RAMON FEDERICO</t>
  </si>
  <si>
    <t>FIGUEREDO JUAN ANTONIO</t>
  </si>
  <si>
    <t>RUIZ OSCAR GUSTAVO</t>
  </si>
  <si>
    <t>SANTILLAN RENE DARIO</t>
  </si>
  <si>
    <t>ALARCON RAMON EDUARDO</t>
  </si>
  <si>
    <t>ALMIRON TIBURCIO ALEJANDRO</t>
  </si>
  <si>
    <t>AMOROSO CARLOS PABLO</t>
  </si>
  <si>
    <t>BENITEZ ANGEL DANIEL</t>
  </si>
  <si>
    <t>CORDOBA DALMACIO PASTOR</t>
  </si>
  <si>
    <t>CUMBA CARLOS GERMAN</t>
  </si>
  <si>
    <t>CURCIO ANTONIO</t>
  </si>
  <si>
    <t>GONZALEZ ADRIAN ALEJANDRO</t>
  </si>
  <si>
    <t>LAUMAN DANIEL OSCAR</t>
  </si>
  <si>
    <t>RIVADENEIRA RAUL</t>
  </si>
  <si>
    <t>RODRIGUEZ RAUL ILDEMAR</t>
  </si>
  <si>
    <t>RUIZ JUAN ANTONIO</t>
  </si>
  <si>
    <t>LOBATO CLAUDIO ALBERTO</t>
  </si>
  <si>
    <t>OSTOICH RAMON DANIEL</t>
  </si>
  <si>
    <t>BLASQUEZ RODOLFO SALVADOR</t>
  </si>
  <si>
    <t>CANNELLA MARCELO OSCAR</t>
  </si>
  <si>
    <t>GARBARINO DANIEL ALEJANDRO</t>
  </si>
  <si>
    <t>LACOSTE PEDRO PABLO</t>
  </si>
  <si>
    <t>PAIZ JORGE RICARDO</t>
  </si>
  <si>
    <t>RIVAS WALTER ISMAEL</t>
  </si>
  <si>
    <t>ROLANDO SERGIO HUGO</t>
  </si>
  <si>
    <t>SURIANO HORACIO ADOLFO</t>
  </si>
  <si>
    <t>TOLEDO ENRIQUE</t>
  </si>
  <si>
    <t>AGUIRRE HECTOR MARIO</t>
  </si>
  <si>
    <t>VILLARREAL CARLOS SERGIO</t>
  </si>
  <si>
    <t>GIMENEZ CLAUDIO LUIS</t>
  </si>
  <si>
    <t>HERRERA JULIO ROBERTO</t>
  </si>
  <si>
    <t>LAZARTE DANIEL FRANCISCO</t>
  </si>
  <si>
    <t>DURE LEONARDO ANIBAL</t>
  </si>
  <si>
    <t>ARNAL MARCELO OSCAR</t>
  </si>
  <si>
    <t>CARBALLO RICARDO TOMAS</t>
  </si>
  <si>
    <t>MASSOLO ALEJANDRO ANTONIO</t>
  </si>
  <si>
    <t>MOREIRA LEONARDO FABIAN</t>
  </si>
  <si>
    <t>ORUE VAZQUEZ CARLOS MANUEL</t>
  </si>
  <si>
    <t>RAMIREZ VICTOR ADOLFO</t>
  </si>
  <si>
    <t>RODRIGUEZ JOSE GERARDO</t>
  </si>
  <si>
    <t>SOBRERO RUBEN DARIO</t>
  </si>
  <si>
    <t>SORIA JORGE E</t>
  </si>
  <si>
    <t>SUAREZ FERNANDO GUSTAVO</t>
  </si>
  <si>
    <t>LUNA JOSE LUIS</t>
  </si>
  <si>
    <t>POGONZA RAUL CANDIDO</t>
  </si>
  <si>
    <t>MIGUELE SERGIO</t>
  </si>
  <si>
    <t>CATA SANTOS NICASIO</t>
  </si>
  <si>
    <t>LEBEÑA LUIS MARIANO</t>
  </si>
  <si>
    <t>LACRAMPETTE CARLOS ALBERTO</t>
  </si>
  <si>
    <t>AVILA JOSE ANTONIO</t>
  </si>
  <si>
    <t>COSSENTINO ANTONIO ALBERTO</t>
  </si>
  <si>
    <t>CATTANEO GUILLERMO ADRIAN</t>
  </si>
  <si>
    <t>BRANDAN HUGO ALBERTO</t>
  </si>
  <si>
    <t>MALDONADO RAMON EDUARDO</t>
  </si>
  <si>
    <t>DOMINGUEZ MAXIMO EDUARDO</t>
  </si>
  <si>
    <t>DE BARTOLO LUIS ALFONSO</t>
  </si>
  <si>
    <t>MIÑO MARIANO</t>
  </si>
  <si>
    <t>MONTIEL CANDIDO ARISTOBULO</t>
  </si>
  <si>
    <t>PEREZ OSCAR ANIBAL</t>
  </si>
  <si>
    <t>QUINTERO JUAN CARLOS</t>
  </si>
  <si>
    <t>BARBERI GABRIEL ADRIAN</t>
  </si>
  <si>
    <t>ACOSTA PABLO ERNESTO</t>
  </si>
  <si>
    <t>RESTUCCIA RICARDO HECTOR</t>
  </si>
  <si>
    <t>VIDAL WALTER ERNESTO</t>
  </si>
  <si>
    <t>STANIZZO MARCELO GABRIEL</t>
  </si>
  <si>
    <t>ZEVALLOS ALBERTO</t>
  </si>
  <si>
    <t>GUTIERREZ LUIS BERNARDO</t>
  </si>
  <si>
    <t>IBARROLA RAMON MANUEL</t>
  </si>
  <si>
    <t>LACROUTS WALTER HORACIO</t>
  </si>
  <si>
    <t>ALMADA LUIS RAMON</t>
  </si>
  <si>
    <t>TORREJON LUIS SILVESTRE</t>
  </si>
  <si>
    <t>VILLARREAL RAUL CLEMENTE</t>
  </si>
  <si>
    <t>VILLAMIL PEDRO HUMBERTO</t>
  </si>
  <si>
    <t>TOLOZA MARCELO DAMIAN</t>
  </si>
  <si>
    <t>SOLIS DANIEL HORACIO</t>
  </si>
  <si>
    <t>MAMANNI ENRIQUE OMAR</t>
  </si>
  <si>
    <t>LUNA MARIO DARIO</t>
  </si>
  <si>
    <t>DIAZ JAVIER ALBERTO</t>
  </si>
  <si>
    <t>RECCHIONI JULIO</t>
  </si>
  <si>
    <t>MONETTI PEDRO ALEJANDRO</t>
  </si>
  <si>
    <t>LOPEZ DANIEL</t>
  </si>
  <si>
    <t>DRAGO SANTIAGO ARIEL</t>
  </si>
  <si>
    <t>DE LOS SANTOS ALEJANDRO</t>
  </si>
  <si>
    <t>MATTIASSI JORGE ANIBAL</t>
  </si>
  <si>
    <t>ALLER CARLOS ALEJANDRO</t>
  </si>
  <si>
    <t>PONCE CRISTIAN JAVIER</t>
  </si>
  <si>
    <t>CISNEROS RAUL EDGARDO</t>
  </si>
  <si>
    <t>RUBIL AGUSTIN JOSE</t>
  </si>
  <si>
    <t>SALTO GABRIEL HONORIO</t>
  </si>
  <si>
    <t>PIEROLA ALDO MARIO</t>
  </si>
  <si>
    <t>MARTINELLI ADRIAN</t>
  </si>
  <si>
    <t>ZAPATA ORLANDO RUBEN</t>
  </si>
  <si>
    <t>BANEGAS GUSTAVO ALBERTO</t>
  </si>
  <si>
    <t>DE LA PUENTE MARIO RAMON</t>
  </si>
  <si>
    <t>BOSCHI GERARDO DANIEL</t>
  </si>
  <si>
    <t>NIEVA MARIO ALEJANDRO</t>
  </si>
  <si>
    <t>VALLEJOS SOTO RIONY</t>
  </si>
  <si>
    <t>RAMOS DANIEL CESAR</t>
  </si>
  <si>
    <t>MEZQUIDA GUILLERMO LUCIO</t>
  </si>
  <si>
    <t>REARTES JUAN ENRIQUE</t>
  </si>
  <si>
    <t>RUIZ DIAZ HUGO ANDRES</t>
  </si>
  <si>
    <t>GUZMAN ALBERTO DANIEL</t>
  </si>
  <si>
    <t>ELUSTONDO ROBERTO JOSE</t>
  </si>
  <si>
    <t>BONOMI CRISTIAN ALFREDO</t>
  </si>
  <si>
    <t>DIEMIDIO JORGE VICTOR</t>
  </si>
  <si>
    <t>MAYTA MACHACA WALTER</t>
  </si>
  <si>
    <t>CUEVAS HERNAN JAVIER</t>
  </si>
  <si>
    <t>LOPEZ SOCA GERARDO FELIPE</t>
  </si>
  <si>
    <t>SANDOVAL ENRIQUE ALBERTO</t>
  </si>
  <si>
    <t>FERRIGNO ARIEL RICARDO</t>
  </si>
  <si>
    <t>RUIZ VICENTE MARTIN</t>
  </si>
  <si>
    <t>IGLESIAS HERNAN ANIBAL</t>
  </si>
  <si>
    <t>GARBARINO HORACIO OMAR</t>
  </si>
  <si>
    <t>BACAREZZA LUIS ALFREDO</t>
  </si>
  <si>
    <t>SCARPINO ARIEL HERNAN</t>
  </si>
  <si>
    <t>CABRAL WALTER JOSE ANTONIO</t>
  </si>
  <si>
    <t>FERREIRA DANIEL</t>
  </si>
  <si>
    <t>CORONEL OSCAR ROBERTO</t>
  </si>
  <si>
    <t>MARCHI LUIS ANGEL</t>
  </si>
  <si>
    <t>RICCOMINI GABRIEL HORACIO</t>
  </si>
  <si>
    <t>IBARRA MARIO DANIEL</t>
  </si>
  <si>
    <t>MIKULKA CARLOS ALBERTO</t>
  </si>
  <si>
    <t>AMADOR MARCELO HECTOR</t>
  </si>
  <si>
    <t>TORRES RICARDO NESTOR</t>
  </si>
  <si>
    <t>MIRANDA ABEL JESUS</t>
  </si>
  <si>
    <t>MARTINO MARCELO JULIAN</t>
  </si>
  <si>
    <t>BENITEZ JULIO CESAR</t>
  </si>
  <si>
    <t>GAETA GABRIEL HERNAN</t>
  </si>
  <si>
    <t>RODOFILE FABIAN DANIEL</t>
  </si>
  <si>
    <t>SEBRIANO JOSE ALEJANDRO</t>
  </si>
  <si>
    <t>FERNANDEZ JOSE FRANCISCO</t>
  </si>
  <si>
    <t>PONCE SERGIO ALFREDO</t>
  </si>
  <si>
    <t>BUSTOS NESTOR ALEJANDRO</t>
  </si>
  <si>
    <t>PRADAS ALFREDO ANTONIO</t>
  </si>
  <si>
    <t>SANTOS PEREIRA RICARDO</t>
  </si>
  <si>
    <t>CEJAS ANTONIO</t>
  </si>
  <si>
    <t>TORRUBIA FERNANDO</t>
  </si>
  <si>
    <t>PAZ JAVIER OMAR</t>
  </si>
  <si>
    <t>LLOVERAS HECTOR RICARDO</t>
  </si>
  <si>
    <t>VILLALBA SERGIO JAVIER</t>
  </si>
  <si>
    <t>CARRETO CHRISTIAN DANIEL</t>
  </si>
  <si>
    <t>ECHEGARAY LUIS MAURICIO</t>
  </si>
  <si>
    <t>FONDOVILA RICARDO ANDRES LAUT</t>
  </si>
  <si>
    <t>MARTINEZ BALBUENA GUILLERMO NICOLAS</t>
  </si>
  <si>
    <t>PALACIOS JESUS OMAR</t>
  </si>
  <si>
    <t>DE FONTEYNES CHRISTIAN HERNAN</t>
  </si>
  <si>
    <t>GENTILE RAUL OSVALDO</t>
  </si>
  <si>
    <t>ROLLA NORBERTO ARIEL</t>
  </si>
  <si>
    <t>REINOSO ADRIAN ELIAS</t>
  </si>
  <si>
    <t>ZUNGRI SERGIO DARIO</t>
  </si>
  <si>
    <t>VERGARA MARCELO DANIEL</t>
  </si>
  <si>
    <t>CASCALLARES ADRIAN GUSTAVO</t>
  </si>
  <si>
    <t>PROSERPIO ROBERTO CARLOS</t>
  </si>
  <si>
    <t>SASSI RICARDO JUAN</t>
  </si>
  <si>
    <t>BRITOS MIGUEL ANGEL</t>
  </si>
  <si>
    <t>CASCIO HECTOR ALFREDO</t>
  </si>
  <si>
    <t>ZUTH DANIEL ALEJANDRO</t>
  </si>
  <si>
    <t>CUARTERON JUAN CARLOS</t>
  </si>
  <si>
    <t>ROJAS WALTER ANTONIO</t>
  </si>
  <si>
    <t>PICCINALI RUBEN ARMANDO</t>
  </si>
  <si>
    <t>TEVEZ PABLO NORBERTO</t>
  </si>
  <si>
    <t>GUTIERREZ ARIEL MARCELO</t>
  </si>
  <si>
    <t>VALLEJOS FRANCISCO JAVIER</t>
  </si>
  <si>
    <t>JAZMIN EDGARDO RAMON</t>
  </si>
  <si>
    <t>ELIAS NESTOR JAVIER</t>
  </si>
  <si>
    <t>MARTINEZ ANGEL DANIEL</t>
  </si>
  <si>
    <t>CALVAR ADRIAN GUSTAVO</t>
  </si>
  <si>
    <t>LOBO MARCOS SEBASTIAN</t>
  </si>
  <si>
    <t>GAUDIO ROBERTO DANIEL</t>
  </si>
  <si>
    <t>DE LA VEGA HECTOR RUBEN</t>
  </si>
  <si>
    <t>LOMBARDO GUSTAVO ALBERTO</t>
  </si>
  <si>
    <t>GABUCCI JULIO ALBERTO</t>
  </si>
  <si>
    <t>AGOSTA ALEJANDRO ULISES</t>
  </si>
  <si>
    <t>AGUILAR ROCHA GUIDO HUGO</t>
  </si>
  <si>
    <t>GUTIERREZ HUALLPA MIGUEL AYAR</t>
  </si>
  <si>
    <t>SUARES VICTOR HUGO</t>
  </si>
  <si>
    <t>CABRERA HERNAN RAUL</t>
  </si>
  <si>
    <t>APPATHIE DIEGO RICARDO</t>
  </si>
  <si>
    <t>LOPEZ GUSTAVO OSMAR</t>
  </si>
  <si>
    <t>GIANNUZZI JUAN MANUEL</t>
  </si>
  <si>
    <t>FERNANDEZ TRILLO MARIO OSCAR</t>
  </si>
  <si>
    <t>BUSTOS SOSA PEDRO LEANDRO MAX</t>
  </si>
  <si>
    <t>ARROYO RUBEN ISIDRO</t>
  </si>
  <si>
    <t>STOCOLOSA GUSTAVO FABIAN</t>
  </si>
  <si>
    <t>AGUAYO ALBERTO ANIBAL</t>
  </si>
  <si>
    <t>CHAVEZ MARTIN ALFREDO</t>
  </si>
  <si>
    <t>WEKSLER BENJAMIN ROBERTO</t>
  </si>
  <si>
    <t>BENITEZ EDGARDO RAFAEL</t>
  </si>
  <si>
    <t>ESPINDOLA CRISTIAN MARTIN</t>
  </si>
  <si>
    <t>LERA EDUARDO MATIAS</t>
  </si>
  <si>
    <t>MANSILLA MARCELO JULIO</t>
  </si>
  <si>
    <t>ORTIZ ALEJANDRO MANUEL</t>
  </si>
  <si>
    <t>SERRANO ANTONIO EDUARDO</t>
  </si>
  <si>
    <t>SOTELO DANIEL</t>
  </si>
  <si>
    <t>MORALES PABLO ALEJANDRO</t>
  </si>
  <si>
    <t>RODRIGUEZ ALBERTO LUIS</t>
  </si>
  <si>
    <t>FIORELLI JUAN IGNACIO</t>
  </si>
  <si>
    <t>MARTIN DANIEL ERNESTO</t>
  </si>
  <si>
    <t>AGUERO ALEJANDRO FELIPE</t>
  </si>
  <si>
    <t>GALANTE ORESTE MARTIN</t>
  </si>
  <si>
    <t>SALIAS DE LEON AGUSTIN DIEGO</t>
  </si>
  <si>
    <t>ROMERO EDUARDO DANIEL</t>
  </si>
  <si>
    <t>VALIENTE CRISTIAN OMAR</t>
  </si>
  <si>
    <t>ATAN REMESAR JUAN ANDRES</t>
  </si>
  <si>
    <t>GONZALEZ HECTOR ARIEL</t>
  </si>
  <si>
    <t>TELLO GUSTAVO ADRIAN</t>
  </si>
  <si>
    <t>SANCHEZ WALTER DANIEL</t>
  </si>
  <si>
    <t>REYNOSO EDGARDO ERNESTO</t>
  </si>
  <si>
    <t>BELLESI JUAN CARLOS</t>
  </si>
  <si>
    <t>JUAREZ RAMON EDUARDO</t>
  </si>
  <si>
    <t>CESARINI MARTIN ANDRES</t>
  </si>
  <si>
    <t>SILVESTRO MARTIN</t>
  </si>
  <si>
    <t>ALEGRE HERNAN SILVIO</t>
  </si>
  <si>
    <t>FELDHEIM DARIO SEBASTIAN</t>
  </si>
  <si>
    <t>TERAN MARTIN HECTOR</t>
  </si>
  <si>
    <t>OLGUIN JUAN MARIO</t>
  </si>
  <si>
    <t>RAGUSO CARLOS</t>
  </si>
  <si>
    <t>AMARILLA SILVIO RAMON</t>
  </si>
  <si>
    <t>TESEI CARLOS FERNANDO</t>
  </si>
  <si>
    <t>PAZ MIGUEL ANGEL</t>
  </si>
  <si>
    <t>DURE CESAR GUSTAVO</t>
  </si>
  <si>
    <t>MONTEIRO CARLOS ALBERTO</t>
  </si>
  <si>
    <t>GUTIERREZ MARTIN ISMAEL</t>
  </si>
  <si>
    <t>AZCARATE GABRIEL AURELIO</t>
  </si>
  <si>
    <t>RODRIGUEZ JORGE ANTONIO</t>
  </si>
  <si>
    <t>BOGADO JAVIER ANGEL</t>
  </si>
  <si>
    <t>TECHERA JORGE WASHINGTON</t>
  </si>
  <si>
    <t>MOLINARI HECTOR DAMIAN</t>
  </si>
  <si>
    <t>PEIRANO DAMIAN ARIEL</t>
  </si>
  <si>
    <t>FRANCO RAUL EDUARDO</t>
  </si>
  <si>
    <t>SAINZ MAURO MARTIN</t>
  </si>
  <si>
    <t>DUARTE ADRIAN ALBERTO</t>
  </si>
  <si>
    <t>FAELLI GAFFEL DARIO HUMBERTO</t>
  </si>
  <si>
    <t>CHAMORRO LEONARDO DAVID</t>
  </si>
  <si>
    <t>LOZA MARIO ALBERTO</t>
  </si>
  <si>
    <t>FONTAN FERNANDO ADRIAN</t>
  </si>
  <si>
    <t>GRACIANI JORGE EDUARDO</t>
  </si>
  <si>
    <t>BERISSO GUSTAVO DANIEL</t>
  </si>
  <si>
    <t>ALMADA MARCELO MIGUEL</t>
  </si>
  <si>
    <t>SUBIRA SERGIO JUAN</t>
  </si>
  <si>
    <t>PAEZ WALTER ESTEBAN</t>
  </si>
  <si>
    <t>AYALA SERGIO HORACIO</t>
  </si>
  <si>
    <t>VERA CESAR UBALDO</t>
  </si>
  <si>
    <t>CISNEROS GUSTAVO ALEJANDRO</t>
  </si>
  <si>
    <t>CORTES CLAUDIO ARIEL</t>
  </si>
  <si>
    <t>BUENA MARCO ANTONIO</t>
  </si>
  <si>
    <t>SAUCEDO JOSE ANTONIO</t>
  </si>
  <si>
    <t>ARCE DESCOVICH MAURICIO MANUEL</t>
  </si>
  <si>
    <t>MARTINEZ RAUL ENRIQUE</t>
  </si>
  <si>
    <t>MERCADO WALTER GASTON</t>
  </si>
  <si>
    <t>BULACIO GUSTAVO ADOLFO</t>
  </si>
  <si>
    <t>ALZAMORA RODOLFO SERGIO</t>
  </si>
  <si>
    <t>GUERRERO RAUL ALEJANDRO</t>
  </si>
  <si>
    <t>ORTIZ JORGE EDMUNDO</t>
  </si>
  <si>
    <t>CONDORI DANIEL ALEJANDRO</t>
  </si>
  <si>
    <t>VILLAVICENCIO DAVID MARTIN</t>
  </si>
  <si>
    <t>AVALOS GERARDO ANDRES</t>
  </si>
  <si>
    <t>LUNA RAUL</t>
  </si>
  <si>
    <t>ANDRADA Y BERNARD LEANDRO FAB</t>
  </si>
  <si>
    <t>GONZALEZ MARCELO</t>
  </si>
  <si>
    <t>GRIMALDI SANTIAGO LUIS</t>
  </si>
  <si>
    <t>MARTINEZ SAUL OSCAR</t>
  </si>
  <si>
    <t>SZYMKIO GUSTAVO ENRIQUE</t>
  </si>
  <si>
    <t>AYALA ALBERTO CAMPONOR</t>
  </si>
  <si>
    <t>GALVAN JOSE LUIS</t>
  </si>
  <si>
    <t>ROMANO ALEJANDRO CARLOS</t>
  </si>
  <si>
    <t>GALLARDO RICARDO FABIAN</t>
  </si>
  <si>
    <t>TSCHERNIGOI HORACIO RUBEN</t>
  </si>
  <si>
    <t>SALGUERO FABIAN ISMAEL</t>
  </si>
  <si>
    <t>MONTE MIGUEL ANGEL</t>
  </si>
  <si>
    <t>CABRERA CHRISTIAN GASTON</t>
  </si>
  <si>
    <t>RAMIREZ RUBEN CRISTOBAL</t>
  </si>
  <si>
    <t>QUINTEROS ADRIAN ALEJO</t>
  </si>
  <si>
    <t>ACUÑA ALFREDO DAMIAN</t>
  </si>
  <si>
    <t>LEDESMA RUBEN ENRIQUE</t>
  </si>
  <si>
    <t>RIOS HERNAN OSVALDO RAMON</t>
  </si>
  <si>
    <t>ANSALAS DANIEL AGUSTIN</t>
  </si>
  <si>
    <t>BARREIRO ALEJANDRO PABLO</t>
  </si>
  <si>
    <t>CANOSA CARLOS SERGIO</t>
  </si>
  <si>
    <t>RODRIGUEZ ALBERTO ANIBAL</t>
  </si>
  <si>
    <t>IOBBI ERNESTO GUSTAVO</t>
  </si>
  <si>
    <t>ABBRIATA MARCOS BENJAMIN</t>
  </si>
  <si>
    <t>SALADINO NESTOR GUILLERMO</t>
  </si>
  <si>
    <t>CORDOBA MARCELO GUSTAVO</t>
  </si>
  <si>
    <t>SANCHEZ ROLON PASCUAL</t>
  </si>
  <si>
    <t>CARAVANA DANIEL JORGE</t>
  </si>
  <si>
    <t>SINGER GUSTAVO RICARDO</t>
  </si>
  <si>
    <t>VILTE JUAN MANUEL</t>
  </si>
  <si>
    <t>BAZAN HUGO ALEJANDRO</t>
  </si>
  <si>
    <t>ANTONELLI JUAN EZEQUIEL</t>
  </si>
  <si>
    <t>ACOSTA CLAUDIO MARCELO</t>
  </si>
  <si>
    <t>ALEGRE VICTOR ALBERTO</t>
  </si>
  <si>
    <t>SILES ALBERTO RUBEN</t>
  </si>
  <si>
    <t>NOGUEIRA CARLOS ALBERTO</t>
  </si>
  <si>
    <t>BLANCO GUSTAVO FERNANDO</t>
  </si>
  <si>
    <t>VENTURA FERRERAS CARLOS DAMIAN</t>
  </si>
  <si>
    <t>QUELLE PAUL EMANUEL</t>
  </si>
  <si>
    <t>CAMPOS ROBERTO ANDRES</t>
  </si>
  <si>
    <t>ACOSTA CIRILO CLEMENTE</t>
  </si>
  <si>
    <t>CAMPOS RAUL ERNESTO</t>
  </si>
  <si>
    <t>BOGAO MARCELO RUBEN</t>
  </si>
  <si>
    <t>BENITEZ RAUL OSVALDO</t>
  </si>
  <si>
    <t>RODRIGUEZ IVAN JUAN JOSE</t>
  </si>
  <si>
    <t>PASQUALI PABLO GASTON</t>
  </si>
  <si>
    <t>LEDESMA PABLO GASTON</t>
  </si>
  <si>
    <t>ROMERO ARIEL MARCELO</t>
  </si>
  <si>
    <t>GALVAN CRISTIAN ALBERTO</t>
  </si>
  <si>
    <t>CURI VICTOR ARIEL</t>
  </si>
  <si>
    <t>CONTRERAS RAMON ERNESTO</t>
  </si>
  <si>
    <t>VENEZIA JUAN CARLOS</t>
  </si>
  <si>
    <t>ALANIS NAVARRO DANIEL ALEJANDRO</t>
  </si>
  <si>
    <t>SUMMO CLAUS GUSTAVO</t>
  </si>
  <si>
    <t>DUARTE CRISTIAN FERNANDO LUJA</t>
  </si>
  <si>
    <t>BERRA LUIS MARIA</t>
  </si>
  <si>
    <t>TOBIO MARCELO ALEJANDRO</t>
  </si>
  <si>
    <t>MARTINEZ MARCO ANTONIO</t>
  </si>
  <si>
    <t>LEZCANO VICTOR MANUEL</t>
  </si>
  <si>
    <t>MELPIGNANO HERNAN DIEGO</t>
  </si>
  <si>
    <t>MENDOZA FABIAN RAMON</t>
  </si>
  <si>
    <t>MOTA HECTOR DANIEL</t>
  </si>
  <si>
    <t>CASARIEGO CARLOS ALBERTO</t>
  </si>
  <si>
    <t>VILLALBA GERMAN EZEQUIEL</t>
  </si>
  <si>
    <t>LEBRET LEONARDO RENE</t>
  </si>
  <si>
    <t>IACOBELLIS CRISTIAN DANIEL</t>
  </si>
  <si>
    <t>QUIROGA ALEJANDRO FABIAN</t>
  </si>
  <si>
    <t>GIMENEZ SERGIO FLORENTIN</t>
  </si>
  <si>
    <t>MARINERO GACITUA HIPOLITO</t>
  </si>
  <si>
    <t>DIAZ FIDEL ANDRES</t>
  </si>
  <si>
    <t>CARRANZA MIGUEL ANGEL</t>
  </si>
  <si>
    <t>MARTINEZ CRISTIAN JORGE</t>
  </si>
  <si>
    <t>PEREZ JORGE RUBEN</t>
  </si>
  <si>
    <t>MIGUES ALEJANDRO GUSTAVO</t>
  </si>
  <si>
    <t>ARCE ANTONIO ROBERTO</t>
  </si>
  <si>
    <t>OLIVERA EMILIO MIGUEL</t>
  </si>
  <si>
    <t>TORET SERGIO MIGUEL</t>
  </si>
  <si>
    <t>JIMENEZ HECTOR ANGEL</t>
  </si>
  <si>
    <t>DIAZ NORBERTO ANDRES</t>
  </si>
  <si>
    <t>GAITAN ORESTE RICARDO</t>
  </si>
  <si>
    <t>GOMEZ ABEL MARIANO</t>
  </si>
  <si>
    <t>CUNZOLO HERNAN GASPAR</t>
  </si>
  <si>
    <t>GALVAN SERGIO OMAR</t>
  </si>
  <si>
    <t>CUSSI MARCOS MARIANO</t>
  </si>
  <si>
    <t>AHUMADA JUAN CARLOS</t>
  </si>
  <si>
    <t>AVILA EDUARDO ANDRES</t>
  </si>
  <si>
    <t>CHURQUINA WALTER RUBEN</t>
  </si>
  <si>
    <t>DECIMA JORGE RICARDO</t>
  </si>
  <si>
    <t>FARIAS SERGIO ROLANDO</t>
  </si>
  <si>
    <t>GERONIMO MIGUEL ANGEL</t>
  </si>
  <si>
    <t>MANSILLA RUBEN ALEJANDRO</t>
  </si>
  <si>
    <t>MOLINA RUBEN VICTOR</t>
  </si>
  <si>
    <t>OJEA FERNANDO ADRIAN</t>
  </si>
  <si>
    <t>OJEDA HUGO OSCAR</t>
  </si>
  <si>
    <t>PEREYRA JUAN CARLOS</t>
  </si>
  <si>
    <t>RIOS JUAN ESTEBAN</t>
  </si>
  <si>
    <t>TACCONE RUBEN DARIO</t>
  </si>
  <si>
    <t>ALONSO MARTIN OSVALDO</t>
  </si>
  <si>
    <t>AGORRECA LUCAS SANTIAGO</t>
  </si>
  <si>
    <t>MAZO GABRIEL GASTON</t>
  </si>
  <si>
    <t>GARAVATTI MARTIN SEBASTIAN</t>
  </si>
  <si>
    <t>RAMIREZ CARLOS ALBERTO</t>
  </si>
  <si>
    <t>RUIZ ANGEL CARLOS</t>
  </si>
  <si>
    <t>FIGUEREDO CLAUDIO MARCELO</t>
  </si>
  <si>
    <t>CABALLERO JOSE ROMAN</t>
  </si>
  <si>
    <t>RAMOS JOSE OMAR</t>
  </si>
  <si>
    <t>VAZQUEZ CARLOS FERNANDO</t>
  </si>
  <si>
    <t>MONGELOS JUAN JOSE</t>
  </si>
  <si>
    <t>PAULUCCI OSVALDO NESTOR</t>
  </si>
  <si>
    <t>OVIEDO RAMON VARTOLO</t>
  </si>
  <si>
    <t>SEQUEIRA JUAN PABLO</t>
  </si>
  <si>
    <t>SEGURA JOSE RAMON</t>
  </si>
  <si>
    <t>BEJARANO ROBERTO ROSARIO</t>
  </si>
  <si>
    <t>ROMANO MARTIN JAVIER</t>
  </si>
  <si>
    <t>CUQUI COCA VICTOR HUGO</t>
  </si>
  <si>
    <t>ESCOCAN CARLOS ALBERTO</t>
  </si>
  <si>
    <t>OJEA JUAN JOSE</t>
  </si>
  <si>
    <t>CHAVEZ ARIEL DAMIAN</t>
  </si>
  <si>
    <t>PALACIO RICARDO OMAR</t>
  </si>
  <si>
    <t>GRAZIOSI CARLOS ALEJANDRO</t>
  </si>
  <si>
    <t>PAEZ PABLO EMANUEL</t>
  </si>
  <si>
    <t>VAZQUEZ JOSE LUIS</t>
  </si>
  <si>
    <t>QUIROZ JAIME DANIEL</t>
  </si>
  <si>
    <t>ROSSI JORGE CARLOS</t>
  </si>
  <si>
    <t>ARAMAYO JOAQUIN RAMON</t>
  </si>
  <si>
    <t>IANNI GUSTAVO DANIEL</t>
  </si>
  <si>
    <t>ROGEL MARCELO ALEJANDRO</t>
  </si>
  <si>
    <t>CASTAGNARO HECTOR CARLOS</t>
  </si>
  <si>
    <t>SANABRIA LEONARDO ANDRES</t>
  </si>
  <si>
    <t>CABRERA FEDERICO MANUEL</t>
  </si>
  <si>
    <t>ORUE ADRIAN VIRGILIO</t>
  </si>
  <si>
    <t>RIERA JUAN ADALBERTO</t>
  </si>
  <si>
    <t>BENITEZ BASILIO BERNARDO</t>
  </si>
  <si>
    <t>FRANCO CRISTIAN ARMANDO</t>
  </si>
  <si>
    <t>PAGANO JAVIER ANDRES</t>
  </si>
  <si>
    <t>MARTIN MARCELO EMANUEL</t>
  </si>
  <si>
    <t>LESCANO MARCELO SIMON</t>
  </si>
  <si>
    <t>GRECO RUBEN OSCAR</t>
  </si>
  <si>
    <t>HERNANDEZ PABLO CESAR</t>
  </si>
  <si>
    <t>MESSMER JUAN FRANCISCO</t>
  </si>
  <si>
    <t>ARROYO ENRIQUE ESTANISLAO</t>
  </si>
  <si>
    <t>DIAZ GERARDO MARCELO</t>
  </si>
  <si>
    <t>DORADO ERNESTO AGUSTIN</t>
  </si>
  <si>
    <t>RETAMOZO GUSTAVO HERNAN</t>
  </si>
  <si>
    <t>VARELA EZEQUIEL JORDAN</t>
  </si>
  <si>
    <t>BRAVO JOSE ALEJANDRO</t>
  </si>
  <si>
    <t>AVALO RICARDO LUIS</t>
  </si>
  <si>
    <t>FLORES ANIBAL LUJAN</t>
  </si>
  <si>
    <t>CATALDO OSVALDO ALEJANDRO</t>
  </si>
  <si>
    <t>ROMANO JOSE JAVIER</t>
  </si>
  <si>
    <t>JUAREZ EMILIO DEMETRIO</t>
  </si>
  <si>
    <t>ALIBERTO NICOLAS ANTONIO</t>
  </si>
  <si>
    <t>MALDONADO ALFREDO RODRIGO</t>
  </si>
  <si>
    <t>FRANCO MARIANO ALBERTO</t>
  </si>
  <si>
    <t>SILVA ALBERTO</t>
  </si>
  <si>
    <t>LOPEZ JORGE ALBERTO</t>
  </si>
  <si>
    <t>PINTOS ANDRES OMAR</t>
  </si>
  <si>
    <t>ALONSO PABLO SEBASTIAN</t>
  </si>
  <si>
    <t>MONTENEGRO ARIEL EDUARDO</t>
  </si>
  <si>
    <t>RECAYTE LUIS DAMIAN</t>
  </si>
  <si>
    <t>MONTIEL CARLOS ALBERTO</t>
  </si>
  <si>
    <t>CHIAMPAN RAUL ALBERTO</t>
  </si>
  <si>
    <t>AGUIRRE DARIO</t>
  </si>
  <si>
    <t>VERON MAXIMILIANO MARTIN</t>
  </si>
  <si>
    <t>CEJAS TOLEDO JUAN PABLO</t>
  </si>
  <si>
    <t>CORADO NESTOR JAVIER</t>
  </si>
  <si>
    <t>VACCARO JORGE ARMANDO</t>
  </si>
  <si>
    <t>QUINTERO CARLOS JAVIER</t>
  </si>
  <si>
    <t>MESSINA FRANCISCO PABLO</t>
  </si>
  <si>
    <t>GUILLEN VICTOR ANTONIO</t>
  </si>
  <si>
    <t>ROBLEDO MARCELO ALEJANDRO</t>
  </si>
  <si>
    <t>OCAMPO IVAN HERNAN</t>
  </si>
  <si>
    <t>CORREIA PABLO OMAR</t>
  </si>
  <si>
    <t>CONTRERAS HUGO RAFAEL</t>
  </si>
  <si>
    <t>ARRUA JUAN ALBERTO</t>
  </si>
  <si>
    <t>VELAZCO HORACIO FABIAN</t>
  </si>
  <si>
    <t>FUENTES PABLO DAVID</t>
  </si>
  <si>
    <t>MEDINA ESTEBAN FEDERICO</t>
  </si>
  <si>
    <t>MONTENEGRO PEDRO ARMANDO</t>
  </si>
  <si>
    <t>RUIZ PAULO RAFAEL</t>
  </si>
  <si>
    <t>URRICARRIET GASTON</t>
  </si>
  <si>
    <t>AGUILERA JOSE DAVID</t>
  </si>
  <si>
    <t>ALBERTINI NICOLAS EZEQUIEL</t>
  </si>
  <si>
    <t>SOSA MAURICIO JAVIER</t>
  </si>
  <si>
    <t>IRIJOA FERNANDO GABRIEL</t>
  </si>
  <si>
    <t>LEON MAXIMILIANO ANDRES</t>
  </si>
  <si>
    <t>CERUTTI ADRIAN HUGO</t>
  </si>
  <si>
    <t>PAIZ JORGE EDUARDO</t>
  </si>
  <si>
    <t>CARBONELL AGUSTIN HERNAN</t>
  </si>
  <si>
    <t>SAMANIEGO GUILLERMO HERNAN</t>
  </si>
  <si>
    <t>LAZO JUAN JOSE</t>
  </si>
  <si>
    <t>FERRER FABIAN DARIO</t>
  </si>
  <si>
    <t>SOLORZANO PAULA MARCELA</t>
  </si>
  <si>
    <t>BENGOECHEA EMILIANO MANUEL</t>
  </si>
  <si>
    <t>IBARRA MARCO ANTONIO</t>
  </si>
  <si>
    <t>GONZALEZ MARTIN SEBASTIAN</t>
  </si>
  <si>
    <t>QUINTEROS SERGIO ALEJANDRO</t>
  </si>
  <si>
    <t>NOCETTI JUAN CARLOS</t>
  </si>
  <si>
    <t>CHAVEZ SANTIAGO AURELIO</t>
  </si>
  <si>
    <t>GONZALEZ DIEGO ISMAEL</t>
  </si>
  <si>
    <t>COLANTONIO PABLO ARTURO</t>
  </si>
  <si>
    <t>VEIGA CLAUDIO ENRIQUE DAVID</t>
  </si>
  <si>
    <t>MARTINEZ MARISA NOEMI</t>
  </si>
  <si>
    <t>CISNEROS ROBERTO ANIBAL</t>
  </si>
  <si>
    <t>BARRIGA HERNAN MARCELO</t>
  </si>
  <si>
    <t>RAGUSA CARLOS DANIEL</t>
  </si>
  <si>
    <t>VERGARA LIBRADA</t>
  </si>
  <si>
    <t>SOSA JUAN DANIEL</t>
  </si>
  <si>
    <t>ROJAS AUGUSTO FERNANDO</t>
  </si>
  <si>
    <t>SOLOA EMILIANO MANUEL</t>
  </si>
  <si>
    <t>NAVARRO DAVID MARCELO</t>
  </si>
  <si>
    <t>RUIZ DANIEL ANTONIO</t>
  </si>
  <si>
    <t>DEL PINO KARINA ROXANA</t>
  </si>
  <si>
    <t>FERNANDEZ MAXIMILIANO CARLOS</t>
  </si>
  <si>
    <t>FUENTES CLAUDIO GASTON</t>
  </si>
  <si>
    <t>ARROYO FERNANDO GASPAR</t>
  </si>
  <si>
    <t>FERNANDEZ HUMBERTO DAMIAN</t>
  </si>
  <si>
    <t>PIANTIERI SALVATIERRA LEONARDO</t>
  </si>
  <si>
    <t>GRATTONE HORACIO ALBERTO</t>
  </si>
  <si>
    <t>FRIAS JOSE AUGUSTO</t>
  </si>
  <si>
    <t>AHUMADA JULIO LEONARDO</t>
  </si>
  <si>
    <t>MONTESANO DAVID SALOMON</t>
  </si>
  <si>
    <t>CABRERA LEONARDO</t>
  </si>
  <si>
    <t>AENLLE LUCAS</t>
  </si>
  <si>
    <t>AVELLINI MARCO PABLO</t>
  </si>
  <si>
    <t>SAAVEDRA WALTER DARIO</t>
  </si>
  <si>
    <t>BELOSO HORACIO HECTOR</t>
  </si>
  <si>
    <t>CATA ARIEL IVAN</t>
  </si>
  <si>
    <t>ESPINOZA MAXIMILIANO OSCAR</t>
  </si>
  <si>
    <t>ALARCON HUGO MARTIN</t>
  </si>
  <si>
    <t>PINTOS FABRICIO GERMAN</t>
  </si>
  <si>
    <t>GIMENEZ DIEGO HERNAN</t>
  </si>
  <si>
    <t>GARCIA GUILLERMO EDUARDO</t>
  </si>
  <si>
    <t>PIEROLA DAVID DAMIAN</t>
  </si>
  <si>
    <t>MOTA DANIEL ALEJANDRO</t>
  </si>
  <si>
    <t>GARCILAZO LUCAS JAVIER</t>
  </si>
  <si>
    <t>VALLEJOS ORLANDO MARTIN</t>
  </si>
  <si>
    <t>LOBO GRACIELA MARIA DEL VALLE</t>
  </si>
  <si>
    <t>OLIVERA JULIO CESAR</t>
  </si>
  <si>
    <t>VIDELA DAMIAN EZEQUIEL</t>
  </si>
  <si>
    <t>IKERT OSMAR</t>
  </si>
  <si>
    <t>GODOY LUIS DARIO</t>
  </si>
  <si>
    <t>BIAGINI DIEGO CESAR</t>
  </si>
  <si>
    <t>LARREA JORGE BLAS</t>
  </si>
  <si>
    <t>GONZALEZ ANGEL SEBASTIAN</t>
  </si>
  <si>
    <t>PAEZ EMMANUEL JAVIER</t>
  </si>
  <si>
    <t>QUARENTA NESTOR ALCIDES</t>
  </si>
  <si>
    <t>RILLO MARCELO DANIEL</t>
  </si>
  <si>
    <t>LOBATO CLAUDIO EMANUEL</t>
  </si>
  <si>
    <t>CASCALLARES SERGIO GABRIEL</t>
  </si>
  <si>
    <t>BENITEZ CESPEDES ALFREDO</t>
  </si>
  <si>
    <t>SIFO MARIA CELESTE</t>
  </si>
  <si>
    <t>MENENDEZ DIEGO HERNAN</t>
  </si>
  <si>
    <t>AMAYA FABIAN ESTEBAN</t>
  </si>
  <si>
    <t>BURGOS IVAN ALBERTO</t>
  </si>
  <si>
    <t>PARERA DAMIAN</t>
  </si>
  <si>
    <t>SALTO PABLO GABRIEL</t>
  </si>
  <si>
    <t>LOZA MARCELO FABIAN</t>
  </si>
  <si>
    <t>CACERES CABRERA OMAR GUSTAVO</t>
  </si>
  <si>
    <t>FERNANDEZ CESAR MARIANO</t>
  </si>
  <si>
    <t>GONZALEZ MIGUEL ANGEL</t>
  </si>
  <si>
    <t>BUONO MARTIN REYNALDO</t>
  </si>
  <si>
    <t>SCHLEGEL DANIEL EDGARDO</t>
  </si>
  <si>
    <t>SARCO FERNANDO GABRIEL</t>
  </si>
  <si>
    <t>SANTILLAN MARIANO DANIEL</t>
  </si>
  <si>
    <t>FERNANDEZ SEBASTIAN ALEJANDRO</t>
  </si>
  <si>
    <t>MALDONADO JOSE LUIS</t>
  </si>
  <si>
    <t>DI SIERVI DIEGO HERNAN</t>
  </si>
  <si>
    <t>CABRAL WALTER DAMIAN</t>
  </si>
  <si>
    <t>BLANCO PATRICIA ANDREA</t>
  </si>
  <si>
    <t>CHAVEZ HIPOLITO</t>
  </si>
  <si>
    <t>VAZQUEZ JACINTO OMAR</t>
  </si>
  <si>
    <t>LOPEZ SERGIO JESUS</t>
  </si>
  <si>
    <t>TOLEDO NORBERTO ABEL</t>
  </si>
  <si>
    <t>GONZALVES LEONARDO ESTEBAN</t>
  </si>
  <si>
    <t>MALDONADO LEONARDO DANIEL</t>
  </si>
  <si>
    <t>CONTI CLAUDIO FERNANDO</t>
  </si>
  <si>
    <t>CORREA JULIO HECTOR</t>
  </si>
  <si>
    <t>MOYANO DAMIAN ALEJANDRO</t>
  </si>
  <si>
    <t>NEGRI ROGELIO LUIS</t>
  </si>
  <si>
    <t>PENAYO LORENZO</t>
  </si>
  <si>
    <t>RODRIGUEZ JUAN</t>
  </si>
  <si>
    <t>ROLON GUILLERMO RICARDO</t>
  </si>
  <si>
    <t>GOMEZ CARLA EMILSE</t>
  </si>
  <si>
    <t>BARRERA RAMON ARGENTINO</t>
  </si>
  <si>
    <t>HOWES DANTE JAVIER</t>
  </si>
  <si>
    <t>PIRRUCCIO MARIA ANDREA</t>
  </si>
  <si>
    <t>HOFFMANN MARISA  ANDREA</t>
  </si>
  <si>
    <t>LEIVA MIRTA</t>
  </si>
  <si>
    <t>PONCE DAVID DARIO</t>
  </si>
  <si>
    <t>FERREYRA GUILLERMO OSCAR</t>
  </si>
  <si>
    <t>ROJAS EDUARDO ALBERTANO</t>
  </si>
  <si>
    <t>ROTTA GONZALO SEBASTIAN DARIO</t>
  </si>
  <si>
    <t>AREYU JORGE LUIS</t>
  </si>
  <si>
    <t>CORONEL CRISTIAN ORLANDO</t>
  </si>
  <si>
    <t>FRIAS CARLOS DAMIAN</t>
  </si>
  <si>
    <t>MANSILLA JUAN JOSE</t>
  </si>
  <si>
    <t>MONTIEL DANIEL RODOLFO</t>
  </si>
  <si>
    <t>BURGOS VICTOR DAVID</t>
  </si>
  <si>
    <t>GONZALEZ ALEJANDRO</t>
  </si>
  <si>
    <t>BURGOS LUIS DAMIAN</t>
  </si>
  <si>
    <t>CASTRO MIGUEL</t>
  </si>
  <si>
    <t>COSSENTINO ALBERTO RUBEN</t>
  </si>
  <si>
    <t>MAZAIRA GUSTAVO HERNAN</t>
  </si>
  <si>
    <t>PAREDES SEBASTIAN</t>
  </si>
  <si>
    <t>REBECHI ZULEMA GUADALUPE</t>
  </si>
  <si>
    <t>VEGA FACUNDO</t>
  </si>
  <si>
    <t>YUDICHE MATIAS SEBASTIAN</t>
  </si>
  <si>
    <t>ARAGON MARIO ALBERTO</t>
  </si>
  <si>
    <t>ODERA EDUARDO DANIEL</t>
  </si>
  <si>
    <t>ACEBEDO MARCELO ANTONIO</t>
  </si>
  <si>
    <t>IZAGUIRRE FRANCISCO AGUSTIN</t>
  </si>
  <si>
    <t>PALLERO ALEJANDRO IGNACIO</t>
  </si>
  <si>
    <t>ROBLES WALTER DANIEL</t>
  </si>
  <si>
    <t>RUIZ DIAZ MANUEL ALBERTO</t>
  </si>
  <si>
    <t>SAYAGO DANIEL ALBERTO</t>
  </si>
  <si>
    <t>TERZANO CABANILLAS MARIA ALEJANDRA</t>
  </si>
  <si>
    <t>AVALOS VAZQUEZ ALDANA DENIS</t>
  </si>
  <si>
    <t>GIMENEZ LAURA INES</t>
  </si>
  <si>
    <t>VACA GUILLERMO GABRIEL</t>
  </si>
  <si>
    <t>LOBO ANA BELEN</t>
  </si>
  <si>
    <t>ORQUERA CARLOS DANIEL MARTIN</t>
  </si>
  <si>
    <t>OCAMPO VICTOR HUGO</t>
  </si>
  <si>
    <t>CARRIZO DIEGO SEBASTIAN</t>
  </si>
  <si>
    <t>CESPEDES ROLANDO EMILIO</t>
  </si>
  <si>
    <t>HARO CLAUDIO ARIEL</t>
  </si>
  <si>
    <t>METRAL LEANDRO FACUNDO</t>
  </si>
  <si>
    <t>MOSCOBI NESTOR RAMON</t>
  </si>
  <si>
    <t>NAVARRO DARIO</t>
  </si>
  <si>
    <t>PALLARES HUGO ARIEL</t>
  </si>
  <si>
    <t>FERREYRA MARCOS ADRIAN</t>
  </si>
  <si>
    <t>FERREYRA JORGE LUIS</t>
  </si>
  <si>
    <t>TRONCOSO ARNOLDO OSMAR</t>
  </si>
  <si>
    <t>GUZMAN JUAN MANUEL</t>
  </si>
  <si>
    <t>GONZALEZ LEIRA JAVIER</t>
  </si>
  <si>
    <t>CAMPO HUGO HUMBERTO</t>
  </si>
  <si>
    <t>GALLUCCI JORGE ALBERTO</t>
  </si>
  <si>
    <t>ARIAS ANGEL DARIO</t>
  </si>
  <si>
    <t>HERNANDEZ CLAUDIO ESTEBAN</t>
  </si>
  <si>
    <t>RIOS FABIAN PATRICIO</t>
  </si>
  <si>
    <t>ALFONSO VIRGINIA TERESA</t>
  </si>
  <si>
    <t>QUIPILDOR LEANDRO HERNAN</t>
  </si>
  <si>
    <t>SARRICUETA ALEJANDRO</t>
  </si>
  <si>
    <t>ALGISI ALBERTO MANUEL</t>
  </si>
  <si>
    <t>RILLO DIEGO ALBERTO</t>
  </si>
  <si>
    <t>BENITEZ JAVIER MARCO</t>
  </si>
  <si>
    <t>MARTIN ROXANA ESTHER</t>
  </si>
  <si>
    <t>ARTAZA CRISTIAN ORLANDO</t>
  </si>
  <si>
    <t>MEDINA GUSTAVO HERNAN</t>
  </si>
  <si>
    <t>ALARCON LUIS ANTONIO</t>
  </si>
  <si>
    <t>CISNEROS DARIO ALBERTO</t>
  </si>
  <si>
    <t>FRIAS JOSE DOMINGO</t>
  </si>
  <si>
    <t>FLORES WALTER ALBERTO</t>
  </si>
  <si>
    <t>ROMERO LEONARDO ANTONIO</t>
  </si>
  <si>
    <t>MORGANTE MARCELO</t>
  </si>
  <si>
    <t>DONECKER ROBERTO ANIBAL</t>
  </si>
  <si>
    <t>BASILE GUSTAVO DANIEL</t>
  </si>
  <si>
    <t>FLORES JORGE DANIEL</t>
  </si>
  <si>
    <t>VILLACORTA SILVIO EDUARDO</t>
  </si>
  <si>
    <t>CORREA PABLO EDUARDO</t>
  </si>
  <si>
    <t>QUEVEDO TOMAS ENRIQUE</t>
  </si>
  <si>
    <t>LOPEZ GERMAN RUBEN</t>
  </si>
  <si>
    <t>FUENTES MARCOS MATIAS</t>
  </si>
  <si>
    <t>OLEA GOMEZ EDGARDO DANIEL</t>
  </si>
  <si>
    <t>AIGER JORGE FACUNDO MATIAS</t>
  </si>
  <si>
    <t>DINAPOLI DAVID DARIO</t>
  </si>
  <si>
    <t>DURAN ALFREDO ANTONIO</t>
  </si>
  <si>
    <t>LA ROCCA MIGUEL ADRIAN</t>
  </si>
  <si>
    <t>LOPEZ ROLANDO RAMON</t>
  </si>
  <si>
    <t>MARTINEZ HUGO WALTER</t>
  </si>
  <si>
    <t>MEMERE CLAUDIO ALBERTO</t>
  </si>
  <si>
    <t>ORQUERA RAMON ADOLFO</t>
  </si>
  <si>
    <t>QUIROZ OSCAR ABEL</t>
  </si>
  <si>
    <t>SILVA ROBERTO BALTAZAR</t>
  </si>
  <si>
    <t>ALMIRON SERGIO FRANCISCO</t>
  </si>
  <si>
    <t>GALVAN MILTON HERNAN</t>
  </si>
  <si>
    <t>MONTENEGRO PABLO HERNAN</t>
  </si>
  <si>
    <t>GOMEZ EUFRACIO</t>
  </si>
  <si>
    <t>PALACIOS RAUL OSCAR</t>
  </si>
  <si>
    <t>DUARTE ADRIAN GUSTAVO</t>
  </si>
  <si>
    <t>AGUIRRE CLAUDIO ALEJANDRO</t>
  </si>
  <si>
    <t>ABALLAY CLAUDIO DAMIAN</t>
  </si>
  <si>
    <t>BENITEZ JOSE MARIANO</t>
  </si>
  <si>
    <t>FALASCHI CLAUDIO ALBERTO</t>
  </si>
  <si>
    <t>LANDA NESTOR ANTONIO</t>
  </si>
  <si>
    <t>AGUIRRE HECTOR RAUL</t>
  </si>
  <si>
    <t>JUAREZ ELVIO DANTE</t>
  </si>
  <si>
    <t>SCUTARI FERNANDO GABRIEL</t>
  </si>
  <si>
    <t>ABREGU RENE JESUS</t>
  </si>
  <si>
    <t>ALFARO LUIS ANTONIO</t>
  </si>
  <si>
    <t>BARRIA OMAR FERNANDO</t>
  </si>
  <si>
    <t>BECERRA CARLOS JORGE ORLANDO</t>
  </si>
  <si>
    <t>BOGADO JULIO CESAR</t>
  </si>
  <si>
    <t>BRAVO CRISTIAN GABRIEL</t>
  </si>
  <si>
    <t>CALVO GUSTAVO ALEJANDRO</t>
  </si>
  <si>
    <t>CASAL DIEGO ALEJANDRO</t>
  </si>
  <si>
    <t>CERNADAS SERGIO GERARDO</t>
  </si>
  <si>
    <t>CHARRAS WALTER OMAR</t>
  </si>
  <si>
    <t>COMAN SILVIO LUIS</t>
  </si>
  <si>
    <t>FUNES GUSTAVO JAVIER</t>
  </si>
  <si>
    <t>GARCIA EMILIANO DAVID</t>
  </si>
  <si>
    <t>BLANCO DANIEL ALEJANDRO</t>
  </si>
  <si>
    <t>CASTILLO MARCELO JAVIER</t>
  </si>
  <si>
    <t>CAMPOS NESTOR GABRIEL</t>
  </si>
  <si>
    <t>BASUALDO FEDERICO HECTOR</t>
  </si>
  <si>
    <t>HERMOSO MARCELO RUBEN</t>
  </si>
  <si>
    <t>GRIESSER JULIAN EDUARDO</t>
  </si>
  <si>
    <t>VARGAS JOSE ANTONIO</t>
  </si>
  <si>
    <t>HUERTA NESTOR RODOLFO</t>
  </si>
  <si>
    <t>JAIME VICTOR HUGO</t>
  </si>
  <si>
    <t>LEON HERNAN NICOLAS</t>
  </si>
  <si>
    <t>LOPEZ DANIEL GUILLERMO</t>
  </si>
  <si>
    <t>LUNA PABLO DANIEL</t>
  </si>
  <si>
    <t>MACHADO JUAN CARLOS</t>
  </si>
  <si>
    <t>MADDALENA MAURICIO RUBEN</t>
  </si>
  <si>
    <t>MANSILLA RICARDO MARIO</t>
  </si>
  <si>
    <t>MARQUEZ LUIS MARCELO</t>
  </si>
  <si>
    <t>MORINIGO MILCIADES GUSTAVO</t>
  </si>
  <si>
    <t>NIKIN EMMANUEL ANGEL</t>
  </si>
  <si>
    <t>OCANTO JORGE ALBERTO</t>
  </si>
  <si>
    <t>OTTAVIANI CLAUDIO ALBERTO</t>
  </si>
  <si>
    <t>PALACIO OMAR SANTIAGO</t>
  </si>
  <si>
    <t>PARRA MIGUEL ANGEL</t>
  </si>
  <si>
    <t>PARRA PABLO DANIEL</t>
  </si>
  <si>
    <t>PASSARINO HOMERO MARIANO</t>
  </si>
  <si>
    <t>PASTRANA WALTER ADRIAN</t>
  </si>
  <si>
    <t>MARTINEZ EDUARDO ADRIAN</t>
  </si>
  <si>
    <t>OCHOVA HECTOR HERNAN</t>
  </si>
  <si>
    <t>KAPELINSKI ALEJANDRO</t>
  </si>
  <si>
    <t>PERANTUONO ALBERTO</t>
  </si>
  <si>
    <t>PEREZ GUSTAVO DANIEL</t>
  </si>
  <si>
    <t>PRIETO OSCAR EDUARDO ISAAC</t>
  </si>
  <si>
    <t>PROS CARLOS GABRIEL</t>
  </si>
  <si>
    <t>RODRIGUEZ ALFREDO VICENTE</t>
  </si>
  <si>
    <t>ROJO DIEGO MANUEL</t>
  </si>
  <si>
    <t>ROLDAN CRISTIAN EDUARDO</t>
  </si>
  <si>
    <t>RUARTE MANUEL IGNACIO</t>
  </si>
  <si>
    <t>RUIZ ARIEL LORENZO</t>
  </si>
  <si>
    <t>RUIZ RAUL ALBERTO</t>
  </si>
  <si>
    <t>SALGADO GUSTAVO DANIEL</t>
  </si>
  <si>
    <t>SANABRIA CARLOS HUGO DANIEL</t>
  </si>
  <si>
    <t>SCHUST FABIAN</t>
  </si>
  <si>
    <t>SECO YAMIL HERNAN</t>
  </si>
  <si>
    <t>SILVA MARCELO ADRIAN</t>
  </si>
  <si>
    <t>SOLE PABLO RAUL</t>
  </si>
  <si>
    <t>SOSA DANIEL RAMON</t>
  </si>
  <si>
    <t>TITO EDGARDO GABRIEL</t>
  </si>
  <si>
    <t>VICO LUIS</t>
  </si>
  <si>
    <t>ZAMORANO FABIAN ALBERTO</t>
  </si>
  <si>
    <t>CERVERA MANUEL ALEJANDRO</t>
  </si>
  <si>
    <t>IANNIBELLI DANIEL OMAR</t>
  </si>
  <si>
    <t>IBAÑEZ GUSTAVO HECTOR</t>
  </si>
  <si>
    <t>LEGUIZAMON ALBERTO</t>
  </si>
  <si>
    <t>VALDES JAVIER IGNACIO</t>
  </si>
  <si>
    <t>RIVAS LUIS ALBERTO</t>
  </si>
  <si>
    <t>VILLALBA DIEGO ROLANDO</t>
  </si>
  <si>
    <t>MAZEPA MARCOS SEBASTIAN</t>
  </si>
  <si>
    <t>CISNEROS LUIS ADRIAN</t>
  </si>
  <si>
    <t>QUIROGA RAUL ALEJANDRO</t>
  </si>
  <si>
    <t>SANCHEZ NESTOR SILVIO</t>
  </si>
  <si>
    <t>BRESSAN GABRIEL ADRIAN</t>
  </si>
  <si>
    <t>GENTILE MARIA VANESA</t>
  </si>
  <si>
    <t>ESTRADA FABIAN ARIEL</t>
  </si>
  <si>
    <t>LOPEZ GABRIEL ALEJANDRO</t>
  </si>
  <si>
    <t>LOPEZ MARIA FLORENCIA</t>
  </si>
  <si>
    <t>BALLESTEROS MARCELA ALEJANDRA</t>
  </si>
  <si>
    <t>GRABHORN MARIANELA ELIZABETH</t>
  </si>
  <si>
    <t>SOLORZANO CLAUDIA EDITH</t>
  </si>
  <si>
    <t>SANTOS ALEJANDRO LUIS</t>
  </si>
  <si>
    <t>GARCIA CRISTIAN MATIAS</t>
  </si>
  <si>
    <t>DONADIO MAURICIO ALAN</t>
  </si>
  <si>
    <t>MASCANFRONI NICOLAS ALBERTO</t>
  </si>
  <si>
    <t>LOPEZ EZEQUIEL FERNANDO</t>
  </si>
  <si>
    <t>GOMEZ PABLO HERNAN</t>
  </si>
  <si>
    <t>CORDOBA MARCOS ANTONIO</t>
  </si>
  <si>
    <t>MENA PABLO NICOLAS</t>
  </si>
  <si>
    <t>PAIZ DANIEL ALEJANDRO</t>
  </si>
  <si>
    <t>MENNEAS MATIAS DANIEL</t>
  </si>
  <si>
    <t>GARCIA RICARDO IGNACIO</t>
  </si>
  <si>
    <t>ALDERETE MARCELO CRISTIAN</t>
  </si>
  <si>
    <t>FLORES FEDERICO LEONARDO</t>
  </si>
  <si>
    <t>BARRIENTOS JORGE DANIEL</t>
  </si>
  <si>
    <t>RODRIGUEZ LUJAN JUAN DIEGO</t>
  </si>
  <si>
    <t>VANO DANIEL ALBERTO</t>
  </si>
  <si>
    <t>SOLARI GEREZ RUBEN OMAR</t>
  </si>
  <si>
    <t>PEREYRA PATRICIO ARIEL</t>
  </si>
  <si>
    <t>PEREYRA CARLOS MARIANO</t>
  </si>
  <si>
    <t>MEDINA ENRIQUE FELICIANO</t>
  </si>
  <si>
    <t>MARTINEZ MAXIMILIANO MANUEL</t>
  </si>
  <si>
    <t>GONZALEZ SERGIO ALBERTO</t>
  </si>
  <si>
    <t>FERNANDEZ GONZALO EZEQUIEL</t>
  </si>
  <si>
    <t>ARROYO MARCOS EMANUEL</t>
  </si>
  <si>
    <t>AIGER ALEJANDRO ADRIAN</t>
  </si>
  <si>
    <t>CAMINOS COLONNA LEANDRO GERMAN</t>
  </si>
  <si>
    <t>MARTIN GERMAN RAUL</t>
  </si>
  <si>
    <t>LOPEZ GUSTAVO MARIO</t>
  </si>
  <si>
    <t>BIANCO ROLANDO RENE</t>
  </si>
  <si>
    <t>DIAS DA SILVA SANTIAGO MATIAS</t>
  </si>
  <si>
    <t>IZAGUIRRE JIMENEZ IVAN JAVIER</t>
  </si>
  <si>
    <t>GOMEZ DAVID OSSIRIS</t>
  </si>
  <si>
    <t>CAPRIA MAXIMILIANO DANIEL</t>
  </si>
  <si>
    <t>PONCE CRISTIAN OSCAR</t>
  </si>
  <si>
    <t>RIVERA EMILIO MIGUEL</t>
  </si>
  <si>
    <t>ALVAREZ CARLOS ALBERTO</t>
  </si>
  <si>
    <t>CORREA NESTOR CLAUDIO</t>
  </si>
  <si>
    <t>FUENTES ROSANA MARCELA</t>
  </si>
  <si>
    <t>MONTOJO IGNACIO JULIAN</t>
  </si>
  <si>
    <t>TEVEZ MARIANO ELISEO</t>
  </si>
  <si>
    <t>LACABA SERGIO ALFREDO</t>
  </si>
  <si>
    <t>GARIBALDI JUAN ALBERTO</t>
  </si>
  <si>
    <t>LAVECCHIA MARTIN ANDRES</t>
  </si>
  <si>
    <t>FERNANDEZ JUAN</t>
  </si>
  <si>
    <t>HERRERA HECTOR RUFINO</t>
  </si>
  <si>
    <t>YONAMINE CYNTHIA ALEJANDRA</t>
  </si>
  <si>
    <t>GODOY MIGUEL ANGEL</t>
  </si>
  <si>
    <t>ROSALES WALTER ESTEBAN</t>
  </si>
  <si>
    <t>MARTINEZ OMAR GABINO</t>
  </si>
  <si>
    <t>VASALLO ARNOLDO</t>
  </si>
  <si>
    <t>LOPREIATO MARIA</t>
  </si>
  <si>
    <t>PALLADINO SEBASTIAN HIPOLITO</t>
  </si>
  <si>
    <t>WEST JORGE LUIS</t>
  </si>
  <si>
    <t>VILLARROEL DIEGO HERNAN</t>
  </si>
  <si>
    <t>AMMATURO CARLOS ALBERTO</t>
  </si>
  <si>
    <t>SOTO CARLOS ENRIQUE</t>
  </si>
  <si>
    <t>CUOMO PABLO JAVIER</t>
  </si>
  <si>
    <t>BUSTOS MIGUEL ANGEL</t>
  </si>
  <si>
    <t>BARRERA PABLO ANTONIO</t>
  </si>
  <si>
    <t>HARISPE LEONARDO DAMIAN</t>
  </si>
  <si>
    <t>POGGI MATIAS NICOLAS</t>
  </si>
  <si>
    <t>RAMOS CRISTIAN ADRIAN</t>
  </si>
  <si>
    <t>LEIVA RUBEN OMAR</t>
  </si>
  <si>
    <t>IZAGUIRRE CARLA LORENA</t>
  </si>
  <si>
    <t>MAIORINO GABRIEL ALEJANDRO</t>
  </si>
  <si>
    <t>ARRUA EZEQUIEL DARIO</t>
  </si>
  <si>
    <t>LEIVA BRUNO ADRIAN</t>
  </si>
  <si>
    <t>ORLANDO LEANDRO ANTONIO</t>
  </si>
  <si>
    <t>CISNEROS MARCELO GABRIEL</t>
  </si>
  <si>
    <t>MEDINA WALTER LEANDRO</t>
  </si>
  <si>
    <t>ARNONE GERARDO MAXIMILIANO</t>
  </si>
  <si>
    <t>RINALDI ANGEL SALVADOR</t>
  </si>
  <si>
    <t>ESPINDOLA RODOLFO GUIDO</t>
  </si>
  <si>
    <t>ROLDAN MIGUEL ALFREDO</t>
  </si>
  <si>
    <t>VERGARA WALTER DAMIAN</t>
  </si>
  <si>
    <t>ZARATE ROBERTO GABRIEL</t>
  </si>
  <si>
    <t>GUZMAN RODRIGO MATIAS</t>
  </si>
  <si>
    <t>SANCHEZ NICOLAS MAXIMILIANO</t>
  </si>
  <si>
    <t>GOMEZ HUGO HUMBERTO</t>
  </si>
  <si>
    <t>INSAURRALDE PAULO ESTEBAN</t>
  </si>
  <si>
    <t>AVILA ADRIAN NORBERTO</t>
  </si>
  <si>
    <t>FERREYRA JAIME ISRAEL</t>
  </si>
  <si>
    <t>ALMEIDA ELBIO MAURO</t>
  </si>
  <si>
    <t>VERA RUBEN DARIO</t>
  </si>
  <si>
    <t>REINOSO JUAN CARLOS NICOLAS</t>
  </si>
  <si>
    <t>AMAYA WALTER DANIEL</t>
  </si>
  <si>
    <t>LACQUANITI GASTON GERMAN</t>
  </si>
  <si>
    <t>BOGARIN CLAUDIO DAVID</t>
  </si>
  <si>
    <t>CAIRO OSCAR ALBERTO</t>
  </si>
  <si>
    <t>STANIZZO DAMIAN LIONEL</t>
  </si>
  <si>
    <t>IPORRE GONZALEZ MARIO</t>
  </si>
  <si>
    <t>IANNI MARCOS SEBASTIAN</t>
  </si>
  <si>
    <t>BENITEZ CRISTIAN ALBERTO</t>
  </si>
  <si>
    <t>SOTERIS PATRICIO GUILLERMO</t>
  </si>
  <si>
    <t>TALARICO VERONICA GLADYS</t>
  </si>
  <si>
    <t>COSTILLA MARIA SOLEDAD</t>
  </si>
  <si>
    <t>ARREGUI NICOLAS ANDRES</t>
  </si>
  <si>
    <t>ARROYO JONATAN DAMIAN</t>
  </si>
  <si>
    <t>RAMOS MARIA FLORENCIA</t>
  </si>
  <si>
    <t>ATTIE SERGIO RUBEN</t>
  </si>
  <si>
    <t>ASTORGA SERGIO DAMIAN</t>
  </si>
  <si>
    <t>GAGLIARDI JULIETA SOLEDAD</t>
  </si>
  <si>
    <t>OSORES RUBEN HORACIO</t>
  </si>
  <si>
    <t>CARRETO DARIO JAVIER</t>
  </si>
  <si>
    <t>RESTUCCIA BRAIAN DAVID</t>
  </si>
  <si>
    <t>ROJAS MARIA CONCEPCION</t>
  </si>
  <si>
    <t>CALVO LUIS MANUEL</t>
  </si>
  <si>
    <t>LAHITEAU CARLOS ALBERTO</t>
  </si>
  <si>
    <t>ARNAL MARCOS GUSTAVO</t>
  </si>
  <si>
    <t>DOMINGUEZ CLAUDIO ALBERTO</t>
  </si>
  <si>
    <t>MARTINEZ SAUL DAVID</t>
  </si>
  <si>
    <t>REYNOSO MIGUEL ERNESTO</t>
  </si>
  <si>
    <t>CEJAS JUAN MANUEL</t>
  </si>
  <si>
    <t>FERRER PABLO ANDRES</t>
  </si>
  <si>
    <t>PRADELLI CARLOS ROBERTO</t>
  </si>
  <si>
    <t>GIMENEZ NICOLAS</t>
  </si>
  <si>
    <t>AVALO VAZQUEZ MAURO RICARDO</t>
  </si>
  <si>
    <t>PRADAS EDGARDO DANIEL</t>
  </si>
  <si>
    <t>ORUE VAZQUEZ HECTOR DARIO</t>
  </si>
  <si>
    <t>ZABALETA LEONARDO MANUEL HORACIO</t>
  </si>
  <si>
    <t>GONZALEZ EDUARDO ARIEL</t>
  </si>
  <si>
    <t>STICCA ALEJANDRO XAVIER</t>
  </si>
  <si>
    <t>ESPINOZA JORGE ANDRES</t>
  </si>
  <si>
    <t>BARRIOS JUAN PABLO</t>
  </si>
  <si>
    <t>OLEA GOMEZ OCTAVIO NAHUEL</t>
  </si>
  <si>
    <t>BORNIA GONZALEZ VICTOR MANUEL</t>
  </si>
  <si>
    <t>ARAGON FABRICIO OSCAR</t>
  </si>
  <si>
    <t>ALVAREZ ARIEL OSCAR</t>
  </si>
  <si>
    <t>GARCIA WILFREDO ALEXIS</t>
  </si>
  <si>
    <t>TOLEDO ENRIQUE OSCAR</t>
  </si>
  <si>
    <t>SOLARI GEREZ MIGUEL ANGEL</t>
  </si>
  <si>
    <t>ROLDAN IGNACIO ALEJANDRO</t>
  </si>
  <si>
    <t>MONTENEGRO NATANAEL WALTER ADRIAN</t>
  </si>
  <si>
    <t>PANUCCI ARIEL HERNAN</t>
  </si>
  <si>
    <t>EBERBACH GONZALO RAUL</t>
  </si>
  <si>
    <t>MICHELETTI LUCAS LEONEL</t>
  </si>
  <si>
    <t>YELAMOS JUAN MANUEL</t>
  </si>
  <si>
    <t>CEPEDA DIEGO</t>
  </si>
  <si>
    <t>INOCENTI SOSA EDUARDO DANIEL</t>
  </si>
  <si>
    <t>GONZALEZ FABIAN RAUL</t>
  </si>
  <si>
    <t>RODRIGUEZ INES ROSARIO</t>
  </si>
  <si>
    <t>MONTENEGRO WALTER CLAUDIO</t>
  </si>
  <si>
    <t>MARTIN MARCOS ANTONIO</t>
  </si>
  <si>
    <t>ROMERO JESUS ANTONIO</t>
  </si>
  <si>
    <t>SINTAS DEBORA ANALIA</t>
  </si>
  <si>
    <t>VILLA CHRISTIAN ARIEL</t>
  </si>
  <si>
    <t>GUEREDIAGA PABLO GABRIEL</t>
  </si>
  <si>
    <t>CORDOBA ANDRES PASTOR</t>
  </si>
  <si>
    <t>IANNI HORACIO JOSE</t>
  </si>
  <si>
    <t>VEGA HUGO ANTONIO</t>
  </si>
  <si>
    <t>SCHLOTTAUER MONICA LETICIA</t>
  </si>
  <si>
    <t>RIVADENEIRA GABRIEL ISAIAS</t>
  </si>
  <si>
    <t>ROBLES MARIA DE LOS ANGELES</t>
  </si>
  <si>
    <t>BOGACZ LUCIANO NAHUEL</t>
  </si>
  <si>
    <t>STANCANELLI DAMIAN CARLOS</t>
  </si>
  <si>
    <t>ESQUIVEL MAURICIO HUGO</t>
  </si>
  <si>
    <t>BREGOLI ADRIANA MONICA</t>
  </si>
  <si>
    <t>ALMIRON MARIA TERESA</t>
  </si>
  <si>
    <t>BRITO OSCAR GABRIEL</t>
  </si>
  <si>
    <t>QUIROZ GUILLERMO DANIEL</t>
  </si>
  <si>
    <t>OSORES GABRIEL ALBERTO</t>
  </si>
  <si>
    <t>MARTINEZ GABRIELA SILVANA</t>
  </si>
  <si>
    <t>AOLITA NATALIA AYLEN</t>
  </si>
  <si>
    <t>BARRIOS DANIEL OSVALDO</t>
  </si>
  <si>
    <t>BATTISTA NESTOR RAUL</t>
  </si>
  <si>
    <t>CHAVEZ MARIA INES</t>
  </si>
  <si>
    <t>RIVIER ALCIDES ALBERTO</t>
  </si>
  <si>
    <t>ELIAS ALEJANDRO RUBEN</t>
  </si>
  <si>
    <t>CEJAS WALTER FERNANDO</t>
  </si>
  <si>
    <t>ALMIRON PEDRO GUSTAVO</t>
  </si>
  <si>
    <t>FERNANDEZ FELIX EZEQUIEL</t>
  </si>
  <si>
    <t>MARINERO NESTOR HIPOLITO</t>
  </si>
  <si>
    <t>VILLAR MARCELO DE LOS MILAGROS</t>
  </si>
  <si>
    <t>RUIZ HECTOR</t>
  </si>
  <si>
    <t>CARRANZA LEONARDO DAVID</t>
  </si>
  <si>
    <t>GONZALVEZ LUCAS EDUARDO</t>
  </si>
  <si>
    <t>LUCARELLI ALDANA NOEMI</t>
  </si>
  <si>
    <t>FERREYRA SALVADOR JESUS</t>
  </si>
  <si>
    <t>GRIMALT EMMANUEL MATIAS</t>
  </si>
  <si>
    <t>RODRIGUEZ GUILLERMO OSCAR</t>
  </si>
  <si>
    <t>MENDOZA JORGE ALBERTO</t>
  </si>
  <si>
    <t>RUIZ DIAZ JUAN PABLO</t>
  </si>
  <si>
    <t>GOMEZ ABEL FEDERICO</t>
  </si>
  <si>
    <t>DIAZ MARCELO ARIEL</t>
  </si>
  <si>
    <t>GALARCE DAMIAN EZEQUIEL</t>
  </si>
  <si>
    <t>BINESKI LEONARDO SERGIO</t>
  </si>
  <si>
    <t>ODDO NICOLAS EZEQUIEL</t>
  </si>
  <si>
    <t>GARCIA LEONEL</t>
  </si>
  <si>
    <t>LACHIMIA NICOLAS ANDRES</t>
  </si>
  <si>
    <t>BOGADO RODRIGO OSCAR</t>
  </si>
  <si>
    <t>VANO FABIAN ARIEL</t>
  </si>
  <si>
    <t>DONADIO FABRICIO IVAN</t>
  </si>
  <si>
    <t>SCHNEIDER CLAUDIO EZEQUIEL</t>
  </si>
  <si>
    <t>GALEANO RAFAEL JESUS</t>
  </si>
  <si>
    <t>BONANNO SEBASTIAN</t>
  </si>
  <si>
    <t>LARROSA CLAUDIO ALBERTO</t>
  </si>
  <si>
    <t>RUIZ DEBORA VIVIANA</t>
  </si>
  <si>
    <t>ANDINO OSCAR AGUSTIN</t>
  </si>
  <si>
    <t>CASTILLO DIEGO MARCELO</t>
  </si>
  <si>
    <t>SANCHEZ MARIELA VANESA</t>
  </si>
  <si>
    <t>BACCHINI PABLO EUGENIO</t>
  </si>
  <si>
    <t>GAUDIO FERNANDO</t>
  </si>
  <si>
    <t>SOLIS MARTA ISABEL</t>
  </si>
  <si>
    <t>RAMOS KARINA ALEJANDRA</t>
  </si>
  <si>
    <t>MAMANI PABLO GASTON</t>
  </si>
  <si>
    <t>GERACHI DANIEL ALBERTO</t>
  </si>
  <si>
    <t>FERRARI FERNANDA ANABEL</t>
  </si>
  <si>
    <t>AGOSTINO MAXIMILIANO ISMAEL</t>
  </si>
  <si>
    <t>FERNANDEZ MARIO FABIAN</t>
  </si>
  <si>
    <t>CARRIZO GUSTAVO FABIAN</t>
  </si>
  <si>
    <t>FERREYRA MARTIN DANIEL</t>
  </si>
  <si>
    <t>BEJARANO RICARDO ROBERTO</t>
  </si>
  <si>
    <t>SOLIS LUCERO MATIAS SEBASTIAN</t>
  </si>
  <si>
    <t>ROSAS ALDO GUSTAVO</t>
  </si>
  <si>
    <t>CARRAZANA MARTIN EDUARDO</t>
  </si>
  <si>
    <t>PETRAGLIA DANIEL ALEJANDRO</t>
  </si>
  <si>
    <t>TORALES RAUL ALFREDO</t>
  </si>
  <si>
    <t>FREDES HECTOR HUGO</t>
  </si>
  <si>
    <t>DIAZ JOSE MARIA</t>
  </si>
  <si>
    <t>MOSANTI MARTIN MIGUEL</t>
  </si>
  <si>
    <t>MALDONADO JUAN MANUEL</t>
  </si>
  <si>
    <t>SANTILLAN CARLOS DARIO</t>
  </si>
  <si>
    <t>FERNANDEZ JULIAN FERNANDO</t>
  </si>
  <si>
    <t>COSTIANOSKY JULIO HECTOR</t>
  </si>
  <si>
    <t>VENIER NAHUEL MATIAS</t>
  </si>
  <si>
    <t>CIMATO LUCIANO</t>
  </si>
  <si>
    <t>LINZITTO ALBERTO ADRIAN</t>
  </si>
  <si>
    <t>DE ZUANI EMANUEL ANTONIO</t>
  </si>
  <si>
    <t>CURULLA ESTEBAN OMAR</t>
  </si>
  <si>
    <t>RODRIGUEZ SERGIO JOAQUIN</t>
  </si>
  <si>
    <t>QUINTANA GUSTAVO RAMON</t>
  </si>
  <si>
    <t>BRAVO MARCELO ROBERTO</t>
  </si>
  <si>
    <t>LANCHE DAMIAN NICOLAS</t>
  </si>
  <si>
    <t>RODRIGUEZ FLORES DRACONI MARC</t>
  </si>
  <si>
    <t>CHIECHER PABLO DANIEL</t>
  </si>
  <si>
    <t>SALTO EDUARDO ALEJANDRO</t>
  </si>
  <si>
    <t>LORENZO VICTOR JAVIER</t>
  </si>
  <si>
    <t>GARCIA JOAQUIN</t>
  </si>
  <si>
    <t>MOLINA RICARDO HERNAN</t>
  </si>
  <si>
    <t>CLAUSI DAMIAN ANDRES</t>
  </si>
  <si>
    <t>GUEREDIAGA ARIEL ROBERTO</t>
  </si>
  <si>
    <t>NEGRO WALTER EMANUEL</t>
  </si>
  <si>
    <t>MARTINEZ CLAUDIO SEBASTIAN</t>
  </si>
  <si>
    <t>ACEVEDO ADRIAN ANDRES</t>
  </si>
  <si>
    <t>CANO ALEJANDRO SIXTO</t>
  </si>
  <si>
    <t>GARCIA ALEXANDER SERGIO</t>
  </si>
  <si>
    <t>GALVAN WALTER RICARDO</t>
  </si>
  <si>
    <t>ZERDA RUBEN EZEQUIEL</t>
  </si>
  <si>
    <t>SACCHET NICOLAS ALEJANDRO</t>
  </si>
  <si>
    <t>KNOLL JULIAN ERNESTO</t>
  </si>
  <si>
    <t>LOPEZ GARCIA MARIO GERMAN</t>
  </si>
  <si>
    <t>MOYANO RENE IGNACIO JOAQUIN</t>
  </si>
  <si>
    <t>PAIZ RICARDO EZEQUIEL</t>
  </si>
  <si>
    <t>ROMERO JOSE HUMBERTO</t>
  </si>
  <si>
    <t>GIORDANO DANIEL CARLOS</t>
  </si>
  <si>
    <t>PINTO GONZALO DAMIAN</t>
  </si>
  <si>
    <t>MELGAREJO RICARDO ARIEL</t>
  </si>
  <si>
    <t>FRANCO BAREIRO MARIO RODOLFO</t>
  </si>
  <si>
    <t>DABENIGNO MARIANO NAHUEL</t>
  </si>
  <si>
    <t>DIAZ HERNAN ANTONIO</t>
  </si>
  <si>
    <t>ABOITIZ MAXIMILIANO</t>
  </si>
  <si>
    <t>FIGUEROA JORGE HORACIO</t>
  </si>
  <si>
    <t>CORIA NAZARENO ABEL</t>
  </si>
  <si>
    <t>GRAMAJO SARACHO NORMA DEL VALLE</t>
  </si>
  <si>
    <t>AVALOS MARIO DARIO</t>
  </si>
  <si>
    <t>MARTINEZ ALAN NAHUEL</t>
  </si>
  <si>
    <t>MARTIN SERGIO GABRIEL</t>
  </si>
  <si>
    <t>ECHEVARRIA ERNESTO CRISTIAN</t>
  </si>
  <si>
    <t>VARENIZA LEANDRO RAUL</t>
  </si>
  <si>
    <t>ROTELA MAXIMILANO DAMIAN</t>
  </si>
  <si>
    <t>MEDINA PABLO EZEQUIEL</t>
  </si>
  <si>
    <t>TINEO GERMAN EZEQUIEL</t>
  </si>
  <si>
    <t>AHUMADA BRUNO EMMANUEL</t>
  </si>
  <si>
    <t>GIMENEZ CASTILLO LUCAS RUBEN</t>
  </si>
  <si>
    <t>CORONEL MARTIN EZEQUIEL</t>
  </si>
  <si>
    <t>SOSA BRUNO DARIO</t>
  </si>
  <si>
    <t>EBERBACH ALFREDO RAUL</t>
  </si>
  <si>
    <t>CUSANELLI RIGA MAXIMILIANO MATIAS</t>
  </si>
  <si>
    <t>STANIZZO DAVID EZEQUIEL</t>
  </si>
  <si>
    <t>RUIZ YAMIL GUSTAVO</t>
  </si>
  <si>
    <t>RODRIGUEZ HUGO ORLANDO</t>
  </si>
  <si>
    <t>GALARCE CRISTIAN ARIEL</t>
  </si>
  <si>
    <t>BOCCAFUSCA MARCELO OSCAR</t>
  </si>
  <si>
    <t>ROLON ALAN NELSON</t>
  </si>
  <si>
    <t>SEQUEIRA NICOLAS EZEQUIEL</t>
  </si>
  <si>
    <t>DIAS DA SILVA LUIS ANTONIO</t>
  </si>
  <si>
    <t>OLIVER HERNAN GONZALO</t>
  </si>
  <si>
    <t>PALACIOS BAYAUT ALEXIS EMILIANO</t>
  </si>
  <si>
    <t>FLORES JOSE LUIS</t>
  </si>
  <si>
    <t>PISANO DIEGO JAVIER</t>
  </si>
  <si>
    <t>GALEANO JORGE EDMUNDO</t>
  </si>
  <si>
    <t>SEOANE HORACIO ANIBAL</t>
  </si>
  <si>
    <t>GOMEZ ALAN MAXIMILIANO</t>
  </si>
  <si>
    <t>GIMENEZ FEDERICO JAVIER</t>
  </si>
  <si>
    <t>RUBI FEDERICO GERMAN</t>
  </si>
  <si>
    <t>AHUMADA CRISTIAN DAMIAN</t>
  </si>
  <si>
    <t>JUAREZ MARCELO ALEJANDRO</t>
  </si>
  <si>
    <t>MERINO GABRIEL ESTEBAN</t>
  </si>
  <si>
    <t>ZUTH CLAUDIO ALBERTO</t>
  </si>
  <si>
    <t>CAPRIA HORACIO ROBERTO</t>
  </si>
  <si>
    <t>MOLINA ALBERTO FABIAN</t>
  </si>
  <si>
    <t>MAMANI RENE FERNANDO</t>
  </si>
  <si>
    <t>FLORES FERNANDO DANIEL</t>
  </si>
  <si>
    <t>MAZZURCO RUBEN RICARDO</t>
  </si>
  <si>
    <t>LAPKO CLAUDIO FABIAN</t>
  </si>
  <si>
    <t>AGUERO MIGUEL ANGEL</t>
  </si>
  <si>
    <t>BARRAZA MIGUEL ANGEL</t>
  </si>
  <si>
    <t>CHAITO GUSTAVO OMAR</t>
  </si>
  <si>
    <t>JUAREZ IGNACIO FABIAN</t>
  </si>
  <si>
    <t>LEGAL GRISELDA ALEJANDRA</t>
  </si>
  <si>
    <t>MARTINEZ MANUEL ALEJANDRO</t>
  </si>
  <si>
    <t>MIRANDA EMANUEL MATIAS</t>
  </si>
  <si>
    <t>ROLDAN ANGEL OSVALDO</t>
  </si>
  <si>
    <t>TULA MARCOS GERMAN</t>
  </si>
  <si>
    <t>VALDEZ RICARDO ARNOLDO</t>
  </si>
  <si>
    <t>AILAN CARLOS EDUARDO</t>
  </si>
  <si>
    <t>PERALTA SILVIO MARCELO</t>
  </si>
  <si>
    <t>VALLEJOS PABLO ALEJANDRO</t>
  </si>
  <si>
    <t>RUIZ GONZALEZ MIGUEL MARCIAL</t>
  </si>
  <si>
    <t>LUQUE SANDOVAL RODRIGO EZEQUIEL</t>
  </si>
  <si>
    <t>TEVEZ MAURICIO ROBINSON</t>
  </si>
  <si>
    <t>TORRES ROBERTO ARIEL</t>
  </si>
  <si>
    <t>SALLAGO LEONEL HERNAN</t>
  </si>
  <si>
    <t>AHUMADA FACUNDO EZEQUIAS</t>
  </si>
  <si>
    <t>AQUINO EDUARDO LUIS</t>
  </si>
  <si>
    <t>RUSSO JEREMIAS GABRIEL</t>
  </si>
  <si>
    <t>ARROYO RODRIGO FAUSTO</t>
  </si>
  <si>
    <t>BOCEK EMMANUEL WALDEMAR</t>
  </si>
  <si>
    <t>BUTRON ALEJANDRO JESUS</t>
  </si>
  <si>
    <t>CAIRO MARIO ALFREDO</t>
  </si>
  <si>
    <t>CORONEL CHRISTIAN LEONARDO</t>
  </si>
  <si>
    <t>DAMONTE DAVID EZEQUIEL</t>
  </si>
  <si>
    <t>DURAN LUCAS LEANDRO</t>
  </si>
  <si>
    <t>ESTEBAN DIEGO HERNAN</t>
  </si>
  <si>
    <t>FERNANDEZ OLMEDO MARTIN RENE</t>
  </si>
  <si>
    <t>GALEANO NICOLAS MARTIN</t>
  </si>
  <si>
    <t>GARCIA ALEXIS</t>
  </si>
  <si>
    <t>GIMENEZ CASTILLO FERNANDO JAVIER</t>
  </si>
  <si>
    <t>GONZALEZ MAURO EDUARDO</t>
  </si>
  <si>
    <t>LACHIMIA LEONEL SEBATIAN</t>
  </si>
  <si>
    <t>MALDONADO FEDERICO JOEL</t>
  </si>
  <si>
    <t>MARAFUSCHI EMMANUEL CLAUDIO</t>
  </si>
  <si>
    <t>MAZZURCO LEONARDO RUBEN</t>
  </si>
  <si>
    <t>MICHELETTI RODRIGO NAHUEL</t>
  </si>
  <si>
    <t>MIGUELE FERNANDO DANIEL</t>
  </si>
  <si>
    <t>MIRANDA FACUNDO ALBERTO</t>
  </si>
  <si>
    <t>MOLINA JAVIER DAMIAN</t>
  </si>
  <si>
    <t>PIANCINO EMILIANO RUBEN</t>
  </si>
  <si>
    <t>PISANO MATIAS EZEQUIEL</t>
  </si>
  <si>
    <t>RAMALLO ELIAS NAHUEL</t>
  </si>
  <si>
    <t>RAMOS PABLO EMILIANO</t>
  </si>
  <si>
    <t>RILLO GASPAR EMANUEL</t>
  </si>
  <si>
    <t>SARCO CESAR DAMIAN</t>
  </si>
  <si>
    <t>SOSA ALBERTO ANTONIO</t>
  </si>
  <si>
    <t>TORRES PABLO ISRAEL</t>
  </si>
  <si>
    <t>TUILLIER GERMAN DARIO</t>
  </si>
  <si>
    <t>VACCA JULIO EZEQUIEL</t>
  </si>
  <si>
    <t>VALLARO KEVIN OSCAR</t>
  </si>
  <si>
    <t>IRRAZABAL FEDERICO MARTIN</t>
  </si>
  <si>
    <t>IRRAZABAL MILTON RAFAEL</t>
  </si>
  <si>
    <t>ZAPATA GUILLERMO DANIEL</t>
  </si>
  <si>
    <t>ALEVITO MATIAS MAXIMILIANO</t>
  </si>
  <si>
    <t>LOPEZ FEDERICO DEMIAN</t>
  </si>
  <si>
    <t>AGUERO LUCAS ARIEL</t>
  </si>
  <si>
    <t>ANTOGNINI MONICA INES</t>
  </si>
  <si>
    <t>ANTON CLAUDIA CRISTINA</t>
  </si>
  <si>
    <t>AVALOS JESSICA BELEN</t>
  </si>
  <si>
    <t>BAENA ENRIQUE ALBERTO</t>
  </si>
  <si>
    <t>BECERRA GABRIEL ANGEL</t>
  </si>
  <si>
    <t>BRANDAN BRAIAN ALBERTO</t>
  </si>
  <si>
    <t>BREGOLI FABIANA BEATRIZ</t>
  </si>
  <si>
    <t>BRITTEZ NEHUEN NICOLAS</t>
  </si>
  <si>
    <t>CABRAL NICOLAS</t>
  </si>
  <si>
    <t>CORREA HECTOR CLAUDIO</t>
  </si>
  <si>
    <t>CORTEZ LUCAS ARIEL</t>
  </si>
  <si>
    <t>CUDUGNELLO CLAUDIO</t>
  </si>
  <si>
    <t>DOMINGO CLAUDIA BEATRIZ</t>
  </si>
  <si>
    <t>ELIAS DIEGO OMAR</t>
  </si>
  <si>
    <t>FERNANDEZ MIGUEL ALEJANDRO</t>
  </si>
  <si>
    <t>FERREIRA CARLOS ANDRES</t>
  </si>
  <si>
    <t>GAITAN JESUS LEONARDO SEBASTIAN</t>
  </si>
  <si>
    <t>GUZMAN MARTIN MIGUEL</t>
  </si>
  <si>
    <t>KRACHER CARLOS EDUARDO</t>
  </si>
  <si>
    <t>LOBATO JOEL DAVID</t>
  </si>
  <si>
    <t>LOPEZ DA ROSA NICOLAS ISMAEL</t>
  </si>
  <si>
    <t>MARTINEZ CARDENAS MIRNA BEATRIZ</t>
  </si>
  <si>
    <t>MIGUES GUILLERMO EZEQUIEL</t>
  </si>
  <si>
    <t>MILOCCHI IVANA MARIEL</t>
  </si>
  <si>
    <t>MIRABELLI STELLA MARIS</t>
  </si>
  <si>
    <t>MOSANTI SERGIO JAVIER</t>
  </si>
  <si>
    <t>NOCETTI NICOLAS ENRIQUE</t>
  </si>
  <si>
    <t>ODERA HECTOR JAVIER</t>
  </si>
  <si>
    <t>PERLO MATIAS JAVIER</t>
  </si>
  <si>
    <t>QUINTEROS JOSE ALBERTO</t>
  </si>
  <si>
    <t>REMEDI JON NICOLAS</t>
  </si>
  <si>
    <t>RODRIGUEZ EZEQUIEL HUGO</t>
  </si>
  <si>
    <t>ROTUNNO GONZALO NICOLAS</t>
  </si>
  <si>
    <t>RUIZ DIAZ MELANY AILIN</t>
  </si>
  <si>
    <t>SILVESTRE MARCELA LORENA</t>
  </si>
  <si>
    <t>SOLE FERNANDO ARIEL</t>
  </si>
  <si>
    <t>SOLOA NICOLAS ERNESTO</t>
  </si>
  <si>
    <t>PARICOLLO JONATAN LEONEL</t>
  </si>
  <si>
    <t>CRISTALLI RUTH GRACIELA</t>
  </si>
  <si>
    <t>FIDANZA ZELMAR</t>
  </si>
  <si>
    <t>NOGUERA EMMANUEL MARTIN</t>
  </si>
  <si>
    <t>CISNEROS MAURO FEDERICO</t>
  </si>
  <si>
    <t>RIOS CARLOS ADOLFO</t>
  </si>
  <si>
    <t>GUTIERREZ FEDERICO</t>
  </si>
  <si>
    <t>ALVAREZ LILIAN LUZ</t>
  </si>
  <si>
    <t>BENAVIDEZ HUGO SEBASTIAN</t>
  </si>
  <si>
    <t>BENITEZ SUSANA GISELE</t>
  </si>
  <si>
    <t>BOGADO VALDEZ GISELA MABEL</t>
  </si>
  <si>
    <t>CORDERO PATRICIA NOEMI</t>
  </si>
  <si>
    <t>VELAZCO LUCAS EZEQUIEL</t>
  </si>
  <si>
    <t>CORDOBA JUAN EDUARDO</t>
  </si>
  <si>
    <t>CORIA LAURA VERONICA</t>
  </si>
  <si>
    <t>ENRIQUE MARIA LUJAN</t>
  </si>
  <si>
    <t>FERREIRA YAMILA ALEJANDRA</t>
  </si>
  <si>
    <t>GOMEZ CARLOS DANIEL</t>
  </si>
  <si>
    <t>GOMEZ DARIO MARTIN</t>
  </si>
  <si>
    <t>GUERRERO MANUEL ALEJANDRO</t>
  </si>
  <si>
    <t>KAPELINSKI JULIO CESAR</t>
  </si>
  <si>
    <t>LASTIRIE JOSE LUIS</t>
  </si>
  <si>
    <t>LORENZI LUCIANA VANINA</t>
  </si>
  <si>
    <t>LOZA DAIANA</t>
  </si>
  <si>
    <t>MELLUSO FERNANDO</t>
  </si>
  <si>
    <t>MONZON GASTON LEANDRO</t>
  </si>
  <si>
    <t>OLAS MARCELO ANDRES</t>
  </si>
  <si>
    <t>PAZ RAUL ALBERTO</t>
  </si>
  <si>
    <t>PELOSO LORENA DEL VALLE</t>
  </si>
  <si>
    <t>PONCE ANDREA DAIANA</t>
  </si>
  <si>
    <t>RIOS NORA EMILCE</t>
  </si>
  <si>
    <t>RUIZ DIAZ PAULINO OMAR</t>
  </si>
  <si>
    <t>RUIZ CRISTIAN MARCELO</t>
  </si>
  <si>
    <t>RUIZ NAHIR DE LOS ANGELES</t>
  </si>
  <si>
    <t>SANDOVAL CLAUDIA TERESA</t>
  </si>
  <si>
    <t>MARTINEZ CESAR LUIS</t>
  </si>
  <si>
    <t>MEDINA DAVID OSCAR</t>
  </si>
  <si>
    <t>VALLEJOS ANALIA CARINA</t>
  </si>
  <si>
    <t>ALEGRE OSCAR CESAR</t>
  </si>
  <si>
    <t>ALFARANO ANGEL DAVID</t>
  </si>
  <si>
    <t>ALMIRON LUIS MIGUEL</t>
  </si>
  <si>
    <t>ALFARO CINDY MELANIE</t>
  </si>
  <si>
    <t>ALVAREZ MELANIE JAEL</t>
  </si>
  <si>
    <t>BALDERRAMA PORTILLO NANCY GISELLE</t>
  </si>
  <si>
    <t>BARCALA ALEJANDRO FELIPE</t>
  </si>
  <si>
    <t>BENITEZ LUCAS DANIEL</t>
  </si>
  <si>
    <t>BERMUDEZ CRISTIAN EDUARDO</t>
  </si>
  <si>
    <t>BETANZO JOSE ALBERTO</t>
  </si>
  <si>
    <t>BOGADO OSCAR IGNACIO</t>
  </si>
  <si>
    <t>BUSTAMANTE ANGEL ANDRES</t>
  </si>
  <si>
    <t>CACERES DE CABRERA DELCY YESICA</t>
  </si>
  <si>
    <t>CAPRISTO DIEGO OSCAR</t>
  </si>
  <si>
    <t>CURCIO DAIANA DEL VALLE</t>
  </si>
  <si>
    <t>FERNANDEZ SEBASTIAN ELISER</t>
  </si>
  <si>
    <t>FERRARI CRISTIAN GABRIEL</t>
  </si>
  <si>
    <t>GARCIA JORGE DANIEL</t>
  </si>
  <si>
    <t>GOMEZ GALEANO AMALIA BEATRIZ</t>
  </si>
  <si>
    <t>HOFFMANN DAMIAN ENRIQUE</t>
  </si>
  <si>
    <t>LEZCANO SANDRA EDITH</t>
  </si>
  <si>
    <t>MAIORANO KARINA LORENA</t>
  </si>
  <si>
    <t>MEDINA SAMUEL</t>
  </si>
  <si>
    <t>MOLINA JOSE IGNACIO</t>
  </si>
  <si>
    <t>MONTIEL MIGUEL ANGEL</t>
  </si>
  <si>
    <t>MOYENTAL ARIEL ALBERTO</t>
  </si>
  <si>
    <t>ORTIZ ANTONIO CEFERINO</t>
  </si>
  <si>
    <t>PAEZ LORENA ESTEFANIA</t>
  </si>
  <si>
    <t>PALLADINO LUIS EDUARDO</t>
  </si>
  <si>
    <t>PERALTA LUIS ALBERTO</t>
  </si>
  <si>
    <t>PEREYRA MARCELA CAROLINA</t>
  </si>
  <si>
    <t>PINTOS IVANA MARIEL</t>
  </si>
  <si>
    <t>PORCEL SERGIO DANIEL</t>
  </si>
  <si>
    <t>RADAVERO GONZALO MARTIN</t>
  </si>
  <si>
    <t>RANITI WALTER EDUARDO</t>
  </si>
  <si>
    <t>RETAMAR NAHUEL MAXIMILIANO</t>
  </si>
  <si>
    <t>RODRIGUEZ ANALY SOL</t>
  </si>
  <si>
    <t>VAZQUEZ MARCELO RICARDO</t>
  </si>
  <si>
    <t>VELAZQUEZ ARIEL BENEDICTO</t>
  </si>
  <si>
    <t>BARAHONA ZUNIGA MACARENA DEL CARMEN</t>
  </si>
  <si>
    <t>AMADORE ALBERTO OSCAR</t>
  </si>
  <si>
    <t>AVILA DANIEL ALBERTO</t>
  </si>
  <si>
    <t>BENITEZ MARIO NICOLAS</t>
  </si>
  <si>
    <t>BICEGLIA FACUNDO NAHUEL</t>
  </si>
  <si>
    <t>BLANCO WALTER CESAR</t>
  </si>
  <si>
    <t>CABRAL LUCAS DANIEL</t>
  </si>
  <si>
    <t>CABRERA MARIA VERONICA</t>
  </si>
  <si>
    <t>CEJAS LAURA VIVIANA</t>
  </si>
  <si>
    <t>CHAVES DIEGO AMADEO</t>
  </si>
  <si>
    <t>CONTI EMANUEL FERNANDO</t>
  </si>
  <si>
    <t>GRACIANI MARIA CRISTINA</t>
  </si>
  <si>
    <t>IBARRA SEBASTIAN ARIEL</t>
  </si>
  <si>
    <t>RAMOS MARIA SOL</t>
  </si>
  <si>
    <t>RIVADENEIRA RICARDO DANIEL</t>
  </si>
  <si>
    <t>RODRIGUEZ CARLOS NICOLAS</t>
  </si>
  <si>
    <t>RUIZ DIAZ GASTON EZEQUIEL</t>
  </si>
  <si>
    <t>SAUCEDO SERGIO DAVID</t>
  </si>
  <si>
    <t>SOSA NICOLAS EZEQUIEL</t>
  </si>
  <si>
    <t>SOTELO MARIA ALEJANDRA</t>
  </si>
  <si>
    <t>FERREIRA TEODORO</t>
  </si>
  <si>
    <t>MAIDANA GUSTAVO RUBEN</t>
  </si>
  <si>
    <t>PASELLA MARIA ANGELICA</t>
  </si>
  <si>
    <t>FREDES JOSE GABRIEL</t>
  </si>
  <si>
    <t>CEJAS JUAN CARLOS</t>
  </si>
  <si>
    <t>COSTIANOSKY GONZALO JULIAN</t>
  </si>
  <si>
    <t>STANIZZO ARIEL MARTIN</t>
  </si>
  <si>
    <t>ROJAS MATIAS</t>
  </si>
  <si>
    <t>SOLIS LUCERO MAURO NICOLAS</t>
  </si>
  <si>
    <t>SANTILLAN LEANDRO MAURICIO</t>
  </si>
  <si>
    <t>AGUIRRE BRENDA SOLEDAD</t>
  </si>
  <si>
    <t>AMAYA CLARA ISABEL</t>
  </si>
  <si>
    <t>ANZA AGUSTIN DANIEL</t>
  </si>
  <si>
    <t>BAQUERO MARTIN EDUARDO</t>
  </si>
  <si>
    <t>FERRIGNO CRISTIAN ARIEL</t>
  </si>
  <si>
    <t>FIGUEREDO CLAUDIO NAHUEL</t>
  </si>
  <si>
    <t>FLORES FLORENCIA SOFIA</t>
  </si>
  <si>
    <t>GIMENEZ LEONEL NAZARENO</t>
  </si>
  <si>
    <t>GOMEZ LEANDRO JAVIER</t>
  </si>
  <si>
    <t>HORMACHEA HORACIO AGUSTIN</t>
  </si>
  <si>
    <t>LACABA FLAVIO WALTER RICARDO</t>
  </si>
  <si>
    <t>MOYA ROLANDO SEBASTIAN</t>
  </si>
  <si>
    <t>OLAECHEA MARIO ISMAEL</t>
  </si>
  <si>
    <t>ROMERO SOLANGE GISELE</t>
  </si>
  <si>
    <t>TEVEZ ROBERTO LAZARO</t>
  </si>
  <si>
    <t>URAGA CARLOS JAVIER</t>
  </si>
  <si>
    <t>VALENTI MARIO LUIS</t>
  </si>
  <si>
    <t>AENLLE GASTON OSVALDO</t>
  </si>
  <si>
    <t>ARNONE CARLOS ANDRES</t>
  </si>
  <si>
    <t>CARNAZZA AGUSTIN JORGE</t>
  </si>
  <si>
    <t>DEMARCHI DAVID IGNACIO</t>
  </si>
  <si>
    <t>IBAÑEZ CRISTIAN RICARDO</t>
  </si>
  <si>
    <t>MICIELI JUSTO FABIAN</t>
  </si>
  <si>
    <t>SAN ROMAN DANIEL OSCAR</t>
  </si>
  <si>
    <t>SEMPOLIS PABLO FABIAN</t>
  </si>
  <si>
    <t>ROA SILVA MIRIAM TERESA</t>
  </si>
  <si>
    <t>ALONSO JUAN MANUEL</t>
  </si>
  <si>
    <t>VENIER GERMAN</t>
  </si>
  <si>
    <t>RODRIGUEZ MARTIN EXEQUIEL</t>
  </si>
  <si>
    <t>MONGELOS ROBERTO DANIEL</t>
  </si>
  <si>
    <t>TORALES PABLO JAVIER</t>
  </si>
  <si>
    <t>BARGAS JULIAN EMANUEL</t>
  </si>
  <si>
    <t>BONDARCHUK DIEGO ANDRES</t>
  </si>
  <si>
    <t>FRANCO JAVIER AGUSTIN</t>
  </si>
  <si>
    <t>MOLINA MARTIN ALBERTO</t>
  </si>
  <si>
    <t>SEQUEIRA GUILLERMO FABIAN</t>
  </si>
  <si>
    <t>KHAN MATIAS JAVIER</t>
  </si>
  <si>
    <t>GUZMAN MAXIMILIANO MARTIN</t>
  </si>
  <si>
    <t>VEGA FRANCO EZEQUIEL</t>
  </si>
  <si>
    <t>GIMENEZ BACIGALUPO SANTIAGO GASTON LUIS</t>
  </si>
  <si>
    <t>VARGA GERARDO DAVID</t>
  </si>
  <si>
    <t>MAYOR JUAN MARTIN</t>
  </si>
  <si>
    <t>SEPULVEDA CRISTIAN ALBERTO</t>
  </si>
  <si>
    <t>DA CUNHA PINTAUDI ALEXIS EMMANUEL</t>
  </si>
  <si>
    <t>QUINTEROS EDUARDO MANUEL</t>
  </si>
  <si>
    <t>ROJAS CARO AMARU MARTIN</t>
  </si>
  <si>
    <t>MIGNONE CRISTIAN DAMIAN</t>
  </si>
  <si>
    <t>VACCARO PABLO MARTIN</t>
  </si>
  <si>
    <t>MOYANO FRANCO ARIEL</t>
  </si>
  <si>
    <t>AHUMADA MARIANO ANDRES</t>
  </si>
  <si>
    <t>ARROYO FEDERICO NAHUEL</t>
  </si>
  <si>
    <t>OLIVER MATIAS EZEQUIEL</t>
  </si>
  <si>
    <t>SEOANE MATIAS EZEQUIEL</t>
  </si>
  <si>
    <t>SANCHEZ FEDERICO</t>
  </si>
  <si>
    <t>MOLINA EMMANUEL FABIAN</t>
  </si>
  <si>
    <t>RIOS CARLOS SEBASTIAN</t>
  </si>
  <si>
    <t>ORTIZ HUGO ISMAEL</t>
  </si>
  <si>
    <t>QUIROZ FELIX</t>
  </si>
  <si>
    <t>CHAUQUE SEFERINO RAUL</t>
  </si>
  <si>
    <t>CASCO CARLOS ALBERTO</t>
  </si>
  <si>
    <t>PASELLA JUAN CARLOS</t>
  </si>
  <si>
    <t>ROJAS SUAREZ JOSE CARLOS</t>
  </si>
  <si>
    <t>AYUNTA OMAR EVARISTO</t>
  </si>
  <si>
    <t>BARBOZA ROBERTO LUIS</t>
  </si>
  <si>
    <t>CONDORI LLEJOTA PASCUAL</t>
  </si>
  <si>
    <t>IPORRE GONZALEZ TORIBIO</t>
  </si>
  <si>
    <t>LOPEZ DAVID DELVITO</t>
  </si>
  <si>
    <t>MAMANI AVIZA HILARION</t>
  </si>
  <si>
    <t>ROLDAN DANIEL LUCIANO</t>
  </si>
  <si>
    <t>MAGNE COLQUE CARLOS</t>
  </si>
  <si>
    <t>GARCIA ROBERTO CARLOS</t>
  </si>
  <si>
    <t>ZERDA MARIO</t>
  </si>
  <si>
    <t>ORTIZ ORLANDO RUBEN</t>
  </si>
  <si>
    <t>CABRAL NESTOR DANIEL</t>
  </si>
  <si>
    <t>GALVAN MARCOS DAVID</t>
  </si>
  <si>
    <t>SIERRA JUAN FRANCISCO</t>
  </si>
  <si>
    <t>LINSDELL GUILLERMO JAVIER</t>
  </si>
  <si>
    <t>VACA GUILLERMO ARNALDO</t>
  </si>
  <si>
    <t>OBREGON HUGO MATIAS</t>
  </si>
  <si>
    <t>ARANGUREN ALBERTO ANASTASIO</t>
  </si>
  <si>
    <t>SPACIUK ALBINO FELIX</t>
  </si>
  <si>
    <t>GOMEZ JOSE GUSTAVO</t>
  </si>
  <si>
    <t>BURGOS CLAUDIO MARCELO</t>
  </si>
  <si>
    <t>SOSA SANDRO JOSUE</t>
  </si>
  <si>
    <t>BRITES HECTOR JAVIER</t>
  </si>
  <si>
    <t>MARTINEZ HECTOR JAVIER</t>
  </si>
  <si>
    <t>VACA WALTER ROBERTO</t>
  </si>
  <si>
    <t>FRIAS IGNACIO ANTONIO</t>
  </si>
  <si>
    <t>ALLENDEZ JOSE LUIS</t>
  </si>
  <si>
    <t>VELASQUEZ ARENAS LEONARDO FABIO</t>
  </si>
  <si>
    <t>GOMEZ ISIDRO</t>
  </si>
  <si>
    <t>BARRAZA BELINDO CIRILO</t>
  </si>
  <si>
    <t>NIEVA PAULO CESAR JESUS</t>
  </si>
  <si>
    <t>LOZA AGUIRRE ROMAN JOSE</t>
  </si>
  <si>
    <t>LOPEZ HECTOR FIDEL</t>
  </si>
  <si>
    <t>MEDINA MARCELO ALFREDO</t>
  </si>
  <si>
    <t>RUESGA LUCAS JAVIER</t>
  </si>
  <si>
    <t>RISSO PATRON CARLOS OSCAR</t>
  </si>
  <si>
    <t>ZINI JORGE LUIS</t>
  </si>
  <si>
    <t>BAZAN OSCAR ALBERTO</t>
  </si>
  <si>
    <t>BENITEZ JULIO RICARDO</t>
  </si>
  <si>
    <t>COSENZA CARLOS DANIEL</t>
  </si>
  <si>
    <t>MICIELI JUAN ALFREDO</t>
  </si>
  <si>
    <t>ORONA SANTIAGO LUIS</t>
  </si>
  <si>
    <t>QUEVEDO HORACIO DANIEL</t>
  </si>
  <si>
    <t>CARABAJAL CHRISTIAN JOSE MANU</t>
  </si>
  <si>
    <t>BENITEZ PABLO EDUARDO</t>
  </si>
  <si>
    <t>MORENO MARIO ROBERTO</t>
  </si>
  <si>
    <t>AGUIRRE PABLO GUSTAVO</t>
  </si>
  <si>
    <t>ALMIRON CARLOS MIGUEL</t>
  </si>
  <si>
    <t>ALMIRON NELSON MARCELO</t>
  </si>
  <si>
    <t>ARIAS DANIEL ALEJANDRO</t>
  </si>
  <si>
    <t>RUIZ JUAN CARLOS</t>
  </si>
  <si>
    <t>TABOADA RAUL OSCAR</t>
  </si>
  <si>
    <t>CALDARELLA SERGIO CONRADO</t>
  </si>
  <si>
    <t>COMAN LUIS</t>
  </si>
  <si>
    <t>COSTA FERNANDO</t>
  </si>
  <si>
    <t>ENCINA RAMON ANTONIO</t>
  </si>
  <si>
    <t>FRANCO BAREIRO RUBEN DARIO</t>
  </si>
  <si>
    <t>FRIAS JOSE FAVIO</t>
  </si>
  <si>
    <t>GUEDINI DANIEL RICARDO</t>
  </si>
  <si>
    <t>JARDINEZ BERNARDINO</t>
  </si>
  <si>
    <t>LUCIANO CARLOS ALBERTO</t>
  </si>
  <si>
    <t>MIRANDA WALTER HUGO</t>
  </si>
  <si>
    <t>ORELLANA GERARDO RAUL</t>
  </si>
  <si>
    <t>PAEZ HECTOR HUGO</t>
  </si>
  <si>
    <t>RAMOS EUGENIO</t>
  </si>
  <si>
    <t>RETAMOZO FERMIN GUILLERMO</t>
  </si>
  <si>
    <t>RODRIGUEZ JOSE OMAR</t>
  </si>
  <si>
    <t>SANABRIA RAMON AGUSTIN</t>
  </si>
  <si>
    <t>SANTILLAN HUGO ALFREDO</t>
  </si>
  <si>
    <t>SCHIARITI MARCELO GUSTAVO</t>
  </si>
  <si>
    <t>SEQUEIRA ANTONIO FABIAN</t>
  </si>
  <si>
    <t>SERRIZUELA JESUS DELFIN</t>
  </si>
  <si>
    <t>TOLEDO MIGUEL ANGEL</t>
  </si>
  <si>
    <t>ZURITA HUGO RENE</t>
  </si>
  <si>
    <t>ROBLES PEDRO ROBERTO</t>
  </si>
  <si>
    <t>MILLEIRO EDUARDO ENRIQUE</t>
  </si>
  <si>
    <t>LOZA MIGUEL ANTONIO</t>
  </si>
  <si>
    <t>MIRANDA SERGIO ANDRES</t>
  </si>
  <si>
    <t>BLANCO ROBERTO JAVIER</t>
  </si>
  <si>
    <t>CASTRO HORACIO</t>
  </si>
  <si>
    <t>BUSTILLOS RENE ROBERTO</t>
  </si>
  <si>
    <t>QUIPILDOR OMAR WALTER</t>
  </si>
  <si>
    <t>ARIZAGA HECTOR OSVALDO</t>
  </si>
  <si>
    <t>MENDOZA MARCOS FABIAN</t>
  </si>
  <si>
    <t>RAMIREZ MARIO GUSTAVO</t>
  </si>
  <si>
    <t>DI PAOLA GABRIEL ALBERTO</t>
  </si>
  <si>
    <t>IGLESIAS MIGUEL ANGEL</t>
  </si>
  <si>
    <t>INSAURRALDE RAMON HUMBERTO</t>
  </si>
  <si>
    <t>BETANCOURT GUILLERMO WALTER</t>
  </si>
  <si>
    <t>SALCEDO CARLOS ALBERTO</t>
  </si>
  <si>
    <t>AGUERO ARNALDO ALBERTO</t>
  </si>
  <si>
    <t>MORENO CLAUDIO ALEJANDRO</t>
  </si>
  <si>
    <t>MARTINEZ SERGIO</t>
  </si>
  <si>
    <t>FLORENTIN ROMERO VICTOR FABIAN</t>
  </si>
  <si>
    <t>WOLF SERGIO ENRIQUE</t>
  </si>
  <si>
    <t>AREVALO HECTOR RUBEN</t>
  </si>
  <si>
    <t>BENITEZ FRANCISCO</t>
  </si>
  <si>
    <t>CORTAZZO JOSE ALBERTO</t>
  </si>
  <si>
    <t>MENDOZA EPIFANIO</t>
  </si>
  <si>
    <t>RILLO JULIO ALBERTO</t>
  </si>
  <si>
    <t>RIAL JORGE MARCELO</t>
  </si>
  <si>
    <t>CHAVEZ MARTIN</t>
  </si>
  <si>
    <t>PEREZ GUSTAVO MARIANO</t>
  </si>
  <si>
    <t>VERON JUAN LUIS</t>
  </si>
  <si>
    <t>NOILHAN CARLOS NAZARENO</t>
  </si>
  <si>
    <t>PERALTA MARIO ALEJANDRO</t>
  </si>
  <si>
    <t>ARAGON JORGE ANTONIO</t>
  </si>
  <si>
    <t>SOSA FERNANDO ALBERTO</t>
  </si>
  <si>
    <t>NENNA ADRIAN MARCELO</t>
  </si>
  <si>
    <t>GOYA HUGO OMAR</t>
  </si>
  <si>
    <t>TEXIDOR DANIEL GUILLERMO</t>
  </si>
  <si>
    <t>VARGAS DEMETRIO RAMIRO</t>
  </si>
  <si>
    <t>AGHEMO JUAN CARLOS</t>
  </si>
  <si>
    <t>CARRASCO SERGIO DAMIAN</t>
  </si>
  <si>
    <t>ALVAREZ ROBERTO ALEJANDRO</t>
  </si>
  <si>
    <t>GODOY ALEJANDRO GUSTAVO</t>
  </si>
  <si>
    <t>SOLIS JULIO ALFREDO</t>
  </si>
  <si>
    <t>ROLON HUGO HERNAN</t>
  </si>
  <si>
    <t>YUDICHE SERVILLANO SEBASTIAN</t>
  </si>
  <si>
    <t>QUIROZ JOSE ALBERTO</t>
  </si>
  <si>
    <t>ACOSTA ANGEL SIMON</t>
  </si>
  <si>
    <t>DUARTE DOMINGO MAURO</t>
  </si>
  <si>
    <t>BURRIEZA GUILLERMO</t>
  </si>
  <si>
    <t>IBARROLA JUAN CARLOS</t>
  </si>
  <si>
    <t>VAZQUEZ RAMON ALFREDO</t>
  </si>
  <si>
    <t>ROJAS MARCOS ANTONIO</t>
  </si>
  <si>
    <t>RIVERO MARTIN RAUL</t>
  </si>
  <si>
    <t>CLUTET LUIS ORLANDO</t>
  </si>
  <si>
    <t>RILLO JESUS ORLANDO</t>
  </si>
  <si>
    <t>SALINAS SEGUNDO ARIEL</t>
  </si>
  <si>
    <t>SATAILO GUSTAVO ARIEL</t>
  </si>
  <si>
    <t>RODRIGUEZ JUAN JOSE</t>
  </si>
  <si>
    <t>RODRIGUEZ MARIO ALBERTO</t>
  </si>
  <si>
    <t>BARRIOS EMMANUEL ANDRES ESTEBAN</t>
  </si>
  <si>
    <t>MENDEZ PABLO DAMIAN</t>
  </si>
  <si>
    <t>SCHIAPPADINI CLAUDIO MARCELO</t>
  </si>
  <si>
    <t>SICHA CASTILLO WALTER DANIEL</t>
  </si>
  <si>
    <t>SORIA CARABAJAL HECTOR VICENTE</t>
  </si>
  <si>
    <t>CARRANZA MARTIN GASTON</t>
  </si>
  <si>
    <t>BONAVENTURA VICTOR EDUARDO</t>
  </si>
  <si>
    <t>ORTECHO SILVA PAUL YOEEL</t>
  </si>
  <si>
    <t>MONTENEGRO MIGUEL ANGEL</t>
  </si>
  <si>
    <t>ARIAS MIGUEL ANGEL</t>
  </si>
  <si>
    <t>MELIAN JUAN PABLO</t>
  </si>
  <si>
    <t>STOCOLOSA MATIAS ESTEBAN</t>
  </si>
  <si>
    <t>CORMICK CARLOS ALBERTO</t>
  </si>
  <si>
    <t>CUELLO MAXIMILIANO DANIEL</t>
  </si>
  <si>
    <t>GALARZA WALTER RAMON</t>
  </si>
  <si>
    <t>GALLERO RUBEN DARIO</t>
  </si>
  <si>
    <t>JUGO JOSE RICARDO</t>
  </si>
  <si>
    <t>NIZ LUCIANO</t>
  </si>
  <si>
    <t>NOIR RICARDO JAVIER</t>
  </si>
  <si>
    <t>ALIX JORGE EMANUEL</t>
  </si>
  <si>
    <t>CASELLA GERARDO MAXIMILIANO</t>
  </si>
  <si>
    <t>GALLUCCI JOSE GUSTAVO</t>
  </si>
  <si>
    <t>JULIO FACUNDO JAVIER</t>
  </si>
  <si>
    <t>LOPEZ JAVIER</t>
  </si>
  <si>
    <t>MENDOZA MEDRANO WILLIAMS ANDRE</t>
  </si>
  <si>
    <t>MORALES GUSTAVO MIGUEL</t>
  </si>
  <si>
    <t>OLIVER CARLOS CLAUDIO</t>
  </si>
  <si>
    <t>ORTIZ JAVIER OMAR</t>
  </si>
  <si>
    <t>PAOLUCCI HUGO ALEJANDRO</t>
  </si>
  <si>
    <t>PALLERO GERARDO PEDRO</t>
  </si>
  <si>
    <t>PERALTA ROBERTO MIGUEL</t>
  </si>
  <si>
    <t>QUIROGA PABLO GABRIEL</t>
  </si>
  <si>
    <t>RAMIREZ GUSTAVO ALEJANDRO</t>
  </si>
  <si>
    <t>ORTECHO SILVA RODOLFO RENSO</t>
  </si>
  <si>
    <t>AVILA ALEJANDRINO</t>
  </si>
  <si>
    <t>BARCALA JUAN MANUEL</t>
  </si>
  <si>
    <t>GOMEZ RODOLFO ALBERTO</t>
  </si>
  <si>
    <t>MENDOZA HUGO CRISTIAN</t>
  </si>
  <si>
    <t>ARAGON HUGO DANIEL</t>
  </si>
  <si>
    <t>CAMACHO WALTER MARCELO</t>
  </si>
  <si>
    <t>GUZMAN NAHUEL NORBERTO</t>
  </si>
  <si>
    <t>LUGO JORGE ARIEL</t>
  </si>
  <si>
    <t>SOSA DANILO</t>
  </si>
  <si>
    <t>ZEVALLOS CRISTIAN SEBASTIAN</t>
  </si>
  <si>
    <t>BONAVENTURA MARTIN MIGUEL</t>
  </si>
  <si>
    <t>CHAVES JORGE DARIO</t>
  </si>
  <si>
    <t>CANTEROS EDUARDO DAVID</t>
  </si>
  <si>
    <t>LENCINAS AARON ABRAHAM</t>
  </si>
  <si>
    <t>LOZA VICTOR HUGO</t>
  </si>
  <si>
    <t>MARRO JONATAN EZEQUIEL</t>
  </si>
  <si>
    <t>YOVANETTI PAULO SEBASTIAN</t>
  </si>
  <si>
    <t>BOTTARO ROBERTO OSCAR</t>
  </si>
  <si>
    <t>GODOY JUAN PABLO</t>
  </si>
  <si>
    <t>GORNO JORGE DANIEL</t>
  </si>
  <si>
    <t>MONTENEGRO CLAUDIO ALFREDO</t>
  </si>
  <si>
    <t>ASCONA JACINTO ALCIDES</t>
  </si>
  <si>
    <t>BRITO HECTOR FABIO</t>
  </si>
  <si>
    <t>VEGA FERNANDEZ DANIEL GONZALO</t>
  </si>
  <si>
    <t>ACOSTA CESAR EDUARDO</t>
  </si>
  <si>
    <t>ALARCON JUAN  CARLOS</t>
  </si>
  <si>
    <t>ALARCON JUAN JOSE</t>
  </si>
  <si>
    <t>ARAYA VICTOR HUGO</t>
  </si>
  <si>
    <t>BAEZ DANIEL ALBERTO</t>
  </si>
  <si>
    <t>BENAVIDEZ JOSE ANTONIO</t>
  </si>
  <si>
    <t>BOBADILLA PEDRO ANSELMO</t>
  </si>
  <si>
    <t>BAEZ OSCAR ANTONIO</t>
  </si>
  <si>
    <t>ARDILES SERGIO RAUL</t>
  </si>
  <si>
    <t>ATAN MAURICIO BERNARDINO</t>
  </si>
  <si>
    <t>ANDREOZZI ALEJANDRO HORACIO DANIEL</t>
  </si>
  <si>
    <t>BERON FERNANDO JAVIER</t>
  </si>
  <si>
    <t>AREVALO JUAN CARLOS</t>
  </si>
  <si>
    <t>CAMACHO CARLOS NICOLAS</t>
  </si>
  <si>
    <t>BRITO FRANCO ENRIQUE</t>
  </si>
  <si>
    <t>ALTAMIRANDA ANGEL OMAR</t>
  </si>
  <si>
    <t>ARANDA PABLO DANIEL</t>
  </si>
  <si>
    <t>ALVAREZ ALBERTO HORACIO</t>
  </si>
  <si>
    <t>ANTONELLI ANGEL GASTON</t>
  </si>
  <si>
    <t>ALFONZO ANGEL DANIEL</t>
  </si>
  <si>
    <t>ALONSO RICARDO NORBERTO</t>
  </si>
  <si>
    <t>BURI AGUIRRE MAXIMILIANO RUBEN</t>
  </si>
  <si>
    <t>ARELLANO OSVALDO ALBERTO</t>
  </si>
  <si>
    <t>CALDERON RUBEN ARIEL</t>
  </si>
  <si>
    <t>BARRAZA PABLO ALEJANDRO</t>
  </si>
  <si>
    <t>BARRAZA JORGE ALBERTO</t>
  </si>
  <si>
    <t>DELGADO CANDIDO MARTIN</t>
  </si>
  <si>
    <t>FANOLA JULIO DANIEL</t>
  </si>
  <si>
    <t>FERNANDEZ JOSE ENRIQUE</t>
  </si>
  <si>
    <t>DIAZ ALEJANDRO RAMON</t>
  </si>
  <si>
    <t>CAMACHO RICARDO DANIEL</t>
  </si>
  <si>
    <t>CORTEZ ERNESTO ERNAN</t>
  </si>
  <si>
    <t>ESCOBAR ROQUE GUILLERMO</t>
  </si>
  <si>
    <t>FREDES MAURO ANDRES</t>
  </si>
  <si>
    <t>DUARTE ENZO ROLANDO</t>
  </si>
  <si>
    <t>ESCOBAR MARIO DAMIAN</t>
  </si>
  <si>
    <t>FRIAS JONATAN ALEXIS</t>
  </si>
  <si>
    <t>CARRIZO ENZO DAVID</t>
  </si>
  <si>
    <t>DIAZ RAMON DAVID</t>
  </si>
  <si>
    <t>COLMAN MARIANO SEBASTIAN</t>
  </si>
  <si>
    <t>FIGUEROA FABIAN MARCELO</t>
  </si>
  <si>
    <t>FRANQUEIRA GONZALO JAVIER</t>
  </si>
  <si>
    <t>ENRIQUE MICHEL ALEJO</t>
  </si>
  <si>
    <t>CANABAL CLAUDIO ARIEL ERNESTO</t>
  </si>
  <si>
    <t>FLEITA ANGEL GABRIEL</t>
  </si>
  <si>
    <t>FIGUEROA FAVIO FERNANDO</t>
  </si>
  <si>
    <t>CORREA LUIS ANGEL</t>
  </si>
  <si>
    <t>FUENTES JOSE ALBERTO</t>
  </si>
  <si>
    <t>LORA ALVAREZ MAXIMILIANO MARTIN</t>
  </si>
  <si>
    <t>JEREZ CESAR ALBERTO</t>
  </si>
  <si>
    <t>GARCIA ROLANDO HUGO</t>
  </si>
  <si>
    <t>LEDESMA HECTOR FAUSTINO</t>
  </si>
  <si>
    <t>HERRERA JOSE OSVALDO</t>
  </si>
  <si>
    <t>GOMEZ SERGIO ARIEL</t>
  </si>
  <si>
    <t>GOMEZ RICARDO ERNESTO</t>
  </si>
  <si>
    <t>GIMENEZ DANIEL OSCAR</t>
  </si>
  <si>
    <t>LOPEZ JUAN GABRIEL</t>
  </si>
  <si>
    <t>GONZALEZ DANIEL ROBERTO</t>
  </si>
  <si>
    <t>LOPEZ SILVIO RAFAEL</t>
  </si>
  <si>
    <t>GONZALEZ EMILIANO ALBERTO</t>
  </si>
  <si>
    <t>GIMENEZ MARCOS WALTER</t>
  </si>
  <si>
    <t>GORDILLO JOSE OMAR</t>
  </si>
  <si>
    <t>GRANEROS JUAN PABLO</t>
  </si>
  <si>
    <t>YBANEZ CRISTIAN SEBASTIAN</t>
  </si>
  <si>
    <t>HOYOS JOSE ROBERTO</t>
  </si>
  <si>
    <t>KO PABLO ALFREDO</t>
  </si>
  <si>
    <t>HUERTA DARIO DANIEL</t>
  </si>
  <si>
    <t>AGUERO GUSTAVO ANTONIO</t>
  </si>
  <si>
    <t>MACIEL DANIEL JONATAN</t>
  </si>
  <si>
    <t>VEGA CESAR OSCAR</t>
  </si>
  <si>
    <t>TAPIA JULIO CESAR</t>
  </si>
  <si>
    <t>TAPIA MARIO CESAR</t>
  </si>
  <si>
    <t>LUGONES RAFAEL GERMAN</t>
  </si>
  <si>
    <t>TEVEZ JOSE ALBERTO</t>
  </si>
  <si>
    <t>MANSILLA LUCIANO DAVID</t>
  </si>
  <si>
    <t>VEGA MARCELO SANTIAGO</t>
  </si>
  <si>
    <t>GONZALEZ MARCELA PAOLA</t>
  </si>
  <si>
    <t>ZAPATA DE PIEROLA FELIX MANUEL</t>
  </si>
  <si>
    <t>RUIZ ALBERTO MAXIMILIANO</t>
  </si>
  <si>
    <t>AGUIRRE CECILIA BELEN</t>
  </si>
  <si>
    <t>LAHITEAU LEONARDO ARIEL</t>
  </si>
  <si>
    <t>SUPZESZYN JAVIER EDUARDO</t>
  </si>
  <si>
    <t>CRUZ JOSE LUIS</t>
  </si>
  <si>
    <t>SOSA RAMON ALBERTO</t>
  </si>
  <si>
    <t>SAYAGO CARLOS ANIBAL</t>
  </si>
  <si>
    <t>ZIPITRIA RAUL ANDRES</t>
  </si>
  <si>
    <t>ZAVALA DANTE GASTON</t>
  </si>
  <si>
    <t>SUAREZ JUSTO OSVALDO</t>
  </si>
  <si>
    <t>MAMANI VICTOR EDUARDO</t>
  </si>
  <si>
    <t>MAIDANA MIGUEL ANGEL</t>
  </si>
  <si>
    <t>SALAZAR NELSON MATIAS</t>
  </si>
  <si>
    <t>MONTIEL MARIANO MARTIN</t>
  </si>
  <si>
    <t>RAYMUNDO GALLO ADRIAN ROMILIO</t>
  </si>
  <si>
    <t>VERON SAUL ALBERTO</t>
  </si>
  <si>
    <t>SALICA RICARDO CESAR</t>
  </si>
  <si>
    <t>BENITEZ MARA MALEN</t>
  </si>
  <si>
    <t>CONTRERAS MELISA SOLEDAD</t>
  </si>
  <si>
    <t>POULLION PABLO ARIEL</t>
  </si>
  <si>
    <t>GRACIANI MATIAS EZEQUIEL</t>
  </si>
  <si>
    <t>ORTIZ RICARDO DANIEL</t>
  </si>
  <si>
    <t>PAVON JOSE ROLANDO</t>
  </si>
  <si>
    <t>LOPEZ DARIO ESTEBAN</t>
  </si>
  <si>
    <t>QUINTEROZ INVERNOZ MARCELO FABIAN FELIPE</t>
  </si>
  <si>
    <t>STICCA TOBIAS LEONEL</t>
  </si>
  <si>
    <t>CAIRO JUAN ANIBAL</t>
  </si>
  <si>
    <t>PEREZ MIGUEL ORLANDO</t>
  </si>
  <si>
    <t>RUIZ MARIA TATIANA BELEN</t>
  </si>
  <si>
    <t>ALMADA ROMINA ISABEL</t>
  </si>
  <si>
    <t>SUAREZ PABLO ALEJANDRO</t>
  </si>
  <si>
    <t>SOSA VIRGINIA ESTER</t>
  </si>
  <si>
    <t>MONTIEL JONATAN DANIEL</t>
  </si>
  <si>
    <t>PEREIRA OSCAR</t>
  </si>
  <si>
    <t>ORELLANA JUANA MIRIAM</t>
  </si>
  <si>
    <t>ORELLANA MARIA MERCEDES</t>
  </si>
  <si>
    <t>SOSA MIRIAM SOLEDAD</t>
  </si>
  <si>
    <t>ELIAS LAURA DANIELA</t>
  </si>
  <si>
    <t>MARTINEZ EUSEBIO ALEJANDRO</t>
  </si>
  <si>
    <t>TAYLOR MIGUEL NARCISO</t>
  </si>
  <si>
    <t>MUTO REY DAVID SEBASTIAN</t>
  </si>
  <si>
    <t>MIRANDA ARNALDO ANDRES</t>
  </si>
  <si>
    <t>MALACALZA CRINCOLI JONATHAN LEONEL</t>
  </si>
  <si>
    <t>SANCHEZ SUSANA ISABEL</t>
  </si>
  <si>
    <t>DE PIEROLA RAMOS JORGE LUIS</t>
  </si>
  <si>
    <t>RUESGA OSVALDO GENARO</t>
  </si>
  <si>
    <t>GARCETTE JOSE ORLANDO</t>
  </si>
  <si>
    <t>VARGAS VERASTEGUI RICHARD ALBERTO</t>
  </si>
  <si>
    <t>ZAMORANO MARIO CESAR</t>
  </si>
  <si>
    <t>MARTINEZ MARCELO ANDRES</t>
  </si>
  <si>
    <t>TOLEDO GUILLERMO GASTON</t>
  </si>
  <si>
    <t>MARTINEZ FAGOADA FABRICIO GONZALO</t>
  </si>
  <si>
    <t>MARTINEZ MARCELO EDUARDO</t>
  </si>
  <si>
    <t>AVILA NICOLAS ALEJANDRO</t>
  </si>
  <si>
    <t>SANTILLAN LUIS ANGEL</t>
  </si>
  <si>
    <t>PRADO ENZO ARNALDO</t>
  </si>
  <si>
    <t>PALACIOS DANIEL ONORIO</t>
  </si>
  <si>
    <t>ROMERO LUIS SANDRO</t>
  </si>
  <si>
    <t>ROMERO NESTOR SANDRO</t>
  </si>
  <si>
    <t>SAN MARTIN CARLOS ALBERTO</t>
  </si>
  <si>
    <t>POLO SERGIO ALBERTO</t>
  </si>
  <si>
    <t>SALVI MAURICIO SEBASTIAN</t>
  </si>
  <si>
    <t>GONZALEZ MANUEL ANDRES</t>
  </si>
  <si>
    <t>NARVAEZ LEONARDO JOSE MARIA</t>
  </si>
  <si>
    <t>MORENO ADRIAN GUILLERMO</t>
  </si>
  <si>
    <t>VAZQUEZ LEGUIZAMON CRISTINO RAMON</t>
  </si>
  <si>
    <t>NATALE SILVIO ALFREDO</t>
  </si>
  <si>
    <t>REYNOSO ALAN JEREMIAS</t>
  </si>
  <si>
    <t>SORIA LUIS MIGUEL</t>
  </si>
  <si>
    <t>SANTILLAN CARLOS ROBERTO</t>
  </si>
  <si>
    <t>RODRIGUEZ LUIS ANGEL</t>
  </si>
  <si>
    <t>DURAN MARCOS DANIEL</t>
  </si>
  <si>
    <t>ALVAREZ OMAR CESAR</t>
  </si>
  <si>
    <t>RAMALLLO CHRISTIAN DANIEL</t>
  </si>
  <si>
    <t>QUIROZ HUGO DANIEL</t>
  </si>
  <si>
    <t>ROMERO MARCELO ADRIAN</t>
  </si>
  <si>
    <t>ROMERO CARLOS ALBERTO</t>
  </si>
  <si>
    <t>VILLASANTI SERGIO ALBERTO</t>
  </si>
  <si>
    <t>ROMANO SERGIO DANIEL</t>
  </si>
  <si>
    <t>ROMERO WALTER ABEL</t>
  </si>
  <si>
    <t>RAMIREZ MATIAS ALEJANDRO</t>
  </si>
  <si>
    <t>OLACE MARCELO GUSTAVO</t>
  </si>
  <si>
    <t>MOYANO JORGE MARTIN</t>
  </si>
  <si>
    <t>MALDONADO RUBEN ALFREDO</t>
  </si>
  <si>
    <t>RUIZ ADRIAN GONZALO</t>
  </si>
  <si>
    <t>SION MILTON CESAR</t>
  </si>
  <si>
    <t>MEDINA PABLO DANIEL</t>
  </si>
  <si>
    <t>BERGAS WALTER ARIEL</t>
  </si>
  <si>
    <t>RUIZ DIAZ JONATAN ANDRES</t>
  </si>
  <si>
    <t>GALLO MARTIN OSCAR</t>
  </si>
  <si>
    <t>RODRIGUEZ IVANA ROMELI</t>
  </si>
  <si>
    <t>SMALDORE GUILLERMO SERGIO</t>
  </si>
  <si>
    <t>RUIZ DIAZ HECTOR CARLOS</t>
  </si>
  <si>
    <t>SERRANO LEANDRO DAVID</t>
  </si>
  <si>
    <t>CONTRERAS EZEQUIEL ISIDORO</t>
  </si>
  <si>
    <t>SANCHEZ JORGE JACINTO</t>
  </si>
  <si>
    <t>QUIROZ MAURO DAMIAN</t>
  </si>
  <si>
    <t>GORO MAURO NAHUEL</t>
  </si>
  <si>
    <t>SOSA CHRISTIAN DARDO</t>
  </si>
  <si>
    <t>GOMEZ DIEGO GABRIEL</t>
  </si>
  <si>
    <t>SOTO PABLO VICTOR</t>
  </si>
  <si>
    <t>GUILLEN GONZALO GASTON</t>
  </si>
  <si>
    <t>SERRATORE FLORENCIA MARIELA</t>
  </si>
  <si>
    <t>RAMOS SERGIO DAMIAN</t>
  </si>
  <si>
    <t>SANTORO SILVIA NOEMI</t>
  </si>
  <si>
    <t>PALACIOS WALTER JAVIER</t>
  </si>
  <si>
    <t>RODRIGUEZ PABLO ALBERTO</t>
  </si>
  <si>
    <t>CABRERA MATIAS EZEQUIEL</t>
  </si>
  <si>
    <t>GALVAN ENRIQUE NORBERTO</t>
  </si>
  <si>
    <t>BENITEZ FLAVIA ROCIO</t>
  </si>
  <si>
    <t>MORENO LEONARDO ANDRES</t>
  </si>
  <si>
    <t>ZURITA HUGO ALBERTO</t>
  </si>
  <si>
    <t>FERRIGNO MAYRA ALEJANDRA</t>
  </si>
  <si>
    <t>DI NAPOLI FEDERICO ALBERTO</t>
  </si>
  <si>
    <t>FERNANDEZ CARLOS</t>
  </si>
  <si>
    <t>FARIAS MARIANA VALERIA</t>
  </si>
  <si>
    <t>IBARROLA JUAN MANUEL</t>
  </si>
  <si>
    <t>GONZALEZ IRMA LAURA</t>
  </si>
  <si>
    <t>AYUNTA LUCAS OMAR</t>
  </si>
  <si>
    <t>NIZ VICENTE CLAUDIO</t>
  </si>
  <si>
    <t>ARCE ELOY RUBEN</t>
  </si>
  <si>
    <t>MORGANTE JOSE DANIEL</t>
  </si>
  <si>
    <t>BALBUENA LEONARDO DAMIAN</t>
  </si>
  <si>
    <t>VERGES ALBERTO ALEJANDRO</t>
  </si>
  <si>
    <t>LAUMAN SANTIAGO REINALDO</t>
  </si>
  <si>
    <t>LEDESMA JAIRO LEONEL</t>
  </si>
  <si>
    <t>OCHOA ELIZABETH MARIEL</t>
  </si>
  <si>
    <t>ALVAREZ ANA LAURA</t>
  </si>
  <si>
    <t>SANCHEZ KEVIN RICARDO</t>
  </si>
  <si>
    <t>CISNEROS GABRIELA CECILIA</t>
  </si>
  <si>
    <t>LUCERO GASTON OMAR</t>
  </si>
  <si>
    <t>BENITEZ JORGE OMAR</t>
  </si>
  <si>
    <t>BRAVO OMAR MARCOS</t>
  </si>
  <si>
    <t>CARRANZA ALBERTO</t>
  </si>
  <si>
    <t>CHUHURRA PABLO GABRIEL</t>
  </si>
  <si>
    <t>DANDINO VICTOR HUGO</t>
  </si>
  <si>
    <t>GALVAN RUBEN JOSE</t>
  </si>
  <si>
    <t>PAULINA GUSTAVO JAVIER</t>
  </si>
  <si>
    <t>SERRATORE DOMINGO MIGUEL</t>
  </si>
  <si>
    <t>ARIAS ROQUE RAMON</t>
  </si>
  <si>
    <t>CAVALLONE GABRIEL GUSTAVO</t>
  </si>
  <si>
    <t>MEDINA SEBASTIAN ANIBAL</t>
  </si>
  <si>
    <t>PAEZ ALBERTO BERNARDINO</t>
  </si>
  <si>
    <t>SPINELLA DANIEL ALBERTO</t>
  </si>
  <si>
    <t>BACH MIGUEL ANGEL</t>
  </si>
  <si>
    <t>CIMINO DANIEL ERNESTO</t>
  </si>
  <si>
    <t>ALANIZ JORGE LUIS</t>
  </si>
  <si>
    <t>CABALET MARTIN RICARDO</t>
  </si>
  <si>
    <t>CARPINTINO RUBEN OSCAR</t>
  </si>
  <si>
    <t>CORONEL OMAR ERNESTO</t>
  </si>
  <si>
    <t>ALARCON VICTOR HUGO</t>
  </si>
  <si>
    <t>AGOSTINO MARCELO ISMAEL</t>
  </si>
  <si>
    <t>AYALA FABIAN HUGO</t>
  </si>
  <si>
    <t>BRAVO FRANCISCO ALBERTO</t>
  </si>
  <si>
    <t>FAILACE SERGIO DARIO</t>
  </si>
  <si>
    <t>BRAIOTTA CARLOS DANIEL</t>
  </si>
  <si>
    <t>CORIA OSCAR OMAR</t>
  </si>
  <si>
    <t>FERRARI DANIEL RICARDO</t>
  </si>
  <si>
    <t>PAEZ CLAUDIO MARCELO</t>
  </si>
  <si>
    <t>VAZQUEZ FABIAN ALEJANDRO</t>
  </si>
  <si>
    <t>OBELAR MARIO ANIBAL</t>
  </si>
  <si>
    <t>MALDONADO MIGUEL ANGEL</t>
  </si>
  <si>
    <t>BOSKOVIC TOMAS</t>
  </si>
  <si>
    <t>VANO SERGIO EZEQUIEL</t>
  </si>
  <si>
    <t>DISDERI MATIAS FABIAN</t>
  </si>
  <si>
    <t>GONZALEZ FACUNDO NAHUEL</t>
  </si>
  <si>
    <t>NOILHAN CRISTIAN FACUNDO</t>
  </si>
  <si>
    <t>BENITEZ ALEJANDRO EZEQUIEL</t>
  </si>
  <si>
    <t>PILON JONATHAN DAVID</t>
  </si>
  <si>
    <t>FERNANDEZ OLMEDO MATIAS NICOLAS</t>
  </si>
  <si>
    <t>ACOSTA JOSE</t>
  </si>
  <si>
    <t>GIL ERIC SEBASTIAN</t>
  </si>
  <si>
    <t>GIL JONATAN RICARDO</t>
  </si>
  <si>
    <t>TRIACA PABLO JAVIER</t>
  </si>
  <si>
    <t>ANDINO NICOLAS EZEQUIEL</t>
  </si>
  <si>
    <t>VIVAS MARTIN JOSE</t>
  </si>
  <si>
    <t>SOSA QUINTANA LUIS DAMIAN</t>
  </si>
  <si>
    <t>GALEANO BRUNO IVAN</t>
  </si>
  <si>
    <t>MARQUEZ LILA SERGIO MARTIN</t>
  </si>
  <si>
    <t>GALARZA DANIEL ALEJANDRO</t>
  </si>
  <si>
    <t>FIGUEROA GASTON LEONEL</t>
  </si>
  <si>
    <t>SAID CESAR MATIAS</t>
  </si>
  <si>
    <t>ARIAS SANDRA MARIELA</t>
  </si>
  <si>
    <t>TORRES BELEN SOLEDAD</t>
  </si>
  <si>
    <t>PETRAGLIA SARA MARIA</t>
  </si>
  <si>
    <t>ALFONSO ELIANA CORINA</t>
  </si>
  <si>
    <t>SALINAS FERNANDO ALBERTO</t>
  </si>
  <si>
    <t>ARTAZA BRIAN EZEQUIEL</t>
  </si>
  <si>
    <t>RAMIREZ MARTIN SANTIAGO</t>
  </si>
  <si>
    <t>ARANCIBIA ALEXIS JAVIER</t>
  </si>
  <si>
    <t>PRADAS SEBASTIAN LEONARDO</t>
  </si>
  <si>
    <t>DIAZ SERGIO DAMIAN</t>
  </si>
  <si>
    <t>SANTILLAN IVANA MELISA</t>
  </si>
  <si>
    <t>FERRO MARIA LAURA</t>
  </si>
  <si>
    <t>QUIROZ JOSE ALEJANDRO</t>
  </si>
  <si>
    <t>GODOY OSCAR NICOLAS</t>
  </si>
  <si>
    <t>CUELLO WALTER ARIEL</t>
  </si>
  <si>
    <t>LUGONES GERMAN EZEQUIEL</t>
  </si>
  <si>
    <t>FORMOSA DARIO EZEQUIEL</t>
  </si>
  <si>
    <t>TORRES LEONARDO GABRIEL</t>
  </si>
  <si>
    <t>BOGADO ELIZABETH ISABEL</t>
  </si>
  <si>
    <t>COSTAS MAYRA ANTONELLA</t>
  </si>
  <si>
    <t>CARRASCO YAMILA NOELI</t>
  </si>
  <si>
    <t>BARRERA MIGUEL JESUS</t>
  </si>
  <si>
    <t>MARTINEZ AGUSTIN</t>
  </si>
  <si>
    <t>LEDESMA CONDAL GUIDO AGUSTIN</t>
  </si>
  <si>
    <t>ARENA DIEGO HERNAN JOSE</t>
  </si>
  <si>
    <t>GONZALEZ ANTONELLA ELIZABETH</t>
  </si>
  <si>
    <t>CABRERA ANALIA VERONICA</t>
  </si>
  <si>
    <t>MARTIN GISELA VANESA</t>
  </si>
  <si>
    <t>ARENAS VANESA NATALIA</t>
  </si>
  <si>
    <t>MARMINO GUILLERMO ANDRES</t>
  </si>
  <si>
    <t>PAELTRA JULIAN ELIAS</t>
  </si>
  <si>
    <t>RAMIREZ SERGIO ANDRES</t>
  </si>
  <si>
    <t>SANTILLAN HERNAN LUIS</t>
  </si>
  <si>
    <t>DANIELE OSCAR RAUL</t>
  </si>
  <si>
    <t>FERREYRA FACUNDO TOMAS</t>
  </si>
  <si>
    <t>LEDESMA LUCAS EMANUEL</t>
  </si>
  <si>
    <t>CHAMORRO DIEGO JAVIER</t>
  </si>
  <si>
    <t>PELLO MARCOS SEBASTIAN</t>
  </si>
  <si>
    <t>GONZALEZ ROCHE MAURO GERMAN</t>
  </si>
  <si>
    <t>OLGUIN MARCOS DANIEL</t>
  </si>
  <si>
    <t>PELOZO PABLO GUSTAVO</t>
  </si>
  <si>
    <t>LOPEZ FABRICIO LEONEL</t>
  </si>
  <si>
    <t>MONTENEGRO BRIAN ELOY</t>
  </si>
  <si>
    <t>FIGUEROA LIHUEL NICOLAS</t>
  </si>
  <si>
    <t>MARTINEZ GABRIEL ALEJANDRO</t>
  </si>
  <si>
    <t>RODRIGUEZ LUIS ALBERTO</t>
  </si>
  <si>
    <t>MANSILLA FERNANDO NICOLAS</t>
  </si>
  <si>
    <t>LEIVA CARLOS ALBERTO</t>
  </si>
  <si>
    <t>RODRIGUEZ CHRISTIAN ANTONIO</t>
  </si>
  <si>
    <t>IRRAZABAL NELSON EZEQUIEL</t>
  </si>
  <si>
    <t>MARQUES JUAN NICOLAS</t>
  </si>
  <si>
    <t>DESIDERATO ESTEBAN NICOLAS</t>
  </si>
  <si>
    <t>PONCE CRISTIAN EZEQUIEL</t>
  </si>
  <si>
    <t>MONTENEGRO GABRIEL LEONEL</t>
  </si>
  <si>
    <t>MAIDANA FACUNDO DANIEL</t>
  </si>
  <si>
    <t>AVILA EDGARDO GABRIEL</t>
  </si>
  <si>
    <t>CARRIZO BRUNO GUSTAVO</t>
  </si>
  <si>
    <t>D'ALFONSO NORBERTO OSVALDO</t>
  </si>
  <si>
    <t>RODRIGUEZ CLARA CELESTINA</t>
  </si>
  <si>
    <t>BOLEDI MATIAS IGNACIO</t>
  </si>
  <si>
    <t>RIPPEL FACUNDO EZEQUIEL</t>
  </si>
  <si>
    <t>MARTI AGUSTIN LEONARDO</t>
  </si>
  <si>
    <t>MEDINA GERARDO OSCAR</t>
  </si>
  <si>
    <t>MONTENEGRO MAXIMILIANO EZEQUIEL</t>
  </si>
  <si>
    <t>DURAN DELIA BEATRIZ</t>
  </si>
  <si>
    <t>LOTTO VANESA SOLEDAD</t>
  </si>
  <si>
    <t>ORTIZ ERICA GISELLE</t>
  </si>
  <si>
    <t>PAZ JONATHAN ALEJANDRO</t>
  </si>
  <si>
    <t>ALVAREZ BRIAN ALEXIS DAVID</t>
  </si>
  <si>
    <t>PERALTA ALEJANDRA BELEN</t>
  </si>
  <si>
    <t>CAMPORA FERNANDO GASTON</t>
  </si>
  <si>
    <t>AYALA ALBERTO NICOLAS</t>
  </si>
  <si>
    <t>URRUTIA ILEANA XIMENA</t>
  </si>
  <si>
    <t>SANTILLAN AYELEN SOLEDAD</t>
  </si>
  <si>
    <t>ARROYO ALEXIS DARIO</t>
  </si>
  <si>
    <t>FERNANDEZ JORGE JAVIER</t>
  </si>
  <si>
    <t>SOSA AGOSTINA MAGALI</t>
  </si>
  <si>
    <t>PASQUINI CESAR MATIAS</t>
  </si>
  <si>
    <t>CARRIZO JORGE CESAR</t>
  </si>
  <si>
    <t>CARCAGNO PABLO CARLOS</t>
  </si>
  <si>
    <t>FUENTES MARIA DANIELA</t>
  </si>
  <si>
    <t>PADILLA MARCOS ANTONIO</t>
  </si>
  <si>
    <t>VALLEJOS MONICA RAQUEL</t>
  </si>
  <si>
    <t>CHIVIH JESICA ALEJANDRA</t>
  </si>
  <si>
    <t>AVILA GUSTAVO SEBASTIAN</t>
  </si>
  <si>
    <t>BLANCO EDGAR EMMANUEL</t>
  </si>
  <si>
    <t>PAEZ RAUL</t>
  </si>
  <si>
    <t>MORABITO ANGIE MICAELA</t>
  </si>
  <si>
    <t>DURAN NADIA ANTONELLA</t>
  </si>
  <si>
    <t>ASTUDILLO SERGIO SANTIAGO</t>
  </si>
  <si>
    <t>AQUINO RAMON DARIO</t>
  </si>
  <si>
    <t>SARAVIA BONACCHI GONZALO ANDRES</t>
  </si>
  <si>
    <t>ROMERO GASTON JAVIER</t>
  </si>
  <si>
    <t>CAMARA LAUTARO EZEQUIEL</t>
  </si>
  <si>
    <t>FARIAS MATIAS DAMIAN</t>
  </si>
  <si>
    <t>HENIN MARIANO</t>
  </si>
  <si>
    <t>GORLI JONATAN EMANUEL</t>
  </si>
  <si>
    <t>FERNANDEZ RODRIGO GERARDO DANIEL</t>
  </si>
  <si>
    <t>OLGUIN NAZARENO NICOLAS</t>
  </si>
  <si>
    <t>SANTOS JESUS CELESTINO</t>
  </si>
  <si>
    <t>VOSS YANEL ELIZABETH</t>
  </si>
  <si>
    <t>AGOSTINO EZEQUIEL MARCELO</t>
  </si>
  <si>
    <t>GOMEZ CRISTIAN MAXIMILIANO</t>
  </si>
  <si>
    <t>GRABHORN GISELA ROSANA</t>
  </si>
  <si>
    <t>LEDESMA MATIAS NAHUEL</t>
  </si>
  <si>
    <t>VIDELA JUAN MANUEL</t>
  </si>
  <si>
    <t>SALE ADRIANA</t>
  </si>
  <si>
    <t>MALDONADO ARIEL JULIAN</t>
  </si>
  <si>
    <t>QUINTEROS ROBERTO JOSE</t>
  </si>
  <si>
    <t>BARBOZA CRISTIAN LUIS</t>
  </si>
  <si>
    <t>CAIRO NESTOR OSVALDO</t>
  </si>
  <si>
    <t>FLORES EDUARDO DANIEL</t>
  </si>
  <si>
    <t>SANTIAGO DAVID HORACIO</t>
  </si>
  <si>
    <t>MONTERO LUCAS NAHUEL</t>
  </si>
  <si>
    <t>FRASSETTO ALEJANDRO SEBASTIAN</t>
  </si>
  <si>
    <t>CORTES LEONARDO FABIAN</t>
  </si>
  <si>
    <t>CHAVEZ JOSE ARIEL</t>
  </si>
  <si>
    <t>GARCIA LUIS EZEQUIEL</t>
  </si>
  <si>
    <t>BAZAN SERGIO HERNAN</t>
  </si>
  <si>
    <t>PEREYRA ARIEL RODRIGO</t>
  </si>
  <si>
    <t>PERO CRISTIAN ALEJANDRO</t>
  </si>
  <si>
    <t>SALTO LUCAS JEREMIAS</t>
  </si>
  <si>
    <t>KAHT JUAN PABLO</t>
  </si>
  <si>
    <t>PONTE SERGIO OSVALDO</t>
  </si>
  <si>
    <t>QUIPILDOR ANALIA SERGIA</t>
  </si>
  <si>
    <t>ARROYO PAMELA EDITH</t>
  </si>
  <si>
    <t>OVIEDO FLORENCIA AGUSTINA</t>
  </si>
  <si>
    <t>PEREYRA GRACIELA ELIZABETH</t>
  </si>
  <si>
    <t>MAYTA GUTIERREZ BRENDA KAREN</t>
  </si>
  <si>
    <t>IGLESIAS TATIANA STEFANIA</t>
  </si>
  <si>
    <t>COSTA AGUSTINA GIMENA</t>
  </si>
  <si>
    <t>ZERRIZUELA MARIA DEL VALLE</t>
  </si>
  <si>
    <t>ALDERETE YOLANDA MERCEDES</t>
  </si>
  <si>
    <t>CEPEDA ALVAREZ ARMANDO EZEQUIEL</t>
  </si>
  <si>
    <t>CEJAS WALTER EZEQUIEL</t>
  </si>
  <si>
    <t>COLOMBO LUCIA CELESTE</t>
  </si>
  <si>
    <t>GIRARDI GRISELDA IRENE</t>
  </si>
  <si>
    <t>GRATTONE MARIA LUCIANA</t>
  </si>
  <si>
    <t>MONTENEGRO JESSICA MARISEL</t>
  </si>
  <si>
    <t>NAVARRO CANTEROS SEBASTIAN</t>
  </si>
  <si>
    <t>RESTUCCIA MICHEL DENIS</t>
  </si>
  <si>
    <t>SOL SILVINA VALERIA</t>
  </si>
  <si>
    <t>TORTELLI MARIA MARTA</t>
  </si>
  <si>
    <t>VALLEJOS JENNIFER EDITH</t>
  </si>
  <si>
    <t>VILLALBA DAVID DANIEL</t>
  </si>
  <si>
    <t>ZELARAYAN HUGO JOSE MARIA</t>
  </si>
  <si>
    <t>BACCHINI JULIETA VICTORIA</t>
  </si>
  <si>
    <t>BERTAGNI CECILIA</t>
  </si>
  <si>
    <t>QUESQUI CARLOS ANDRES</t>
  </si>
  <si>
    <t>ABREGU ROMINA SOLEDAD</t>
  </si>
  <si>
    <t>GIRARDINI KEVIN EMMANUEL</t>
  </si>
  <si>
    <t>OYARZU ARIEL ESTEBAN</t>
  </si>
  <si>
    <t>BERNACHEA VALERIA CAROLINA</t>
  </si>
  <si>
    <t>NACIENTE GALVEZ JESUS ELOY</t>
  </si>
  <si>
    <t>VALENZUELA GREGORIO</t>
  </si>
  <si>
    <t>ABREGU JUAN JOSE</t>
  </si>
  <si>
    <t>CASTRO CINTIA DIONISIA</t>
  </si>
  <si>
    <t>FERRARI ANDREA CECILIA</t>
  </si>
  <si>
    <t>OTERO MALDONADO RITA AURELIA NICOLASA</t>
  </si>
  <si>
    <t>CAMPOS NATALIA SOLEDAD</t>
  </si>
  <si>
    <t>CARDOZO CLARA MARIANA</t>
  </si>
  <si>
    <t>MARTINEZ MANUEL SECUNDINO</t>
  </si>
  <si>
    <t>OBREGON NATALIA BEATRIZ</t>
  </si>
  <si>
    <t>CHAZARRETA ANGEL DAVID</t>
  </si>
  <si>
    <t>LALLANA ERIKA ELISABET</t>
  </si>
  <si>
    <t>LACRAMPETTE GABRIELA FERNANDA</t>
  </si>
  <si>
    <t>BELLESI MAXIMILIANO DANIEL</t>
  </si>
  <si>
    <t>TRUJILLO JESICA SOLEDAD</t>
  </si>
  <si>
    <t>VARELA GUSTAVO EDUARDO</t>
  </si>
  <si>
    <t>SPINELLA LUCAS NAHUEL</t>
  </si>
  <si>
    <t>ACUÑA CYNTHIA NATALI</t>
  </si>
  <si>
    <t>ORDONEZ ALEJANDRA MICAELA</t>
  </si>
  <si>
    <t>BUONO ERIKA SILVINA</t>
  </si>
  <si>
    <t>MEDINA CRISTIAN MARCELO</t>
  </si>
  <si>
    <t>CALDARELLA YAMILA ABIGAIL</t>
  </si>
  <si>
    <t>ESPINOSA BRUNO HERNAN</t>
  </si>
  <si>
    <t>FELDHEIM JONATHAN NICOLAS</t>
  </si>
  <si>
    <t>ARZAMENDIA KEVIN JULIAN</t>
  </si>
  <si>
    <t>GONZALEZ FEDERICO NEHUEN</t>
  </si>
  <si>
    <t>CORRALE GALIAZ JOHANNA NOEMI</t>
  </si>
  <si>
    <t>HOWES YARA AIXA</t>
  </si>
  <si>
    <t>MARTINEZ JOHANNA GISELLE</t>
  </si>
  <si>
    <t>IACOBELLIS LUCAS MATIAS EZEQUIEL</t>
  </si>
  <si>
    <t>OLIVERI EZEQUIEL ENRIQUE</t>
  </si>
  <si>
    <t>SCHNEIDER PABLO ALEJANDRO</t>
  </si>
  <si>
    <t>VALDEZ ACEVEDO MIRIAM NOEMI</t>
  </si>
  <si>
    <t>TAPIA FLORIAN RUBEN</t>
  </si>
  <si>
    <t>PAJON KARINA MERCEDES</t>
  </si>
  <si>
    <t>ZURITA JUAN</t>
  </si>
  <si>
    <t>PAZ GUSTAVO ADRIAN</t>
  </si>
  <si>
    <t>GUTIERREZ JUANA ISABEL</t>
  </si>
  <si>
    <t>NEGRI CAMILA BELEN</t>
  </si>
  <si>
    <t>NEGRI JOSE LUIS</t>
  </si>
  <si>
    <t>RODRIGUEZ OBERMANN CARLA DANIELA</t>
  </si>
  <si>
    <t>SCHEFFER FLORENCIA NOEMI</t>
  </si>
  <si>
    <t>RASGIDO MICAELA JOHANNA</t>
  </si>
  <si>
    <t>VEGA ADRIANA SOLEDAD</t>
  </si>
  <si>
    <t>FERRANTE MARIBEL</t>
  </si>
  <si>
    <t>RUIZ DIAZ BENITEZ MARTA ROCIO</t>
  </si>
  <si>
    <t>MENDOZA HUGO DANIEL</t>
  </si>
  <si>
    <t>BOGADO SILVIA  ANALIA</t>
  </si>
  <si>
    <t>SILVA HERNAN RAUL</t>
  </si>
  <si>
    <t>MARTINEZ MARIA EUGENIA</t>
  </si>
  <si>
    <t>GRIMALDI FERNANDO ARIEL</t>
  </si>
  <si>
    <t>MAFFIOLY MARCO DAVID</t>
  </si>
  <si>
    <t>MONTENEGRO PAOLA ELISABETH</t>
  </si>
  <si>
    <t>DI PAOLA SOLEDAD MAGALI</t>
  </si>
  <si>
    <t>VILLARREAL MAURICIO GABRIEL</t>
  </si>
  <si>
    <t>MENDES ADRIAN</t>
  </si>
  <si>
    <t>MENDEZ RODRIGO EXEQUIEL</t>
  </si>
  <si>
    <t>PEREYRA MAXIMILIANO LUIS</t>
  </si>
  <si>
    <t>TALARICO MARIO ALEJANDRO</t>
  </si>
  <si>
    <t>HERRERA DANIEL ATILIO</t>
  </si>
  <si>
    <t>HORMACHEA CARMEN OTILIA</t>
  </si>
  <si>
    <t>DAIX MAXIMILIANO</t>
  </si>
  <si>
    <t>CHEPPI ALAN JORGE</t>
  </si>
  <si>
    <t>HEREDIA PABLO NICOLAS</t>
  </si>
  <si>
    <t>NOGUERA BRAIAN LEONEL</t>
  </si>
  <si>
    <t>ZERMATHEN CRISTIAN EMANUEL</t>
  </si>
  <si>
    <t>PORTO SERGIO NORBERTO</t>
  </si>
  <si>
    <t>ROMANO ADRIAN CLAUDIO</t>
  </si>
  <si>
    <t>CUSENIER CHRISTIAN JONATHAN</t>
  </si>
  <si>
    <t>FRITZLER GABRIEL ALEJANDRO</t>
  </si>
  <si>
    <t>MORANDO FACUNDO ALFREDO</t>
  </si>
  <si>
    <t>ELUSTONDO BRIAN EZEQUIEL</t>
  </si>
  <si>
    <t>COSTILLA HORACIO</t>
  </si>
  <si>
    <t>TORRES RAUL JAVIER HERNAN</t>
  </si>
  <si>
    <t>VAZQUEZ ZULLY MARLENE</t>
  </si>
  <si>
    <t>DIAZ SEGOVIA BRIAN MANUEL</t>
  </si>
  <si>
    <t>BARDOS ERNESTO NAHUEL</t>
  </si>
  <si>
    <t>ZURITA BRAIAN LEONEL</t>
  </si>
  <si>
    <t>SOSA GRACIELA NOEMI</t>
  </si>
  <si>
    <t>BURGOS EZEQUIEL GONZALO</t>
  </si>
  <si>
    <t>JUAREZ MONICA LORENA</t>
  </si>
  <si>
    <t>CARPINTINO MAYRA ALEXANDRA</t>
  </si>
  <si>
    <t>CARISIMO ALFIO DANIEL HERALDO</t>
  </si>
  <si>
    <t>VELAZQUEZ FRANCO EZEQUIEL</t>
  </si>
  <si>
    <t>INTURRI ESTEBAN SEBASTIAN</t>
  </si>
  <si>
    <t>BENITEZ CAMILA BELEN</t>
  </si>
  <si>
    <t>AREJOLA ROMINA FERNANDA</t>
  </si>
  <si>
    <t>ARRUA PABLO DANIEL</t>
  </si>
  <si>
    <t>DIMOTTA CLAUDIA</t>
  </si>
  <si>
    <t>GOMEZ MARIO FABIAN</t>
  </si>
  <si>
    <t>BOLERT SANDRA ROMINA</t>
  </si>
  <si>
    <t>GRABHORN FERNANDO ELIMAR</t>
  </si>
  <si>
    <t>CARRIZO PAOLA ELENA</t>
  </si>
  <si>
    <t>POLITI FACUNDO LAUTARO</t>
  </si>
  <si>
    <t>FUENTES DIEGO HERNAN</t>
  </si>
  <si>
    <t>ROSSI JULIO JOSE LUIS</t>
  </si>
  <si>
    <t>TURTURRO MARIA CONSTANZA</t>
  </si>
  <si>
    <t>VASSIA DEBORA ELIANA</t>
  </si>
  <si>
    <t>CACERES CARLA SOLEDAD</t>
  </si>
  <si>
    <t>CARDOZO NANCI GRACIELA</t>
  </si>
  <si>
    <t>PEREZ EDGARDO MAURICIO</t>
  </si>
  <si>
    <t>ERAZO SILVIA ROXANA</t>
  </si>
  <si>
    <t>CARNIELLO MARINA NOELIA</t>
  </si>
  <si>
    <t>TERZANO MARIA GABRIELA</t>
  </si>
  <si>
    <t>NINONA NESTOR JOSE</t>
  </si>
  <si>
    <t>FLORES LUIS HORACIO NICOLAS</t>
  </si>
  <si>
    <t>VALENTI NELIDA ALEJANDRA</t>
  </si>
  <si>
    <t>FREDES MIGUEL ANGEL</t>
  </si>
  <si>
    <t>GONZALEZ MIRTA</t>
  </si>
  <si>
    <t>MOGRO ANGELICA NOEMI</t>
  </si>
  <si>
    <t>FRAGA GRACIELA ELISABETH</t>
  </si>
  <si>
    <t>RIOS RAMONA ELIZABETH</t>
  </si>
  <si>
    <t>ROSATI MARCELA BEATRIZ</t>
  </si>
  <si>
    <t>BODNARUK CRISTIAN EZEQUIEL</t>
  </si>
  <si>
    <t>CORIA PAULA GISELE</t>
  </si>
  <si>
    <t>KYSILKA MARIO ALBERTO</t>
  </si>
  <si>
    <t>AGUIRRE SILVIA NOEMI</t>
  </si>
  <si>
    <t>ARANDA ALEXIS NAHUEL</t>
  </si>
  <si>
    <t>BATTISTA MELANIE NICOLE</t>
  </si>
  <si>
    <t>GALLO MARIA NATALIA</t>
  </si>
  <si>
    <t>GUZMAN NAHUEL</t>
  </si>
  <si>
    <t>GUZMAN NICOLAS HERNAN</t>
  </si>
  <si>
    <t>LAUMAN PABLO JAVIER</t>
  </si>
  <si>
    <t>PETRICH STELLA MARYS</t>
  </si>
  <si>
    <t>RIAL MATIAS GABRIEL</t>
  </si>
  <si>
    <t>TASSO LAURA SABRINA</t>
  </si>
  <si>
    <t>MIRABELLI SEBASTIAN DAVID</t>
  </si>
  <si>
    <t>SANDOVAL ELIAS EZEQUIEL</t>
  </si>
  <si>
    <t>LEDESMA RICARDO ARIEL</t>
  </si>
  <si>
    <t>PALACIOS VICTOR NAHUEL</t>
  </si>
  <si>
    <t>SUAREZ MARTINEZ NADIA SOLEDAD</t>
  </si>
  <si>
    <t>GUERRIERE VERONICA ALEJANDRA</t>
  </si>
  <si>
    <t>VALLEJO HERNAN DARIO</t>
  </si>
  <si>
    <t>ORELLANO ARIEL ALEJANDRO</t>
  </si>
  <si>
    <t>RAMIREZ LUCIANO ARIEL</t>
  </si>
  <si>
    <t>PIRES DAIANA SOLEDAD</t>
  </si>
  <si>
    <t>ALVAREZ NOELIA  ANAHI</t>
  </si>
  <si>
    <t>BENITEZ LEONEL GONZALO</t>
  </si>
  <si>
    <t>ALMEIDA CESPEDES RODRIGO ARTURO</t>
  </si>
  <si>
    <t>AVALOS MARIA FRANCISCA</t>
  </si>
  <si>
    <t>CACERES ALVAREZ CINTIA VERONICA</t>
  </si>
  <si>
    <t>IKERT IVAN DANIEL</t>
  </si>
  <si>
    <t>MUÑOZ PATRICIO JAVIER</t>
  </si>
  <si>
    <t>TORRES SELSO DANIEL</t>
  </si>
  <si>
    <t>GOMEZ ALBERTO LUCAS</t>
  </si>
  <si>
    <t>RATO NAHUEL AYALEN</t>
  </si>
  <si>
    <t>ROLON ANDREA KARINA</t>
  </si>
  <si>
    <t>CACERES INES CECILIA</t>
  </si>
  <si>
    <t>MALLO CECILIA GRISEL</t>
  </si>
  <si>
    <t>SILVA ROMERO GABRIEL DARIO</t>
  </si>
  <si>
    <t>BARZOLA MARCELA LORENA</t>
  </si>
  <si>
    <t>PERALTA JUAN PABLO ISRAEL</t>
  </si>
  <si>
    <t>PEREZ MIGUEL ALEJANDRO</t>
  </si>
  <si>
    <t>NOBILE FEDERICO AGUSTIN</t>
  </si>
  <si>
    <t>ATRIO MATIAS HERNAN</t>
  </si>
  <si>
    <t>CHIRI LUNA LUCAS PEHUEN</t>
  </si>
  <si>
    <t>RODRIGUEZ FERNANDO GABRIEL</t>
  </si>
  <si>
    <t>MERCADO NATALIA GISELA</t>
  </si>
  <si>
    <t>BECK ESTEBAN</t>
  </si>
  <si>
    <t>GODOY GOMEZ AYELEN</t>
  </si>
  <si>
    <t>SOSA YANINA SOLEDAD</t>
  </si>
  <si>
    <t>LUNA JOSE NICOLAS</t>
  </si>
  <si>
    <t>BARRETO MARCELO ADRIAN GUSTAVO</t>
  </si>
  <si>
    <t>BENITEZ YANINA STEPHANIE</t>
  </si>
  <si>
    <t>CABRERA FERNANDO GASTON</t>
  </si>
  <si>
    <t>FIGUEREDO DANIELA AGUSTINA</t>
  </si>
  <si>
    <t>CUARTERON CLARA ROSA</t>
  </si>
  <si>
    <t>OLMOS CRISTIAN ADRIAN</t>
  </si>
  <si>
    <t>PRINA ARIEL FERNANDO</t>
  </si>
  <si>
    <t>ROA SERGIO LEONARDO</t>
  </si>
  <si>
    <t>ROBLEDO ANIBAL LEANDRO</t>
  </si>
  <si>
    <t>AGUIRRE GREGORIO ELISEO</t>
  </si>
  <si>
    <t>MONGELOS JONATHAN ELIAS</t>
  </si>
  <si>
    <t>COSTIANOSKY PATRICIO AGUSTIN</t>
  </si>
  <si>
    <t>MOLINA VICTOR NICOLAS</t>
  </si>
  <si>
    <t>FARJAT GABRIEL ARMANDO</t>
  </si>
  <si>
    <t>RIOS MARCELO EMANUEL</t>
  </si>
  <si>
    <t>MANDAGLIO FRANCO EMANUEL</t>
  </si>
  <si>
    <t>GUEVARA EZEQUIEL EMILIANO</t>
  </si>
  <si>
    <t>ACQUARONE MATIAS GUSTAVO</t>
  </si>
  <si>
    <t>LEITES MELISSA MARLENE</t>
  </si>
  <si>
    <t>DE RUGGIERO BARBARA</t>
  </si>
  <si>
    <t>VILLARREAL MARINA SOLANGE</t>
  </si>
  <si>
    <t>GORDILLO SIMON OMAR</t>
  </si>
  <si>
    <t>SAYAGO ROGER ENRIQUE</t>
  </si>
  <si>
    <t>BERNARDO GUILLERMO</t>
  </si>
  <si>
    <t>AYUSO CONSTANZA SOLEDAD</t>
  </si>
  <si>
    <t>LOPEZ OSCAR ALFREDO</t>
  </si>
  <si>
    <t>HEREDIA LUCIA MAGDALENA</t>
  </si>
  <si>
    <t>BECERRA MARIA EUGENIA</t>
  </si>
  <si>
    <t>BARRETO GISELLE NATALIA</t>
  </si>
  <si>
    <t>CATUSCELLI DAVID MARTIN</t>
  </si>
  <si>
    <t>OLIVA MARIA DEL VALLE</t>
  </si>
  <si>
    <t>MOYANO MARIA DEL CARMEN</t>
  </si>
  <si>
    <t>GOMEZ LEANDRO BERNABE</t>
  </si>
  <si>
    <t>MARUF ROBERTO DAVID</t>
  </si>
  <si>
    <t>QUISPE PABLO DARIO</t>
  </si>
  <si>
    <t>COSTILLA WALTER ANDRES</t>
  </si>
  <si>
    <t>GIAVINO MAURO EZEQUIEL</t>
  </si>
  <si>
    <t>GIGENA OMAR GABRIEL</t>
  </si>
  <si>
    <t>LOPEZ CLAUDIO EDUARDO</t>
  </si>
  <si>
    <t>PARRA JONATHAN RICARDO</t>
  </si>
  <si>
    <t>QUIROGA NICOLAS JAVIER</t>
  </si>
  <si>
    <t>ORTIZ ABEL EDUARDO</t>
  </si>
  <si>
    <t>TARELLI JUAN MANUEL</t>
  </si>
  <si>
    <t>ARGOTE ALEJANDRO JAVIER</t>
  </si>
  <si>
    <t>ESPINOZA BRITEZ JOSE LUIS</t>
  </si>
  <si>
    <t>CAMPERI GASTON LEONARDO</t>
  </si>
  <si>
    <t>STRAZZERI JOSE ANTONIO</t>
  </si>
  <si>
    <t>MANGONE NESTOR NICOLAS</t>
  </si>
  <si>
    <t>DELVALLE CANDIA NERY FELIPE</t>
  </si>
  <si>
    <t>RUIZ VICTOR ISMAEL</t>
  </si>
  <si>
    <t>D ALOISIO JUAN MARTIN</t>
  </si>
  <si>
    <t>ZAPATA MARIANO SEBASTIAN</t>
  </si>
  <si>
    <t>MARTINEZ CRISTIAN ALFREDO</t>
  </si>
  <si>
    <t>ALMIRON MATIAS ALEJANDRO</t>
  </si>
  <si>
    <t>NAVARRO IVAN EZEQUIEL</t>
  </si>
  <si>
    <t>CITTADINO JUAN CESAR ALEJANDRO</t>
  </si>
  <si>
    <t>CRUZ ANDRES ESTINASLAO</t>
  </si>
  <si>
    <t>FARFAN BRITTO CARLA ANGELICA</t>
  </si>
  <si>
    <t>MAIA FACUNDO GASTON</t>
  </si>
  <si>
    <t>PEREZ GABRIEL JULIO</t>
  </si>
  <si>
    <t>QUIROGA SERGIO HECTOR</t>
  </si>
  <si>
    <t>TORRES ARIEL ALEJANDRO</t>
  </si>
  <si>
    <t>AGUIRRE HERNAN RODRIGO</t>
  </si>
  <si>
    <t>RAMIREZ PABLO ALEJANDRO</t>
  </si>
  <si>
    <t>CABEZAS MARIA SOLEDAD</t>
  </si>
  <si>
    <t>URRUCHUA PALOMA LUCIA</t>
  </si>
  <si>
    <t>LEGUIZAMON OMAR ALEJANDRO</t>
  </si>
  <si>
    <t>DELIA MATIAS RODRIGO</t>
  </si>
  <si>
    <t>MERCADO ALFREDO HERNAN</t>
  </si>
  <si>
    <t>ROJAS DAMIAN MAXIMILIANO</t>
  </si>
  <si>
    <t>ALTAMIRANDA NELSON GABRIEL ANTONIO</t>
  </si>
  <si>
    <t>ZACCO RUBEN HORACIO</t>
  </si>
  <si>
    <t>ROMERO VANESA BEATRIZ</t>
  </si>
  <si>
    <t>FLORENTIN PATRICIA FERNANDA</t>
  </si>
  <si>
    <t>BAVARESE MARA ESTEFANIA</t>
  </si>
  <si>
    <t>BARRIOS DAVALOS MARIA ISOLINA</t>
  </si>
  <si>
    <t>HARO NICOLAS ARIEL</t>
  </si>
  <si>
    <t>ORTIZ LORENA GISELE</t>
  </si>
  <si>
    <t>FERREYRA JORGE ADRIAN</t>
  </si>
  <si>
    <t>CORONEL ALAN LEONEL</t>
  </si>
  <si>
    <t>LIPIANTE IRMA LUCIA</t>
  </si>
  <si>
    <t>MARTINEZ NATALIA PAOLA</t>
  </si>
  <si>
    <t>SERRANO SEBASTIAN EMANUEL</t>
  </si>
  <si>
    <t>SOBRERO EVELYN JESSICA</t>
  </si>
  <si>
    <t>FERNANDEZ FACUNDO ADRIAN</t>
  </si>
  <si>
    <t>RODRIGUEZ PATRICIA HAYDEE</t>
  </si>
  <si>
    <t>BARBERAN PABLO GABRIEL</t>
  </si>
  <si>
    <t>DIAZ OSCAR DANIEL</t>
  </si>
  <si>
    <t>GOMEZ AVELINO ROBERTO</t>
  </si>
  <si>
    <t>KALUTICH PABLO ARIEL</t>
  </si>
  <si>
    <t>LUQUE ALFREDO ESTEBAN</t>
  </si>
  <si>
    <t>MONTEVERDE FERNANDO HECTOR</t>
  </si>
  <si>
    <t>SOSA ESTEBAN MIGUEL</t>
  </si>
  <si>
    <t>BRUFAU LUIS DANIEL</t>
  </si>
  <si>
    <t>FERNANDEZ WALTER ANTOLIN</t>
  </si>
  <si>
    <t>ARAGON ANTONIO ARNALDO</t>
  </si>
  <si>
    <t>AVALOS AGUSTIN RAMON</t>
  </si>
  <si>
    <t>BAITER SERGIO GUILLERMO</t>
  </si>
  <si>
    <t>BLASCO JOSE GABRIEL</t>
  </si>
  <si>
    <t>DEVICENZI AGUSTIN FELIPE</t>
  </si>
  <si>
    <t>ESCUDERO PABLO MAXIMILIANO</t>
  </si>
  <si>
    <t>ESCUDERO ANGEL GUSTAVO</t>
  </si>
  <si>
    <t>EULA JORGE JUAN</t>
  </si>
  <si>
    <t>GARCIA IVAN JAVIER</t>
  </si>
  <si>
    <t>GOMEZ ALFREDO ALBERTO</t>
  </si>
  <si>
    <t>GONZALEZ WALTER GASTON</t>
  </si>
  <si>
    <t>GONZALEZ JUAN GABRIEL</t>
  </si>
  <si>
    <t>GUARACHI CESPEDES LUIS ENRIQUE</t>
  </si>
  <si>
    <t>GUIDO GASTON ARIEL</t>
  </si>
  <si>
    <t>LAILHACAR GABRIEL MAXIMILIANO</t>
  </si>
  <si>
    <t>LETO ARIEL GASTON</t>
  </si>
  <si>
    <t>LUCERO DOMINGO FRANCISCO</t>
  </si>
  <si>
    <t>MARINELLA LUIS ALBERTO ROQUE</t>
  </si>
  <si>
    <t>MARTIN ALEJANDRO FABIAN</t>
  </si>
  <si>
    <t>MONZON PABLO DAVID</t>
  </si>
  <si>
    <t>DABINI SERGIO LUIS</t>
  </si>
  <si>
    <t>DEGANIS DIEGO DAMIAN</t>
  </si>
  <si>
    <t>MELO FABIAN ALEJANDRO</t>
  </si>
  <si>
    <t>ROMERO MARTIN SEBASTIAN ANDRES</t>
  </si>
  <si>
    <t>CAPPELLA LUCIANO NICOLAS</t>
  </si>
  <si>
    <t>GEERKEN FEDERICO JAVIER</t>
  </si>
  <si>
    <t>MORO ARIEL ROBERTO</t>
  </si>
  <si>
    <t>PEREZ SEBASTIAN GERARDO</t>
  </si>
  <si>
    <t>PANIAGUA GONZALEZ DIEGO LUIS OSMAR</t>
  </si>
  <si>
    <t>MIGAL MARIANA VIRGINIA</t>
  </si>
  <si>
    <t>CRISTALDO HECTOR GUSTAVO</t>
  </si>
  <si>
    <t>MEDINA OMAR ANDRES</t>
  </si>
  <si>
    <t>MINCIONI NESTOR OSCAR</t>
  </si>
  <si>
    <t>MONTERO ESTEBAN GABRIEL</t>
  </si>
  <si>
    <t>ORLANDO JUAN ANTONIO</t>
  </si>
  <si>
    <t>PACO JOSE CARLOS</t>
  </si>
  <si>
    <t>PUPPI EDGARDO DANIEL</t>
  </si>
  <si>
    <t>RICO MARTIN AMADEO</t>
  </si>
  <si>
    <t>RODRIGUEZ ADEL</t>
  </si>
  <si>
    <t>RUIZ MARIO SEBASTIAN</t>
  </si>
  <si>
    <t>SAYAGO RAUL ERNESTO</t>
  </si>
  <si>
    <t>SILVA CARLOS ATILIO</t>
  </si>
  <si>
    <t>SOSA ROBERTO RICARDO</t>
  </si>
  <si>
    <t>SOTELO FABIAN ALBERTO</t>
  </si>
  <si>
    <t>SUAREZ JOSE LUIS</t>
  </si>
  <si>
    <t>TORRES MARCELO NICOLAS</t>
  </si>
  <si>
    <t>VERON SERGIO RUBEN</t>
  </si>
  <si>
    <t>VILLALBA DANIEL ALEJANDRO</t>
  </si>
  <si>
    <t>VIVAS JUAN AUGUSTO</t>
  </si>
  <si>
    <t>AGUIRRE HECTOR</t>
  </si>
  <si>
    <t>CHAVEZ ARMANDO FLORENCIO</t>
  </si>
  <si>
    <t>CHOCOBAR CARLOS CRISTIAN</t>
  </si>
  <si>
    <t>DI LAZZARO MATIAS DANIEL ALBERTO</t>
  </si>
  <si>
    <t>ECHAVE WALTER ROBERTO</t>
  </si>
  <si>
    <t>ESCALANTE ADRIAN LEONARDO</t>
  </si>
  <si>
    <t>ESPINOSA SERGIO EMANUEL</t>
  </si>
  <si>
    <t>GARGANO CARLOS RUBEN</t>
  </si>
  <si>
    <t>GONZALEZ FERNANDO MARTIN</t>
  </si>
  <si>
    <t>GUARACHI CONDE VICTOR</t>
  </si>
  <si>
    <t>GUERRA GASTON MAXIMILIANO</t>
  </si>
  <si>
    <t>LOBELOS CARLOS ALBERTO</t>
  </si>
  <si>
    <t>MARCHESE CHRISTIAN ADRIAN</t>
  </si>
  <si>
    <t>MARTIN RODOLFO FABIAN</t>
  </si>
  <si>
    <t>PALACIOS MARCOS LEONEL</t>
  </si>
  <si>
    <t>PALLEIRO RODRIGUEZ MARCELO JAVIER</t>
  </si>
  <si>
    <t>PALOMINO JUAN PABLO MAURICIO</t>
  </si>
  <si>
    <t>PORTILLO CESAR GUSTAVO</t>
  </si>
  <si>
    <t>RADIC JULIAN EMILIO</t>
  </si>
  <si>
    <t>SANCHEZ JORGE ADRIAN</t>
  </si>
  <si>
    <t>SANTOS DANIEL MAXIMILIANO</t>
  </si>
  <si>
    <t>SEGOVIA DANIEL GUSTAVO</t>
  </si>
  <si>
    <t>SEPULVEDA OBREGON NICOLAS RODRIGO</t>
  </si>
  <si>
    <t>SHIMOJO WALTER ANDRES</t>
  </si>
  <si>
    <t>SOSA CLAUDIO ARIEL</t>
  </si>
  <si>
    <t>VALLE GILBERTO ALBERTO</t>
  </si>
  <si>
    <t>VALLEJOS RUBEN EGIDIO</t>
  </si>
  <si>
    <t>ZARATE ARIEL LEANDRO</t>
  </si>
  <si>
    <t>BORTHIRY BENAVIDEZ LUCAS NICOLAS</t>
  </si>
  <si>
    <t>FERRER ROMANO JOSE IGNACIO</t>
  </si>
  <si>
    <t>GALARDI JOSE AGUSTIN</t>
  </si>
  <si>
    <t>LATESSA PABLO MAURICIO</t>
  </si>
  <si>
    <t>MEDINA DANIEL ARMANDO</t>
  </si>
  <si>
    <t>VAZQUEZ NESTOR GABRIEL</t>
  </si>
  <si>
    <t>ALVARENGA RAFAEL ARCANGEL</t>
  </si>
  <si>
    <t>BENITEZ LEONARDO JAVIER</t>
  </si>
  <si>
    <t>CACERES ALFREDO BENJAMIN</t>
  </si>
  <si>
    <t>COLQUE TORDOYA BORIS EDUARDO</t>
  </si>
  <si>
    <t>CORIA GUSTAVO ALEJANDRO</t>
  </si>
  <si>
    <t>ESPINOSA LEONARDO GASTON</t>
  </si>
  <si>
    <t>FERNANDEZ SEBASTIAN ESTEBAN</t>
  </si>
  <si>
    <t>GOMEZ RUBEN CARLOS</t>
  </si>
  <si>
    <t>LAILHACAR ADRIAN ROBERTO</t>
  </si>
  <si>
    <t>LUCERO ELSA EDITH</t>
  </si>
  <si>
    <t>SENDRA LEONARDO ARIEL</t>
  </si>
  <si>
    <t>SORIA MARIANO EMMANUEL</t>
  </si>
  <si>
    <t>ZAPATA JOSE MARIA</t>
  </si>
  <si>
    <t>ALOISIO GABRIEL ADRIAN</t>
  </si>
  <si>
    <t>ALVAREZ JONATHAN DAMIAN</t>
  </si>
  <si>
    <t>ASPREA EZEQUIEL GASTON</t>
  </si>
  <si>
    <t>AVILA LEONARDO JAVIER</t>
  </si>
  <si>
    <t>BENITO HECTOR MIGUEL</t>
  </si>
  <si>
    <t>BENITO PABLO DANIEL</t>
  </si>
  <si>
    <t>CERSOSIMO JORGE AGUSTIN</t>
  </si>
  <si>
    <t>CHAPARRO JAVIER ALEJANDRO</t>
  </si>
  <si>
    <t>COLMAN NICOLAS ARIEL</t>
  </si>
  <si>
    <t>COPA MACHACA ISIDRO</t>
  </si>
  <si>
    <t>CORONEL MAXIMILIANO GABRIEL</t>
  </si>
  <si>
    <t>CORVALAN GABRIEL MATIAS</t>
  </si>
  <si>
    <t>CRISTALDO LUCIANO</t>
  </si>
  <si>
    <t>DAMELLI ANTONIO RUBEN</t>
  </si>
  <si>
    <t>DE ISLA JUAN FRANCISCO</t>
  </si>
  <si>
    <t>DE SOUZA ROSES FRANCO GABRIEL</t>
  </si>
  <si>
    <t>FIGUEREDO ISIDORO ANTONIO</t>
  </si>
  <si>
    <t>GONZALEZ HECTOR FABIAN</t>
  </si>
  <si>
    <t>DAMELLI DARIO DANIEL</t>
  </si>
  <si>
    <t>GUARACHI CONDE CARLOS</t>
  </si>
  <si>
    <t>IBARBIA RODOLFO JOSE</t>
  </si>
  <si>
    <t>LEDESMA HERNAN MATIAS</t>
  </si>
  <si>
    <t>SAMATAN IGNACIO ENRIQUE</t>
  </si>
  <si>
    <t>MARINA DIEGO OSCAR</t>
  </si>
  <si>
    <t>MEDINA DIEGO SEBASTIAN</t>
  </si>
  <si>
    <t>ARTIGUES RAFAEL ALVARO</t>
  </si>
  <si>
    <t>RAMALLO LUIS ALBERTO</t>
  </si>
  <si>
    <t>ROMAN OSVALDO DANIEL</t>
  </si>
  <si>
    <t>SAAVEDRA VARGAS DANIEL RICARDO</t>
  </si>
  <si>
    <t>ZURITA LEOPOLDO GREGORIO</t>
  </si>
  <si>
    <t>GOROSITO MARIA ALEJANDRA</t>
  </si>
  <si>
    <t>LOPEZ ALBERTO RAMON</t>
  </si>
  <si>
    <t>PEREYRA VERONICA MABEL</t>
  </si>
  <si>
    <t>CARNIELLO ELISABET MARIBEL</t>
  </si>
  <si>
    <t>VALLEJOS EMMANUEL DARIO</t>
  </si>
  <si>
    <t>PAIS ARIEL LUCAS</t>
  </si>
  <si>
    <t>SCIBONA DIEGO ALEJANDRO</t>
  </si>
  <si>
    <t>PORCEL CARMEN ELENA</t>
  </si>
  <si>
    <t>SEGUEL FLAVIA KARINA</t>
  </si>
  <si>
    <t>DOLDAN MARIO ALFREDO</t>
  </si>
  <si>
    <t>BONANNO ANABELLA ALEJANDRA</t>
  </si>
  <si>
    <t>GUTIERREZ SEBASTIAN PABLO</t>
  </si>
  <si>
    <t>BETANZO YANINA NATALIA</t>
  </si>
  <si>
    <t>BARRIENTOS JESSICA MARIANA</t>
  </si>
  <si>
    <t>LORA ALVAREZ NICOLAS ALEJANDRO</t>
  </si>
  <si>
    <t>AGUILAR MARCELA ADRIANA</t>
  </si>
  <si>
    <t>BERRONDO JOANA DENIS</t>
  </si>
  <si>
    <t>BARRIOS MARIA BELEN</t>
  </si>
  <si>
    <t>PICULLO HORACIO JOS?</t>
  </si>
  <si>
    <t>QUINTEROS INVERNOZ FERNANDA VANINA</t>
  </si>
  <si>
    <t>FABIAN NAHUEL FERNANDO</t>
  </si>
  <si>
    <t>MANSILLA CYNTHIA ARACELI</t>
  </si>
  <si>
    <t>AVALOS ARIEL JERONIMO</t>
  </si>
  <si>
    <t>REBOLLO LUCIANA ROCIO</t>
  </si>
  <si>
    <t>SOTO LEONARDO SANTIAGO</t>
  </si>
  <si>
    <t>CASTILLO SIRE LETICIA NOEMI</t>
  </si>
  <si>
    <t>BENITEZ CECILIA DEL CARMEN</t>
  </si>
  <si>
    <t>ORUE VAZQUEZ CARLOS FEDERICO</t>
  </si>
  <si>
    <t>BOERO JUAN JOSE</t>
  </si>
  <si>
    <t>PALLADINO GERMAN EZEQUIEL</t>
  </si>
  <si>
    <t>LASER VIVIANA SOFIA</t>
  </si>
  <si>
    <t>GOMEZ GRETA PAULA GABRIELA</t>
  </si>
  <si>
    <t>BARRIONUEVO MARIANELA VANINA</t>
  </si>
  <si>
    <t>FORNI CAROLINA JESSICA</t>
  </si>
  <si>
    <t>LESCANO MYRIAN ELIZABETH</t>
  </si>
  <si>
    <t>BUSLEMEN NORMA BEATRIZ</t>
  </si>
  <si>
    <t>MUÑOZ MATIAS ADRIAN</t>
  </si>
  <si>
    <t>MEZA MATIAS DANIEL</t>
  </si>
  <si>
    <t>LASIA MATIAS SANTIAGO</t>
  </si>
  <si>
    <t>CARRANZA HERNAN DANIEL</t>
  </si>
  <si>
    <t>CRISTALDO MAYRA SOLEDAD</t>
  </si>
  <si>
    <t>RIVERO ROCIO ELIZABETH</t>
  </si>
  <si>
    <t>VACCARO NAHUEL HERNAN</t>
  </si>
  <si>
    <t>BALLETI PATRICIO</t>
  </si>
  <si>
    <t>GONZALEZ NICOLAS ALBERTO</t>
  </si>
  <si>
    <t>TILLI ENZO AGUSTIN</t>
  </si>
  <si>
    <t>WEHT GASTON GONZALO</t>
  </si>
  <si>
    <t>TWASKA ALEJANDRO NICOLAS</t>
  </si>
  <si>
    <t>ALVAREZ BRUNO NICOLAS</t>
  </si>
  <si>
    <t>ACOSTA MAXIMILIANO</t>
  </si>
  <si>
    <t>ARELLANO LEANDRO DANIEL</t>
  </si>
  <si>
    <t>BACCARO ESTEBAN ADRIAN</t>
  </si>
  <si>
    <t>CALLA NICOLAS AMERICO</t>
  </si>
  <si>
    <t>CHOQUE ARIEL ALEJANDRO</t>
  </si>
  <si>
    <t>EGUIAS FACUNDO ALAN</t>
  </si>
  <si>
    <t>FERNANDEZ EMILIANO</t>
  </si>
  <si>
    <t>FERNANDEZ JOSE IGNACIO</t>
  </si>
  <si>
    <t>FONTEINA JAVIER ANDRES</t>
  </si>
  <si>
    <t>FRANCOS FERNANDEZ DIEGO IGNACIO</t>
  </si>
  <si>
    <t>GUEVARA LEONARDO DANIEL</t>
  </si>
  <si>
    <t>GUZMAN MATIAS FACUNDO</t>
  </si>
  <si>
    <t>HERGERT LUCIANO NICOLAS</t>
  </si>
  <si>
    <t>HURT FEDERICO SEBASTIAN</t>
  </si>
  <si>
    <t>JUAREZ DAVID NAZARENO</t>
  </si>
  <si>
    <t>LUNA GONZALO GASTON</t>
  </si>
  <si>
    <t>MARAN CRISTIAN IGNACIO</t>
  </si>
  <si>
    <t>MASTROIANNI FRANCO HERNAN</t>
  </si>
  <si>
    <t>MORALES CARLOS ARIEL</t>
  </si>
  <si>
    <t>NAVARRO IAN AGUSTIN</t>
  </si>
  <si>
    <t>OLIVEIRA MATIAS EMMANUEL</t>
  </si>
  <si>
    <t>PACIFICO RENZO</t>
  </si>
  <si>
    <t>PAPA CALDERARO ARIEL FRANCO</t>
  </si>
  <si>
    <t>SANCHEZ GASTON MATIAS</t>
  </si>
  <si>
    <t>SEPULVEDA JONATAN EZEQUIEL</t>
  </si>
  <si>
    <t>SEVERINO HERNAN LEO</t>
  </si>
  <si>
    <t>SULIGOY FRANCO GERMAN</t>
  </si>
  <si>
    <t>TORRES MATIAS LORENZO</t>
  </si>
  <si>
    <t>VALLEJOS CLAROS MIGUEL ANGEL</t>
  </si>
  <si>
    <t>ZORONDO JUAN FRANCISCO</t>
  </si>
  <si>
    <t>ALTAMIRANO SABRINA LILIANA</t>
  </si>
  <si>
    <t>LEAL MARIA ROSA</t>
  </si>
  <si>
    <t>DIAZ SONIA SOLEDAD</t>
  </si>
  <si>
    <t>MARTINEZ PABLO ARTURO</t>
  </si>
  <si>
    <t>DE LA VEGA MARIA FLORENCIA</t>
  </si>
  <si>
    <t>GOMEZ OSCAR DARIO</t>
  </si>
  <si>
    <t>SAMANIEGO RUTH MARIANELA</t>
  </si>
  <si>
    <t>BENITEZ CRISTIAN NICOLAS</t>
  </si>
  <si>
    <t>MEDRANO BRIAN GABRIEL</t>
  </si>
  <si>
    <t>VERA MATTO MAURICIO PASCUAL</t>
  </si>
  <si>
    <t>PITTAMIGLIO LUCAS</t>
  </si>
  <si>
    <t>ERRANTE EMANUEL MATIAS</t>
  </si>
  <si>
    <t>CARDILLO ALAN EMANUEL</t>
  </si>
  <si>
    <t>BAYAUT ANGELINO MAXIMILIANO ALEJANDR</t>
  </si>
  <si>
    <t>MAMMANA CRISTIAN JAVIER</t>
  </si>
  <si>
    <t>SALAS JUAN IGNACIO</t>
  </si>
  <si>
    <t>RIVEROS BRAIAN HECTOR VICENTE</t>
  </si>
  <si>
    <t>GUTIERREZ FRANCISCO EUGENIO</t>
  </si>
  <si>
    <t>ARROYO CRISTIAN SEBASTIAN</t>
  </si>
  <si>
    <t>PALET ELIAS NICOLAS</t>
  </si>
  <si>
    <t>RODRIGUEZ FERNANDO MATIAS</t>
  </si>
  <si>
    <t>DELLACHA DIEGO OSCAR</t>
  </si>
  <si>
    <t>TORCIVIA DANIEL FERNANDO</t>
  </si>
  <si>
    <t>CHIRONI LUCAS ALEJANDRO</t>
  </si>
  <si>
    <t>ROLDAN VICTOR MANUEL</t>
  </si>
  <si>
    <t>DE BIASI MORALES NICOLAS EUGENIO</t>
  </si>
  <si>
    <t>CHAVEZ SILVIO ALBERTO</t>
  </si>
  <si>
    <t>LESCANO MARCELO ALEJANDRO</t>
  </si>
  <si>
    <t>LUGO SERGIO ROMAN</t>
  </si>
  <si>
    <t>RUZZO MICHEL HERNAN</t>
  </si>
  <si>
    <t>CAMACHO GERARDO GABRIEL</t>
  </si>
  <si>
    <t>WAMBA GONZALO SEBASTIAN</t>
  </si>
  <si>
    <t>ROLON LAUTARO</t>
  </si>
  <si>
    <t>AGUIRRE LEANDRO MIGUEL</t>
  </si>
  <si>
    <t>TOLEDO JOSE LEONEL</t>
  </si>
  <si>
    <t>ESPINDOLA SERGIO GASTON</t>
  </si>
  <si>
    <t>LIVIO EROS EMANUEL</t>
  </si>
  <si>
    <t>VILLALBA FERNANDO ANDRES</t>
  </si>
  <si>
    <t>VERA JONATAN NICOLAS</t>
  </si>
  <si>
    <t>ROMERO LIZ ANDREA</t>
  </si>
  <si>
    <t>ROJAS MARIA VICTORIA</t>
  </si>
  <si>
    <t>RODRIGUEZ MAXIMILIANO ALEJANDRO</t>
  </si>
  <si>
    <t>RIQUELME ELIDA VICTORIA</t>
  </si>
  <si>
    <t>PORTALES MATIAS LEONEL</t>
  </si>
  <si>
    <t>PEREZ CAROLA BEATRIZ</t>
  </si>
  <si>
    <t>NAVARRO NATALIA SOLEDAD</t>
  </si>
  <si>
    <t>MONZON CAROLINA LILIANA</t>
  </si>
  <si>
    <t>FERREYRA RAMON ANSELMO</t>
  </si>
  <si>
    <t>MOREYRA LUCIANA ANTONELA</t>
  </si>
  <si>
    <t>MARTINEZ ARIANA EVA</t>
  </si>
  <si>
    <t>IZZOLINO MATIAS LUCIANO</t>
  </si>
  <si>
    <t>HERNANDEZ FERNANDO DAVID</t>
  </si>
  <si>
    <t>GOYA BRAIAN EMANUEL</t>
  </si>
  <si>
    <t>GONZALEZ KAREN NOEMI</t>
  </si>
  <si>
    <t>RUIZ ANGELA NALDI</t>
  </si>
  <si>
    <t>AGUIRRE JORGE VICTOR</t>
  </si>
  <si>
    <t>DERMISACHE CINTHIA ANABELLA</t>
  </si>
  <si>
    <t>MOYA ALEJANDRA DEL VALLE</t>
  </si>
  <si>
    <t>FUNES ROSA ELENA</t>
  </si>
  <si>
    <t>BLANCO ALEJANDRO DOMINGO</t>
  </si>
  <si>
    <t>BUSTOS MATIAS EZEQUIEL</t>
  </si>
  <si>
    <t>CONOVA WALTER OSVALDO</t>
  </si>
  <si>
    <t>CRISTY ANGEL GABRIEL</t>
  </si>
  <si>
    <t>GOMEZ RAMON DOMINGO</t>
  </si>
  <si>
    <t>GRECO DIONEL PEDRO</t>
  </si>
  <si>
    <t>JUSZCZUK ERIK</t>
  </si>
  <si>
    <t>LEZCANO JORGE EZEQUIEL</t>
  </si>
  <si>
    <t>MEDINA JONATAN MAXIMILIANO</t>
  </si>
  <si>
    <t>MENDEZ CRISTIAN ARIEL</t>
  </si>
  <si>
    <t>MENDOZA SERGIO DANIEL</t>
  </si>
  <si>
    <t>PEREA JULIO CESAR</t>
  </si>
  <si>
    <t>PEREZ GASTON ALFREDO</t>
  </si>
  <si>
    <t>PRADO VERONICA VANESA</t>
  </si>
  <si>
    <t>SALINAS LAUTARO</t>
  </si>
  <si>
    <t>SAUCEDO PAULO ANDRES</t>
  </si>
  <si>
    <t>SCHLEGEL MAXIMILIANO ESTEBAN</t>
  </si>
  <si>
    <t>VALENTINI EMILIANO ENRIQUE</t>
  </si>
  <si>
    <t>VILA LUCAS RAMON</t>
  </si>
  <si>
    <t>ZARZA NORA BEATRIZ</t>
  </si>
  <si>
    <t>VIVA NATALIA ESTEFANIA</t>
  </si>
  <si>
    <t>CHERNIZKY GUILLERMO MARTIN</t>
  </si>
  <si>
    <t>ARCUCI RODRIGO ALEJANDRO</t>
  </si>
  <si>
    <t>CACERES LAUTARO JOEL</t>
  </si>
  <si>
    <t>PEREYRA JUAN AGUSTIN</t>
  </si>
  <si>
    <t>ACOSTA MARIANO HERNAN</t>
  </si>
  <si>
    <t>SOTO FRANCO LEONEL</t>
  </si>
  <si>
    <t>VILLALBA PABLO FERNANDO</t>
  </si>
  <si>
    <t>FUCENECO CARLOS EZEQUIEL</t>
  </si>
  <si>
    <t>ROLDAN ALEJANDRO NICOLAS</t>
  </si>
  <si>
    <t>CISNEROS JUAN CARLOS</t>
  </si>
  <si>
    <t>SEPULVEDA ORANGE ELIAS EMANUEL</t>
  </si>
  <si>
    <t>OVEJERO ALAN ANDRES</t>
  </si>
  <si>
    <t>AQUINO GRACIELA MABEL</t>
  </si>
  <si>
    <t>NEIFERT JUAN PABLO</t>
  </si>
  <si>
    <t>ZETUNE NELSON ANDRES WALTER</t>
  </si>
  <si>
    <t>GASTON MARIO ALBERTO</t>
  </si>
  <si>
    <t>CAMPOS FRANCO SABINO GABRIEL</t>
  </si>
  <si>
    <t>VILLA DEL VALLE AIDA VERONICA</t>
  </si>
  <si>
    <t>FRENKEL NORA JUDITH</t>
  </si>
  <si>
    <t>CONDELLO ANDREA BERENICE</t>
  </si>
  <si>
    <t>ALVAREZ CARLA YAMILA</t>
  </si>
  <si>
    <t>CRUZ JOHANNA N.</t>
  </si>
  <si>
    <t>BARTOLICH SUSANA BEATRIZ</t>
  </si>
  <si>
    <t>DENGRA MELANIE CRUZ</t>
  </si>
  <si>
    <t>LUNA GLADYS EDITH DEL VALLE</t>
  </si>
  <si>
    <t>MANCILLA LUIS ALFREDO</t>
  </si>
  <si>
    <t>MARTINEZ YAMILA TATIANA</t>
  </si>
  <si>
    <t>PASCUARIELLO HORACIO FABIAN</t>
  </si>
  <si>
    <t>PEDRAZA SABRINA GABRIELA</t>
  </si>
  <si>
    <t>PERALTA MACARENA</t>
  </si>
  <si>
    <t>PULITI NAVEIRA JONATHAN DANIEL</t>
  </si>
  <si>
    <t>ZALAZAR VERONICA ELIZABETH</t>
  </si>
  <si>
    <t>CEJAS JORGE GUSTAVO</t>
  </si>
  <si>
    <t>SIERRA NICOLAS NAHUEL</t>
  </si>
  <si>
    <t>CORREA TATIANA SOLEDAD</t>
  </si>
  <si>
    <t>DIOSQUE ESTEBAN ERNESTO</t>
  </si>
  <si>
    <t>ALBORNOZ NAYLA PAMELA</t>
  </si>
  <si>
    <t>PUY CECILIA GISELLE</t>
  </si>
  <si>
    <t>DIAZ ROSARIO BELEN</t>
  </si>
  <si>
    <t>BANEGAS MELINA SOLEDAD</t>
  </si>
  <si>
    <t>CELIZ HOYOS JAVIER RAMON ALBERTO</t>
  </si>
  <si>
    <t>CENNAMO LUCAS GABRIEL</t>
  </si>
  <si>
    <t>DUARTE CRISTIAN EZEQUIEL</t>
  </si>
  <si>
    <t>ALARCON RODRIGO NAHUEL</t>
  </si>
  <si>
    <t>ANIDO EVER BLAS</t>
  </si>
  <si>
    <t>MURANO EMMANUEL CRISTIAN</t>
  </si>
  <si>
    <t>PESCE JOAQUIN</t>
  </si>
  <si>
    <t>VILLAGRA PABLO NICOLAS</t>
  </si>
  <si>
    <t>BENITEZ JULIAN ALEJANDRO</t>
  </si>
  <si>
    <t>LA SPINA FRANCO GIOVANNI</t>
  </si>
  <si>
    <t>BRIGHINA MAXIMILIANO FERNANDO</t>
  </si>
  <si>
    <t>ANGIO ANGEL DANIEL</t>
  </si>
  <si>
    <t>MENTABERRY EDUARDO SANTOS</t>
  </si>
  <si>
    <t>CANDI RUBEN HORACIO</t>
  </si>
  <si>
    <t>COSTA MARTIN ALBERTO</t>
  </si>
  <si>
    <t>ORLANDO SEBASTIAN CLAUDIO</t>
  </si>
  <si>
    <t>CRUZ JOSE DANIEL</t>
  </si>
  <si>
    <t>SILVA ADOLFO EDUARDO</t>
  </si>
  <si>
    <t>BUCHI LUIS OSCAR</t>
  </si>
  <si>
    <t>POLAK RODOLFO JORGE</t>
  </si>
  <si>
    <t>DA RIVA CARRASCO MARIANO ALFREDO</t>
  </si>
  <si>
    <t>RODRIGUEZ MATIAS EMANUEL</t>
  </si>
  <si>
    <t>LINSDELL JULIAN MARTIN</t>
  </si>
  <si>
    <t>ROSAS EMMANUEL ALBERTO</t>
  </si>
  <si>
    <t>CAGGIANO NESTOR ALEJANDRO</t>
  </si>
  <si>
    <t>COSTAS JACQUELINE GRACIELA</t>
  </si>
  <si>
    <t>CRESPO CECILIA AYELEN</t>
  </si>
  <si>
    <t>GONZALEZ MIRTA HAYDEE</t>
  </si>
  <si>
    <t>PEREIRO FLORENCIA</t>
  </si>
  <si>
    <t>MEDINA FEDERICO GASTON</t>
  </si>
  <si>
    <t>PIEDRABUENA GONZALO DAMIAN</t>
  </si>
  <si>
    <t>CALDERON QUINTANA LAUREANO GABRIEL</t>
  </si>
  <si>
    <t>COSCHIGNANO MAURO ARIEL</t>
  </si>
  <si>
    <t>MOLINE CHRISTIAN RUBEN</t>
  </si>
  <si>
    <t>CASALE PABLO HERNAN</t>
  </si>
  <si>
    <t>CORONEL MILLA ARIEL EDUARDO</t>
  </si>
  <si>
    <t>FARIAS LUCAS DANIEL</t>
  </si>
  <si>
    <t>SANCHEZ MARIANO JOSE</t>
  </si>
  <si>
    <t>BACQUE IGNACIO GABRIEL</t>
  </si>
  <si>
    <t>MARCHETTA ESTEBAN EZEQUIEL</t>
  </si>
  <si>
    <t>SEGOVIA NAHUEL MARTIN</t>
  </si>
  <si>
    <t>AGUIRRE JONATHAN MAXIMILIANO</t>
  </si>
  <si>
    <t>BIANCHI LUCAS SEBASTIAN</t>
  </si>
  <si>
    <t>LORENZO EZEQUIEL MARTIN</t>
  </si>
  <si>
    <t>RICO LUCAS MANUEL</t>
  </si>
  <si>
    <t>SOLIS NICOLAS EZEQUIEL</t>
  </si>
  <si>
    <t>LIJO TOMASELLO JUAN MANUEL</t>
  </si>
  <si>
    <t>MARTIN VANESA ALEJANDRA</t>
  </si>
  <si>
    <t>FERNANDEZ NAHUEL GUILLERMO</t>
  </si>
  <si>
    <t>BONOMI BRAIAN</t>
  </si>
  <si>
    <t>GUERINI CLAUDIO AGUSTIN</t>
  </si>
  <si>
    <t>NAVARRO ALAN GONZALO</t>
  </si>
  <si>
    <t>VARGAS LUCAS EZEQUIEL</t>
  </si>
  <si>
    <t>MOREIRA MATIAS JORGE</t>
  </si>
  <si>
    <t>NASTASI ALEJANDRO GUSTAVO</t>
  </si>
  <si>
    <t>ISLAS HORACIO</t>
  </si>
  <si>
    <t>TOSETTO CARLOS ALBERTO</t>
  </si>
  <si>
    <t>CAPPELLI CRISTIAN GABRIEL</t>
  </si>
  <si>
    <t>LEZAETA NESTOR FABIAN</t>
  </si>
  <si>
    <t>DALMASSO CARLOS GASTON</t>
  </si>
  <si>
    <t>GONZALEZ CARLOS MARIANO</t>
  </si>
  <si>
    <t>ORTIZ EDUARDO ADRIAN</t>
  </si>
  <si>
    <t>DAVICCO MARCELO JAVIER</t>
  </si>
  <si>
    <t>BARRAZA CRISTIAN OMAR</t>
  </si>
  <si>
    <t>BELLERI ARNALDO SEBASTIAN</t>
  </si>
  <si>
    <t>BRINCIOTTI JUAN PABLO DANIEL</t>
  </si>
  <si>
    <t>CABRERA AQUINO JAVIER JOAQUIN</t>
  </si>
  <si>
    <t>CARRISO PABLO DAMIAN</t>
  </si>
  <si>
    <t>CEPEDA MARIA SOLEDAD</t>
  </si>
  <si>
    <t>FERREYRA JUAN IGNACIO</t>
  </si>
  <si>
    <t>GALARZA NANCY SABRINA</t>
  </si>
  <si>
    <t>GONZALEZ ALAN NICOLAS</t>
  </si>
  <si>
    <t>MAC CLYMONT EDUARDO DANIEL</t>
  </si>
  <si>
    <t>MARTINEZ ROBERTO NICOLAS</t>
  </si>
  <si>
    <t>OLMOS DIEGO ARIEL</t>
  </si>
  <si>
    <t>OVIEDO ELIAS RAMON</t>
  </si>
  <si>
    <t>PERTOT JORGE LUIS</t>
  </si>
  <si>
    <t>RAMOS ANDREA MABEL</t>
  </si>
  <si>
    <t>REYES EMILIANO RODRIGO</t>
  </si>
  <si>
    <t>RODRIGUEZ MARIANO GABRIEL</t>
  </si>
  <si>
    <t>ROMERO DARIO EDGARDO</t>
  </si>
  <si>
    <t>ROSA MATIAS NICOLAS LUIS</t>
  </si>
  <si>
    <t>SEVERINO JONATAN PATRICIO</t>
  </si>
  <si>
    <t>SILVA GUTIERREZ DANIEL HORACIO</t>
  </si>
  <si>
    <t>SOSA MEDINA FERNANDO NICOLAS</t>
  </si>
  <si>
    <t>SUAREZ NELSON ALEXIS</t>
  </si>
  <si>
    <t>CARPEL ROBERTO DANIEL</t>
  </si>
  <si>
    <t>GANDARA NESTOR HORACIO</t>
  </si>
  <si>
    <t>RAMIREZ WALTER DANIEL</t>
  </si>
  <si>
    <t>PAOLA DOMINGO JOSE</t>
  </si>
  <si>
    <t>AMODIO RICARDO ALEJANDRO</t>
  </si>
  <si>
    <t>ACEVEDO GONZALO JAVIER</t>
  </si>
  <si>
    <t>ALANIZ GERMAN ANDRES</t>
  </si>
  <si>
    <t>BARROSO JAVIER MATIAS</t>
  </si>
  <si>
    <t>CAMINO CARLOS EDUARDO</t>
  </si>
  <si>
    <t>CAPPELLARI IGNACIO DAMIAN</t>
  </si>
  <si>
    <t>CASESE PABLO ADRIAN</t>
  </si>
  <si>
    <t>CORBALAN MARIO ALEJANDRO</t>
  </si>
  <si>
    <t>CORONEL MARTA FAVIANA</t>
  </si>
  <si>
    <t>ESTRADA ORTIZ NICOLAS ALBERTO</t>
  </si>
  <si>
    <t>FERNANDEZ MARIO ALEJANDRO</t>
  </si>
  <si>
    <t>GALEAZZI LEONARDO ARIEL</t>
  </si>
  <si>
    <t>KRAMER VAQUINZAY GABRIELA ROSANA</t>
  </si>
  <si>
    <t>MASTROIANNI LEONARDO MARCELO</t>
  </si>
  <si>
    <t>MIRANDA EDUARDO JULIAN</t>
  </si>
  <si>
    <t>MOLINA CARLOS GUSTAVO</t>
  </si>
  <si>
    <t>MONZON LUCAS EMMANUEL</t>
  </si>
  <si>
    <t>PEREZ BRAIAN FERNANDO</t>
  </si>
  <si>
    <t>ALFONSO LAUTARO RAMIRO</t>
  </si>
  <si>
    <t>SPACIUK GERMAN ARIEL</t>
  </si>
  <si>
    <t>VARGAS PABLO EDUARDO</t>
  </si>
  <si>
    <t>VERON PRISCILA ELIZABETH</t>
  </si>
  <si>
    <t>COLIVA MONICA PATRICIA</t>
  </si>
  <si>
    <t>SAYAGO CECILIA NELIDA</t>
  </si>
  <si>
    <t>CUARTAS GUILLERMO FERNANDO</t>
  </si>
  <si>
    <t>WOSZEZENCZUK GABRIEL</t>
  </si>
  <si>
    <t>LAZARO LUCIANO EMANUEL</t>
  </si>
  <si>
    <t>TAIMAN JOSE ALBERTO</t>
  </si>
  <si>
    <t>ABRUZZESE EDUARDO ABEL</t>
  </si>
  <si>
    <t>ARTESE CARLOS ALBERTO</t>
  </si>
  <si>
    <t>KIBE OSVALDO ADRIAN</t>
  </si>
  <si>
    <t>BELTRAMINI DANIEL ALBERTO</t>
  </si>
  <si>
    <t>BARUA CARLOS ULISES</t>
  </si>
  <si>
    <t>ALISANDRO ROBERTO</t>
  </si>
  <si>
    <t>BIANCO SERGIO LEONARDO</t>
  </si>
  <si>
    <t>DI LOLLO DOMINGO</t>
  </si>
  <si>
    <t>FLORES LEONEL ALEJANDRO</t>
  </si>
  <si>
    <t>GOMEZ WALTER NICOLAS</t>
  </si>
  <si>
    <t>MACIEL JORGE EZEQUIEL</t>
  </si>
  <si>
    <t>MIELGO GUILLERMO DANIEL</t>
  </si>
  <si>
    <t>MORALES MARTIN ESTEBAN</t>
  </si>
  <si>
    <t>SANCHO AISA JUAN JOSE</t>
  </si>
  <si>
    <t>SIMON JUAN MANUEL</t>
  </si>
  <si>
    <t>SIERRAS LUCAS EZEQUIEL</t>
  </si>
  <si>
    <t>TORALES GUSTAVO JAVIER</t>
  </si>
  <si>
    <t>VILLALVA MIGUEL ANGEL DALMACIO</t>
  </si>
  <si>
    <t>ZABALJAUREGUI LUIS ERNESTO</t>
  </si>
  <si>
    <t>ASTUDILLO LEANDRO JAVIER</t>
  </si>
  <si>
    <t>AVILA NELSON OMAR</t>
  </si>
  <si>
    <t>ANDALORO EDUARDO ALESANDRO</t>
  </si>
  <si>
    <t>CORONEL HECTOR DARIO</t>
  </si>
  <si>
    <t>TORRES ESTELA MARIS</t>
  </si>
  <si>
    <t>FERNANDEZ LEANDRO MAXIMILIANO</t>
  </si>
  <si>
    <t>DELGADILLO ROLON LIZ ANDREA</t>
  </si>
  <si>
    <t>GONZALEZ ROCIO BELEN</t>
  </si>
  <si>
    <t>MOLINA CRISTIAN DANIEL</t>
  </si>
  <si>
    <t>MOLINA JONATAN GABRIEL</t>
  </si>
  <si>
    <t>PALLA ANDREA DEL VALLE</t>
  </si>
  <si>
    <t>REJAS OLGA LILIAN</t>
  </si>
  <si>
    <t>SOLIS NAZARENA BERENICE</t>
  </si>
  <si>
    <t>RAMIRES GISELA ROCIO</t>
  </si>
  <si>
    <t>GILIBERTI GIANGRECO FRANCO DANIEL</t>
  </si>
  <si>
    <t>CORIZZO SHOREL MAXIMILIANO</t>
  </si>
  <si>
    <t>SOSA YESSICA</t>
  </si>
  <si>
    <t>IRALA AGUERO PORFIRIA</t>
  </si>
  <si>
    <t>COLLANTES PATRICIA NOEMI</t>
  </si>
  <si>
    <t>ARAUJO PIAGGIO MATIAS MAXIMILIANO</t>
  </si>
  <si>
    <t>MONJE ROSA MARIA</t>
  </si>
  <si>
    <t>BAZARBACHIAN ALICIA NATALIA</t>
  </si>
  <si>
    <t>VALLEJOS DELIA ESTER</t>
  </si>
  <si>
    <t>SANTIAGO MICAELA</t>
  </si>
  <si>
    <t>CASADO AXEL MATIAS</t>
  </si>
  <si>
    <t>SCRUGLI FACUNDO LEANDRO</t>
  </si>
  <si>
    <t>VARGAS VIERA RUTH IVANA</t>
  </si>
  <si>
    <t>GOMEZ ADRIAN EZEQUIEL</t>
  </si>
  <si>
    <t>BARRERA JUAN MISAEL</t>
  </si>
  <si>
    <t>CARDOZO ORTUBIA MAXIMILIANO SEBASTIAN</t>
  </si>
  <si>
    <t>LEAL PABLO LUIS</t>
  </si>
  <si>
    <t>VEGA CLAUDIO JONATAN</t>
  </si>
  <si>
    <t>PINEDA PEDRO LEONEL</t>
  </si>
  <si>
    <t>RAPETTI FACUNDO GIULIANO</t>
  </si>
  <si>
    <t>SOSA MARCELO NAHUEL ALEJANDRO</t>
  </si>
  <si>
    <t>FABBRO ADRIAN EMILIANO</t>
  </si>
  <si>
    <t>PEDROZO RICARDO DANIEL</t>
  </si>
  <si>
    <t>FALCON JORGE ALBERTO MAXIMILIANO</t>
  </si>
  <si>
    <t>SARLI FLAVIO YAIR</t>
  </si>
  <si>
    <t>SOSA VICTOR NICOLAS</t>
  </si>
  <si>
    <t>TERUEL ROBERTO EZEQUIEL</t>
  </si>
  <si>
    <t>MANZO MARIA LAURA</t>
  </si>
  <si>
    <t>FRENKEL FERNANDO DAVID</t>
  </si>
  <si>
    <t>MOCCHETTI ADOLFO CESAR</t>
  </si>
  <si>
    <t>AGUILAR MANRIQUE LEONARDO</t>
  </si>
  <si>
    <t>MEDINA PATRICIA ESTELA</t>
  </si>
  <si>
    <t>MUZZIO JORGE GUSTAVO</t>
  </si>
  <si>
    <t>ALFONSO JULIAN ANTONIO</t>
  </si>
  <si>
    <t>BERARDI ALEJANDRO JAVIER</t>
  </si>
  <si>
    <t>CHAVEZ HERNAN ARIEL</t>
  </si>
  <si>
    <t>CORES ALEJANDRO MARTIN</t>
  </si>
  <si>
    <t>CORSIFORTI ROMINA ALICIA</t>
  </si>
  <si>
    <t>DI IORIO FERNANDO EZEQUIEL</t>
  </si>
  <si>
    <t>DONOSEVICH GERARDO ANIBAL</t>
  </si>
  <si>
    <t>FOSSA PABLO RICARDO</t>
  </si>
  <si>
    <t>GIANGRECO MARIA ALEJANDRA</t>
  </si>
  <si>
    <t>IANNI JOSE MARIA</t>
  </si>
  <si>
    <t>ROMERO CARABALLO FERNANDO</t>
  </si>
  <si>
    <t>SANTACRUZ LEONARDO ANDRES</t>
  </si>
  <si>
    <t>PORCEL DE PERALTA ME JAVIER ALEJAND</t>
  </si>
  <si>
    <t>ROLLA NICOLAS GUSTAVO</t>
  </si>
  <si>
    <t>MARTINEZ FABIAN ANGEL</t>
  </si>
  <si>
    <t>DORREGO NATALIA</t>
  </si>
  <si>
    <t>JEREZ NATALIA ELENA</t>
  </si>
  <si>
    <t>MAKSYLEWICZ MONICA NANCY</t>
  </si>
  <si>
    <t>DIAZ VICTOR NICOLAS</t>
  </si>
  <si>
    <t>DIAZ CATRIEL EDUARDO REINALDO</t>
  </si>
  <si>
    <t>ANDRIONI ANDRES ALBERTO</t>
  </si>
  <si>
    <t>COSTILLA JORGE</t>
  </si>
  <si>
    <t>FERNANDEZ OSCAR AGUSTIN</t>
  </si>
  <si>
    <t>STIER NAHUEL GUSTAVO</t>
  </si>
  <si>
    <t>MAFFI LIHUE ANDRES</t>
  </si>
  <si>
    <t>BORNIA MIRANDA LEONARDO FABIAN</t>
  </si>
  <si>
    <t>MORALES JULIAN LEANDRO</t>
  </si>
  <si>
    <t>SCHAFER CATERINA CLAUDIO EZEQUIEL</t>
  </si>
  <si>
    <t>QUINTIERI LAUTARO NICOLAS</t>
  </si>
  <si>
    <t>TARIFA DARIO EZEQUIEL</t>
  </si>
  <si>
    <t>RUSSO BERNARDO</t>
  </si>
  <si>
    <t>PAGANO SERGIO GERMAN</t>
  </si>
  <si>
    <t>ARIAS FEDERICO ALBERTO</t>
  </si>
  <si>
    <t>CLUTET JUAN MANUEL</t>
  </si>
  <si>
    <t>GUAYCOCHEA ELIAS JULIAN</t>
  </si>
  <si>
    <t>CASTRO IVAN ALEJANDRO</t>
  </si>
  <si>
    <t>CONTRERAS FRANCISCO SEBASTIAN</t>
  </si>
  <si>
    <t>GONZALEZ ALAN GABRIEL</t>
  </si>
  <si>
    <t>TATO PABLO MATIAS</t>
  </si>
  <si>
    <t>WIEDEMANN AGUSTIN FERNANDO</t>
  </si>
  <si>
    <t>BARTOLETTI RENZI DAMIAN</t>
  </si>
  <si>
    <t>DE LUCA LEONEL</t>
  </si>
  <si>
    <t>MERELES CLAUDIO ALEJANDRO</t>
  </si>
  <si>
    <t>BRANDAN DANIEL ALCIDES</t>
  </si>
  <si>
    <t>YBARRA ARIEL MAXIMILIANO</t>
  </si>
  <si>
    <t>DOMINGUEZ EMILIO COSME</t>
  </si>
  <si>
    <t>RODRIGUEZ ANIDO JUAN FEDERICO</t>
  </si>
  <si>
    <t>ROMANO SANDRA FABIANA</t>
  </si>
  <si>
    <t>ROMERO ANDREA SILVANA</t>
  </si>
  <si>
    <t>ABREGU VIVIANA ANDREA</t>
  </si>
  <si>
    <t>SEGOVIA MARIELA MARIA ITATI</t>
  </si>
  <si>
    <t>FORTUNATTI MARIELA ALEJANDRA</t>
  </si>
  <si>
    <t>BARRIONUEVO MIRANDA SOLANGE ROCIO</t>
  </si>
  <si>
    <t>PONCE ANTONELA BEATRIZ</t>
  </si>
  <si>
    <t>LOPEZ CARLA ANTONELLA</t>
  </si>
  <si>
    <t>FERNANDEZ MARA JAZMIN</t>
  </si>
  <si>
    <t>VALDEZ NICOLAS ALBERTO</t>
  </si>
  <si>
    <t>VERA SEBASTIAN ALBERTO</t>
  </si>
  <si>
    <t>MUNITICH MLADIN ESTEBAN JAVIER</t>
  </si>
  <si>
    <t>GALLARDO PABLO NAHUEL</t>
  </si>
  <si>
    <t>LOVERA RODRIGO CARLOS</t>
  </si>
  <si>
    <t>JIMENEZ REINA ISABEL</t>
  </si>
  <si>
    <t>CORZO ALEJANDRO MATIAS</t>
  </si>
  <si>
    <t>LEDESMA LUIS RAFAEL</t>
  </si>
  <si>
    <t>VALENZIANO FACUNDO MARTIN LIONEL</t>
  </si>
  <si>
    <t>DE LA CRUZ ALBERTO ARIEL</t>
  </si>
  <si>
    <t>CARO MAURO RAMON</t>
  </si>
  <si>
    <t>CANO OCTAVIO HERNAN</t>
  </si>
  <si>
    <t>MONSALVO CESAR GASTON</t>
  </si>
  <si>
    <t>SANCHEZ IVES MAXIMILIANO</t>
  </si>
  <si>
    <t>MANOGRASSO OSVALDO DAVID</t>
  </si>
  <si>
    <t>MORENO GUILLERMO DAMIAN</t>
  </si>
  <si>
    <t>CARDOZO ALBERTO MAXIMILIANO</t>
  </si>
  <si>
    <t>RODRIGUEZ SANTIAGO NAHUEL</t>
  </si>
  <si>
    <t>ROMERO SERGIO ANDRES</t>
  </si>
  <si>
    <t>COLMAN PABLO FEDERICO</t>
  </si>
  <si>
    <t>ALMADA OSCAR OMAR</t>
  </si>
  <si>
    <t>MORRA MARIA SOL</t>
  </si>
  <si>
    <t>CURI ARIEL FRANCISCO</t>
  </si>
  <si>
    <t>VALLEJOS JONATAN GABRIEL</t>
  </si>
  <si>
    <t>CRIS EUGENIA</t>
  </si>
  <si>
    <t>VERETELNIK ANAHI CRISTINA</t>
  </si>
  <si>
    <t>MOLINA NADIA CECILIA</t>
  </si>
  <si>
    <t>CARABAJAL LAURA MARCELA</t>
  </si>
  <si>
    <t>GIRACCA WANDA MARISOL</t>
  </si>
  <si>
    <t>ROLDAN LUIS ALBERTO</t>
  </si>
  <si>
    <t>FERREIRA LUCAS EZEQUIEL</t>
  </si>
  <si>
    <t>BARISANO DANIEL</t>
  </si>
  <si>
    <t>CIPOLLINA LEONARDO CESAR</t>
  </si>
  <si>
    <t>CORTES MONTERO FERNANDO MANUEL</t>
  </si>
  <si>
    <t>MATTIA RAFAEL LUIS</t>
  </si>
  <si>
    <t>ORLANDO LEONARDO GASTON</t>
  </si>
  <si>
    <t>PAVON ANGEL ALBERTO</t>
  </si>
  <si>
    <t>PEREYRA EZEQUIEL ROBERTO</t>
  </si>
  <si>
    <t>PEREZ VOLPIN ALEJANDRO ANIBAL</t>
  </si>
  <si>
    <t>ZALAZAR MANUEL OSCAR</t>
  </si>
  <si>
    <t>BENITEZ OSCAR ALBERTO</t>
  </si>
  <si>
    <t>GONZALEZ SERGIO CLAUDIO</t>
  </si>
  <si>
    <t>ISIDORI NESTOR RICARDO</t>
  </si>
  <si>
    <t>NIEVAS JUAN ENRIQUE</t>
  </si>
  <si>
    <t>SOSA JUAN FRANCISCO</t>
  </si>
  <si>
    <t>ADUSSI NICOLAS DAVID</t>
  </si>
  <si>
    <t>ARAGUEZ CECILIA ELIZABETH</t>
  </si>
  <si>
    <t>IACOBELLIS ALAN MARTIN</t>
  </si>
  <si>
    <t>ARIAS EMANUEL</t>
  </si>
  <si>
    <t>CRUZ VICTOR ALEJANDRO</t>
  </si>
  <si>
    <t>DA ROCHA FERREIRA LEONARDO ES</t>
  </si>
  <si>
    <t>FERNANDEZ ESTEBAN RODOLFO</t>
  </si>
  <si>
    <t>SIRNA OSVALDO ARIEL</t>
  </si>
  <si>
    <t>DIAZ MATEO DE LA CRUZ</t>
  </si>
  <si>
    <t>KOUZNETSOV IGOR</t>
  </si>
  <si>
    <t>FIGUEROA TRAVERSO NATHALIA DANIELA</t>
  </si>
  <si>
    <t>IZUEL MARCELO ALEJANDRO</t>
  </si>
  <si>
    <t>BUSTOS FEDERICO ARMANDO</t>
  </si>
  <si>
    <t>GRECO HERNAN</t>
  </si>
  <si>
    <t>FERNANDEZ PEDRO BERNARDINO</t>
  </si>
  <si>
    <t>BROGGINI GUSTAVO ADOLFO</t>
  </si>
  <si>
    <t>CAMA MARCELO FLAVIO</t>
  </si>
  <si>
    <t>MORENO DIEGO ALFREDO</t>
  </si>
  <si>
    <t>BOGADO EDUARDO ALBERTO</t>
  </si>
  <si>
    <t>BACCHIDDU FRANCO NICOLAS</t>
  </si>
  <si>
    <t>NONINI PABLO LUIS</t>
  </si>
  <si>
    <t>GALLERO SEBASTIAN</t>
  </si>
  <si>
    <t>BIANCO VANESA MILENA</t>
  </si>
  <si>
    <t>JOFRE MIGUEL MATIAS</t>
  </si>
  <si>
    <t>VILLACORTA DAVID DARIO</t>
  </si>
  <si>
    <t>BARTOLI LEONARDO MARCELO</t>
  </si>
  <si>
    <t>BARCOS VALLARINO SEBASTIAN</t>
  </si>
  <si>
    <t>GARCIA CAMARA NATALI MARIEL</t>
  </si>
  <si>
    <t>PEREZ LEONARDO EZEQUIEL</t>
  </si>
  <si>
    <t>GARCIA MARIA GUADALUPE</t>
  </si>
  <si>
    <t>GRABHORN DIEGO ALEJANDRO</t>
  </si>
  <si>
    <t>PAZ LUIS ALBERTO</t>
  </si>
  <si>
    <t>RODRIGUEZ PEDRO HERNAN</t>
  </si>
  <si>
    <t>BELO MARIANO OSCAR</t>
  </si>
  <si>
    <t>FRANCOS FERNANDEZ FERNANDO</t>
  </si>
  <si>
    <t>ILLANES SANDOVAL EDUARDO ENRIQUE</t>
  </si>
  <si>
    <t>RAVAZANO ENRIQUE ALFREDO</t>
  </si>
  <si>
    <t>RIVARA RICARDO ESTEBAN</t>
  </si>
  <si>
    <t>ZAPPACOSTA LAURA VERONICA</t>
  </si>
  <si>
    <t>NINONA LUIS ALBERTO</t>
  </si>
  <si>
    <t>ARROYO JORGE OMAR</t>
  </si>
  <si>
    <t>ORTIZ GUSTAVO ERNESTO</t>
  </si>
  <si>
    <t>GALVAN ARIEL BERNARDO</t>
  </si>
  <si>
    <t>BECERRA LUCAS FEDERICO</t>
  </si>
  <si>
    <t>APARICIO PABLO ALBERTO</t>
  </si>
  <si>
    <t>CITTERIO JORGELINA ITATI</t>
  </si>
  <si>
    <t>MEDINA WALTER JAVIER</t>
  </si>
  <si>
    <t>GONZALEZ ALBERTO MARTIN</t>
  </si>
  <si>
    <t>GOMEZ ALEJANDRO</t>
  </si>
  <si>
    <t>CABRERA JESUS OMAR</t>
  </si>
  <si>
    <t>BARRAJON ADELA MARIA</t>
  </si>
  <si>
    <t>DIAZ OCAMPO WALTER LUIS ORLANDO</t>
  </si>
  <si>
    <t>PIEDRABUENA JESUS ALEJANDRO</t>
  </si>
  <si>
    <t>CORONEL EMILIO EDUARDO</t>
  </si>
  <si>
    <t>ARNEDO DANIEL ANTONIO</t>
  </si>
  <si>
    <t>CORRALES SERGIO ANTONIO</t>
  </si>
  <si>
    <t>ROJAS MAXIMILIANO DAMIAN</t>
  </si>
  <si>
    <t>D ABENIGNO FERNANDO JUAN</t>
  </si>
  <si>
    <t>GAGGERO CRISTIAN OMAR</t>
  </si>
  <si>
    <t>TABARES DARIO HERNAN</t>
  </si>
  <si>
    <t>GUTIERREZ EDUARDO DAMIAN</t>
  </si>
  <si>
    <t>CARSTAIRS BRIAN ROY</t>
  </si>
  <si>
    <t>LA FERLITA EMILIANO</t>
  </si>
  <si>
    <t>CICCONE FERNANDO DANIEL</t>
  </si>
  <si>
    <t>BARRAZA JULIO ALBERTO</t>
  </si>
  <si>
    <t>ABREGU PABLO DANIEL</t>
  </si>
  <si>
    <t>ALEGRE OSCAR ERNESTO</t>
  </si>
  <si>
    <t>ALONSO FRIAS FERNANDO HIGINIO</t>
  </si>
  <si>
    <t>ARANDA FRANCO ARIEL</t>
  </si>
  <si>
    <t>ARCE EZEQUIEL</t>
  </si>
  <si>
    <t>ARENAS ESTEBAN EZEQUIEL</t>
  </si>
  <si>
    <t>BASUALDO WALTER ALEXIS</t>
  </si>
  <si>
    <t>BELIZAN SERGIO FABIAN</t>
  </si>
  <si>
    <t>BREA MATIAS NICOLAS</t>
  </si>
  <si>
    <t>DIMCHEFF JUAN MARTIN</t>
  </si>
  <si>
    <t>GALANZINO PABLO JAVIER</t>
  </si>
  <si>
    <t>GARCIA CARDINI JUAN IGNACIO</t>
  </si>
  <si>
    <t>GARCIA SANTIAGO MARTIN</t>
  </si>
  <si>
    <t>HILL NOVELINO GUILLERMO FERNANDO</t>
  </si>
  <si>
    <t>LATEGANO RODRIGO DANIEL</t>
  </si>
  <si>
    <t>MARTINEZ HUGO DAMIAN</t>
  </si>
  <si>
    <t>RIOS JOSE ENRIQUE</t>
  </si>
  <si>
    <t>RIQUELME CRISTIAN DANIEL</t>
  </si>
  <si>
    <t>SALOMON ARIEL FERNANDO</t>
  </si>
  <si>
    <t>SILVERO IAN EMMANUEL</t>
  </si>
  <si>
    <t>STUMP RODRIGO MAXIMILIANO</t>
  </si>
  <si>
    <t>TARANTO RODRIGO NICOLAS</t>
  </si>
  <si>
    <t>TOSETTO GASTON ALBERTO</t>
  </si>
  <si>
    <t>VALLINES CARLOS ESTEBAN</t>
  </si>
  <si>
    <t>VISENTI FEDERICO GERMAN</t>
  </si>
  <si>
    <t>LEVAR MARCOS BERNARDO</t>
  </si>
  <si>
    <t>MELLUSO LEANDRO DANIEL</t>
  </si>
  <si>
    <t>GUINDANI RUBEN IGNACIO</t>
  </si>
  <si>
    <t>TRELLEIRA AGUSTIN</t>
  </si>
  <si>
    <t>GONZALEZ JOEL EDGARDO</t>
  </si>
  <si>
    <t>LEGUIZAMON CARLOS HECTOR</t>
  </si>
  <si>
    <t>FARRONI JUAN CARLOS</t>
  </si>
  <si>
    <t>DI TOCCO MARTIN LEONARDO</t>
  </si>
  <si>
    <t>ANCILLAI CARLOS AUGUSTO</t>
  </si>
  <si>
    <t>CENTURION BRAIAN GABRIEL</t>
  </si>
  <si>
    <t>MARINO SEBASTIAN MAXIMILIANO</t>
  </si>
  <si>
    <t>ALBARRACIN VICTOR EMANUEL</t>
  </si>
  <si>
    <t>RUIZ JORGE RAFAEL</t>
  </si>
  <si>
    <t>FONT ERNESTO LEANDRO</t>
  </si>
  <si>
    <t>PEREGO FERNANDA MARIA</t>
  </si>
  <si>
    <t>COSTA CHRISTIAN</t>
  </si>
  <si>
    <t>MANZILO SILVIO ARIEL</t>
  </si>
  <si>
    <t>MENDOZA EMILIANO CRISTIAN</t>
  </si>
  <si>
    <t>ORTIZ AGUSTIN AXEL</t>
  </si>
  <si>
    <t>PANIQUE NICOLAS MARCELO</t>
  </si>
  <si>
    <t>RODRIGUEZ DANIEL ALEJANDRO</t>
  </si>
  <si>
    <t>CONCI MARIANO JOSE</t>
  </si>
  <si>
    <t>PEREZ SANTIAGO ADRIAN</t>
  </si>
  <si>
    <t>QUIROGA MARIANO LUCAS</t>
  </si>
  <si>
    <t>TRIAS MAXIMILIANO ISRAEL</t>
  </si>
  <si>
    <t>DAMNOTTI JOAQUIN EBERT</t>
  </si>
  <si>
    <t>LEIVA DAMIAN LUIS</t>
  </si>
  <si>
    <t>MARINO JOAQUIN ALFREDO</t>
  </si>
  <si>
    <t>MATO FEDERICO</t>
  </si>
  <si>
    <t>MONZON MARIANO RAMON</t>
  </si>
  <si>
    <t>RIOS MATIAS LEONEL</t>
  </si>
  <si>
    <t>VALLEJOS EDGARDO MARTIN GUIDO</t>
  </si>
  <si>
    <t>ORELLANA BRAIAN NICOLAS</t>
  </si>
  <si>
    <t>COLMAN PABLO EUGENIO</t>
  </si>
  <si>
    <t>ROJAS BARROSO MARIA CAROLINA</t>
  </si>
  <si>
    <t>CABRERA GONZALEZ LUIS ALBERTO</t>
  </si>
  <si>
    <t>ABREU JIMENEZ CARLOS ENMANUEL</t>
  </si>
  <si>
    <t>GIANINI CARLOS ALEJANDRO</t>
  </si>
  <si>
    <t>ORRESTA GASTON SEBASTIAN</t>
  </si>
  <si>
    <t>MOLANES CARLOS SANTIAGO</t>
  </si>
  <si>
    <t>MORALES CLAUDIO RAMON</t>
  </si>
  <si>
    <t>VAAMONDE JAZMIN YESSICA</t>
  </si>
  <si>
    <t>MEDINA JONATHAN EZEQUIEL</t>
  </si>
  <si>
    <t>DIAZ ROBERTO</t>
  </si>
  <si>
    <t>CARRO GUSTAVO MANUEL</t>
  </si>
  <si>
    <t>BUSTAMANTE FEDERICO ALEJANDRO</t>
  </si>
  <si>
    <t>FERNANDEZ CLAUDIO ADRIAN</t>
  </si>
  <si>
    <t>CEJAS UBALDO GUSTAVO</t>
  </si>
  <si>
    <t>RODRIGUEZ ANALIA</t>
  </si>
  <si>
    <t>RUFAT LAURA ANDREA</t>
  </si>
  <si>
    <t>AGUIRRE AZUCENA ALBA</t>
  </si>
  <si>
    <t>BUSTAMANTE RODRIGO LEONEL HERNAN</t>
  </si>
  <si>
    <t>SOLER MANUELA FLORA</t>
  </si>
  <si>
    <t>MENDOZA NAHUEL ALEXIS</t>
  </si>
  <si>
    <t>GRIMALDI MARTIN</t>
  </si>
  <si>
    <t>PUCHETA JULIAN NICOLAS</t>
  </si>
  <si>
    <t>DUARTE MARIO MAXIMILIANO</t>
  </si>
  <si>
    <t>GARCIA DANIEL GUSTAVO</t>
  </si>
  <si>
    <t>CUOMO VIRGINIA ISABEL</t>
  </si>
  <si>
    <t>ROMERO CLAUDIO ADRIAN</t>
  </si>
  <si>
    <t>ORRILLO YAMILA ALEJANDRA</t>
  </si>
  <si>
    <t>DUARTE CAROLINA VALERIA</t>
  </si>
  <si>
    <t>DOMINGUEZ MIGUEL ANGEL</t>
  </si>
  <si>
    <t>ECHAVARRIA JESICA ELIZABETH</t>
  </si>
  <si>
    <t>SALVIA NADIA SOLEDAD</t>
  </si>
  <si>
    <t>REY MARIA FLORENCIA</t>
  </si>
  <si>
    <t>BEREZIN EMILIA LIHUE</t>
  </si>
  <si>
    <t>GAZZO MATIAS JAVIER</t>
  </si>
  <si>
    <t>MENDOZA GLADIS VANESA</t>
  </si>
  <si>
    <t>ARAUZ CHRISTIAN OSCAR</t>
  </si>
  <si>
    <t>ORTIZ CLAUDIA GRACIELA</t>
  </si>
  <si>
    <t>FERNANDEZ LAURA MARIELA</t>
  </si>
  <si>
    <t>LARREA NAZARENA</t>
  </si>
  <si>
    <t>RUIZ OVIEDO JUAN ARIEL</t>
  </si>
  <si>
    <t>REYES LUIS MAXIMO</t>
  </si>
  <si>
    <t>VARGAS NICOLAS ARIEL</t>
  </si>
  <si>
    <t>PEREZ CARLOS ESTEBAN</t>
  </si>
  <si>
    <t>BENITEZ ESTEBAN IGNACIO</t>
  </si>
  <si>
    <t>AIRACE JOEL DARIO</t>
  </si>
  <si>
    <t>SILVA MARCOS RAUL</t>
  </si>
  <si>
    <t>VILLAGOMEZ KEVIN NAHUEL</t>
  </si>
  <si>
    <t>GOITEA DIEGO EZEQUIEL</t>
  </si>
  <si>
    <t>LOPEZ MATIAS DAVID</t>
  </si>
  <si>
    <t>JIMENEZ SANTIAGO GASTON</t>
  </si>
  <si>
    <t>CAYUQUEO FABIAN EZEQUIEL</t>
  </si>
  <si>
    <t>TORRES FAUTO GASTON</t>
  </si>
  <si>
    <t>TONELLI FACUNDO ARIEL</t>
  </si>
  <si>
    <t>LEDESMA GUILLERMO SEBASTIAN</t>
  </si>
  <si>
    <t>ROSELLA FRANCO</t>
  </si>
  <si>
    <t>LIVIO BRIAN GERMAN</t>
  </si>
  <si>
    <t>MOLINA GUSTAVO HORACIO</t>
  </si>
  <si>
    <t>MEDINA JORGE DANIEL</t>
  </si>
  <si>
    <t>TIANO JONATHAN EMANUEL</t>
  </si>
  <si>
    <t>MARTINEZ URIEL GASTON</t>
  </si>
  <si>
    <t>RIPACANDIDA ROBERTO GERARDO</t>
  </si>
  <si>
    <t>CUSTIRIANO JOSE LUIS</t>
  </si>
  <si>
    <t>ALVAREZ GABRIEL PABLO</t>
  </si>
  <si>
    <t>ALBAN OSCAR SIMON</t>
  </si>
  <si>
    <t>ALEGRE DARIO FERNANDO</t>
  </si>
  <si>
    <t>CANUHE SERGIO DANIEL</t>
  </si>
  <si>
    <t>CHAMBI ZUBIETA MIGUEL ANGEL</t>
  </si>
  <si>
    <t>DE INNOCENTIS RICARDO EMILIO</t>
  </si>
  <si>
    <t>ESCOBAR AGUSTIN DAMIAN</t>
  </si>
  <si>
    <t>GARRO CARLOS WALTER</t>
  </si>
  <si>
    <t>PEREZ ALAN ANDRES</t>
  </si>
  <si>
    <t>POGONZA MAXIMILIANO FRANCO</t>
  </si>
  <si>
    <t>QUIROGA JORGE EMANUEL</t>
  </si>
  <si>
    <t>RAMIREZ NESTOR SEBASTIAN</t>
  </si>
  <si>
    <t>RUIZ MAXIMILIANO EZEQUIEL</t>
  </si>
  <si>
    <t>YESSER MARTIN</t>
  </si>
  <si>
    <t>RAMIREZ PEDRO RAMON</t>
  </si>
  <si>
    <t>CHIMERA OFELIA INES</t>
  </si>
  <si>
    <t>ROSETI JULIO CESAR</t>
  </si>
  <si>
    <t>CAMILLETTI CARLOS ALFONSO</t>
  </si>
  <si>
    <t>DESOISA RICARDO ALBERTO</t>
  </si>
  <si>
    <t>ANTELO CLAUDIO ENRIQUE</t>
  </si>
  <si>
    <t>BERNARD JUAN CARLOS</t>
  </si>
  <si>
    <t>BUCHI PABLO JORGE</t>
  </si>
  <si>
    <t>TRADITO JORGE DANIEL</t>
  </si>
  <si>
    <t>GELIS CARLOS EUGENIO</t>
  </si>
  <si>
    <t>DE BIASI OSMAR ANTONIO</t>
  </si>
  <si>
    <t>DELVALLE JOAQUIN</t>
  </si>
  <si>
    <t>LAURIA ALEJANDRO ANIBAL</t>
  </si>
  <si>
    <t>ARAMBURU ERNESTO</t>
  </si>
  <si>
    <t>BASUALDO LUIS EUSEBIO</t>
  </si>
  <si>
    <t>GOMEZ LUIS VALENTIN</t>
  </si>
  <si>
    <t>SAR ANDREA FABIANA</t>
  </si>
  <si>
    <t>DIAZ MOLINA SILVIA ADRIANA</t>
  </si>
  <si>
    <t>OCHOA PABLO GERARDO</t>
  </si>
  <si>
    <t>RODRIGUEZ ADRIANA MERCEDES P</t>
  </si>
  <si>
    <t>BUONANOTTE GERARDO</t>
  </si>
  <si>
    <t>SUAREZ JUAN JOSE</t>
  </si>
  <si>
    <t>ARDAIST PABLO JAVIER</t>
  </si>
  <si>
    <t>DI LORENZO CRISTIAN</t>
  </si>
  <si>
    <t>BARBAS GUSTAVO GABRIEL</t>
  </si>
  <si>
    <t>MONTEREGGIO MARCELO ALEJANDRO</t>
  </si>
  <si>
    <t>ALBARENQUE JULIO ALEJANDRO</t>
  </si>
  <si>
    <t>BILLARD RAFAEL ALEJANDRO</t>
  </si>
  <si>
    <t>ROZZA EDUARDO ANTONIO</t>
  </si>
  <si>
    <t>COSTILLA HECTOR DOMINGO</t>
  </si>
  <si>
    <t>GOMEZ RUBEN DARIO</t>
  </si>
  <si>
    <t>MERLO JUAN CARLOS</t>
  </si>
  <si>
    <t>GIULIANI CARLOS ALFREDO</t>
  </si>
  <si>
    <t>GEREZ JAVIER ALBERTO</t>
  </si>
  <si>
    <t>VENTURI IVAN FLAVIO</t>
  </si>
  <si>
    <t>FERNANDEZ MARCELO FABIAN</t>
  </si>
  <si>
    <t>GOMEZ SERGIO DARIO</t>
  </si>
  <si>
    <t>TKACHUK FERNANDO JAVIER</t>
  </si>
  <si>
    <t>VELASQUEZ DAVID CRISTIAN</t>
  </si>
  <si>
    <t>HIDALGO PATRICIA ALEJANDRA</t>
  </si>
  <si>
    <t>DE FELIPPE MARIA VALERIA</t>
  </si>
  <si>
    <t>MILLAN JOSE ERNESTO</t>
  </si>
  <si>
    <t>CARBONETTI RUBEN DARIO</t>
  </si>
  <si>
    <t>AQUINO ISABELINO</t>
  </si>
  <si>
    <t>CASADO ANIBAL RUBEN</t>
  </si>
  <si>
    <t>MENDOZA MIGUEL ANGEL</t>
  </si>
  <si>
    <t>VALDEVENITO OSVALDO JOSE</t>
  </si>
  <si>
    <t>PRADA NORBERTO CLAUDIO</t>
  </si>
  <si>
    <t>ALMADA EDUARDO ERNESTO</t>
  </si>
  <si>
    <t>ECHEVERRIA SANCHEZ ANTONIA</t>
  </si>
  <si>
    <t>GARCIA ADRIANA MARISA</t>
  </si>
  <si>
    <t>GIMENEZ ROBERTO GUSTAVO</t>
  </si>
  <si>
    <t>LEDEZMA ROSA MONICA</t>
  </si>
  <si>
    <t>ORTIZ MARINA ALEJANDRA</t>
  </si>
  <si>
    <t>FRISARDI NADIA SOLEDAD</t>
  </si>
  <si>
    <t>KRENZ CESAR ABEL</t>
  </si>
  <si>
    <t>PAREDES LAURA OFELIA E.</t>
  </si>
  <si>
    <t>ROBLES EDITH MAGDALENA</t>
  </si>
  <si>
    <t>ROMERO TELMA ALICIA</t>
  </si>
  <si>
    <t>REAL SANDRA VALERIA</t>
  </si>
  <si>
    <t>BARROSO OSCAR MANUEL</t>
  </si>
  <si>
    <t>CARRAZANA JUAN ANDRES</t>
  </si>
  <si>
    <t>HARRA PATRICIA MAGDALENA</t>
  </si>
  <si>
    <t>RODRIGUEZ JUAN OSCAR</t>
  </si>
  <si>
    <t>VEGA VICTORIA MAGDALENA</t>
  </si>
  <si>
    <t>DIAZ BLANCA MARICEL</t>
  </si>
  <si>
    <t>GONZALEZ JAVIER</t>
  </si>
  <si>
    <t>CARMOSINO MARTIN EDGARDO</t>
  </si>
  <si>
    <t>CURTI EDGARDO MARTIN</t>
  </si>
  <si>
    <t>PAZ PEDRO EUGENIO</t>
  </si>
  <si>
    <t>ZALAZAR CLAUDIO LEONARDO</t>
  </si>
  <si>
    <t>D AMICO CRISTIAN ALEJANDRO</t>
  </si>
  <si>
    <t>CANTAMESSI RICARDO DANIEL</t>
  </si>
  <si>
    <t>DESCHAMPS RUBEN DARIO</t>
  </si>
  <si>
    <t>BLANCO MARCOS JORGE</t>
  </si>
  <si>
    <t>MARTINEZ ZASCURINSKA SANTIAGO FRANCISCO</t>
  </si>
  <si>
    <t>PONCE ADRIANA MABEL</t>
  </si>
  <si>
    <t>SALINA NORMA ELIZABETH</t>
  </si>
  <si>
    <t>URIZA ELIZABETH MIRIAM</t>
  </si>
  <si>
    <t>OJEDA PEDRO RAMON</t>
  </si>
  <si>
    <t>MACIEL LAURA PATRICIA</t>
  </si>
  <si>
    <t>CALVEZERE DANIEL OMAR</t>
  </si>
  <si>
    <t>HERRERA SUSANA ALEJANDRA</t>
  </si>
  <si>
    <t>MORALES HECTOR JAVIER</t>
  </si>
  <si>
    <t>ACEVEDO CLAUDIO ANDRES</t>
  </si>
  <si>
    <t>BERON CESAR SEBASTIAN</t>
  </si>
  <si>
    <t>LEIVA VICTOR ARIEL</t>
  </si>
  <si>
    <t>GRAMAJO GASTON JAVIER</t>
  </si>
  <si>
    <t>PUYOL MARCOS ARIEL</t>
  </si>
  <si>
    <t>AYALA PAOLA CARINA</t>
  </si>
  <si>
    <t>COVAIA MELINA DANIELA</t>
  </si>
  <si>
    <t>MENDEZ JUAN CRUZ</t>
  </si>
  <si>
    <t>POGGIO PAULA DANIELA</t>
  </si>
  <si>
    <t>PORCHEDDA DIEGO ALBERTO</t>
  </si>
  <si>
    <t>HERRERA SERGIO MANUEL</t>
  </si>
  <si>
    <t>BENAVIDEZ ALEJANDRO NESTOR</t>
  </si>
  <si>
    <t>RECAGNO MARCELO ERNESTO</t>
  </si>
  <si>
    <t>MARCOGIUSEPPE MARIANELA</t>
  </si>
  <si>
    <t>GANDOLA ROBERTO JORGE</t>
  </si>
  <si>
    <t>LLINARES ALVARO MAURICIO D</t>
  </si>
  <si>
    <t>DELOJO LUIS EMILIO</t>
  </si>
  <si>
    <t>GONZALEZ REMIGIO</t>
  </si>
  <si>
    <t>VILLAMAYOR LEANDRO</t>
  </si>
  <si>
    <t>COPPOLA LUCAS EZEQUIEL</t>
  </si>
  <si>
    <t>GOMEZ JORGE LUIS</t>
  </si>
  <si>
    <t>SANCHEZ OMAR HORACIO</t>
  </si>
  <si>
    <t>VERA OSCAR ALBERTO</t>
  </si>
  <si>
    <t>GIMENEZ MATIAS SEBASTIAN</t>
  </si>
  <si>
    <t>ESPARZA CRISTIAN MARIANO</t>
  </si>
  <si>
    <t>QUIROZ ROSANA ELISABET</t>
  </si>
  <si>
    <t>CACERES ALEJANDRO CARLOS</t>
  </si>
  <si>
    <t>MEYER ARAGON JORGE GUSTAVO</t>
  </si>
  <si>
    <t>GONZALEZ ALDANA MARIEL</t>
  </si>
  <si>
    <t>MARTINEZ ARNALDO ANDRES</t>
  </si>
  <si>
    <t>CHALELA ADRIANA NOEMI</t>
  </si>
  <si>
    <t>SAABEDRA JUAN MANUEL</t>
  </si>
  <si>
    <t>LA VALLE MANUEL HERNAN</t>
  </si>
  <si>
    <t>BESSUEJOULS SERGIO ARIEL</t>
  </si>
  <si>
    <t>CASTAGNA PABLO OMAR</t>
  </si>
  <si>
    <t>FERNANDEZ PAULA SOLANGE</t>
  </si>
  <si>
    <t>ENTRENA DORA ANGELICA</t>
  </si>
  <si>
    <t>ZAMUDIO FEDERICO RAMON</t>
  </si>
  <si>
    <t>ROMERO ANGEL ROBERTO</t>
  </si>
  <si>
    <t>FLORES CARLOS MARTIN</t>
  </si>
  <si>
    <t>PAZ JULIAN EMMANUEL</t>
  </si>
  <si>
    <t>CACERES PABLO MAXIMILIANO</t>
  </si>
  <si>
    <t>CORIA MARIA LAURA</t>
  </si>
  <si>
    <t>PONCE MARCELO FABIAN</t>
  </si>
  <si>
    <t>GROSSI SILVANA ELENA</t>
  </si>
  <si>
    <t>MARTINEZ ELIDA RAQUEL</t>
  </si>
  <si>
    <t>VILLALVA ANIBAL MAXIMILIANO</t>
  </si>
  <si>
    <t>MAHIEU DIEGO NORBERTO</t>
  </si>
  <si>
    <t>ZALAZAR ABEL ANTONIO</t>
  </si>
  <si>
    <t>AQUINO LUCAS DAMIAN</t>
  </si>
  <si>
    <t>CACERES ANDRES OSCAR</t>
  </si>
  <si>
    <t>MENDOZA BRAHIAN MIGUEL</t>
  </si>
  <si>
    <t>GITARELLI JAUME OSCAR ARNALDO</t>
  </si>
  <si>
    <t>COSTILLA HECTOR RUBEN</t>
  </si>
  <si>
    <t>GONZALEZ ROXANA ALEJANDRA</t>
  </si>
  <si>
    <t>FERNANDEZ ANTONELLA SOL</t>
  </si>
  <si>
    <t>DEARMAS ANTONELLA GISELLE</t>
  </si>
  <si>
    <t>IBARROLA MARIO GABRIEL</t>
  </si>
  <si>
    <t>MERICO SERGIO MARTIN</t>
  </si>
  <si>
    <t>OTTONE MATIAS LEANDRO</t>
  </si>
  <si>
    <t>GAVILAN HUGO ANTONIO</t>
  </si>
  <si>
    <t>CAMILLETTI CARLOS MARIA</t>
  </si>
  <si>
    <t>CARBONETTI GABRIEL DARIO</t>
  </si>
  <si>
    <t>DUAIP CRISTIAN RODRIGO</t>
  </si>
  <si>
    <t>GITARELLI NEHUEN LUIS</t>
  </si>
  <si>
    <t>BERNARD JORGE OSMAR</t>
  </si>
  <si>
    <t>CALVEZERE CRISTIAN GABRIEL</t>
  </si>
  <si>
    <t>BALDUCHI EZEQUIEL ALBERTO</t>
  </si>
  <si>
    <t>BAUMGAERTNER LEONEL JOSE</t>
  </si>
  <si>
    <t>CARDOSO SILVA RODRIGO GASTON</t>
  </si>
  <si>
    <t>QUADARELLA LUCIANO DAMIAN</t>
  </si>
  <si>
    <t>LUNA MONICA VICTORIA</t>
  </si>
  <si>
    <t>LEIVA FRANCO MAXIMILIANO</t>
  </si>
  <si>
    <t>SANDOVAL JUAN ANIBAL</t>
  </si>
  <si>
    <t>DE FELIPPE JUAN CRUZ</t>
  </si>
  <si>
    <t>RECAGNO MARIA NIEVES</t>
  </si>
  <si>
    <t>BERON JONATAN EDUARDO</t>
  </si>
  <si>
    <t>DIAZ PAULA NATALIA</t>
  </si>
  <si>
    <t>MERLO KEVIN EZEQUIEL</t>
  </si>
  <si>
    <t>CARRERAS EZEQUIEL JEREMIAS</t>
  </si>
  <si>
    <t>AYALA JANA NAYME</t>
  </si>
  <si>
    <t>LOPEZ LILIANA</t>
  </si>
  <si>
    <t>MELIAN DAIANA ABIGAIL</t>
  </si>
  <si>
    <t>KRENZ LUCIANA SOLEDAD</t>
  </si>
  <si>
    <t>ZALAZAR FLABIA GISELA</t>
  </si>
  <si>
    <t>FLORES JONATAN ADRIAN</t>
  </si>
  <si>
    <t>GOROSITO HECTOR GONZALO</t>
  </si>
  <si>
    <t>FORLI CARLOS RICARDO</t>
  </si>
  <si>
    <t>ARMANAZQUI ELBIO ENRIQUE</t>
  </si>
  <si>
    <t>SANCHEZ ROQUE HIPOLITO</t>
  </si>
  <si>
    <t>BARTOLONI DOMINGO ESTEBAN</t>
  </si>
  <si>
    <t>PALENA MARIO ENRIQUE</t>
  </si>
  <si>
    <t>SALVA RODOLFO</t>
  </si>
  <si>
    <t>GONZALEZ LUIS OSCAR</t>
  </si>
  <si>
    <t>SILVA MANUEL ANDRES</t>
  </si>
  <si>
    <t>MENDEZ JUAN JOSE</t>
  </si>
  <si>
    <t>ORTEGA PABLO FRANCISCO</t>
  </si>
  <si>
    <t>SEGOVIA LUCIO HUMBERTO</t>
  </si>
  <si>
    <t>CAPURRO LUIS ALBERTO</t>
  </si>
  <si>
    <t>TORRES JUAN CARLOS</t>
  </si>
  <si>
    <t>LOPAPA LILIANA ESTELA</t>
  </si>
  <si>
    <t>STRUZKA FRANCISCO EDUARDO</t>
  </si>
  <si>
    <t>VARGAS JORGE ROBERTO</t>
  </si>
  <si>
    <t>LEZCANO MARIO ANTONIO</t>
  </si>
  <si>
    <t>DIGUERO CARLOS ALBERTO</t>
  </si>
  <si>
    <t>LEVERATTO GERMAN ALFREDO</t>
  </si>
  <si>
    <t>BRANCA PABLO ANDRES</t>
  </si>
  <si>
    <t>PAROLA JUAN CARLOS</t>
  </si>
  <si>
    <t>APIZ MIGUEL ANGEL</t>
  </si>
  <si>
    <t>PEDULLA JOSE</t>
  </si>
  <si>
    <t>MORUGO DANIEL OSCAR</t>
  </si>
  <si>
    <t>LAVALLA JUAN JOSE</t>
  </si>
  <si>
    <t>LARA GUILLERMO RICARDO</t>
  </si>
  <si>
    <t>FLORES ANGEL TEODORO</t>
  </si>
  <si>
    <t>SORIANO RUBEN FRANCISCO</t>
  </si>
  <si>
    <t>HAUSTEIN DANIEL ALFREDO</t>
  </si>
  <si>
    <t>CORPU AMERICO SEGUNDO</t>
  </si>
  <si>
    <t>PEREIRO JORGE OMAR</t>
  </si>
  <si>
    <t>DIFRANCO GUSTAVO ADOLFO</t>
  </si>
  <si>
    <t>PASTINE JULIO CESAR</t>
  </si>
  <si>
    <t>GIMENEZ RAUL ISAC</t>
  </si>
  <si>
    <t>HIBBERT ALEJANDRO JAVIER</t>
  </si>
  <si>
    <t>GARCIA CLAUDIO RAUL</t>
  </si>
  <si>
    <t>STABILE LUIS ALBERTO</t>
  </si>
  <si>
    <t>MOYANO OSCAR NARDO</t>
  </si>
  <si>
    <t>ROMERO CARLOS OSCAR</t>
  </si>
  <si>
    <t>RODRIGUEZ DANIEL ANTONIO</t>
  </si>
  <si>
    <t>PERRI CARLOS ENRIQUE</t>
  </si>
  <si>
    <t>MEZA RAMON OSMAR</t>
  </si>
  <si>
    <t>DENIZ OSCAR HUMBERTO</t>
  </si>
  <si>
    <t>PUJALTE CARLOS ALBERTO</t>
  </si>
  <si>
    <t>BUSTAMANTE LUIS ANGEL</t>
  </si>
  <si>
    <t>SANCHEZ JOSE EMILIO</t>
  </si>
  <si>
    <t>LAMASTRA DANIEL ALBERTO</t>
  </si>
  <si>
    <t>SALVATIERRA ANGEL ROLANDO</t>
  </si>
  <si>
    <t>SOSA ALBERTO ORLANDO</t>
  </si>
  <si>
    <t>MONGE GUILLERMO GABRIEL</t>
  </si>
  <si>
    <t>PAZ HECTOR RUBEN</t>
  </si>
  <si>
    <t>ROMERO HORACIO JUAN</t>
  </si>
  <si>
    <t>SALVIA BALDAN WALTER</t>
  </si>
  <si>
    <t>SOSA RUBEN DANIEL</t>
  </si>
  <si>
    <t>PANDO MARCELO ADRIAN</t>
  </si>
  <si>
    <t>TEVEZ ALFREDO HORACIO</t>
  </si>
  <si>
    <t>SORIA DAVID REYNALDO</t>
  </si>
  <si>
    <t>LAZARTE OSVALDO FREDY</t>
  </si>
  <si>
    <t>ROMANO RAUL ORLANDO</t>
  </si>
  <si>
    <t>ARANDA SERGIO ALEJANDRO</t>
  </si>
  <si>
    <t>RISSO PATRON LUIS ENRIQUE</t>
  </si>
  <si>
    <t>MAUMARY RAMON OSBALDO</t>
  </si>
  <si>
    <t>GARCIA RICARDO JAVIER</t>
  </si>
  <si>
    <t>DOMINGUEZ HORACIO ROBERTO</t>
  </si>
  <si>
    <t>ROSSI PABLO VICTOR</t>
  </si>
  <si>
    <t>TOSCANO CARLOS HORACIO</t>
  </si>
  <si>
    <t>MEDINA ROBERTO EDUARDO</t>
  </si>
  <si>
    <t>ERIKSSON GUILLERMO ESTEBAN</t>
  </si>
  <si>
    <t>CERVERA DANIEL OSCAR</t>
  </si>
  <si>
    <t>ROMERO HECTOR RICARDO</t>
  </si>
  <si>
    <t>CASAS ENRIQUE EMILIANO</t>
  </si>
  <si>
    <t>ROMERO FRANKLIN HUMBERTO</t>
  </si>
  <si>
    <t>FERNANDEZ JOSE OMAR</t>
  </si>
  <si>
    <t>LORENZO GUILLERMO</t>
  </si>
  <si>
    <t>ANDRADA NORBERTO ATILIO</t>
  </si>
  <si>
    <t>GRANDI VICTOR WALTER</t>
  </si>
  <si>
    <t>CALPANCHAY FELIX ORTIZ</t>
  </si>
  <si>
    <t>REYES GUILLERMO OSCAR</t>
  </si>
  <si>
    <t>GALATI MARCELO ROBERTO</t>
  </si>
  <si>
    <t>ZAMPATTI GUSTAVO CARLOS</t>
  </si>
  <si>
    <t>TENUTA ROBERTO EDUARDO</t>
  </si>
  <si>
    <t>SUAREZ JOSE GABRIEL</t>
  </si>
  <si>
    <t>LOUREIRO HORACIO DANIEL</t>
  </si>
  <si>
    <t>TALARICO GABRIEL EDUARDO</t>
  </si>
  <si>
    <t>MALVICINI FABIAN ALFREDO</t>
  </si>
  <si>
    <t>CASTRO DURAN MARIANO GABRIEL</t>
  </si>
  <si>
    <t>GONZALEZ COQUET ROBERT AGUSTIN</t>
  </si>
  <si>
    <t>PORTO DANIEL NESTOR</t>
  </si>
  <si>
    <t>DELGADO ROMAN ALFREDO</t>
  </si>
  <si>
    <t>BUTTI SERGIO NESTOR</t>
  </si>
  <si>
    <t>RAMALLO HECTOR HORACIO</t>
  </si>
  <si>
    <t>ROMERO ANTONIO DARIO</t>
  </si>
  <si>
    <t>GARCIA PADRON PABLO RICARDO</t>
  </si>
  <si>
    <t>BRANCHI LUIS FELIX</t>
  </si>
  <si>
    <t>ORTIZ HUMBERTO OMAR</t>
  </si>
  <si>
    <t>PEREZ ANIBAL ERNESTO</t>
  </si>
  <si>
    <t>BRITEZ JUAN CARLOS</t>
  </si>
  <si>
    <t>GOMEZ NORBERTO CESAR</t>
  </si>
  <si>
    <t>BUSTOS ALBERTO MANUEL</t>
  </si>
  <si>
    <t>SEGOVIA JOSE DANIEL</t>
  </si>
  <si>
    <t>ALMIRON CARLOS RAUL</t>
  </si>
  <si>
    <t>ZUBIRI VICTOR ANTONIO</t>
  </si>
  <si>
    <t>CASSARINO JUAN MANUEL</t>
  </si>
  <si>
    <t>BERDINI JOSE LUIS</t>
  </si>
  <si>
    <t>BATTAGLIA GABRIEL FRANCISCO</t>
  </si>
  <si>
    <t>GUTIERREZ PEDRO EVARISTO</t>
  </si>
  <si>
    <t>MASCARO GUILLERMO GABRIEL</t>
  </si>
  <si>
    <t>VERGARA RUBEN DARIO</t>
  </si>
  <si>
    <t>D'ANTIOCHIA LUIS ANTONIO</t>
  </si>
  <si>
    <t>LORCA OMAR EDUARDO</t>
  </si>
  <si>
    <t>GONCALVES SERGIO JUAN</t>
  </si>
  <si>
    <t>ALFEREZ IVAN ALDO</t>
  </si>
  <si>
    <t>LONGO MARCELO DANIEL</t>
  </si>
  <si>
    <t>PATANELLI MARCELO ROQUE</t>
  </si>
  <si>
    <t>LEONETTI ALEJANDRO HECTOR</t>
  </si>
  <si>
    <t>MORANTE RODOLFO MARCELO</t>
  </si>
  <si>
    <t>GARCIA OSCAR DANIEL</t>
  </si>
  <si>
    <t>MATEOS CARLOS ALBERTO</t>
  </si>
  <si>
    <t>JARA DAMIAN ALBERTO</t>
  </si>
  <si>
    <t>PALMISANO ROLANDO AGUSTIN</t>
  </si>
  <si>
    <t>ARONE CONRADO FABIAN</t>
  </si>
  <si>
    <t>FRONTI CARLOS ALBERTO</t>
  </si>
  <si>
    <t>GOMEZ MOISES ARTURO</t>
  </si>
  <si>
    <t>LAVALLA MIGUEL ANGEL</t>
  </si>
  <si>
    <t>LEMMA FABIAN ERNESTO</t>
  </si>
  <si>
    <t>CHIMISKI JOSE RAMON</t>
  </si>
  <si>
    <t>LORIENTE RUBEN OSCAR</t>
  </si>
  <si>
    <t>ALTIERI MARCELO ALBERTO</t>
  </si>
  <si>
    <t>VAVRUSKA GUSTAVO ADRIAN</t>
  </si>
  <si>
    <t>MACIEL TORIBIO ANTONIO</t>
  </si>
  <si>
    <t>CALLE RUBEN SEBASTIAN</t>
  </si>
  <si>
    <t>MONTALAT LUIS RICARDO</t>
  </si>
  <si>
    <t>SANCHEZ JORGE EMILIO</t>
  </si>
  <si>
    <t>SANTA CRUZ CARLOS WALTER</t>
  </si>
  <si>
    <t>LIZZI JUAN CARLOS</t>
  </si>
  <si>
    <t>MANTOVANI DANIEL GUSTAVO</t>
  </si>
  <si>
    <t>BENITEZ DARIO RAMON</t>
  </si>
  <si>
    <t>FIGUEROA MIGUEL ANGEL</t>
  </si>
  <si>
    <t>GIACOSA GUSTAVO ROMAN</t>
  </si>
  <si>
    <t>MERELES ANGEL DANIEL</t>
  </si>
  <si>
    <t>CLAUSI MARIO</t>
  </si>
  <si>
    <t>GUASSARDO GUILLERMO ERNESTO</t>
  </si>
  <si>
    <t>PUGLISI SILVIO ARIEL</t>
  </si>
  <si>
    <t>MORONI FERNANDO ALEJANDRO</t>
  </si>
  <si>
    <t>POMPOZZI PAULO RENE</t>
  </si>
  <si>
    <t>DELLAMEA HECTOR LUIS</t>
  </si>
  <si>
    <t>YEDRO LUIS ALBERTO</t>
  </si>
  <si>
    <t>GRASSO CLAUDIO MARCELO</t>
  </si>
  <si>
    <t>PARDELLA NESTOR PABLO</t>
  </si>
  <si>
    <t>ROCHA HERNAN JAVIER</t>
  </si>
  <si>
    <t>PONCE GABRIEL ALEJANDRO</t>
  </si>
  <si>
    <t>ACEVEDO MIGUEL ANGEL</t>
  </si>
  <si>
    <t>PRALONG ABEL OSVALDO</t>
  </si>
  <si>
    <t>GONZALEZ UELTZEN GASTON MANUEL</t>
  </si>
  <si>
    <t>RAJOY CECILIO RICARDO</t>
  </si>
  <si>
    <t>DUARTE MARCELINO</t>
  </si>
  <si>
    <t>RUIZ DIAZ ALCIDES LUCIANO</t>
  </si>
  <si>
    <t>BUGLIOLO HECTOR LUIS</t>
  </si>
  <si>
    <t>GOMEZ OCAMPO INOCENCIO</t>
  </si>
  <si>
    <t>NIZ FABIAN GABRIEL</t>
  </si>
  <si>
    <t>VALLEJOS JUAN CARLOS</t>
  </si>
  <si>
    <t>KRUZE JUAN JOSE</t>
  </si>
  <si>
    <t>AREVALO RAMON ALEJANDRO</t>
  </si>
  <si>
    <t>BRANDAN PABLO DANIEL</t>
  </si>
  <si>
    <t>DEZI GUSTAVO JOSE</t>
  </si>
  <si>
    <t>LILEK JOSE LUIS</t>
  </si>
  <si>
    <t>AGUIRRE JORGE ALBERTO</t>
  </si>
  <si>
    <t>PELLEGRINO ALEJANDRO MARCELO</t>
  </si>
  <si>
    <t>SETTIMIN DANIEL OSCAR</t>
  </si>
  <si>
    <t>LUNA JORGE OMAR</t>
  </si>
  <si>
    <t>DUARTE LUIS WALTER</t>
  </si>
  <si>
    <t>SILVA HUGO NOLBERTO</t>
  </si>
  <si>
    <t>MEZA DIONISIO LUIS</t>
  </si>
  <si>
    <t>CAPPELLA JUAN JOSE</t>
  </si>
  <si>
    <t>PAPALEO PABLO ALBERTO</t>
  </si>
  <si>
    <t>JARA FAVIO OSCAR</t>
  </si>
  <si>
    <t>PERDOMO GUSTAVO GABRIEL</t>
  </si>
  <si>
    <t>FERNANDEZ ALDO SERGIO</t>
  </si>
  <si>
    <t>JIMENEZ FERNANDO JOSE</t>
  </si>
  <si>
    <t>PEREZ ALEJANDRO</t>
  </si>
  <si>
    <t>TORALES JOSE DE JESUS</t>
  </si>
  <si>
    <t>CARAM DANIEL ELIAS</t>
  </si>
  <si>
    <t>ZALAZAR RODOLFO</t>
  </si>
  <si>
    <t>DOMINGUEZ CARLOS ALBERTO</t>
  </si>
  <si>
    <t>SUAREZ ELADIO</t>
  </si>
  <si>
    <t>GRANDI ANGEL ALBERTO</t>
  </si>
  <si>
    <t>CASTRO CLAUDIO ABEL</t>
  </si>
  <si>
    <t>ESQUIVEL RAFAEL GUSTAVO</t>
  </si>
  <si>
    <t>TORRES MARCELO ALEJANDRO</t>
  </si>
  <si>
    <t>GARAYALDE JUAN MANUEL</t>
  </si>
  <si>
    <t>INGRATTA ROBERTO DANIEL</t>
  </si>
  <si>
    <t>MEDONE RAUL</t>
  </si>
  <si>
    <t>BRANDANI MARIANO EZEQUIEL</t>
  </si>
  <si>
    <t>ARMADA SEBASTIAN</t>
  </si>
  <si>
    <t>SANCHEZ JOSE</t>
  </si>
  <si>
    <t>SEQUEIRA ELIO MARCELO</t>
  </si>
  <si>
    <t>BASTARRACHEA MIGUEL ANGEL</t>
  </si>
  <si>
    <t>MANIAS FEDERICO MARTIN</t>
  </si>
  <si>
    <t>LANEVE LEONARDO ROMAN</t>
  </si>
  <si>
    <t>GAGLIARDI ROBERTO CARLOS</t>
  </si>
  <si>
    <t>TULIC DAMIAN CARLOS</t>
  </si>
  <si>
    <t>TESTA SERGIO GERMAN</t>
  </si>
  <si>
    <t>GALLARDO PABLO ALBERTO</t>
  </si>
  <si>
    <t>GASPAR JOSE RAFAEL</t>
  </si>
  <si>
    <t>VILLANUEVA ABELARDO  LUIS</t>
  </si>
  <si>
    <t>ALVAREZ FACUNDO EZEQUIEL</t>
  </si>
  <si>
    <t>ALTAMIRANO GARCIA EDGARDO</t>
  </si>
  <si>
    <t>CORREA ARMANDO EUSEBIO</t>
  </si>
  <si>
    <t>BERONNE LUIS ROBERTO</t>
  </si>
  <si>
    <t>AMIGO DIEGO MARTIN</t>
  </si>
  <si>
    <t>MORELATO MARIANO JUAN</t>
  </si>
  <si>
    <t>CANTERO DIEGO GUILLERMO</t>
  </si>
  <si>
    <t>VAQUERO DIEGO FABIAN</t>
  </si>
  <si>
    <t>DIELEKE SERGIO</t>
  </si>
  <si>
    <t>GOMEZ CARLOS JAVIER</t>
  </si>
  <si>
    <t>BARRIENTOS RUBEN EDUARDO</t>
  </si>
  <si>
    <t>BOTTO DANIEL RICARDO</t>
  </si>
  <si>
    <t>TOMADONI ADRIAN DARIO</t>
  </si>
  <si>
    <t>GARCIA JOFRE DARIO</t>
  </si>
  <si>
    <t>GASSIBE LAUTARO GABRIEL</t>
  </si>
  <si>
    <t>PERSEGUINO RAUL ADRIAN</t>
  </si>
  <si>
    <t>FARIAS FERNANDO SILVIO</t>
  </si>
  <si>
    <t>SASSI PABLO ANDRES</t>
  </si>
  <si>
    <t>BERTOLA SERGIO</t>
  </si>
  <si>
    <t>RAMIREZ FERNANDO</t>
  </si>
  <si>
    <t>IRIART HUGO OSCAR</t>
  </si>
  <si>
    <t>PRIETO GUSTAVO ADOLFO</t>
  </si>
  <si>
    <t>SPADAFORA JUAN LUIS</t>
  </si>
  <si>
    <t>POLGA HERNAN GUSTAVO</t>
  </si>
  <si>
    <t>CAVALLARO CARLOS DANIEL</t>
  </si>
  <si>
    <t>DELGADO ALFREDO LUIS</t>
  </si>
  <si>
    <t>CABOT MARIANO SEBASTIAN</t>
  </si>
  <si>
    <t>GARCIA CRISTIAN SEBASTIAN</t>
  </si>
  <si>
    <t>PERNAS ROSENBLUM D ARIEL ALEJANDRO</t>
  </si>
  <si>
    <t>CECOTTO JOSE LUIS</t>
  </si>
  <si>
    <t>LOPEZ RODRIGO</t>
  </si>
  <si>
    <t>FURLAN FERNANDO ROBERTO</t>
  </si>
  <si>
    <t>MARTINEZ HORACIO JAVIER</t>
  </si>
  <si>
    <t>FERNANDEZ ROBERTO OSVALDO</t>
  </si>
  <si>
    <t>CELESTE FRANCISCO GABRIEL</t>
  </si>
  <si>
    <t>ARTEAGA ALEJANDRO JOSE</t>
  </si>
  <si>
    <t>DIAZ PABLO OSCAR</t>
  </si>
  <si>
    <t>DELBENE RODRIGO</t>
  </si>
  <si>
    <t>ROSSI GERMAN FERNANDO</t>
  </si>
  <si>
    <t>FONTANA JORGE FABRICIO</t>
  </si>
  <si>
    <t>MILANO FRANCISCO SEBASTIAN</t>
  </si>
  <si>
    <t>BOSSI MARTIN ESTANISLAO</t>
  </si>
  <si>
    <t>GRAN JOSE EUGENIO</t>
  </si>
  <si>
    <t>BREA SEBASTIAN GABRIEL</t>
  </si>
  <si>
    <t>MIGLIOLI LEONEL HERNAN</t>
  </si>
  <si>
    <t>MESSINA ARIEL EDUARDO</t>
  </si>
  <si>
    <t>ALONSO OSCAR ALBERTO</t>
  </si>
  <si>
    <t>KIBERL JUAN PABLO</t>
  </si>
  <si>
    <t>BIDAURRE CARLOS ADRIAN</t>
  </si>
  <si>
    <t>DUMANSKI SERGIO</t>
  </si>
  <si>
    <t>VAIO MAXIMILIANO OSCAR</t>
  </si>
  <si>
    <t>PALMUCCI ALEJANDRO ARIEL</t>
  </si>
  <si>
    <t>GARCIA CLAUDIO MARCELO</t>
  </si>
  <si>
    <t>AYALA ESCALANTE JUAN CARLOS</t>
  </si>
  <si>
    <t>MANCUSO RICARDO RAUL</t>
  </si>
  <si>
    <t>DEMARCO LEONARDO GABRIEL</t>
  </si>
  <si>
    <t>MARDJETKO LUIS FERNANDO</t>
  </si>
  <si>
    <t>BENITEZ RUBEN DAVID</t>
  </si>
  <si>
    <t>BAGU GONZALO MARTIN</t>
  </si>
  <si>
    <t>GORLA EDUARDO NAHUEL</t>
  </si>
  <si>
    <t>AMARILLA GUSTAVO DANIEL</t>
  </si>
  <si>
    <t>FISCHER IGNACIO SEBASTIAN</t>
  </si>
  <si>
    <t>PLACANICA FERNANDO DANIEL</t>
  </si>
  <si>
    <t>MATRICARDI LEANDRO DARIO</t>
  </si>
  <si>
    <t>CORNEJO DARIO HERNAN</t>
  </si>
  <si>
    <t>BARREAL CARLOS ALBERTO</t>
  </si>
  <si>
    <t>VENTURA JUAN PABLO</t>
  </si>
  <si>
    <t>GOMEZ HERNAN ALBERTO</t>
  </si>
  <si>
    <t>CALLIERA RICARDO MARTIN</t>
  </si>
  <si>
    <t>PEREZ RODRIGO RENE</t>
  </si>
  <si>
    <t>CAPOLUPO MATIAS FERNANDO</t>
  </si>
  <si>
    <t>DE FALCO JULIAN ANIBAL</t>
  </si>
  <si>
    <t>JURADO GEREZ MARCELO GASTON</t>
  </si>
  <si>
    <t>ETCHENIQUE FEDERICO CESAR</t>
  </si>
  <si>
    <t>YORNET MARCOS ROBERTO</t>
  </si>
  <si>
    <t>MASCITTI MATIAS</t>
  </si>
  <si>
    <t>ECHEGOYEN CARLOS MARCELO</t>
  </si>
  <si>
    <t>PUGLIA MARTIN LUCAS ANDRES</t>
  </si>
  <si>
    <t>GALEANO RUBEN EDUARDO</t>
  </si>
  <si>
    <t>BAUER JAVIER ENRIQUE</t>
  </si>
  <si>
    <t>KOCHOL GUSTAVO RENE</t>
  </si>
  <si>
    <t>SANCHEZ FERNANDO FABIAN</t>
  </si>
  <si>
    <t>CERREDO GABRIEL EMILIO</t>
  </si>
  <si>
    <t>MORALES ALBERTO ARIEL</t>
  </si>
  <si>
    <t>RUBIO ARANDA ALEJANDRO JOSE</t>
  </si>
  <si>
    <t>GOMEZ ALEJANDRO JAVIER</t>
  </si>
  <si>
    <t>DELLAMEA HUGO ULISES</t>
  </si>
  <si>
    <t>ESCALANTE JULIO DANIEL</t>
  </si>
  <si>
    <t>FURNO MATIAS ARIEL</t>
  </si>
  <si>
    <t>POLONI RAMIRO HERNAN</t>
  </si>
  <si>
    <t>BELLIZZI ADRIAN EUGENIO</t>
  </si>
  <si>
    <t>FERNANDEZ JAVIER SANTOS</t>
  </si>
  <si>
    <t>FERRARI GERARDO EUGENIO</t>
  </si>
  <si>
    <t>GORGONE WALTER ALEJANDRO</t>
  </si>
  <si>
    <t>RAMIREZ RICARDO ALEJANDRO</t>
  </si>
  <si>
    <t>BARTOLONI ESTEBAN RAFAEL</t>
  </si>
  <si>
    <t>RUIZ RODRIGO MATIAS</t>
  </si>
  <si>
    <t>CABALLI OSMAR MARIANO</t>
  </si>
  <si>
    <t>ESPINOLA ALEJANDRO ANIBAL</t>
  </si>
  <si>
    <t>BORDA LUCIANI FABRICIO DAMIAN</t>
  </si>
  <si>
    <t>GHIBAUDO MARCOS JOSE</t>
  </si>
  <si>
    <t>REAL FELIPE</t>
  </si>
  <si>
    <t>SILVA HECTOR OSCAR</t>
  </si>
  <si>
    <t>CERUTTI ESTEBAN CHRISTIAN</t>
  </si>
  <si>
    <t>HAFFAR JONATAN</t>
  </si>
  <si>
    <t>DIAZ FEDERICO ANIBAL</t>
  </si>
  <si>
    <t>ARNOL LUCIANO ANDRES</t>
  </si>
  <si>
    <t>ROMERO ABRAHAM ALBERTO</t>
  </si>
  <si>
    <t>INSFRAN NESTOR FABIAN</t>
  </si>
  <si>
    <t>GOMEZ REINALDO LUJAN</t>
  </si>
  <si>
    <t>POZZONI JUAN FRANCISCO</t>
  </si>
  <si>
    <t>LUNA PABLO JAVIER</t>
  </si>
  <si>
    <t>FLORES EGININI CRISTIAN MARTIN</t>
  </si>
  <si>
    <t>CEJAS LUIS ANIBAL</t>
  </si>
  <si>
    <t>YURQUINA RAMIRO FRANCISCO</t>
  </si>
  <si>
    <t>RODRIGUEZ MARCOS RUBEN</t>
  </si>
  <si>
    <t>SANABRIA JOSE LUIS</t>
  </si>
  <si>
    <t>NISEBE DIEGO ARIEL</t>
  </si>
  <si>
    <t>VIVANI JUAN PABLO</t>
  </si>
  <si>
    <t>OJEDA MARIO EDGARDO</t>
  </si>
  <si>
    <t>VILLALBA JUAN LEONARDO</t>
  </si>
  <si>
    <t>SALINAS RAMON ANTONIO</t>
  </si>
  <si>
    <t>MAREGA JUAN ANDRES</t>
  </si>
  <si>
    <t>CARBONE LUCAS PABLO</t>
  </si>
  <si>
    <t>CRIADO EDUARDO ANIBAL</t>
  </si>
  <si>
    <t>MARCONI CARLOS GASTON</t>
  </si>
  <si>
    <t>ALFONSO CRISTIAN FABIO</t>
  </si>
  <si>
    <t>ROSALES GUILLERMO</t>
  </si>
  <si>
    <t>DELVALLE VICTOR MATIAS</t>
  </si>
  <si>
    <t>RIVERO CRISTIAN MARCELO</t>
  </si>
  <si>
    <t>ROLON NORBERTO UBALDO</t>
  </si>
  <si>
    <t>ACEVEDO ALLAIN RAMON</t>
  </si>
  <si>
    <t>ANDREU PABLO SEBASTIAN</t>
  </si>
  <si>
    <t>REBOLINI ARIEL ALEJANDRO</t>
  </si>
  <si>
    <t>SANCHEZ ELIO MARTIN</t>
  </si>
  <si>
    <t>MORELLI ANDRES</t>
  </si>
  <si>
    <t>DIAZ DAMIAN GERARDO</t>
  </si>
  <si>
    <t>TRIPICIO YAIR EMMANUEL</t>
  </si>
  <si>
    <t>PASTRANA ORLANDO DANIEL</t>
  </si>
  <si>
    <t>CABERTA DIEGO MARTIN</t>
  </si>
  <si>
    <t>AYCIRIEX EMANUEL</t>
  </si>
  <si>
    <t>ALVARO PATRICIO</t>
  </si>
  <si>
    <t>SOTO CARLOS RAMON ALBERTO</t>
  </si>
  <si>
    <t>TIMONIN JUAN PABLO</t>
  </si>
  <si>
    <t>RAGUSA ALEJANDRO MARTIN</t>
  </si>
  <si>
    <t>OLIVELLO ALEJANDRO ANTONIO</t>
  </si>
  <si>
    <t>ROLDAN ARIEL FACUNDO</t>
  </si>
  <si>
    <t>PETROCELLI EMILIO BRAULIO</t>
  </si>
  <si>
    <t>ALEGRE JUAN CARLOS</t>
  </si>
  <si>
    <t>BALMACEDA MARIANO NICOLAS</t>
  </si>
  <si>
    <t>MASSACCESI AGUSTIN</t>
  </si>
  <si>
    <t>MENDEZ VALLEJOS MANUEL DAVID</t>
  </si>
  <si>
    <t>LIZONDO SERVANDO LUIS</t>
  </si>
  <si>
    <t>FERNANDEZ DIEGO OSCAR</t>
  </si>
  <si>
    <t>BRUSCHETTI ARIEL SEBASTIAN</t>
  </si>
  <si>
    <t>BORREGO FERNANDO MANUEL</t>
  </si>
  <si>
    <t>CORDOBA REA MEDARDO JAVIER</t>
  </si>
  <si>
    <t>AGUERRE MAXIMILIANO</t>
  </si>
  <si>
    <t>MANZANO GABRIEL NORBERTO</t>
  </si>
  <si>
    <t>CANTERO ARMANDO RAMON</t>
  </si>
  <si>
    <t>RADAELLI MATIAS EZEQUIEL</t>
  </si>
  <si>
    <t>SIAREZ JORGE DANIEL</t>
  </si>
  <si>
    <t>GALLARDO GIAGNACOVO EMILIO GABRIEL</t>
  </si>
  <si>
    <t>MIETTA DANIEL ALEJANDRO</t>
  </si>
  <si>
    <t>GARCIA MARCELO EDUARDO</t>
  </si>
  <si>
    <t>DAUNIS DANIEL ERNESTO</t>
  </si>
  <si>
    <t>CASTRO ALEJANDRO MARTIN</t>
  </si>
  <si>
    <t>RODRIGUEZ AZRAK EZEQUIEL IGNACIO</t>
  </si>
  <si>
    <t>ROLDAN CARLOS JAVIER</t>
  </si>
  <si>
    <t>BERTUCCI NICOLAS</t>
  </si>
  <si>
    <t>ALVAREZ FERNANDO GABRIEL</t>
  </si>
  <si>
    <t>SUAREZ FONTAN MARCELO ALEJANDRO</t>
  </si>
  <si>
    <t>BALDUZZI NICOLAS ALEJO</t>
  </si>
  <si>
    <t>TROSA IGNACIO</t>
  </si>
  <si>
    <t>BORAU SANTIAGO</t>
  </si>
  <si>
    <t>BARRERA GERARDO MARTIN</t>
  </si>
  <si>
    <t>FIGINI GUILLERMO ALEJANDRO</t>
  </si>
  <si>
    <t>SANCHEZ FELICIANO</t>
  </si>
  <si>
    <t>MARTINEZ JOSE AUGUSTO</t>
  </si>
  <si>
    <t>CALVET NICOLAS ALBERTO</t>
  </si>
  <si>
    <t>MARTINEZ CARLOS RAMON</t>
  </si>
  <si>
    <t>AYALA DANIEL HORACIO</t>
  </si>
  <si>
    <t>RODRIGUEZ HORACIO HECTOR</t>
  </si>
  <si>
    <t>REJALA CRISTIAN ARIEL</t>
  </si>
  <si>
    <t>SENN ROBERTO MARCELO</t>
  </si>
  <si>
    <t>BASEGGIO FEDERICO</t>
  </si>
  <si>
    <t>GALPARSORO MATIAS</t>
  </si>
  <si>
    <t>DE ROSA NICOLAS SIXTO</t>
  </si>
  <si>
    <t>PAVOLIS HERNAN GABRIEL</t>
  </si>
  <si>
    <t>ECHEVARRIA AVELLANE MARIO LEANDRO</t>
  </si>
  <si>
    <t>LOPEZ CRISTIAN SEBASTIAN</t>
  </si>
  <si>
    <t>BESSONE LUCAS ERNESTO</t>
  </si>
  <si>
    <t>ORELLANA CLAUDIO ROSENDO</t>
  </si>
  <si>
    <t>MERCADO JORGE ALBERTO</t>
  </si>
  <si>
    <t>CUCURULO JORGE IGNACIO</t>
  </si>
  <si>
    <t>BASILE LEANDRO MIGUEL</t>
  </si>
  <si>
    <t>VILLAR CHRISTIAN FABRICIO</t>
  </si>
  <si>
    <t>CRAMPTON PAUL MARCELO</t>
  </si>
  <si>
    <t>VARELA ALEJANDRO MARTIN</t>
  </si>
  <si>
    <t>TUCCIA DIEGO GABRIEL</t>
  </si>
  <si>
    <t>BARRERA DANIEL MAURICIO</t>
  </si>
  <si>
    <t>MEDINA JAVIER ALDO</t>
  </si>
  <si>
    <t>PERALTA OMAR ARIEL</t>
  </si>
  <si>
    <t>GONZALEZ PABLO ARIEL</t>
  </si>
  <si>
    <t>ISIDORI DIEGO MARTIN</t>
  </si>
  <si>
    <t>GIORGETTI JUAN PABLO</t>
  </si>
  <si>
    <t>MARIÑO EMMANUEL SEBASTIAN</t>
  </si>
  <si>
    <t>CICCHINO MAURO ALBERTO</t>
  </si>
  <si>
    <t>GARCES MAXIMILIANO MATIAS</t>
  </si>
  <si>
    <t>MONZON PABLO JAVIER</t>
  </si>
  <si>
    <t>CABRAL VICENTE</t>
  </si>
  <si>
    <t>RAMIREZ VICTOR RAMON</t>
  </si>
  <si>
    <t>EZQUERRA FRANCISCO JAVIER</t>
  </si>
  <si>
    <t>SALVATIERRA FERNANDO ROLANDO</t>
  </si>
  <si>
    <t>SCHENONE ALEJANDRO OSCAR</t>
  </si>
  <si>
    <t>FUNDA CARLOS DANILO</t>
  </si>
  <si>
    <t>MASSANO MARCOS DANIEL</t>
  </si>
  <si>
    <t>TASSARA MAURICIO ALEJANDRO</t>
  </si>
  <si>
    <t>SABBATELLA SERGIO MARTIN</t>
  </si>
  <si>
    <t>MARTINEZ SERGIO NICOLAS</t>
  </si>
  <si>
    <t>HOHENBERGER GERARDO ANIBAL</t>
  </si>
  <si>
    <t>CUENCA NICOLAS MATIAS</t>
  </si>
  <si>
    <t>SCHLEGEL DIEGO JAVIER</t>
  </si>
  <si>
    <t>ZEBALLOS MARCELO JAVIER</t>
  </si>
  <si>
    <t>GARAVAGLIA PABLO ALFREDO</t>
  </si>
  <si>
    <t>GALLINO ISIDRO JOSE</t>
  </si>
  <si>
    <t>VAZQUEZ FEDERICO GREGORIO</t>
  </si>
  <si>
    <t>PAVON ANTONIO JOAQUIN</t>
  </si>
  <si>
    <t>TOLOZA MIGUEL ANGEL</t>
  </si>
  <si>
    <t>MORAN JUAN RAMON</t>
  </si>
  <si>
    <t>SANCHEZ GABRIEL EDUARDO</t>
  </si>
  <si>
    <t>ANDREOLI TOMAS IGNACIO</t>
  </si>
  <si>
    <t>VALDEZ ROBERTO OSCAR</t>
  </si>
  <si>
    <t>MOURE EZEQUIEL</t>
  </si>
  <si>
    <t>REALES CRISTIAN OSCAR A</t>
  </si>
  <si>
    <t>SALAZAR FRANCO OSCAR</t>
  </si>
  <si>
    <t>VILLARREAL ESTEBAN</t>
  </si>
  <si>
    <t>CAMPOS SERGIO GUSTAVO</t>
  </si>
  <si>
    <t>LAZARTE ESTEBAN MAURICIO</t>
  </si>
  <si>
    <t>SAN MARTIN ALAN</t>
  </si>
  <si>
    <t>LEPERA FRANCO LEONARDO</t>
  </si>
  <si>
    <t>ANELLO MARIANO TOMAS</t>
  </si>
  <si>
    <t>MARZETTI LUCAS</t>
  </si>
  <si>
    <t>SALAS MATIAS JAVIER</t>
  </si>
  <si>
    <t>DAWIDZIUK JUAN PABLO</t>
  </si>
  <si>
    <t>HERRERA JOSE GERMAN</t>
  </si>
  <si>
    <t>QUIROGA ADRIAN IGNACIO</t>
  </si>
  <si>
    <t>GARCIA MAURO ANDRES</t>
  </si>
  <si>
    <t>CONTRERA JORGE ALBERTO</t>
  </si>
  <si>
    <t>GUTIERREZ ARIEL FERNANDO</t>
  </si>
  <si>
    <t>SARSURI LEONARDO NICOLAS</t>
  </si>
  <si>
    <t>SPIANDORELLO CLAUDIO</t>
  </si>
  <si>
    <t>DIAZ CIRILO</t>
  </si>
  <si>
    <t>RIOS LUCAS ARIEL</t>
  </si>
  <si>
    <t>CORDEIRO RUBEN</t>
  </si>
  <si>
    <t>PLACANICA GUILLERMO GUSTAVO</t>
  </si>
  <si>
    <t>SOLIS RAMON OSVALDO</t>
  </si>
  <si>
    <t>JUAREZ JORGE LUIS</t>
  </si>
  <si>
    <t>ITURRALDE LISANDRO ANDRES</t>
  </si>
  <si>
    <t>BALLESTEROS MARTIN DAMIAN MATIAS</t>
  </si>
  <si>
    <t>VOLPATI CHEREAU MAXIMILIANO SANTIAGO</t>
  </si>
  <si>
    <t>BARREIRO JAVIER</t>
  </si>
  <si>
    <t>LEDESMA ROBERTO MIGUEL</t>
  </si>
  <si>
    <t>COCCO DARIO ALEJANDRO</t>
  </si>
  <si>
    <t>ROMERO ERIC EDGARDO</t>
  </si>
  <si>
    <t>RAMIREZ GERMAN RODOLFO</t>
  </si>
  <si>
    <t>ALVAREZ GONZALO JAVIER</t>
  </si>
  <si>
    <t>MORUGO LUCAS HERNAN</t>
  </si>
  <si>
    <t>VERA SEBASTIAN MATIAS</t>
  </si>
  <si>
    <t>SCOTELLA LEANDRO DANIEL</t>
  </si>
  <si>
    <t>WEHBE EMILIANO DAMIAN</t>
  </si>
  <si>
    <t>VEGA GERARDO ANDRES</t>
  </si>
  <si>
    <t>GATICA NICOLAS</t>
  </si>
  <si>
    <t>GIORDANO LUCAS FEDERICO</t>
  </si>
  <si>
    <t>GOMEZ MARIANO</t>
  </si>
  <si>
    <t>STIZ NICOLAS</t>
  </si>
  <si>
    <t>GOSO ANDRES HERNAN</t>
  </si>
  <si>
    <t>CALPANCHAY GABRIEL IVAN NAZAREN</t>
  </si>
  <si>
    <t>LATORRE LUIS ALBERTO</t>
  </si>
  <si>
    <t>BLANCO ARIEL GONZALO</t>
  </si>
  <si>
    <t>CORDOBA JOSE OMAR</t>
  </si>
  <si>
    <t>COSTA MATIAS RUBEN</t>
  </si>
  <si>
    <t>MOLINA RICARDO ABEL CAYETAN</t>
  </si>
  <si>
    <t>SOUTO JUAN IGNACIO</t>
  </si>
  <si>
    <t>SERRA DIEGO SEBASTIAN</t>
  </si>
  <si>
    <t>GAONA GUSTAVO GABRIEL</t>
  </si>
  <si>
    <t>PRIETO FEDERICO SAUL</t>
  </si>
  <si>
    <t>NEGRO ARIEL ALEJANDRO</t>
  </si>
  <si>
    <t>OROL PABLO MARCELO</t>
  </si>
  <si>
    <t>RAMOS RODOLFO MILTON</t>
  </si>
  <si>
    <t>MULLER CHRISTIAN SANTIAGO</t>
  </si>
  <si>
    <t>ROLON ROBERTO OSMAR</t>
  </si>
  <si>
    <t>RAMIREZ EDGAR ALEJANDRO</t>
  </si>
  <si>
    <t>VERD LEANDRO BRIAN</t>
  </si>
  <si>
    <t>KYSILKA JUAN MANUEL</t>
  </si>
  <si>
    <t>BENVENUTTI JAVIER DARIO</t>
  </si>
  <si>
    <t>OVIEDO PABLO GERMAN</t>
  </si>
  <si>
    <t>PASCUAL PEREZ FRANCISCO JAVIER</t>
  </si>
  <si>
    <t>COPA VICTOR HUGO</t>
  </si>
  <si>
    <t>GEROMINI OSVALDO NORBERTO</t>
  </si>
  <si>
    <t>CARUSO JUAN HORACIO</t>
  </si>
  <si>
    <t>ARZAMENDIA GUSTAVO ARIEL</t>
  </si>
  <si>
    <t>MANCINI MATIAS PABLO</t>
  </si>
  <si>
    <t>GERON ORLANDO FARID</t>
  </si>
  <si>
    <t>GALLI FACUNDO JOSE RAMON</t>
  </si>
  <si>
    <t>BARBOZA PABLO MIGUEL</t>
  </si>
  <si>
    <t>PESQUEIRA MATIAS FABIAN</t>
  </si>
  <si>
    <t>PASET CESAR IVAN</t>
  </si>
  <si>
    <t>LEZCANO CRISTIAN EDUARDO</t>
  </si>
  <si>
    <t>MARZINI FERNANDO</t>
  </si>
  <si>
    <t>ORTIZ SERGIO MANUEL</t>
  </si>
  <si>
    <t>AQUINO JORGE</t>
  </si>
  <si>
    <t>OLIVERA GERMAN ALEJANDRO</t>
  </si>
  <si>
    <t>BILLALBA CHRISTIAN GABRIEL</t>
  </si>
  <si>
    <t>GOMEZ CARLOS ARIEL</t>
  </si>
  <si>
    <t>BARBOZA LUIS EDUARDO</t>
  </si>
  <si>
    <t>VILTE CESAR SEBASTIAN</t>
  </si>
  <si>
    <t>MENDOZA FERNANDO ADOLFO</t>
  </si>
  <si>
    <t>GOMEZ RUBEN DANIEL</t>
  </si>
  <si>
    <t>MEDINA SORIA ADRIAN OSCAR</t>
  </si>
  <si>
    <t>NOZAL IGNACIO MARTIN</t>
  </si>
  <si>
    <t>DE LEON GERARDO DAMIAN</t>
  </si>
  <si>
    <t>PILATO BRUNO IGNACIO</t>
  </si>
  <si>
    <t>CHAVEZ PABLO ARTURO</t>
  </si>
  <si>
    <t>BARRIOS JOSE RAMON</t>
  </si>
  <si>
    <t>GENTILE JUAN IGNACIO</t>
  </si>
  <si>
    <t>ALMIRON SERGIO RAUL</t>
  </si>
  <si>
    <t>PILEGGI JAVIER EZEQUIEL</t>
  </si>
  <si>
    <t>MOLINA PABLO ALFREDO</t>
  </si>
  <si>
    <t>RODRIGUEZ RAMON ARIEL</t>
  </si>
  <si>
    <t>DELGADO MARIO ALEJANDRO</t>
  </si>
  <si>
    <t>MONTELLO EMMANUEL MATIAS</t>
  </si>
  <si>
    <t>FRANCO LEONARDO DANIEL</t>
  </si>
  <si>
    <t>AYALA CARLOS ANIBAL</t>
  </si>
  <si>
    <t>BIANCHI SEBASTIAN ARIEL</t>
  </si>
  <si>
    <t>DIANA CRISTIAN LEONARDO</t>
  </si>
  <si>
    <t>SOFIA GASTON OMAR</t>
  </si>
  <si>
    <t>CORIA FEDERICO ALBERTO</t>
  </si>
  <si>
    <t>MOYANO BELTRAMO FACUNDO MATIAS</t>
  </si>
  <si>
    <t>CHESKO SORROZA SERGIO EZEQUIEL</t>
  </si>
  <si>
    <t>GONZALEZ SLEIVI EZEQUIEL MATIAS</t>
  </si>
  <si>
    <t>FUCCI VICTOR HUGO</t>
  </si>
  <si>
    <t>SALAMIDA GASTON ANDRES</t>
  </si>
  <si>
    <t>ACOSTA MARCELO DANIEL</t>
  </si>
  <si>
    <t>JALIFE GONZALO IVAN</t>
  </si>
  <si>
    <t>PICCARDO PABLO ALEJO</t>
  </si>
  <si>
    <t>D'ANA NICOLAS</t>
  </si>
  <si>
    <t>NAZARETIAN ERNESTO FACUNDO F</t>
  </si>
  <si>
    <t>AGUIRRE ANTONIO ARMANDO</t>
  </si>
  <si>
    <t>ESCOBAR LEOPOLDO JAVIER ALEJ</t>
  </si>
  <si>
    <t>GUARDIA CAMACHO FERNANDO SAMUEL</t>
  </si>
  <si>
    <t>RUIZ ANGEL NORBERTO</t>
  </si>
  <si>
    <t>OURRACARIET SEBASTIAN</t>
  </si>
  <si>
    <t>ACOSTA DIEGO RAUL</t>
  </si>
  <si>
    <t>ARIZAGA HERNAN</t>
  </si>
  <si>
    <t>CHINNI ROCA MATIAS OSCAR</t>
  </si>
  <si>
    <t>LAMASTRA DIEGO PABLO</t>
  </si>
  <si>
    <t>LEON AXEL ELIAN</t>
  </si>
  <si>
    <t>MARTINEZ PEDRO FERNANDO</t>
  </si>
  <si>
    <t>MONTIEL MAURO ALFREDO</t>
  </si>
  <si>
    <t>PENAS ERRAZQUIN NAHUEL ELISEO</t>
  </si>
  <si>
    <t>BRUSCA LUCAS HERNAN</t>
  </si>
  <si>
    <t>POLCRI MARCOS DANIEL</t>
  </si>
  <si>
    <t>FARIAS FIGUEROA EZEQUIEL GUSTAVO</t>
  </si>
  <si>
    <t>TORRES PABLO GERMAN</t>
  </si>
  <si>
    <t>CASALS FERNANDO DANIEL</t>
  </si>
  <si>
    <t>AZCURRA JUAN IGNACIO</t>
  </si>
  <si>
    <t>SIRNA HECTOR ESTEBAN</t>
  </si>
  <si>
    <t>ARRIGONI ROBERTO MATIAS</t>
  </si>
  <si>
    <t>MONZON MATIAS MAXIMILIANO</t>
  </si>
  <si>
    <t>VARGAS LEONARDO DANIEL</t>
  </si>
  <si>
    <t>DESIDERI GUSTAVO ADRIAN</t>
  </si>
  <si>
    <t>FOSCHIATTI ANDRES ELIGIO</t>
  </si>
  <si>
    <t>ANFUSO CARLOS ARIEL</t>
  </si>
  <si>
    <t>ALVARO DELGADO NICOLAS</t>
  </si>
  <si>
    <t>ALARCON ANGEL ARMANDO</t>
  </si>
  <si>
    <t>MURILLO DIEGO ARMANDO</t>
  </si>
  <si>
    <t>MENDOZA JUAN RAMON</t>
  </si>
  <si>
    <t>MORAN WALTER EDGARDO</t>
  </si>
  <si>
    <t>GONZALEZ GUILLERMO MATEO</t>
  </si>
  <si>
    <t>AVALOS LUIS MIGUEL</t>
  </si>
  <si>
    <t>BRIGNOLI MARIO AGUSTIN</t>
  </si>
  <si>
    <t>LAMAS FEDERICO DANIEL</t>
  </si>
  <si>
    <t>MAGGI CARLOS DAVID</t>
  </si>
  <si>
    <t>OJEDA ALDO MATIAS</t>
  </si>
  <si>
    <t>SENA WALTER ALEJANDRO</t>
  </si>
  <si>
    <t>MENDOZA JULIO CESAR</t>
  </si>
  <si>
    <t>LAYUS PABLO ROY</t>
  </si>
  <si>
    <t>SANGARA LUCAS GASTON</t>
  </si>
  <si>
    <t>MOREL RAMIRO</t>
  </si>
  <si>
    <t>ALVAREZ JOSE RAMON</t>
  </si>
  <si>
    <t>MEDINA SORIA GASTON DAVID</t>
  </si>
  <si>
    <t>DAMELLI TOMAS EZEQUIEL</t>
  </si>
  <si>
    <t>HAYON LUCAS IVAN</t>
  </si>
  <si>
    <t>MARTELL CAVALHEIRO MAXIMILIANO NICOLAS</t>
  </si>
  <si>
    <t>BARRIOS FRANCO SAUL ATILIO</t>
  </si>
  <si>
    <t>BOUVET GONZALO NICOLAS</t>
  </si>
  <si>
    <t>BENICIO CARLOS SAUL</t>
  </si>
  <si>
    <t>CABEZAS EMANUEL NICOLAS</t>
  </si>
  <si>
    <t>ROMERO EDGARDO ROLANDO</t>
  </si>
  <si>
    <t>MONTENEGRO MIGUEL EDUARDO</t>
  </si>
  <si>
    <t>SPOSATO NICOLAS MARCELO</t>
  </si>
  <si>
    <t>SOTELO PEDRO PABLO</t>
  </si>
  <si>
    <t>GARCIA CRISTIAN NICOLAS</t>
  </si>
  <si>
    <t>NIETO VILELA AGUSTIN PABLO</t>
  </si>
  <si>
    <t>BESADA GERMAN MARCELO</t>
  </si>
  <si>
    <t>ROMERA MAURO OCTAVIO</t>
  </si>
  <si>
    <t>ORUE LAUREANO DAVID</t>
  </si>
  <si>
    <t>PORTERIE MARTIN EZEQUIEL</t>
  </si>
  <si>
    <t>MARINO AGUSTINA</t>
  </si>
  <si>
    <t>JUAREZ MAXIMILIANO ALBERTO</t>
  </si>
  <si>
    <t>DE ABREU JUAN NICOLAS</t>
  </si>
  <si>
    <t>VILLALVA JORGE NICOLAS</t>
  </si>
  <si>
    <t>DIAS DE FIGUEIREDO FACUNDO</t>
  </si>
  <si>
    <t>LORENZO HERNAN RODRIGO</t>
  </si>
  <si>
    <t>GONZALEZ JORGE OSCAR</t>
  </si>
  <si>
    <t>CAMPOS ESTEBAN ISAIAS</t>
  </si>
  <si>
    <t>RUFFINI RUBEN DARIO</t>
  </si>
  <si>
    <t>ARRIGORRIA NAHUEL MARTIN</t>
  </si>
  <si>
    <t>ROMAN JUAN MANUEL</t>
  </si>
  <si>
    <t>TOME NAHUEL</t>
  </si>
  <si>
    <t>VARELA JONATAN GASTON</t>
  </si>
  <si>
    <t>FIGUEROA KHALIL OMAR</t>
  </si>
  <si>
    <t>JARDON DARIO GABRIEL</t>
  </si>
  <si>
    <t>ROMERO JUAN MARTIN</t>
  </si>
  <si>
    <t>CAJAL DOMINGUEZ SILVIO DAVID</t>
  </si>
  <si>
    <t>GUINDANI JUAN MANUEL</t>
  </si>
  <si>
    <t>RAMOS FEDERICO EDGARDO</t>
  </si>
  <si>
    <t>PALMIERI GUILLERMO</t>
  </si>
  <si>
    <t>HUEBRA LARRAIN SEBASTIAN ANDRES</t>
  </si>
  <si>
    <t>TOMASIN JUAN PABLO</t>
  </si>
  <si>
    <t>ABARRATEGUI ALCIDES GASTON</t>
  </si>
  <si>
    <t>LOPEZ BRAUN NICOLAS GERMAN</t>
  </si>
  <si>
    <t>ERCOLI MATIAS ARIEL</t>
  </si>
  <si>
    <t>MALDONADO MAURO OSVALDO</t>
  </si>
  <si>
    <t>PEREZ WALTER LEONEL</t>
  </si>
  <si>
    <t>NAVARRO CLAUDIO GONZALO</t>
  </si>
  <si>
    <t>MARTINEZ CRISTIAN NAHIR AMERI</t>
  </si>
  <si>
    <t>SALE SERGIO ARIEL</t>
  </si>
  <si>
    <t>BUSTAMANTE HESSE HERNAN</t>
  </si>
  <si>
    <t>SANTUCHO JONATHAN DAVID</t>
  </si>
  <si>
    <t>ROLON BRUNO GERMAN</t>
  </si>
  <si>
    <t>NAVARRO VEDOYA FERNANDO CARLOS DANI</t>
  </si>
  <si>
    <t>MORAVI MAURO DANIEL</t>
  </si>
  <si>
    <t>CAMPOYA BAUZA LEONEL ERIC</t>
  </si>
  <si>
    <t>GONZALEZ ARIEL EZEQUIEL</t>
  </si>
  <si>
    <t>FERNANDEZ MAURO JAVIER</t>
  </si>
  <si>
    <t>SORZOLI HIGINIO RODOLFO</t>
  </si>
  <si>
    <t>QUIROGA LUCAS MATEO</t>
  </si>
  <si>
    <t>ALAIO DUARTE MATIAS PENIEL</t>
  </si>
  <si>
    <t>MAIDANA EMANUEL NICOLAS</t>
  </si>
  <si>
    <t>DE FELICHE ANDRES ROBERTO</t>
  </si>
  <si>
    <t>BORJA GABRIEL</t>
  </si>
  <si>
    <t>PALMUCHI NICOLAS EDUARDO</t>
  </si>
  <si>
    <t>SANTILLAN JUAN CRUZ</t>
  </si>
  <si>
    <t>GOMEZ BAGLIANI GUSTAVO NICOLAS</t>
  </si>
  <si>
    <t>PERALTA PABLO FEDERICO</t>
  </si>
  <si>
    <t>PARRA SILVIO ALEJANDRO</t>
  </si>
  <si>
    <t>SUAREZ YESICA ALEJANDRA</t>
  </si>
  <si>
    <t>DEVINCENZI WOOLLEY JUAN FERNANDO</t>
  </si>
  <si>
    <t>PALACIOS DAMIAN ALEJANDRO</t>
  </si>
  <si>
    <t>QUINTERO MARTIN</t>
  </si>
  <si>
    <t>BARRERA SERGIO MAXIMILIANO</t>
  </si>
  <si>
    <t>DESOCIO LUCIANO EMIR</t>
  </si>
  <si>
    <t>DIAZ NICOLAS ALEJANDRO</t>
  </si>
  <si>
    <t>GOMEZ DANIEL VICTOR HUGO</t>
  </si>
  <si>
    <t>CABRAL EDGAR TOLENTINO</t>
  </si>
  <si>
    <t>SANDOVAL RAUL ALEJANDRO</t>
  </si>
  <si>
    <t>DIAZ CARLOS CESAR</t>
  </si>
  <si>
    <t>ARRUES SERGIO ARIEL</t>
  </si>
  <si>
    <t>DIAZ JESUS MIGUEL</t>
  </si>
  <si>
    <t>RODRIGUEZ CHRISTIAN HORACIO</t>
  </si>
  <si>
    <t>BIAMONTE NESTOR JAVIER</t>
  </si>
  <si>
    <t>CASAZZA NICOLAS ALBERTO</t>
  </si>
  <si>
    <t>CARRO MATIAS MANUEL</t>
  </si>
  <si>
    <t>FILARETO NICOLAS ESTEBAN</t>
  </si>
  <si>
    <t>POLVORA FEDERICO MANUEL</t>
  </si>
  <si>
    <t>RARIS AUGUSTO GABRIEL</t>
  </si>
  <si>
    <t>SALITURI LUCAS JULIO</t>
  </si>
  <si>
    <t>KNABE JERONIMO</t>
  </si>
  <si>
    <t>MEZA CLAUDIO MANUEL</t>
  </si>
  <si>
    <t>YANNI JAVIER IGNACIO</t>
  </si>
  <si>
    <t>ANTELO PABLO GABRIEL</t>
  </si>
  <si>
    <t>RUSSO REPETTO MAURICIO</t>
  </si>
  <si>
    <t>PILEGGI LEANDRO MATIAS</t>
  </si>
  <si>
    <t>MALDONADO POLITO MATIAS ARIEL</t>
  </si>
  <si>
    <t>CAREAGA GUZZO JOAQUIN</t>
  </si>
  <si>
    <t>THOMSON LUCIO</t>
  </si>
  <si>
    <t>DOMINGUEZ MURACA AUGUSTO NICOLAS</t>
  </si>
  <si>
    <t>SALGADO SEBASTIAN SALOMON</t>
  </si>
  <si>
    <t>CORONEL MAURO ALBERTO</t>
  </si>
  <si>
    <t>GONZALEZ SEBASTIAN IGNACIO</t>
  </si>
  <si>
    <t>MIGLIOLI AGUSTIN LEONEL</t>
  </si>
  <si>
    <t>VITA LORENZO</t>
  </si>
  <si>
    <t>MEZA NICOLAS ALEJANDRO</t>
  </si>
  <si>
    <t>SALGUERO BECQUER OMAR</t>
  </si>
  <si>
    <t>SILVA ALVEZ MARCELO DANIEL</t>
  </si>
  <si>
    <t>RAMOS NESTOR</t>
  </si>
  <si>
    <t>CHUQUISEA ANAGUA AGUSTIN</t>
  </si>
  <si>
    <t>MACHADO GUZMAN OLIVER ALEXIS</t>
  </si>
  <si>
    <t>ROMANO MARIANO ANDRES</t>
  </si>
  <si>
    <t>SAAVEDRA VARGAS JOSE WILLDER</t>
  </si>
  <si>
    <t>JALIXTO QUISPE AGRIPINA</t>
  </si>
  <si>
    <t>BRIZUELA ENRIQUE</t>
  </si>
  <si>
    <t>RAMELA VICTOR ORACIO</t>
  </si>
  <si>
    <t>GARCIA NINA EVARISTA</t>
  </si>
  <si>
    <t>PARRA HUMBERTO MIGUEL</t>
  </si>
  <si>
    <t>ANZIL JORGE CLAUDIO</t>
  </si>
  <si>
    <t>MOLINARI BLAS CESAR</t>
  </si>
  <si>
    <t>PANIAGUA ROBERTO OSCAR</t>
  </si>
  <si>
    <t>TOCCALINO JORGE LUIS</t>
  </si>
  <si>
    <t>TOBAR EDUARDO DANIEL</t>
  </si>
  <si>
    <t>NAVARRO ORLANDO WALTER</t>
  </si>
  <si>
    <t>AMBRAZAISTI NORBERTO DOMINGO</t>
  </si>
  <si>
    <t>COLMAN ANGEL FABIAN</t>
  </si>
  <si>
    <t>VILLALBA RAMON</t>
  </si>
  <si>
    <t>MUOTRI DANIEL ANTONIO</t>
  </si>
  <si>
    <t>DI BENEDETTO DANIEL ALEJANDRO</t>
  </si>
  <si>
    <t>URCIUOLO GUILLERMO PATRICIO</t>
  </si>
  <si>
    <t>SABADINI CLAUDIO MARCELO</t>
  </si>
  <si>
    <t>ALEGRE JOSE EDELMIRO</t>
  </si>
  <si>
    <t>SERAFINI GONZALO HERNAN</t>
  </si>
  <si>
    <t>VIVES MAURICIO DANIEL</t>
  </si>
  <si>
    <t>AVALOS ENRIQUE OSVALDO</t>
  </si>
  <si>
    <t>BURGOS HECTOR HERNAN</t>
  </si>
  <si>
    <t>CRUDO CHRISTIAN DAMIAN</t>
  </si>
  <si>
    <t>CORDOVA GABRIEL LUIS</t>
  </si>
  <si>
    <t>DREKO HUGO DANIEL DARIO</t>
  </si>
  <si>
    <t>SOTO JORGE GERMAN ULISES</t>
  </si>
  <si>
    <t>FERNANDEZ SERGIO CATALINO</t>
  </si>
  <si>
    <t>KRAUSE JAVIER OTTO</t>
  </si>
  <si>
    <t>MORIN ADRIANO IGNACIO</t>
  </si>
  <si>
    <t>SOSA LORENA VANINA</t>
  </si>
  <si>
    <t>LUCAS RUBEN IGNACIO</t>
  </si>
  <si>
    <t>GOMEZ FELIX OMAR</t>
  </si>
  <si>
    <t>CARRACEDO JULIETA CAROLINA</t>
  </si>
  <si>
    <t>MUSSO MARIANO JUAN CARLOS</t>
  </si>
  <si>
    <t>GONZALEZ SILVINA MARIEL</t>
  </si>
  <si>
    <t>VICENTE ACEVEDO MARIA LORENA</t>
  </si>
  <si>
    <t>MATEU MAXIMILIANO JAVIER</t>
  </si>
  <si>
    <t>CHAVES GUSTAVO EMILIO</t>
  </si>
  <si>
    <t>DURE BETINA VERONICA</t>
  </si>
  <si>
    <t>MASSERA LEOPOLDO</t>
  </si>
  <si>
    <t>TARZIA GERMAN ARIEL</t>
  </si>
  <si>
    <t>MORALES GASTON MAXIMILIANO</t>
  </si>
  <si>
    <t>MONJE JOSE OSVALDO</t>
  </si>
  <si>
    <t>OLIVERA MARIELA CECILIA</t>
  </si>
  <si>
    <t>CARNERO HERNAN RODRIGO</t>
  </si>
  <si>
    <t>VERA LUCAS JAVIER</t>
  </si>
  <si>
    <t>VILLEGAS ANDRES</t>
  </si>
  <si>
    <t>LAZARO EUGENIA SOLEDAD</t>
  </si>
  <si>
    <t>YAPURA DIEGO ALBERTO</t>
  </si>
  <si>
    <t>PARRA WALTER HUGO</t>
  </si>
  <si>
    <t>D'AGOSTINO PAMELA LAURA</t>
  </si>
  <si>
    <t>TEJERA BRASCHI DIEGO FERNANDO</t>
  </si>
  <si>
    <t>IBARROLA LORENA ELIZABET</t>
  </si>
  <si>
    <t>SILVA MARIA GRACIELA</t>
  </si>
  <si>
    <t>DENIZ GERARDO OSCAR</t>
  </si>
  <si>
    <t>PENEY LUIS FRANCISCO</t>
  </si>
  <si>
    <t>BARLETTA JUAN PABLO</t>
  </si>
  <si>
    <t>CROSTA VIRGINIO LUIS</t>
  </si>
  <si>
    <t>TROZZI NESTOR ALEJANDRO</t>
  </si>
  <si>
    <t>ALAIO KARINA ELIZABETH</t>
  </si>
  <si>
    <t>SARAZOLA RUBEN DARIO</t>
  </si>
  <si>
    <t>MC LOUGHLIN JUAN PABLO</t>
  </si>
  <si>
    <t>FARACI DANIELA VANESA</t>
  </si>
  <si>
    <t>IBARRA MARIO ALBERTO</t>
  </si>
  <si>
    <t>ETCHEPARE EMILIANO</t>
  </si>
  <si>
    <t>SALVO ESTEFANIA</t>
  </si>
  <si>
    <t>CONDOLUCI MARIANELA</t>
  </si>
  <si>
    <t>DI IORIO CARLA VIRGINIA A.</t>
  </si>
  <si>
    <t>BERON MARIA FLORENCIA</t>
  </si>
  <si>
    <t>ZARATE SANTIAGO</t>
  </si>
  <si>
    <t>RAGALLI MARIA CANDELA</t>
  </si>
  <si>
    <t>PALUMBO DIEGO FERNANDO</t>
  </si>
  <si>
    <t>VEGA JORGE NICOLAS MATIAS</t>
  </si>
  <si>
    <t>JEVES SILVINA JUDITH</t>
  </si>
  <si>
    <t>ZANELLO MARCELO ALEJANDRO</t>
  </si>
  <si>
    <t>GONZALEZ ARACELI ANABEL</t>
  </si>
  <si>
    <t>VILLALBA MARIO DAVID</t>
  </si>
  <si>
    <t>ROMERO SILVANA MARIA</t>
  </si>
  <si>
    <t>FRANCO SERGIO HERNAN</t>
  </si>
  <si>
    <t>SILVA NOELIA BEATRIZ</t>
  </si>
  <si>
    <t>CERILLANO DANIELA SOLEDAD</t>
  </si>
  <si>
    <t>LAIME MARTIN ISIDRO JESUS</t>
  </si>
  <si>
    <t>FERNANDEZ DANIELA</t>
  </si>
  <si>
    <t>ESQUIVEL ALAN SEBASTIAN</t>
  </si>
  <si>
    <t>DE SOUSA GUERREIRO MARCOS EZEQUIEL</t>
  </si>
  <si>
    <t>GALOSI MATIAS GABRIEL</t>
  </si>
  <si>
    <t>BULAY EVA GABRIELA</t>
  </si>
  <si>
    <t>MEMMO ANTONELLA MARION</t>
  </si>
  <si>
    <t>SAGGIO PABLO SEBASTIAN</t>
  </si>
  <si>
    <t>AZCURRA LEONARDO</t>
  </si>
  <si>
    <t>TAPIA PABLO NICOLAS</t>
  </si>
  <si>
    <t>COLAMARINO LUCIANO</t>
  </si>
  <si>
    <t>GIMENEZ DIEGO</t>
  </si>
  <si>
    <t>MANSILLA LAUTARO GASPAR</t>
  </si>
  <si>
    <t>MENA MATIAS</t>
  </si>
  <si>
    <t>MONTANELLI DEMIAN GUILLERMO</t>
  </si>
  <si>
    <t>VELASCO SANCHEZ RUBEN</t>
  </si>
  <si>
    <t>YABRUN CRAVEROU JULIO CENEVALDO</t>
  </si>
  <si>
    <t>FIGUEROA ALBERTO ISMAEL</t>
  </si>
  <si>
    <t>LOGIOCO LUCIANA CELESTE</t>
  </si>
  <si>
    <t>FARFAN DIEGO ARNALDO</t>
  </si>
  <si>
    <t>ADUSSI LUCAS MARIANO</t>
  </si>
  <si>
    <t>KLEIMEN INES ROSA</t>
  </si>
  <si>
    <t>BOICHETTA PATRICIA SUSANA</t>
  </si>
  <si>
    <t>BERRETTA MARTA MONICA</t>
  </si>
  <si>
    <t>BARLETTA FERNANDA CRISTINA</t>
  </si>
  <si>
    <t>AGUSTI MARCELA ELISABET</t>
  </si>
  <si>
    <t>HRUSKAR MIRTA MARIA</t>
  </si>
  <si>
    <t>THOMAS SILVIA ELBA</t>
  </si>
  <si>
    <t>VEDOYA GRACIELA</t>
  </si>
  <si>
    <t>VETRANO MARIA MAGDALENA</t>
  </si>
  <si>
    <t>PESCHIERA SILVIA RITA</t>
  </si>
  <si>
    <t>VALLEJOS BLANCA LILIAN</t>
  </si>
  <si>
    <t>GENEZ SUSANA GRACIELA</t>
  </si>
  <si>
    <t>RICO CLAUDIA MARCELA</t>
  </si>
  <si>
    <t>RIVEROS GERONIMA LIBRADA</t>
  </si>
  <si>
    <t>COLORITTO TERESA HAYDEE</t>
  </si>
  <si>
    <t>BAUCH INES ANDREA</t>
  </si>
  <si>
    <t>GORRAIZ RICO FLAVIA ANDREA</t>
  </si>
  <si>
    <t>TORRES CRESPO JEANETH LUZMILA</t>
  </si>
  <si>
    <t>LLOYD ELUNED</t>
  </si>
  <si>
    <t>CONGREGADO OLGA ALICIA</t>
  </si>
  <si>
    <t>GOMEZ EDID GLADIS</t>
  </si>
  <si>
    <t>ESCOBAR LAURA PATRICIA</t>
  </si>
  <si>
    <t>GONZALEZ SANTA GRACIELA</t>
  </si>
  <si>
    <t>BARBOLLA MABEL ALEJANDRA</t>
  </si>
  <si>
    <t>FERNANDEZ MIRTA ALICIA</t>
  </si>
  <si>
    <t>MORAN ROSA MARIA</t>
  </si>
  <si>
    <t>CANTERO RITA</t>
  </si>
  <si>
    <t>SANCHEZ NELIDA</t>
  </si>
  <si>
    <t>SAAVEDRA MARIA ELENA</t>
  </si>
  <si>
    <t>ALVAREZ PAULA VERONICA</t>
  </si>
  <si>
    <t>ARTEGIANI VERONICA CRISTINA</t>
  </si>
  <si>
    <t>FERNANDEZ ANDREA FABIANA</t>
  </si>
  <si>
    <t>DE PALMA MARIA EUGENIA</t>
  </si>
  <si>
    <t>ALDORINO PAULA RENEE</t>
  </si>
  <si>
    <t>SANTORO GRACIELA VIVIANA</t>
  </si>
  <si>
    <t>CAMARATA CARLA CECILIA</t>
  </si>
  <si>
    <t>STIPANOVICH LORENA ELISABET</t>
  </si>
  <si>
    <t>MEDONE BEATRIZ</t>
  </si>
  <si>
    <t>FERNANDEZ NORA ISABEL</t>
  </si>
  <si>
    <t>LEGUIZA MARIA MERCEDES</t>
  </si>
  <si>
    <t>ACOSTA PAULA KARINA</t>
  </si>
  <si>
    <t>VIDAURRETA CLAUDIA NOEMI</t>
  </si>
  <si>
    <t>CASTRO KARINA ANAHI</t>
  </si>
  <si>
    <t>MORO PAULA GABRIELA</t>
  </si>
  <si>
    <t>CASCO VILMA NOEMI</t>
  </si>
  <si>
    <t>ROSSI PATRICIA VERONICA</t>
  </si>
  <si>
    <t>LOPEZ JULIA ALEJANDRA</t>
  </si>
  <si>
    <t>TERZUMANIAN MARIA SOLEDAD</t>
  </si>
  <si>
    <t>TRAVERSA CASALI FLORENCIA INES</t>
  </si>
  <si>
    <t>MAZZITELLI MARIA MERCEDES</t>
  </si>
  <si>
    <t>VERON SONIA ANDREA</t>
  </si>
  <si>
    <t>GONZALEZ ELISA</t>
  </si>
  <si>
    <t>SAINZ SOLEDAD</t>
  </si>
  <si>
    <t>BERTINAT NAZARENA</t>
  </si>
  <si>
    <t>LOREA VANESA BEATRIZ</t>
  </si>
  <si>
    <t>DOPICO ANALIA VERONICA</t>
  </si>
  <si>
    <t>FERREIRA ELISABET CRISTINA</t>
  </si>
  <si>
    <t>CASAUX ALSINA MARIAN</t>
  </si>
  <si>
    <t>ROCHA LETICIA</t>
  </si>
  <si>
    <t>GONZALEZ NANCY LORENA</t>
  </si>
  <si>
    <t>GIORGIS MARIA EUGENIA</t>
  </si>
  <si>
    <t>WATANABE ANA CARINA</t>
  </si>
  <si>
    <t>MORO XIMENA</t>
  </si>
  <si>
    <t>RODRIGUEZ MARICEL LOURDES</t>
  </si>
  <si>
    <t>ESCOBAR LIDIA ESTELA</t>
  </si>
  <si>
    <t>FERREYRA IOANA VALERIA</t>
  </si>
  <si>
    <t>BARRAL PAULA VANINA</t>
  </si>
  <si>
    <t>BENITEZ NAZARENA</t>
  </si>
  <si>
    <t>PERALTA PAULA DANIELA</t>
  </si>
  <si>
    <t>DE FRANCESCO ANA KARINA</t>
  </si>
  <si>
    <t>ALFONSO ERICA ANALIA</t>
  </si>
  <si>
    <t>PELEGRINO NIDIA MARCELA</t>
  </si>
  <si>
    <t>FLORES VALERIA NATALIA</t>
  </si>
  <si>
    <t>FERNANDEZ SANSONE ROCIO MANUELA</t>
  </si>
  <si>
    <t>BORTOLAZZO MARIA SOLEDAD</t>
  </si>
  <si>
    <t>DEPPELER MARIA FERNANDA</t>
  </si>
  <si>
    <t>GALVAN ESTELA</t>
  </si>
  <si>
    <t>POLONI MAGALI IVANA</t>
  </si>
  <si>
    <t>MOSCOLONI NOELIA LUJAN</t>
  </si>
  <si>
    <t>FLORES CRISTINA BEATRIZ</t>
  </si>
  <si>
    <t>RODRIGUEZ NATALIA EVANGELINA</t>
  </si>
  <si>
    <t>GILFAUY LAURA SUSANA</t>
  </si>
  <si>
    <t>RAMIREZ ADRIANA VALENTINA</t>
  </si>
  <si>
    <t>DONADIO KARINA CECILIA</t>
  </si>
  <si>
    <t>FUERTES ROMINA</t>
  </si>
  <si>
    <t>VALVERDE ANDREA VERONICA</t>
  </si>
  <si>
    <t>RUIZ MARIA FERNANDA</t>
  </si>
  <si>
    <t>AGUIRRE NATALIA VANESA</t>
  </si>
  <si>
    <t>MAREGA MARIA EUGENIA</t>
  </si>
  <si>
    <t>PRIETO MARIA SOLEDAD</t>
  </si>
  <si>
    <t>ROJAS MARIA GABRIELA</t>
  </si>
  <si>
    <t>RODRIGUEZ PATRICIA ALEJANDRA</t>
  </si>
  <si>
    <t>SILVA GUERRA JESICA ARACELI</t>
  </si>
  <si>
    <t>CODIGONE MARIA CLAUDIA</t>
  </si>
  <si>
    <t>PAGES RAQUEL HAYDEE</t>
  </si>
  <si>
    <t>CORREA MARIA LAURA</t>
  </si>
  <si>
    <t>SESSAREGO MARIA ROCIO</t>
  </si>
  <si>
    <t>COTTO DALILA ANTONIA L</t>
  </si>
  <si>
    <t>TOJEIRO PAULA VALERIA</t>
  </si>
  <si>
    <t>IENA MARIA ALEJANDRA</t>
  </si>
  <si>
    <t>MARTINEZ ANTONELA SOLANGE</t>
  </si>
  <si>
    <t>FANGIO SILVANA</t>
  </si>
  <si>
    <t>LAMONICA MARIA JULIA</t>
  </si>
  <si>
    <t>PASCUAL MARIA LAURA</t>
  </si>
  <si>
    <t>TORRES MARIA DEL HUERTO</t>
  </si>
  <si>
    <t>MICHELI BRIZUELA MARIANA DEL CARMEN</t>
  </si>
  <si>
    <t>VIDAL JULIANA</t>
  </si>
  <si>
    <t>HENRICOT VANESA GISELLE</t>
  </si>
  <si>
    <t>MAROLO MALVINA SOLEDAD</t>
  </si>
  <si>
    <t>CASTRO NATALIA</t>
  </si>
  <si>
    <t>GONZALEZ ANA CAROLINA</t>
  </si>
  <si>
    <t>SANTANA MARIA EUGENIA</t>
  </si>
  <si>
    <t>MARTINI MARINA</t>
  </si>
  <si>
    <t>BERTORA LAURA INES</t>
  </si>
  <si>
    <t>MONZO MARIA INES</t>
  </si>
  <si>
    <t>LESCANO YANINA MARIEL</t>
  </si>
  <si>
    <t>CALIFRA MARIANA</t>
  </si>
  <si>
    <t>GALEANO GRACIELA NOEMI</t>
  </si>
  <si>
    <t>ROMERO VERONICA BEATRIZ</t>
  </si>
  <si>
    <t>BURSCHTEIN JULIANA</t>
  </si>
  <si>
    <t>MONTENEGRO MARIA DOLORES</t>
  </si>
  <si>
    <t>NACHON MATIAS EZEQUIEL</t>
  </si>
  <si>
    <t>FLEITA RITA DEL VALLE</t>
  </si>
  <si>
    <t>LEO VIVIAN MARIEL</t>
  </si>
  <si>
    <t>VIZCARRA GABRIELA SANDRA</t>
  </si>
  <si>
    <t>BURUCUA LUCIA EMILIA</t>
  </si>
  <si>
    <t>CINCOTTA ANA LUCIA</t>
  </si>
  <si>
    <t>HIRSCH ERICA HAYDEE</t>
  </si>
  <si>
    <t>PONDEPEYRE CARLINA ASTRID</t>
  </si>
  <si>
    <t>CASTILLO VERONICA ITATI</t>
  </si>
  <si>
    <t>REVIROL LETICIA MAGDALENA</t>
  </si>
  <si>
    <t>MAJMUDES FERNANDA</t>
  </si>
  <si>
    <t>VARGAS NADIA LUISINA ANAHI</t>
  </si>
  <si>
    <t>DILEGO LAURA</t>
  </si>
  <si>
    <t>ALBAMONTE LORENA SABRINA</t>
  </si>
  <si>
    <t>ALEGRE SOLEDAD NATALIA</t>
  </si>
  <si>
    <t>CULTRERA CARLA GIORGINA</t>
  </si>
  <si>
    <t>FUERTES LUCIANA</t>
  </si>
  <si>
    <t>ROMERO JOHANNA LIDIA</t>
  </si>
  <si>
    <t>CERAMI LIA TAMARA</t>
  </si>
  <si>
    <t>IAIA ROMINA NATALIA</t>
  </si>
  <si>
    <t>OSES GUADALUPE CELESTE</t>
  </si>
  <si>
    <t>TAMALET MILAGROS</t>
  </si>
  <si>
    <t>MOLLICA BISCI GABRIELA ANDREA</t>
  </si>
  <si>
    <t>ANDECHAGA JULIETA</t>
  </si>
  <si>
    <t>MENENDEZ QUINTA NATALIA INES</t>
  </si>
  <si>
    <t>MARINCOLA VOMMARO ROMINA ALEJANDRA</t>
  </si>
  <si>
    <t>PONCE ADRIANA ELIZABETH</t>
  </si>
  <si>
    <t>CHAVES MONICA ESTEFANIA</t>
  </si>
  <si>
    <t>YOSCO PAOLA CAROLINA</t>
  </si>
  <si>
    <t>CONTARDI OLIVERO ROXANA ESTEFANíA</t>
  </si>
  <si>
    <t>HIRSCHMANN KARIN ANDREA</t>
  </si>
  <si>
    <t>PILATO GUIDO LUIS</t>
  </si>
  <si>
    <t>ALVAREZ JULIANA</t>
  </si>
  <si>
    <t>SILVA JACQUELINE DAIANA</t>
  </si>
  <si>
    <t>CARRASCO BELEN MAGALI</t>
  </si>
  <si>
    <t>CHULIA VICTORIA</t>
  </si>
  <si>
    <t>GONZALEZ LUCRECIA ELISABETH</t>
  </si>
  <si>
    <t>MEZA NADINA SOLEDAD</t>
  </si>
  <si>
    <t>DORTIGNAC CINTHIA MARIANELA</t>
  </si>
  <si>
    <t>GOMEZ PABLO NICOLAS</t>
  </si>
  <si>
    <t>BARISTEIN JUDITH ALEJANDRA</t>
  </si>
  <si>
    <t>BUSSO EUGENIA</t>
  </si>
  <si>
    <t>GIOTTI MICAELA LUISINA</t>
  </si>
  <si>
    <t>SORIANO CINTIA VERONICA</t>
  </si>
  <si>
    <t>SCHIAVI BARBARA DENISE</t>
  </si>
  <si>
    <t>GIRACCA XOANA MARTA  BELEN</t>
  </si>
  <si>
    <t>BUTERA GUERRA CAMILA</t>
  </si>
  <si>
    <t>LAMARQUE CAROLINA NOEMI</t>
  </si>
  <si>
    <t>MOZOVICH SONIA ANABEL</t>
  </si>
  <si>
    <t>STRUZKA SOFIA</t>
  </si>
  <si>
    <t>LOPEZ JESICA MARIEL</t>
  </si>
  <si>
    <t>VERON NOELIA ELIZABETH</t>
  </si>
  <si>
    <t>CARGNELLO TICIANA ALEJANDRA</t>
  </si>
  <si>
    <t>PEREZ SILVINA NEREA DEL VA</t>
  </si>
  <si>
    <t>RECCHIA ESTEFANIA</t>
  </si>
  <si>
    <t>ECKERDT MARIA FLORENCIA</t>
  </si>
  <si>
    <t>MAGALLANES YESICA NOEMI</t>
  </si>
  <si>
    <t>DEVINCENZI WOOLLEY MARTINA</t>
  </si>
  <si>
    <t>BARRERA CARLA VALERIA</t>
  </si>
  <si>
    <t>PADELLI SOFIA</t>
  </si>
  <si>
    <t>VIGLIERO GIACHETTA AGUSTINA</t>
  </si>
  <si>
    <t>FUERTES FLORENCIA DENISE</t>
  </si>
  <si>
    <t>RUBIO CARBALLO MARIA EMILIA</t>
  </si>
  <si>
    <t>BARRIOS CYNTHIA VANESA</t>
  </si>
  <si>
    <t>BARRERA STEFANIA</t>
  </si>
  <si>
    <t>GONZALEZ YANINA BELEN</t>
  </si>
  <si>
    <t>PACHECO MARINA NAIR</t>
  </si>
  <si>
    <t>TAPIA SOFIA AMALIA</t>
  </si>
  <si>
    <t>PEREA LUCIANA RAQUEL</t>
  </si>
  <si>
    <t>SELVA MARIANA ALEJANDRA</t>
  </si>
  <si>
    <t>PEREZ REMIS LUCIA</t>
  </si>
  <si>
    <t>GRANDAL MARIA ELENA</t>
  </si>
  <si>
    <t>BULAY MIRIAN</t>
  </si>
  <si>
    <t>FERNANDEZ MAILEN PRISCILA</t>
  </si>
  <si>
    <t>SERRANO CECILIA ELIZABETH</t>
  </si>
  <si>
    <t>BADARO TATIANA GISELLE</t>
  </si>
  <si>
    <t>LUNA FLORENCIA</t>
  </si>
  <si>
    <t>REINOSO LUCIA FLORENCIA C</t>
  </si>
  <si>
    <t>SAN ROME EMILIA</t>
  </si>
  <si>
    <t>CENTURION BARBARA ESTEFANIA</t>
  </si>
  <si>
    <t>LANDEIRA NURIA MELINA</t>
  </si>
  <si>
    <t>AVALOS CARLA IVANA</t>
  </si>
  <si>
    <t>RIMOLDI AGOSTINA LEILA</t>
  </si>
  <si>
    <t>QUIROGA AGUSTINA DANIELA</t>
  </si>
  <si>
    <t>DUARTE VERONICA MAGDALENA</t>
  </si>
  <si>
    <t>PUGLIA ROCIO JULIETA</t>
  </si>
  <si>
    <t>RIGUET IVANA VICTORIA</t>
  </si>
  <si>
    <t>GOMEZ LUCIA CAMILA</t>
  </si>
  <si>
    <t>BOFFA MAYRA LUCIANA</t>
  </si>
  <si>
    <t>HERRERA ELIANA MARISA</t>
  </si>
  <si>
    <t>LEDESMA CINTHIA YANINA</t>
  </si>
  <si>
    <t>COUCHET MARIA IVETTE</t>
  </si>
  <si>
    <t>FERNANDEZ BRITEZ NELLY</t>
  </si>
  <si>
    <t>DIAZ ROJAS MARCIA DANIELA</t>
  </si>
  <si>
    <t>DE MONTMOLLIN ALEJANDRO</t>
  </si>
  <si>
    <t>AHUMADA CRISTIAN DANIEL</t>
  </si>
  <si>
    <t>GIGENA MARCELA ALEJANDRA</t>
  </si>
  <si>
    <t>CANTISANI CARINA CLAUDIA</t>
  </si>
  <si>
    <t>CALAFATE MARCELO FABIAN</t>
  </si>
  <si>
    <t>BROWN GLORIA CELINA</t>
  </si>
  <si>
    <t>RIVERO LEGUIZAMON JUAN PABLO</t>
  </si>
  <si>
    <t>SCACCHERI ESTEBAN</t>
  </si>
  <si>
    <t>MILOCCHI JOSE OSMAR</t>
  </si>
  <si>
    <t>BUSADA MARCOS MATIAS</t>
  </si>
  <si>
    <t>LAWSON ENRIQUE PABLO</t>
  </si>
  <si>
    <t>ROMANO FRANCISCO REYNALDO</t>
  </si>
  <si>
    <t>DELGER IRIONDO GLORIA</t>
  </si>
  <si>
    <t>CAPOTORTO PAULA</t>
  </si>
  <si>
    <t>FURGIUELE ANA GABRIELA</t>
  </si>
  <si>
    <t>LARRALDE FACUNDO</t>
  </si>
  <si>
    <t>BENITEZ JONATAN GASTON</t>
  </si>
  <si>
    <t>TONIOLI VANESA SOLEDAD</t>
  </si>
  <si>
    <t>BUSTAMANTE BLANCA GABRIELA</t>
  </si>
  <si>
    <t>CONTRERAS HORACIO ALBERTO</t>
  </si>
  <si>
    <t>JUAREZ JAVIER</t>
  </si>
  <si>
    <t>BASUALDO SERGIO ABEL</t>
  </si>
  <si>
    <t>GONZALEZ LUCAS DAMIAN</t>
  </si>
  <si>
    <t>BERROJALBIS JORGE OMAR</t>
  </si>
  <si>
    <t>PALMIERI MARCELO LEONEL</t>
  </si>
  <si>
    <t>LIVIO MARIO HERNAN</t>
  </si>
  <si>
    <t>AYALA CARLOS MIGUEL</t>
  </si>
  <si>
    <t>ABREGU DIEGO LUIS</t>
  </si>
  <si>
    <t>QUINTANA ARIANA ANABEL</t>
  </si>
  <si>
    <t>GERMANO NICOLAS EZEQUIEL</t>
  </si>
  <si>
    <t>MEEHAN SERGIO DANIEL</t>
  </si>
  <si>
    <t>VICENS JULIO CESAR</t>
  </si>
  <si>
    <t>ARRUA MARCELO ALEJANDRO</t>
  </si>
  <si>
    <t>BASUALDO RUBEN HORACIO</t>
  </si>
  <si>
    <t>BENITEZ JUAN SEBASTIAN</t>
  </si>
  <si>
    <t>BUSTAMANTE MARIANO ORLANDO</t>
  </si>
  <si>
    <t>CALDERON FERNANDO</t>
  </si>
  <si>
    <t>CAMPOS GUSTAVO ARIEL</t>
  </si>
  <si>
    <t>CARRION ALCOCER OMAR ALEX</t>
  </si>
  <si>
    <t>CID NICOLAS AGUSTIN</t>
  </si>
  <si>
    <t>CORIA SEBASTIAN LEONEL</t>
  </si>
  <si>
    <t>CORONEL ANDRES ALBERTO</t>
  </si>
  <si>
    <t>CUELLO DAMIAN ABEL</t>
  </si>
  <si>
    <t>FILIBERTO JONATHAN FABIAN</t>
  </si>
  <si>
    <t>FRANCO MATIAS LEONARDO</t>
  </si>
  <si>
    <t>GERMAN LUCAS DANIEL</t>
  </si>
  <si>
    <t>GUTIERREZ DIEGO FEDERICO</t>
  </si>
  <si>
    <t>JUNCO MARIO ALBERTO</t>
  </si>
  <si>
    <t>LOCATTI CHRISTIAN JAVIER</t>
  </si>
  <si>
    <t>LOPEZ DANIEL MARCELO</t>
  </si>
  <si>
    <t>MALDONADO FRANCO</t>
  </si>
  <si>
    <t>MALLEA ABEL DIDIER</t>
  </si>
  <si>
    <t>MARSANO GIANLUCA</t>
  </si>
  <si>
    <t>MEDINA DAMIAN EDGARDO</t>
  </si>
  <si>
    <t>MEDINA DIEGO MAXIMILIANO</t>
  </si>
  <si>
    <t>MORALES WALTER DARIO</t>
  </si>
  <si>
    <t>PALMISANO LEONARDO MARTIN</t>
  </si>
  <si>
    <t>PERALTA ISAIAS SEBASTIAN</t>
  </si>
  <si>
    <t>REINOSO SERGIO OMAR</t>
  </si>
  <si>
    <t>RUIZ FRANCO IVAN</t>
  </si>
  <si>
    <t>RUYTINCHSC ARIEL SEBASTIAN</t>
  </si>
  <si>
    <t>SALTO ALEJANDRO MARINO</t>
  </si>
  <si>
    <t>SARMIENTO GERMAN DANIEL</t>
  </si>
  <si>
    <t>SEGOVIA JORGE MIGUEL</t>
  </si>
  <si>
    <t>SENA JUAN CARLOS</t>
  </si>
  <si>
    <t>SOMER ARIEL MARCELO</t>
  </si>
  <si>
    <t>TINNIRELLO MARCELO ANTONIO</t>
  </si>
  <si>
    <t>VERGARA ALEJANDRO DANIEL</t>
  </si>
  <si>
    <t>SANDOVAL JULIAN RAUL</t>
  </si>
  <si>
    <t>ROJAS MANSILLA FACUNDO EMMANUEL</t>
  </si>
  <si>
    <t>ARICAYE LEANDRO ALEXANDER</t>
  </si>
  <si>
    <t>ARNEZ  ZENTENO JHONY  HENRY</t>
  </si>
  <si>
    <t>FERNANDEZ RUBEN OSCAR</t>
  </si>
  <si>
    <t>ESTEVEZ PEDRO ENRIQUE</t>
  </si>
  <si>
    <t>GAITAN FABIO MARCELO</t>
  </si>
  <si>
    <t>LOYOLA TAVARA LUIS FELIPE</t>
  </si>
  <si>
    <t>CIPRIANI MATIAS EZEQUIEL</t>
  </si>
  <si>
    <t>MOYANO GUSTAVO NAHUEL</t>
  </si>
  <si>
    <t>MOYANO ALEJANDRO ARIEL</t>
  </si>
  <si>
    <t>DELSART JOSE LUIS</t>
  </si>
  <si>
    <t>MARTINEZ LUCAS PATRICIO</t>
  </si>
  <si>
    <t>MACIEL MARCELO FERNANDO</t>
  </si>
  <si>
    <t>YLLANES GASTON EZEQUIEL</t>
  </si>
  <si>
    <t>CASAS IGNACIO EZEQUIEL</t>
  </si>
  <si>
    <t>RODRIGUEZ CRISTIAN RAMON</t>
  </si>
  <si>
    <t>MALLO JULIAN OSVALDO</t>
  </si>
  <si>
    <t>ATAMPIZ FRANCO DANIEL</t>
  </si>
  <si>
    <t>GALLO PABLO AMOS</t>
  </si>
  <si>
    <t>MUSSI HUGO EZEQUIEL</t>
  </si>
  <si>
    <t>FULAWKA CRISTIAN FABIAN</t>
  </si>
  <si>
    <t>GONZALEZ SOFIA YAEL</t>
  </si>
  <si>
    <t>CABRERA PAULA ANAHI</t>
  </si>
  <si>
    <t>ORTEGA ALEXIS GERMAN</t>
  </si>
  <si>
    <t>FALCON MAXIMILIANO JAVIER</t>
  </si>
  <si>
    <t>MARTINEZ ARIEL ENRIQUE</t>
  </si>
  <si>
    <t>PAEZ VANINA NOEMI</t>
  </si>
  <si>
    <t>RAMIREZ VICTORIO OMAR</t>
  </si>
  <si>
    <t>ARRIOLA CRISTIAN DANIEL</t>
  </si>
  <si>
    <t>PEREZ PAULA MABEL</t>
  </si>
  <si>
    <t>ROJA JESUS GASTON</t>
  </si>
  <si>
    <t>FRANCO JUAN IGNACIO</t>
  </si>
  <si>
    <t>SAVASTANO RODRIGO GABRIEL</t>
  </si>
  <si>
    <t>ROSSETTI MATIAS NAHUEL</t>
  </si>
  <si>
    <t>GRAHL CLAUDIA NELIDA</t>
  </si>
  <si>
    <t>DELLA BERNARDA BORAG LUCIANA</t>
  </si>
  <si>
    <t>LUCERO FLORENCIA ARACELI</t>
  </si>
  <si>
    <t>PINEDA CARDOZO ALDO GUSTAVO</t>
  </si>
  <si>
    <t>CARRIZO JORGE GABRIEL</t>
  </si>
  <si>
    <t>GARAY NAHUEL LUCAS</t>
  </si>
  <si>
    <t>VELEZ LUCAS ERNESTO</t>
  </si>
  <si>
    <t>LIVIO PABLO JESUS</t>
  </si>
  <si>
    <t>PONCE OSCAR EZEQUIEL</t>
  </si>
  <si>
    <t>SPINA WALTER ALEJANDRO</t>
  </si>
  <si>
    <t>CASTRO SEBASTIAN JOAQUIN</t>
  </si>
  <si>
    <t>DIAZ SIMON EZEQUIEL</t>
  </si>
  <si>
    <t>CUESTAS CHRISTIAN FABIAN</t>
  </si>
  <si>
    <t>SORIA DIEGO FRANCISCO</t>
  </si>
  <si>
    <t>PICCIRILLO CRISTIAN MIGUEL</t>
  </si>
  <si>
    <t>D AMELIO DANIEL LEANDRO</t>
  </si>
  <si>
    <t>FERRARO MARIO OSCAR</t>
  </si>
  <si>
    <t>GONZALEZ RUIZ NATALIA CAROLINA</t>
  </si>
  <si>
    <t>FRANCO NORA ELIZABETH</t>
  </si>
  <si>
    <t>AGUILAR EDUARDO JAVIER</t>
  </si>
  <si>
    <t>CHAPPE DIEGO GABRIEL</t>
  </si>
  <si>
    <t>LEGUIZAMON LUIS MIGUEL</t>
  </si>
  <si>
    <t>ZARATE RICARDO DAMIAN</t>
  </si>
  <si>
    <t>VAZQUEZ LEONARDO EZEQUIEL</t>
  </si>
  <si>
    <t>CICERI GASTON NICOLAS</t>
  </si>
  <si>
    <t>LARGEAUD DANIELA ABIGAIL</t>
  </si>
  <si>
    <t>RUIZ GERMAN OSCAR</t>
  </si>
  <si>
    <t>SORIA PABLO HERNAN</t>
  </si>
  <si>
    <t>FRANCOLINO VANESA ESTER</t>
  </si>
  <si>
    <t>AGUIRRE MELISA GISELLE</t>
  </si>
  <si>
    <t>GIRACCA ANA MARIEL</t>
  </si>
  <si>
    <t>DEMARCHI GRISEL AYELEN</t>
  </si>
  <si>
    <t>RUIZ MATIAS DANIEL</t>
  </si>
  <si>
    <t>BOGARIN DALMA SOL HILEN</t>
  </si>
  <si>
    <t>SUAREZ MARIA LUCRECIA</t>
  </si>
  <si>
    <t>DUARTE CAMILA SOFIA</t>
  </si>
  <si>
    <t>GOMEZ EZEQUIEL ALEJANDRO</t>
  </si>
  <si>
    <t>CASTRO GUSTAVO ADRIAN</t>
  </si>
  <si>
    <t>VIORA ROBERTO ADRIAN</t>
  </si>
  <si>
    <t>MARTINEZ CHANTAL YANINA</t>
  </si>
  <si>
    <t>PEREZ ALBERTO JOSE</t>
  </si>
  <si>
    <t>LOBO LEANDRO IVAN</t>
  </si>
  <si>
    <t>LOBATO DANIEL ESTEBAN</t>
  </si>
  <si>
    <t>CABRERA LUANA CARLA</t>
  </si>
  <si>
    <t>PETRUCCI GABRIELA ALEJANDRA</t>
  </si>
  <si>
    <t>ESPINDOLA CHRISTIAN GERARDO</t>
  </si>
  <si>
    <t>BONILLA CARLOS FEDERICO</t>
  </si>
  <si>
    <t>PARODI FABIAN CARLOS</t>
  </si>
  <si>
    <t>ALVAREZ LEANDRO NICOLAS</t>
  </si>
  <si>
    <t>HERRERO ALEJANDRA PAULA GRAC</t>
  </si>
  <si>
    <t>SOTO JIMENA ALEJANDRA</t>
  </si>
  <si>
    <t>ROMBOLA CAMILA</t>
  </si>
  <si>
    <t>PAZ SERGIO ARNALDO</t>
  </si>
  <si>
    <t>CABRERA LUCA NAHUEL</t>
  </si>
  <si>
    <t>RUIZ FLAVIA ANDREA</t>
  </si>
  <si>
    <t>DEROTIER CARMEN MARIA</t>
  </si>
  <si>
    <t>RAMOS CHRISTIAN MICHEL</t>
  </si>
  <si>
    <t>MOSCOBI ALAN</t>
  </si>
  <si>
    <t>BERNACHEA JOSE EMANUEL</t>
  </si>
  <si>
    <t>SILVA SANDRA NATALI</t>
  </si>
  <si>
    <t>GOMEZ FABIANA ISABEL</t>
  </si>
  <si>
    <t>MAGENTA GUILLERMO EMANUEL</t>
  </si>
  <si>
    <t>RIVALTA MARCELO CLAUDIO</t>
  </si>
  <si>
    <t>LEDESMA HECTOR HERNAN</t>
  </si>
  <si>
    <t>AGUIRRE VIRGINIA SOLEDAD</t>
  </si>
  <si>
    <t>BRIZUELA CHRISTIAN SEBASTIAN</t>
  </si>
  <si>
    <t>IBARROLA LUCIA BELEN</t>
  </si>
  <si>
    <t>LEZCANO MARIA INES</t>
  </si>
  <si>
    <t>CORTES CRISTINA EVANGELINA</t>
  </si>
  <si>
    <t>SANCHEZ ALAN JONATAN</t>
  </si>
  <si>
    <t>ZAVALA CHAVEZ MARTIN MIGUEL DE LAS MERCEDES</t>
  </si>
  <si>
    <t>JULIAN LUIS MARIA DE LUJAN</t>
  </si>
  <si>
    <t>CHARA SCARDIGIO JUAN MANUEL</t>
  </si>
  <si>
    <t>RODRIGUEZ ALTAMARE DANIEL RODOLFO</t>
  </si>
  <si>
    <t>CENTENO ARIAN JESUS</t>
  </si>
  <si>
    <t>FLORIO ALEJANDRO</t>
  </si>
  <si>
    <t>SOUSA VARGUES CHRISTIAN WALTER</t>
  </si>
  <si>
    <t>MONDELLI ALEJANDRO AGUSTIN</t>
  </si>
  <si>
    <t>BORDA LUCIANI FERNANDO RAUL</t>
  </si>
  <si>
    <t>DEL BOCA LUCAS RICARDO</t>
  </si>
  <si>
    <t>FARIAS ALEJANDRO JOSE</t>
  </si>
  <si>
    <t>BRANDAN ALBERTO MIGUEL</t>
  </si>
  <si>
    <t>SOLARI JUAN FRANCISCO</t>
  </si>
  <si>
    <t>TORTORA LEANDRO</t>
  </si>
  <si>
    <t>SALVATIERRA LEANDRO MARTIN</t>
  </si>
  <si>
    <t>MEZA MARIEL BEATRIZ</t>
  </si>
  <si>
    <t>CRAVERO NATALIA AYELEN</t>
  </si>
  <si>
    <t>RUARTE MARIA DEL ROSARIO</t>
  </si>
  <si>
    <t>DOMINGUEZ SAMANTA ELIZABETH</t>
  </si>
  <si>
    <t>PANZERI ISABEL MARIA</t>
  </si>
  <si>
    <t>SELVA CHRISTIAN JAVIER</t>
  </si>
  <si>
    <t>PEDACE GIANFRANCO</t>
  </si>
  <si>
    <t>CIALDELLA PABLO ALBERTO</t>
  </si>
  <si>
    <t>JUAREZ PAL JOSE ALBERTO</t>
  </si>
  <si>
    <t>TITO JOHANNA GABRIELA</t>
  </si>
  <si>
    <t>POLICH SILVANA MICAELA</t>
  </si>
  <si>
    <t>MEZZAPESA EDUARDO MARTIN</t>
  </si>
  <si>
    <t>CORREIA NAHIR GLENDA NAIARA</t>
  </si>
  <si>
    <t>ORTEMBERG SEBASTIAN SALVADOR</t>
  </si>
  <si>
    <t>LOBO WALTER LEONEL</t>
  </si>
  <si>
    <t>SANDEZ MARIA ALEJANDRA</t>
  </si>
  <si>
    <t>MAYA SERGIO DANIEL</t>
  </si>
  <si>
    <t>ZARATE MIGUEL ISIDRO</t>
  </si>
  <si>
    <t>ROBLEDO LAUTARO IGNACIO</t>
  </si>
  <si>
    <t>PASTRAN COVARRUBIA CLAUDIA BEATRIZ</t>
  </si>
  <si>
    <t>BORATTO OSCAR ALBERTO</t>
  </si>
  <si>
    <t>DE CURTIS JACINTO MARTIN</t>
  </si>
  <si>
    <t>PORZIA VICENTE EUGENIO</t>
  </si>
  <si>
    <t>BENITEZ MIGUEL ANGEL</t>
  </si>
  <si>
    <t>SORRENTINO RAFAEL JULIO CESAR</t>
  </si>
  <si>
    <t>CORTES SEBASTIAN</t>
  </si>
  <si>
    <t>AGUERO ANDREA CECILIA</t>
  </si>
  <si>
    <t>GOIZAUSKAS ADRIANA GRACIELA</t>
  </si>
  <si>
    <t>MARINO MARIA DE LOS ANGELES</t>
  </si>
  <si>
    <t>LACHOWICZ MARIA VALERIA</t>
  </si>
  <si>
    <t>LOPILATO CAROLINA EUGENIA</t>
  </si>
  <si>
    <t>SILVA NANCY ANABELLA</t>
  </si>
  <si>
    <t>BERMEJO MARIANO AGUSTIN</t>
  </si>
  <si>
    <t>ROMERO LUIS LEONARDO</t>
  </si>
  <si>
    <t>PAREDES PABLO GUSTAVO</t>
  </si>
  <si>
    <t>BRESANOVICH MARTIN</t>
  </si>
  <si>
    <t>MORENO GASTON</t>
  </si>
  <si>
    <t>HERRERA LUCAS ALEJANDRO</t>
  </si>
  <si>
    <t>MEDINA GERMAN DARIO</t>
  </si>
  <si>
    <t>VARGAS LUCAS MAXIMILIANO</t>
  </si>
  <si>
    <t>DALINGER GASTON ENRIQUE</t>
  </si>
  <si>
    <t>FERRARO JUAN FACUNDO</t>
  </si>
  <si>
    <t>SAFIGUEROA ARIEL OMAR</t>
  </si>
  <si>
    <t>VILLAMAYOR JULIAN</t>
  </si>
  <si>
    <t>BRACAMONTE PAULA DANIELA</t>
  </si>
  <si>
    <t>GOMEZ YAMILA GISEL</t>
  </si>
  <si>
    <t>JELDRES GUISOLFO JUAN PABLO</t>
  </si>
  <si>
    <t>ROMANO RAUL SEBASTIAN</t>
  </si>
  <si>
    <t>TOLOZA GONZALEZ LUIS ALBERTO</t>
  </si>
  <si>
    <t>FLORENTIN ANDRES MATIAS</t>
  </si>
  <si>
    <t>COMPARATO RUBEN DANIEL</t>
  </si>
  <si>
    <t>SANCHEZ EMMANUEL OSCAR</t>
  </si>
  <si>
    <t>FIGUEROA JUAN MARTIN</t>
  </si>
  <si>
    <t>TABOADA ALEJANDRO DANIEL</t>
  </si>
  <si>
    <t>MONACO FERNANDO CARLOS</t>
  </si>
  <si>
    <t>SOFRE IVAN FERNANDO</t>
  </si>
  <si>
    <t>FLORES LAUTARO ARIEL</t>
  </si>
  <si>
    <t>WANG CHUNG PAO</t>
  </si>
  <si>
    <t>SAIDMAN PAULA VALERIA</t>
  </si>
  <si>
    <t>ANET SILVINA LAURA</t>
  </si>
  <si>
    <t>ALURRALDE MARIA MERCEDES</t>
  </si>
  <si>
    <t>MINERVINO CLAUDIA GABRIELA</t>
  </si>
  <si>
    <t>BLASI MARIA INES</t>
  </si>
  <si>
    <t>VARELA DURAN MATIAS EZEQUIEL</t>
  </si>
  <si>
    <t>GALATEO BERNABE CARLOS</t>
  </si>
  <si>
    <t>BELTRAN MARCOS DANIEL</t>
  </si>
  <si>
    <t>DE CUNTO PABLO JULIAN</t>
  </si>
  <si>
    <t>GISO ANTONIO RAFFAELE</t>
  </si>
  <si>
    <t>REPRESAS LIONEL MATIAS</t>
  </si>
  <si>
    <t>ITARTE ALAN NICOLAS</t>
  </si>
  <si>
    <t>CORREA MIGUEL ALEJANDRO</t>
  </si>
  <si>
    <t>URQUIZA JUAN CARLOS FACUNDO</t>
  </si>
  <si>
    <t>GAMARRA ELIAS MOISES</t>
  </si>
  <si>
    <t>GOMEZ NICOLAS JONATHAN</t>
  </si>
  <si>
    <t>SANDOVAL BRAIAN IVAN MOISES</t>
  </si>
  <si>
    <t>ROMERO TALAVERA GUSTAVO JAVIER</t>
  </si>
  <si>
    <t>FRANDINI ARACELI AYELEN</t>
  </si>
  <si>
    <t>LARROSA MELANY AYELEN</t>
  </si>
  <si>
    <t>ESQUIVEL JULIANA ESTEFANIA</t>
  </si>
  <si>
    <t>CRUZ AGUILAR ROGELIO MARTIN</t>
  </si>
  <si>
    <t>VERON JOSE DARIO</t>
  </si>
  <si>
    <t>MANGONE GUSTAVO ALBERTO</t>
  </si>
  <si>
    <t>ALBISTUR LUCAS LEONEL</t>
  </si>
  <si>
    <t>BARRERA EDUARDO FERNANDO</t>
  </si>
  <si>
    <t>BIAGGINI NESTOR ALEJANDRO</t>
  </si>
  <si>
    <t>BUSTOS ANIBAL AGUSTIN</t>
  </si>
  <si>
    <t>CASTRO WALTER DAMIAN</t>
  </si>
  <si>
    <t>CLUTTERBURK EMANUEL RAMON ALEJANDRO</t>
  </si>
  <si>
    <t>CORONEL DAVID EMMANUEL</t>
  </si>
  <si>
    <t>DI FRANCO SERGIO HERNAN</t>
  </si>
  <si>
    <t>DOS SANTOS JOSE DAMIAN</t>
  </si>
  <si>
    <t>FLORES ROGELIO GUSTAVO</t>
  </si>
  <si>
    <t>GALARZA MAURO JOAQUIN</t>
  </si>
  <si>
    <t>GELVEZ IVAN NICOLAS</t>
  </si>
  <si>
    <t>JUNCO GUSTAVO LEANDRO</t>
  </si>
  <si>
    <t>LOLISCIO MATIAS EZEQUIEL</t>
  </si>
  <si>
    <t>MAGNELLO PABLO JAVIER</t>
  </si>
  <si>
    <t>RAC BRIAN IVAN</t>
  </si>
  <si>
    <t>VENDRAMINI CESPEDES LUCAS JOSE</t>
  </si>
  <si>
    <t>VERA ADAN RICARDO</t>
  </si>
  <si>
    <t>ARNAUDO CARLOS FRANCISCO</t>
  </si>
  <si>
    <t>CAPURRO FERNANDO CARLOS</t>
  </si>
  <si>
    <t>BRUNI SERGIO DANIEL</t>
  </si>
  <si>
    <t>MONTI HUGO SALVADOR</t>
  </si>
  <si>
    <t>PRUDENTE HERNAN EZEQUIEL</t>
  </si>
  <si>
    <t>PANIAGUA MANTEROLA CRISTIAN EMANUEL</t>
  </si>
  <si>
    <t>RIVARA NICOLAS NADIR</t>
  </si>
  <si>
    <t>MOREL FRANCISCO</t>
  </si>
  <si>
    <t>MACHIN JAVIER NAHUEL</t>
  </si>
  <si>
    <t>TEJERA BRASCHI EMANUEL</t>
  </si>
  <si>
    <t>TACCETTA NICOLAS MAXIMILIANO</t>
  </si>
  <si>
    <t>TOME LOANA</t>
  </si>
  <si>
    <t>SARMORIA GRACIELA MARTA</t>
  </si>
  <si>
    <t>BOCCARDO CARINA PATRICIA</t>
  </si>
  <si>
    <t>ABD XIMENA</t>
  </si>
  <si>
    <t>PETRONE MARIA FERNANDA</t>
  </si>
  <si>
    <t>CACERES LETICIA SABRINA</t>
  </si>
  <si>
    <t>CAFFARENA NATALIA MARIA</t>
  </si>
  <si>
    <t>BARRERA YANINA ANGELA</t>
  </si>
  <si>
    <t>SAPONARA MILAGROS</t>
  </si>
  <si>
    <t>WALTER GUILLERMO CARLOS</t>
  </si>
  <si>
    <t>OLGUIN CRISTIAN MARCELO</t>
  </si>
  <si>
    <t>BOCALANDRO EDUARDO EMILIO</t>
  </si>
  <si>
    <t>DARRAIDOU EZEQUIEL FRANCISCO</t>
  </si>
  <si>
    <t>GRAU BENJAMIN MIGUEL</t>
  </si>
  <si>
    <t>RAMALLO FEDERICO CARLOS</t>
  </si>
  <si>
    <t>RAGGIATI CAROLINA PATRICIA</t>
  </si>
  <si>
    <t>WELEDNIGER VALERIA ROXANA</t>
  </si>
  <si>
    <t>FUKSBRAUNER NOELIA GISELLE</t>
  </si>
  <si>
    <t>SPINNENHIRN VANESA</t>
  </si>
  <si>
    <t>BRAGA MARIA FLORENCIA</t>
  </si>
  <si>
    <t>MORETTA NATALIA MARIA ANGELICA</t>
  </si>
  <si>
    <t>ROLDAN IAN DAMIAN</t>
  </si>
  <si>
    <t>LACOSTE MELINA FLORENCIA</t>
  </si>
  <si>
    <t>BARRERA PIERINI RAUL EZEQUIEL</t>
  </si>
  <si>
    <t>ARIAS ELIZABETH BEATRIZ</t>
  </si>
  <si>
    <t>ZUCCOTTI ALFREDO EDGARDO</t>
  </si>
  <si>
    <t>NIETO PABLO JOAQUIN</t>
  </si>
  <si>
    <t>CINCIONI ARIEL</t>
  </si>
  <si>
    <t>FRACHIA GUSTAVO DARIO</t>
  </si>
  <si>
    <t>ROBERTS RICARDO SIMON</t>
  </si>
  <si>
    <t>CHILAKO SERGIO JAVIER</t>
  </si>
  <si>
    <t>RIVERO JUAN MANUEL</t>
  </si>
  <si>
    <t>CORNAGLIA PABLO MARTIN</t>
  </si>
  <si>
    <t>ZULETA RAMOS JORGE LUIS</t>
  </si>
  <si>
    <t>PENIDA VICTOR MAXIMILIANO</t>
  </si>
  <si>
    <t>MOLINARI LUIS EMILIANO</t>
  </si>
  <si>
    <t>VERMANDERE DARIO HERNAN</t>
  </si>
  <si>
    <t>ALVAREZ LEANDRO MATIAS</t>
  </si>
  <si>
    <t>GALLUCCI AGUILAR NAHUEL</t>
  </si>
  <si>
    <t>LEZCANO BRAHIAM MAURICIO</t>
  </si>
  <si>
    <t>FRANCECETTI FRANCO NICOLAS</t>
  </si>
  <si>
    <t>JAUREGUI LUCIO MARTIN</t>
  </si>
  <si>
    <t>MENEGHINI CLAUDIO</t>
  </si>
  <si>
    <t>RUBIRA NADIA SOLEDAD</t>
  </si>
  <si>
    <t>LUGO YAMILA TATIANA</t>
  </si>
  <si>
    <t>MACIEL CLAUDIO ANTONIO</t>
  </si>
  <si>
    <t>ACOSTA DANIEL EZEQUIEL</t>
  </si>
  <si>
    <t>GARCIA IGNACIO</t>
  </si>
  <si>
    <t>BONDARCHUK MARCOS JOEL</t>
  </si>
  <si>
    <t>SAMBUCETTI GONZALO NAHUEL</t>
  </si>
  <si>
    <t>MINOLA NESTOR HUGO</t>
  </si>
  <si>
    <t>SOLIS FERNANDO DAMIAN</t>
  </si>
  <si>
    <t>ARMOA RICARDO CESAR</t>
  </si>
  <si>
    <t>PEREDO JUAN CARLOS</t>
  </si>
  <si>
    <t>QUINTANA ADOLFO EDUARDO</t>
  </si>
  <si>
    <t>AGNOLETTI MARIANO</t>
  </si>
  <si>
    <t>THIWISSEN JUAN PABLO</t>
  </si>
  <si>
    <t>ALIER ARIEL ANDRES</t>
  </si>
  <si>
    <t>JUAREZ SEBASTIAN ARMANDO</t>
  </si>
  <si>
    <t>GALEANO ALEJANDRO JESUS</t>
  </si>
  <si>
    <t>SPINELLI LEONEL SEBASTIAN</t>
  </si>
  <si>
    <t>LUNA BRIAN EZEQUIEL</t>
  </si>
  <si>
    <t>MERLUCCIO SERGIO</t>
  </si>
  <si>
    <t>LUCERO IVAN DENIS</t>
  </si>
  <si>
    <t>HERMIDA MATIAS</t>
  </si>
  <si>
    <t>HERREROS JULIETA</t>
  </si>
  <si>
    <t>FUNES SEMENZA MARIA BELEN</t>
  </si>
  <si>
    <t>VARELA ARIAS MONICA IRENE</t>
  </si>
  <si>
    <t>GIL GOMEZ REBECA</t>
  </si>
  <si>
    <t>BARBAGALLO FABIO GUSTAVO</t>
  </si>
  <si>
    <t>BRITTA GABRIELA NATALIA</t>
  </si>
  <si>
    <t>SETTE MIGUEL ANGEL</t>
  </si>
  <si>
    <t>PIROZZI ALFARO LUIS PAOLO NICOLAS</t>
  </si>
  <si>
    <t>GONZALEZ LUIS ANIBAL</t>
  </si>
  <si>
    <t>RODRIGUEZ BRAIAN NICOLAS</t>
  </si>
  <si>
    <t>MELO ALEXIS JAVIER</t>
  </si>
  <si>
    <t>CARABAJAL CRISTIAN ALBERTO</t>
  </si>
  <si>
    <t>RIPENCO ADRIAN LEANDRO</t>
  </si>
  <si>
    <t>LUCHETTI NICOLAS</t>
  </si>
  <si>
    <t>FERNANDEZ ENZO NICOLAS</t>
  </si>
  <si>
    <t>PEREZ JUAN MANUEL</t>
  </si>
  <si>
    <t>SANTILLAN SEBASTIAN MATIAS</t>
  </si>
  <si>
    <t>DIAZ FEDERICO EZEQUIEL</t>
  </si>
  <si>
    <t>FERNANDEZ OSCAR ALBERTO</t>
  </si>
  <si>
    <t>GARAY ARNALDO RAMON</t>
  </si>
  <si>
    <t>FRANCHINI RICARDO OMAR</t>
  </si>
  <si>
    <t>ERCOLI CLAUDIO EKEL</t>
  </si>
  <si>
    <t>FERNANDEZ DARIO JOSUE</t>
  </si>
  <si>
    <t>BEDETTA TOMAS ESTEBAN</t>
  </si>
  <si>
    <t>CABANILLAS EZEQUIEL</t>
  </si>
  <si>
    <t>CRUZ ROCCO LEONARDO NAHUEL</t>
  </si>
  <si>
    <t>ZEBALLOS MARIA BELEN</t>
  </si>
  <si>
    <t>PEREZ MIRTA EVANGELINA</t>
  </si>
  <si>
    <t>ZUPAN VERONICA</t>
  </si>
  <si>
    <t>ORTEGA ANGEL ANIBAL</t>
  </si>
  <si>
    <t>MOUTA JOSE LUIS</t>
  </si>
  <si>
    <t>BUSQUIER GUSTAVO JULIO</t>
  </si>
  <si>
    <t>SZLAPAK ARIEL ADRIAN</t>
  </si>
  <si>
    <t>ROMERO PATRICIO ELVIO</t>
  </si>
  <si>
    <t>GAUTO FRANCISCO RUBEN</t>
  </si>
  <si>
    <t>GONZALEZ LUIS EDUARDO</t>
  </si>
  <si>
    <t>DRAGONETTI GUILLERMO LUIS</t>
  </si>
  <si>
    <t>AMADO GABRIEL HERNAN</t>
  </si>
  <si>
    <t>DURNA MIGUEL ANGEL</t>
  </si>
  <si>
    <t>CURA MAXIMILIANO JAVIER</t>
  </si>
  <si>
    <t>MASCHI ARIEL</t>
  </si>
  <si>
    <t>MACIAS LUCIANO EZEQUIEL</t>
  </si>
  <si>
    <t>FIUZA PABLO ANTONIO</t>
  </si>
  <si>
    <t>SILVA JUAN JOSE</t>
  </si>
  <si>
    <t>SCHENONE MATIAS TUPAC</t>
  </si>
  <si>
    <t>BELLATI FACUNDO SEBASTIAN</t>
  </si>
  <si>
    <t>LAMASTRA SEBASTIAN</t>
  </si>
  <si>
    <t>DI PAOLO KARINA ANDREA</t>
  </si>
  <si>
    <t>CACERES FLAVIA IANINA</t>
  </si>
  <si>
    <t>SUAREZ CLAUDIA VALERIA</t>
  </si>
  <si>
    <t>FARIAS PAULA BEATRIZ</t>
  </si>
  <si>
    <t>ALOI MELISA ROCIO</t>
  </si>
  <si>
    <t>AVILA YAMILA NOELIA</t>
  </si>
  <si>
    <t>CURKAN GONZALO EDUARDO</t>
  </si>
  <si>
    <t>GREGORAT JORGE EDUARDO</t>
  </si>
  <si>
    <t>AMAYA FACUNDO EZEQUIEL</t>
  </si>
  <si>
    <t>MULKA LUCAS HERNAN</t>
  </si>
  <si>
    <t>ABUD RODRIGO EZEQUIEL</t>
  </si>
  <si>
    <t>PEREZ JUAN AGUSTIN</t>
  </si>
  <si>
    <t>SANCHEZ MATIAS EMILIANO</t>
  </si>
  <si>
    <t>OVIEDO AGUSTIN GABRIEL</t>
  </si>
  <si>
    <t>SUASNAVAR IGNACIO ALBERTO NICOLAS</t>
  </si>
  <si>
    <t>ARNULPHI MATIAS ALEJANDRO</t>
  </si>
  <si>
    <t>FRIAS LUCAS HERNAN</t>
  </si>
  <si>
    <t>OJEDA GUSTAVO EZEQUIEL</t>
  </si>
  <si>
    <t>RUIZ OVIEDO ELIZABETH ELIANA</t>
  </si>
  <si>
    <t>MEZA RAMONA MARISEL</t>
  </si>
  <si>
    <t>VAZQUEZ NISTICO ALEJANDRO JUAN</t>
  </si>
  <si>
    <t>GARCIA JORGE</t>
  </si>
  <si>
    <t>SUAREZ ROBERTO LUJAN</t>
  </si>
  <si>
    <t>MAC GAUL ALEJANDRO HECTOR</t>
  </si>
  <si>
    <t>FRANCHINI WALTER ALFREDO</t>
  </si>
  <si>
    <t>LUCERO FABIAN RAMON</t>
  </si>
  <si>
    <t>PATERNOSTER FELIX MIGUEL</t>
  </si>
  <si>
    <t>MENDEZ WALTER ALEJANDRO</t>
  </si>
  <si>
    <t>COSTA BRIZUELA ALEXIS</t>
  </si>
  <si>
    <t>SAEZ OMAR FERNANDO</t>
  </si>
  <si>
    <t>BONANNI MANUEL ESTEBAN</t>
  </si>
  <si>
    <t>IZQUIERDO ALLENDE LUIS IGNACIO</t>
  </si>
  <si>
    <t>BULGHERONI NAHUEL HERNAN</t>
  </si>
  <si>
    <t>MAZZINI LEANDRO JULIAN</t>
  </si>
  <si>
    <t>ACOSTA AGUSTIN</t>
  </si>
  <si>
    <t>AVILA GONZALO EXEQUIEL</t>
  </si>
  <si>
    <t>MAIALE NICOLAS</t>
  </si>
  <si>
    <t>VAULET MARTIN</t>
  </si>
  <si>
    <t>DIAZ JONATHAN ALEXANDER</t>
  </si>
  <si>
    <t>OLIVERA MARCELA ALEXANDRA</t>
  </si>
  <si>
    <t>LEDESMA TAMARA DENISE</t>
  </si>
  <si>
    <t>ZUCCHI MARIA LAURA</t>
  </si>
  <si>
    <t>ANDROWICZ ADRIANA SOLEDAD</t>
  </si>
  <si>
    <t>LOPEZ MARINA CECILIA</t>
  </si>
  <si>
    <t>ARRIOLA ADOLFO MATIAS</t>
  </si>
  <si>
    <t>FRETTE SANTIAGO EZEQUIEL</t>
  </si>
  <si>
    <t>LACUADRA LUIS EMMANUEL</t>
  </si>
  <si>
    <t>GRAHL SERGIO ARIEL</t>
  </si>
  <si>
    <t>GONZALEZ MARTIN EMANUEL</t>
  </si>
  <si>
    <t>CUARTAS TOMAS ESTEBAN</t>
  </si>
  <si>
    <t>QUINTANA LEANDRO MARIO</t>
  </si>
  <si>
    <t>ESSAIN GERMAN CARLOS</t>
  </si>
  <si>
    <t>BRIZUELA LEONARDO GABRIEL</t>
  </si>
  <si>
    <t>HUANCA ARAPI JOSE LUIS</t>
  </si>
  <si>
    <t>BENITEZ HERNAN</t>
  </si>
  <si>
    <t>SUAREZ SERGIO DAVID</t>
  </si>
  <si>
    <t>OVIEDO RAMIRO EZEQUIEL</t>
  </si>
  <si>
    <t>GAMARRA SANDRO ALBERTO</t>
  </si>
  <si>
    <t>PAVON ALAN DAVID</t>
  </si>
  <si>
    <t>BARCIA LUCIANO NICOLAS</t>
  </si>
  <si>
    <t>FIGUEIRAS FRANCISCO LAUTARO</t>
  </si>
  <si>
    <t>HAZUCA WALTER EDGARDO</t>
  </si>
  <si>
    <t>HERRERA MAURO NICOLAS</t>
  </si>
  <si>
    <t>MAIDANA PABLO MARTIN</t>
  </si>
  <si>
    <t>SOLIS NICOLAS EDUARDO</t>
  </si>
  <si>
    <t>SALGADO JORGE EDUARDO</t>
  </si>
  <si>
    <t>LAMBRE JUAN PABLO DARIO</t>
  </si>
  <si>
    <t>ALTAMIRA WALTER DARIO</t>
  </si>
  <si>
    <t>DIAZ PEREYRA CAMILO STEVEN</t>
  </si>
  <si>
    <t>MOREL GALEANO ARIEL FERNANDO</t>
  </si>
  <si>
    <t>ALBARRACIN MATIAS LEONARDO</t>
  </si>
  <si>
    <t>FREGA FEDERICO IGNACIO</t>
  </si>
  <si>
    <t>GHIO MARIANA KARINA</t>
  </si>
  <si>
    <t>AHUMADA WALTER HERNAN</t>
  </si>
  <si>
    <t>AMATRAY ALEJO</t>
  </si>
  <si>
    <t>DIAZ CARLOS ROBERTO</t>
  </si>
  <si>
    <t>FERREYRA JORGE DANIEL</t>
  </si>
  <si>
    <t>GEISER JAVIER MATIAS</t>
  </si>
  <si>
    <t>PEREZ AGUSTIN ERNESTO</t>
  </si>
  <si>
    <t>REVAINERA MATIAS ALEJANDRO</t>
  </si>
  <si>
    <t>ROJAS FRANCO NICOLAS</t>
  </si>
  <si>
    <t>SINOPOLI ZARATE ENZO</t>
  </si>
  <si>
    <t>SURIANO JOSE PABLO</t>
  </si>
  <si>
    <t>AZUA IVAN EDGARDO</t>
  </si>
  <si>
    <t>BALBASTRO FELIX ADRIAN</t>
  </si>
  <si>
    <t>BENENATI RUBEN EDUARDO</t>
  </si>
  <si>
    <t>FLEITAS LUCIO MATIAS</t>
  </si>
  <si>
    <t>GIMENEZ GUILLERMO SEBASTIAN</t>
  </si>
  <si>
    <t>GOROSO LEONARDO HORACIO</t>
  </si>
  <si>
    <t>LAZARTE GUASETTI LUCAS DAMIAN RAUL</t>
  </si>
  <si>
    <t>MARTINEZ ALFREDO SEBASTIAN</t>
  </si>
  <si>
    <t>ORLIACQ HERNAN GUSTAVO</t>
  </si>
  <si>
    <t>TEDESCO JUAN LUCAS GONZALO</t>
  </si>
  <si>
    <t>BAEZ RAMON ESTEBAN</t>
  </si>
  <si>
    <t>GOYA BRIAN DAMIAN</t>
  </si>
  <si>
    <t>MORALES MARCOS MARTIN</t>
  </si>
  <si>
    <t>PAGELLA CARLOS ALBERTO</t>
  </si>
  <si>
    <t>MORAN ALAN ELOY</t>
  </si>
  <si>
    <t>FELLINGER VIVIANA MABEL</t>
  </si>
  <si>
    <t>BOGADO ALAN GABRIEL</t>
  </si>
  <si>
    <t>GARCIA JULIAN AGUSTIN</t>
  </si>
  <si>
    <t>GUTIERREZ RODOLFO ANDRES</t>
  </si>
  <si>
    <t>GRAMAJO ELISEO EZEQUIEL</t>
  </si>
  <si>
    <t>AUTALAN MARTIN DANIEL</t>
  </si>
  <si>
    <t>PEIRANO EZEQUIEL</t>
  </si>
  <si>
    <t>QUIROGA ENZO EMANUEL</t>
  </si>
  <si>
    <t>CRUZ MARTIN OSCAR</t>
  </si>
  <si>
    <t>ANDRADE LAUTARO DANIEL</t>
  </si>
  <si>
    <t>MARTINEZ SALVATIERRA LAUTARO</t>
  </si>
  <si>
    <t>TORTOLA NICOLAS JESUS</t>
  </si>
  <si>
    <t>ZAPATA LEILA DENISA</t>
  </si>
  <si>
    <t>CRUZ MATIAS ALEJANDRO</t>
  </si>
  <si>
    <t>SALATE MILTON EMMANUEL</t>
  </si>
  <si>
    <t>BRIZUELA FACUNDO GERMAN</t>
  </si>
  <si>
    <t>PUCHETA LUIS BENITICO</t>
  </si>
  <si>
    <t>AMADO MATIAS SEBASTIAN</t>
  </si>
  <si>
    <t>BASSI NICOLAS EDGARDO</t>
  </si>
  <si>
    <t>FERNANDEZ DOUGNAC MATIAS JAVIER</t>
  </si>
  <si>
    <t>SCHLEGEL ALEXIS ENZO ARIEL</t>
  </si>
  <si>
    <t>LOPEZ EZEQUIEL SALVADOR</t>
  </si>
  <si>
    <t>SCHIAPPACASSE MARIO MARTIN</t>
  </si>
  <si>
    <t>MARADEI GABRIEL</t>
  </si>
  <si>
    <t>PALAVECINO GABRIEL AGUSTIN</t>
  </si>
  <si>
    <t>SCARPIN MARCOS GUILLERMO CATRIEL</t>
  </si>
  <si>
    <t>BARRIENTOS JOEL ALEJANDRO</t>
  </si>
  <si>
    <t>AGUILERA CINTIA YANINA</t>
  </si>
  <si>
    <t>RODRIGUEZ PAMELA YANINA</t>
  </si>
  <si>
    <t>ISEAS EZEQUIEL MATIAS</t>
  </si>
  <si>
    <t>BONFANTINO JACQUELINE DENISE</t>
  </si>
  <si>
    <t>CARO CINTIA YANET</t>
  </si>
  <si>
    <t>MANSILLA ANDREA LORENA</t>
  </si>
  <si>
    <t>ABACA BRAIAN MATIAS</t>
  </si>
  <si>
    <t>JUAREZ WALTER RUBEN</t>
  </si>
  <si>
    <t>PALADINO JORGE ALBERTO</t>
  </si>
  <si>
    <t>DI PIETRANTONIO HERNAN</t>
  </si>
  <si>
    <t>HANSEN MORASCHI DAMIAN MAXIMILIANO</t>
  </si>
  <si>
    <t>MARTIN JUAN PABLO</t>
  </si>
  <si>
    <t>MAZZEO JORGELINA LAURA</t>
  </si>
  <si>
    <t>MORFU JUAN PABLO</t>
  </si>
  <si>
    <t>DUPRE GUSTAVO DAVID</t>
  </si>
  <si>
    <t>RUIZ DIAZ MARITZA FABIANA</t>
  </si>
  <si>
    <t>NATALE SUSANA ALEJANDRA</t>
  </si>
  <si>
    <t>WAINGORTIN GRISEL BARBARA</t>
  </si>
  <si>
    <t>SOSA STEFANIA ALEJANDRA</t>
  </si>
  <si>
    <t>RODRIGUEZ FEDERICO MARTIN</t>
  </si>
  <si>
    <t>AGUILERA ALEXANDER PATRICIO</t>
  </si>
  <si>
    <t>ZURANO LUCAS GASTON</t>
  </si>
  <si>
    <t>CESAR BRUNO</t>
  </si>
  <si>
    <t>PUGLISI WALTER JOEL ANTONIO</t>
  </si>
  <si>
    <t>REYES GARCIA CRISTOPHER ALEXANDER</t>
  </si>
  <si>
    <t>DOMINGUEZ CARLOS GABRIEL</t>
  </si>
  <si>
    <t>ASSELBORN PEDRO</t>
  </si>
  <si>
    <t>MEDINA MARTIN NICOLAS</t>
  </si>
  <si>
    <t>ESPINOLA CAMILA SOLANGE</t>
  </si>
  <si>
    <t>BIANUCCI ALAN</t>
  </si>
  <si>
    <t>GAMBA MARCOS EZEQUIEL</t>
  </si>
  <si>
    <t>RODRIGUEZ CARLOS EDUARDO</t>
  </si>
  <si>
    <t>FONTENLA GIL SEBASTIAN</t>
  </si>
  <si>
    <t>MANGONE FARID EMANUEL</t>
  </si>
  <si>
    <t>FILOCAMO MICAELA ELIZABETH</t>
  </si>
  <si>
    <t>LAZARTE KAREN BARBARA</t>
  </si>
  <si>
    <t>OTERO DANIELA</t>
  </si>
  <si>
    <t>PEREYRA MARCELO CARLOS ADRIAN</t>
  </si>
  <si>
    <t>ROMERO EDUARDO ALEJANDRO</t>
  </si>
  <si>
    <t>SFOGGIA PABLO MARTIN</t>
  </si>
  <si>
    <t>MINAZZA GONZALO JOEL</t>
  </si>
  <si>
    <t>CONDOR CORDERO JOSE ALFREDO</t>
  </si>
  <si>
    <t>ZAMER SEBASTIAN ISMAEL</t>
  </si>
  <si>
    <t>SAVINI GUSTAVO ANGEL</t>
  </si>
  <si>
    <t>MORENO IVAN ALEJANDRO</t>
  </si>
  <si>
    <t>SAENZ CRISTIAN MARTIN NAHUEL</t>
  </si>
  <si>
    <t>MORENO FEDERICO WALDEMAR</t>
  </si>
  <si>
    <t>BLAS FRANCO ORIEL</t>
  </si>
  <si>
    <t>CARRIZO VICTOR JOSE</t>
  </si>
  <si>
    <t>CARMOSINO FRANCISCO ANTONIO</t>
  </si>
  <si>
    <t>JUAN CRISTIAN ARNALDO</t>
  </si>
  <si>
    <t>FRANCO GONZALO EZEQUIEL</t>
  </si>
  <si>
    <t>AGHA ZADEH DEHDEH NICOLAS</t>
  </si>
  <si>
    <t>CABRERA SILVIO ARIEL</t>
  </si>
  <si>
    <t>CAPPA DARIO FERNANDO</t>
  </si>
  <si>
    <t>CHAMORRO ESTEBAN DANIEL</t>
  </si>
  <si>
    <t>CYNZER MAYCO EZEQUIEL</t>
  </si>
  <si>
    <t>GALLO AUDITORE RENZO</t>
  </si>
  <si>
    <t>GOMEZ EDUARDO NICOLAS</t>
  </si>
  <si>
    <t>GONZALEZ OSVALDO ELIAS</t>
  </si>
  <si>
    <t>JUSZCZUK DEREK</t>
  </si>
  <si>
    <t>MARCHESE BALBUENA LUCIANO EZEQUIEL</t>
  </si>
  <si>
    <t>MONSECH NICOLAS HERNAN</t>
  </si>
  <si>
    <t>RAMIREZ GABRIEL ALEJANDRO</t>
  </si>
  <si>
    <t>SILES RODRIGUEZ CRISTIAN SAMUEL</t>
  </si>
  <si>
    <t>TANTIGNONE CLAUDIO MARCELO</t>
  </si>
  <si>
    <t>DANIHEL ALBERTO</t>
  </si>
  <si>
    <t>D'AMBROSIO DANIEL ALFREDO</t>
  </si>
  <si>
    <t>RAPALINI MARIANO</t>
  </si>
  <si>
    <t>CALLEGARO ANDRES</t>
  </si>
  <si>
    <t>MANSUR FACUNDO GABRIEL</t>
  </si>
  <si>
    <t>TORALES CRISTIAN DAMIAN</t>
  </si>
  <si>
    <t>BRAVI RAMIRO</t>
  </si>
  <si>
    <t>PERCICH VIRNA ELIZABETH</t>
  </si>
  <si>
    <t>BLANCO VALERIA SOLEDAD</t>
  </si>
  <si>
    <t>GOMEZ VICTORIA LUZ</t>
  </si>
  <si>
    <t>AMAYA MARIA BELEN</t>
  </si>
  <si>
    <t>BECERRA ALAN JONATHAN ELIAS</t>
  </si>
  <si>
    <t>CHAVEZ NICOLAS MANUEL</t>
  </si>
  <si>
    <t>ACEVEDO SILVIO</t>
  </si>
  <si>
    <t>GONZALEZ MELISA CAROLINA</t>
  </si>
  <si>
    <t>PAPARO SERGIO DAMIAN</t>
  </si>
  <si>
    <t>ALVAREZ CESAR LUIS</t>
  </si>
  <si>
    <t>SALESKI FELIX DARIO</t>
  </si>
  <si>
    <t>VALLE LEONARDO RAUL ANDRES</t>
  </si>
  <si>
    <t>GALLUCCI ALAN MAXIMILIANO GABRIEL</t>
  </si>
  <si>
    <t>LERTORA KEVIN JONATHAN</t>
  </si>
  <si>
    <t>GARBARINO ALEJANDRO ARIEL</t>
  </si>
  <si>
    <t>GALLARDO FERNANDO DANIEL</t>
  </si>
  <si>
    <t>VIVAS LUCAS OSCAR</t>
  </si>
  <si>
    <t>GIMENEZ EMILIANO DANIEL</t>
  </si>
  <si>
    <t>WEHT RODRIGO AGUSTIN</t>
  </si>
  <si>
    <t>KHAN CHRISTIAN EXEQUIEL</t>
  </si>
  <si>
    <t>PEIRANO JAVIER DAVID</t>
  </si>
  <si>
    <t>YELAMOS LAUTARO SABASTIAN</t>
  </si>
  <si>
    <t>DESIDERATO WALTER GABRIEL</t>
  </si>
  <si>
    <t>AVILA JUAN FRANCISCO</t>
  </si>
  <si>
    <t>CALLA MATIAS LEONEL</t>
  </si>
  <si>
    <t>POGONZA CRISTIAN ADRIAN</t>
  </si>
  <si>
    <t>MINETTI NICOLAS JESUS</t>
  </si>
  <si>
    <t>MEDINA CLAUDIO DAVID</t>
  </si>
  <si>
    <t>MAMANI JUAN THOMAS</t>
  </si>
  <si>
    <t>TINEO MARIO ERNESTO</t>
  </si>
  <si>
    <t>ALBERTINI ANDRES ALFREDO</t>
  </si>
  <si>
    <t>BARISANO MARIANO PATRICIO</t>
  </si>
  <si>
    <t>SOUZA EMANUEL AMILCAR</t>
  </si>
  <si>
    <t>YULAN ANABELLA YANINA</t>
  </si>
  <si>
    <t>CHAVES JULIO CESAR</t>
  </si>
  <si>
    <t>D AGOSTINO CLAUDIA LORELEY</t>
  </si>
  <si>
    <t>HUTCHINSON MAYRA DANIELA</t>
  </si>
  <si>
    <t>RIERA TATIANA YEMINA</t>
  </si>
  <si>
    <t>HELMAN JESICA ANDREA</t>
  </si>
  <si>
    <t>GELABERT CINTIA ESTEFANIA</t>
  </si>
  <si>
    <t>TORANZOS STELLA MARIS</t>
  </si>
  <si>
    <t>VELIZ CELSO NICOLAS</t>
  </si>
  <si>
    <t>FUNES RAUL HUMBERTO</t>
  </si>
  <si>
    <t>PAINO DAVID ARIEL</t>
  </si>
  <si>
    <t>MEDINA DIEGO MIGUEL GASTON</t>
  </si>
  <si>
    <t>ZUNINO RODRIGO EZEQUIEL</t>
  </si>
  <si>
    <t>GASTON JONATAN EDUARDO</t>
  </si>
  <si>
    <t>SOSA ALAN MARTIN</t>
  </si>
  <si>
    <t>ALVAREZ ROSALES MIGUEL ANGEL</t>
  </si>
  <si>
    <t>PEREZ GUSTAVO ALEJANDRO</t>
  </si>
  <si>
    <t>MULLER JUAN IGNACIO</t>
  </si>
  <si>
    <t>MUSLADINO DANILO NICOLAS</t>
  </si>
  <si>
    <t>VERGARA ROBERTO CESAR</t>
  </si>
  <si>
    <t>CARDOZO HUGO EZEQUIEL</t>
  </si>
  <si>
    <t>ORTIZ FERNANDO MATIAS</t>
  </si>
  <si>
    <t>GARRO JULIO OMAR</t>
  </si>
  <si>
    <t>DIDUSZYN LEONARDO JORGE</t>
  </si>
  <si>
    <t>ABUD JORGE HUGO</t>
  </si>
  <si>
    <t>LARTIGUE ESTEBAN</t>
  </si>
  <si>
    <t>LATORRE ALFREDO ALEJANDRO</t>
  </si>
  <si>
    <t>LO CASTRO AGUSTIN</t>
  </si>
  <si>
    <t>GONZALEZ SANTIAGO LEON</t>
  </si>
  <si>
    <t>RAMOS WALTER MAXIMILIANO</t>
  </si>
  <si>
    <t>CAMPILONGO DIEGO OSCAR</t>
  </si>
  <si>
    <t>MALTANA NATALIA GRACIELA</t>
  </si>
  <si>
    <t>CABRAL KARINA MARCELA</t>
  </si>
  <si>
    <t>GUBITOSI ROMINA PAOLA</t>
  </si>
  <si>
    <t>PIEROLA MONTECINTOS KARINA ESTHER</t>
  </si>
  <si>
    <t>ALMIRON DIEGO MARTIN</t>
  </si>
  <si>
    <t>BELTRAN ADRIAN SANTIAGO</t>
  </si>
  <si>
    <t>CAMPOS LEONARDO MARCELO</t>
  </si>
  <si>
    <t>CEJAS RODRIGO EMILIANO</t>
  </si>
  <si>
    <t>COMINELLI GUSTAVO GERMAN</t>
  </si>
  <si>
    <t>ESTRADA ORTIZ LUIS ALBERTO</t>
  </si>
  <si>
    <t>FANO SERGIO GABRIEL</t>
  </si>
  <si>
    <t>GOROSITO BRAIAN NICOLAS</t>
  </si>
  <si>
    <t>JEREZ ELVIO LEONEL</t>
  </si>
  <si>
    <t>MARCUZZI MATIAS EZEQUIEL</t>
  </si>
  <si>
    <t>ORTEGA AYRTON MICHEL</t>
  </si>
  <si>
    <t>PIRAINO NICOLAS NAHUEL</t>
  </si>
  <si>
    <t>PITRELLI MENE MAURO SEBASTIAN</t>
  </si>
  <si>
    <t>ROMERO ETCHEVERRY RODRIGO NICOLAS</t>
  </si>
  <si>
    <t>VERGARA SERGIO EMILIO</t>
  </si>
  <si>
    <t>AYALA LUCAS MAXIMILIANO</t>
  </si>
  <si>
    <t>BERGOLO SANTIAGO</t>
  </si>
  <si>
    <t>DESOISA TOMAS SEBASTIAN</t>
  </si>
  <si>
    <t>GITARELLI DARIO GUILLERMO</t>
  </si>
  <si>
    <t>NARVAJA SERGIO DAVID</t>
  </si>
  <si>
    <t>CAMINOS MAXIMILIANO</t>
  </si>
  <si>
    <t>OVIEDO RODRIGO IVAN</t>
  </si>
  <si>
    <t>FERRARO WALTER HERNAN</t>
  </si>
  <si>
    <t>AUFRANC MARIANO SEBASTIAN</t>
  </si>
  <si>
    <t>LUNA EDUARDO ALEJANDRO</t>
  </si>
  <si>
    <t>KUX ARIEL ALEJANDRO</t>
  </si>
  <si>
    <t>PRATI ANDRES</t>
  </si>
  <si>
    <t>MAIDA GUSTAVO ANDRES</t>
  </si>
  <si>
    <t>BLANKLEDER FERNANDO JAVIER</t>
  </si>
  <si>
    <t>CHAMORRO YAMIL GABRIEL</t>
  </si>
  <si>
    <t>SAN ROMAN LUCAS</t>
  </si>
  <si>
    <t>CHAMORRO IVAN EZEQUIEL</t>
  </si>
  <si>
    <t>PICCOLO CARLOS NICOLAS</t>
  </si>
  <si>
    <t>LEIKIS STRAVATO MAURO ARIEL</t>
  </si>
  <si>
    <t>MARTINEZ DANIELA ROMINA</t>
  </si>
  <si>
    <t>SICRA LUCIA</t>
  </si>
  <si>
    <t>NOZAL JULIANA</t>
  </si>
  <si>
    <t>FRATTAROLI SOFIA FLORENCIA</t>
  </si>
  <si>
    <t>LOCCISANO CARLA SOFIA</t>
  </si>
  <si>
    <t>PEDROZO NICOLAS ALBERTO</t>
  </si>
  <si>
    <t>CARTELLE JOSE MAXIMILIANO</t>
  </si>
  <si>
    <t>LUCERO EZEQUIEL MAXIMILIANO</t>
  </si>
  <si>
    <t>IRUSTA MAURO GABRIEL</t>
  </si>
  <si>
    <t>SOSA LUIS GONZALO</t>
  </si>
  <si>
    <t>ESTEVEZ SOPPI MARCELO JAVIER</t>
  </si>
  <si>
    <t>SOSA SERGIO ALEJANDRO</t>
  </si>
  <si>
    <t>DE MIGUEL JORGE ADRIAN</t>
  </si>
  <si>
    <t>RABINOVICH LEANDRO DAMIAN</t>
  </si>
  <si>
    <t>GONZALEZ SANTIAGO NAHUEL</t>
  </si>
  <si>
    <t>GODOY LUCAS ABEL</t>
  </si>
  <si>
    <t>BARISONE LORENA</t>
  </si>
  <si>
    <t>MAMANI GUILLERMO ANTONIO</t>
  </si>
  <si>
    <t>BUSTAMANTE ULISES EMILIANO</t>
  </si>
  <si>
    <t>REINOSO NICOLAS HECTOR</t>
  </si>
  <si>
    <t>SCILINGO SERGIO RAUL</t>
  </si>
  <si>
    <t>BASUALDO OSVALDO WALTER HUGO</t>
  </si>
  <si>
    <t>GONZALEZ LEANDRO EZEQUIEL</t>
  </si>
  <si>
    <t>ARNAL CAMILO NAHUEL</t>
  </si>
  <si>
    <t>SEMINO MARCOS EMMANUEL</t>
  </si>
  <si>
    <t>NENNA FEDERICO NICOLAS</t>
  </si>
  <si>
    <t>GAMIETEA GABRIEL ALEJANDRO</t>
  </si>
  <si>
    <t>ACOSTA JORGE LUIS</t>
  </si>
  <si>
    <t>BALDERRAMA TOMAS IGNACIO</t>
  </si>
  <si>
    <t>BARRIONUEVO JUAN ALBERTO</t>
  </si>
  <si>
    <t>BORDA MAZZOTTI ESTEBAN LEONEL</t>
  </si>
  <si>
    <t>BORDON PABLO ALEJANDRO</t>
  </si>
  <si>
    <t>CARDOZO AXEL JEREMIAS</t>
  </si>
  <si>
    <t>CASAL GUSTAVO JAVIER</t>
  </si>
  <si>
    <t>FERNANDEZ FREITES BRIAN YAMIL</t>
  </si>
  <si>
    <t>ISLAS MAURO LUIS</t>
  </si>
  <si>
    <t>MARCHESE BALBUENA NICOLAS MATIAS</t>
  </si>
  <si>
    <t>MOLINARO EMILIO ANTONIO</t>
  </si>
  <si>
    <t>PASCUA JORGE LUIS</t>
  </si>
  <si>
    <t>PEREYRA LEONEL GASPAR</t>
  </si>
  <si>
    <t>RIEDEL DAMIAN PABLO</t>
  </si>
  <si>
    <t>ROLON CRISTIAN JONATAN</t>
  </si>
  <si>
    <t>ROMERO SEBASTIAN EXEQUIEL</t>
  </si>
  <si>
    <t>ROMERO MATIAS NAHUEL</t>
  </si>
  <si>
    <t>SALAS MATIAS LEONEL</t>
  </si>
  <si>
    <t>CEBALLOS FRANCO JAVIER</t>
  </si>
  <si>
    <t>DE HOYOS LUCAS ANTONIO</t>
  </si>
  <si>
    <t>GIMENEZ RODRIGO LEANDRO</t>
  </si>
  <si>
    <t>MARTI AXEL</t>
  </si>
  <si>
    <t>MARTINEZ DAMIAN ALEJANDRO</t>
  </si>
  <si>
    <t>MOYANO ROBERTO JAVIER</t>
  </si>
  <si>
    <t>ORTELLADO GUSTAVO DAVID</t>
  </si>
  <si>
    <t>SANCHEZ GABRIEL JORGE</t>
  </si>
  <si>
    <t>SANTA CRUZ ESTEBAN MAXIMILIANO</t>
  </si>
  <si>
    <t>SECO COSENTINO PABLO</t>
  </si>
  <si>
    <t>SOBERON MARIANO EMANUEL</t>
  </si>
  <si>
    <t>TENORIO SERGIO IGNACIO</t>
  </si>
  <si>
    <t>MARIONALI RENZO</t>
  </si>
  <si>
    <t>OJEDA HECTOR NAHUEL</t>
  </si>
  <si>
    <t>FESTER LANGE JOSUE</t>
  </si>
  <si>
    <t>CANCINOS ARIEL ROBERTO</t>
  </si>
  <si>
    <t>TRUSCELLO LEONARDO EZEQUIEL</t>
  </si>
  <si>
    <t>GALINDEZ ALAN GASTON</t>
  </si>
  <si>
    <t>PALACIOS FABRICIO ARIEL</t>
  </si>
  <si>
    <t>VILLALBA FRANCISCO DIEGO</t>
  </si>
  <si>
    <t>ESCOVEDO JEREMIAS EZEQUIEL</t>
  </si>
  <si>
    <t>SANCHEZ PABLO NICOLAS</t>
  </si>
  <si>
    <t>VUCHICH RODRIGO ARIEL</t>
  </si>
  <si>
    <t>VALIENTE PABLO NICOLAS</t>
  </si>
  <si>
    <t>CASTRO KEVIN LAIR</t>
  </si>
  <si>
    <t>LOPEZ ALDO NICOLAS</t>
  </si>
  <si>
    <t>CARABAJAL EZEQUIEL AGUSTIN</t>
  </si>
  <si>
    <t>RETAMOZO GUSTAVO LEANDRO</t>
  </si>
  <si>
    <t>LUCERO CRISTIAN DANIEL</t>
  </si>
  <si>
    <t>MINGRONE VICENTE ANTONIO</t>
  </si>
  <si>
    <t>PIANO MAURO NICOLAS</t>
  </si>
  <si>
    <t>CASTAGNARO EMANUEL ANDRES</t>
  </si>
  <si>
    <t>MIGUEZ DAVID EZEQUIEL</t>
  </si>
  <si>
    <t>FERNANDEZ MUTTO GUILLERMO</t>
  </si>
  <si>
    <t>PETIT JUAN PABLO</t>
  </si>
  <si>
    <t>APRILE LUIS ALBERTO</t>
  </si>
  <si>
    <t>VEIGA MARA EVA</t>
  </si>
  <si>
    <t>STICCA VANINA ANABEL</t>
  </si>
  <si>
    <t>KALAU LEANDRO EZEQUIEL</t>
  </si>
  <si>
    <t>KENNEL ANDRES</t>
  </si>
  <si>
    <t>RUIZ PEREIRA LUIS PAULO</t>
  </si>
  <si>
    <t>BALEANI ANDRES CESAR</t>
  </si>
  <si>
    <t>FIGUEROA MATIAS EMMANUEL</t>
  </si>
  <si>
    <t>GONZALEZ ANGEL DANIEL</t>
  </si>
  <si>
    <t>BRITO RODRIGO GASTON</t>
  </si>
  <si>
    <t>DESIATA MATIAS EZEQUIEL</t>
  </si>
  <si>
    <t>SAGRA RODRIGO EZEQUIEL</t>
  </si>
  <si>
    <t>REYNA AUGUSTO SEBASTIAN</t>
  </si>
  <si>
    <t>VILLAGRA WALTER IGNACIO</t>
  </si>
  <si>
    <t>VIVAS ALAN JAVIER</t>
  </si>
  <si>
    <t>RIZZUTI LAURA FABIANA</t>
  </si>
  <si>
    <t>BARRIO MATIAS NICOLAS</t>
  </si>
  <si>
    <t>VOLLENVEIDER MATIAS</t>
  </si>
  <si>
    <t>CORTES LISA ROMINA</t>
  </si>
  <si>
    <t>DORADO MAIRA VANINA</t>
  </si>
  <si>
    <t>CEVILAR IVAN FRANCISCO</t>
  </si>
  <si>
    <t>MERELES GABRIEL RODOLFO</t>
  </si>
  <si>
    <t>PEREYRA VICTOR ROBERTO</t>
  </si>
  <si>
    <t>RODRIGUEZ CHRISTIAN GABRIEL</t>
  </si>
  <si>
    <t>VERGARA EUGENIA AZUCENA</t>
  </si>
  <si>
    <t>SILVA ISAIAS GERMAN</t>
  </si>
  <si>
    <t>AGUILERA BRENDA JACQUELINA</t>
  </si>
  <si>
    <t>SANDOVAL VANINA DE LOS ANGELES</t>
  </si>
  <si>
    <t>OZUNA CLAUDIA NOEMI</t>
  </si>
  <si>
    <t>RODRIGUEZ LUCAS MARCOS</t>
  </si>
  <si>
    <t>VELARDEZ ENZO ARIEL</t>
  </si>
  <si>
    <t>CASTILLO FRANCO GABRIEL</t>
  </si>
  <si>
    <t>ANTOS BARTOLOTTA ROSITA DE LOURDES</t>
  </si>
  <si>
    <t>GONZALEZ CEDREZ RAFAEL ALEJANDRO</t>
  </si>
  <si>
    <t>MARCENARO JUAN PABLO</t>
  </si>
  <si>
    <t>GALANTE PABLO</t>
  </si>
  <si>
    <t>RUIZ RAUL RUBEN</t>
  </si>
  <si>
    <t>GARRETT ROGER</t>
  </si>
  <si>
    <t>PEREZ MATIAS ARIEL</t>
  </si>
  <si>
    <t>QUEVEDO ANALIA MARCELA</t>
  </si>
  <si>
    <t>PORTELA CLAUDIA RAQUEL</t>
  </si>
  <si>
    <t>FIGUEROA LOPEZ MARLENE ISABEL</t>
  </si>
  <si>
    <t>BERRONDO SEBASTIAN ALEXANDRO</t>
  </si>
  <si>
    <t>MULKA FEDERICO NEHUEN</t>
  </si>
  <si>
    <t>FLORES BUSTOS EMIR MATIAS</t>
  </si>
  <si>
    <t>GOMEZ GASTON EMANUEL</t>
  </si>
  <si>
    <t>RAMIREZ LUCAS DAMIAN</t>
  </si>
  <si>
    <t>MARTIN JUAN MAXIMILIANO</t>
  </si>
  <si>
    <t>BARBIERI NAHUEL ALEJANDRO</t>
  </si>
  <si>
    <t>SANTORO NICOLAS EZEQUIEL</t>
  </si>
  <si>
    <t>BUFFA NEHUEN FACUNDO</t>
  </si>
  <si>
    <t>HIDALGO GONZALO MAXIMILIANO</t>
  </si>
  <si>
    <t>AGUIRRE JORGE MARCOS</t>
  </si>
  <si>
    <t>NILO RODRIGUEZ ROMINA VALERIA</t>
  </si>
  <si>
    <t>ALARCON ELIZABETH GISELE</t>
  </si>
  <si>
    <t>MARTINEZ TOMAS NICOLAS</t>
  </si>
  <si>
    <t>CATALDO EUGENIA SOLEDAD</t>
  </si>
  <si>
    <t>BULACIO GUSTAVO NAHUEL</t>
  </si>
  <si>
    <t>GARCIA ROBERTO NICOLAS</t>
  </si>
  <si>
    <t>RUIZ DIAZ FACUNDO LEONEL</t>
  </si>
  <si>
    <t>YAÑEZ NAHUEL ALEXIS</t>
  </si>
  <si>
    <t>LEDESMA FEDERICO DAMIAN</t>
  </si>
  <si>
    <t>LUNA EZEQUIEL EDUARDO</t>
  </si>
  <si>
    <t>RAMIREZ CARLOS FERNANDO</t>
  </si>
  <si>
    <t>CHAILE AGUSTINA AILEN</t>
  </si>
  <si>
    <t>CONTRERA CARLOS ATILIO</t>
  </si>
  <si>
    <t>ORTIZ VERONICA NATALIA ELIZABET</t>
  </si>
  <si>
    <t>OLIVERA ANDREA BELEN</t>
  </si>
  <si>
    <t>RODRIGUEZ JULIETA SUSANA</t>
  </si>
  <si>
    <t>PASSARINO LUIS HERNAN</t>
  </si>
  <si>
    <t>LOPEZ GRILLO PABLO GABRIEL</t>
  </si>
  <si>
    <t>BORATTO LEONEL ADRIAN</t>
  </si>
  <si>
    <t>CHAYLE GASTON FEDERICO</t>
  </si>
  <si>
    <t>ONETTO FERNANDO MARTIN</t>
  </si>
  <si>
    <t>D AMURI JOSE LUIS</t>
  </si>
  <si>
    <t>SARCUNO BERNARDO DANIEL</t>
  </si>
  <si>
    <t>MORALES ANGEL ANIBAL</t>
  </si>
  <si>
    <t>BRUNO JUAN MANUEL</t>
  </si>
  <si>
    <t>CECCHINO HORACIO ALBERTO</t>
  </si>
  <si>
    <t>GOMEZ MOLINO HERNAN</t>
  </si>
  <si>
    <t>IRURETA MARIANO ANDRES</t>
  </si>
  <si>
    <t>PAWLUK RICARDO ROMAN</t>
  </si>
  <si>
    <t>BURGOS SILVIO JESUS</t>
  </si>
  <si>
    <t>ORIETA HERALDO DANILO</t>
  </si>
  <si>
    <t>DE CRUZ OSCAR ALBERTO</t>
  </si>
  <si>
    <t>RAVASENGHI SAMANTA MARIELA</t>
  </si>
  <si>
    <t>ONEGA GASTON GERMAN</t>
  </si>
  <si>
    <t>MAMONDEZ NAHUEL ALEJANDRO</t>
  </si>
  <si>
    <t>MENDEZ SILVINA INES</t>
  </si>
  <si>
    <t>CANGELOSI SERGIO GABRIEL</t>
  </si>
  <si>
    <t>CERDEIRA WALTER FERNANDO</t>
  </si>
  <si>
    <t>SENTINEO DIEGO DE JESUS</t>
  </si>
  <si>
    <t>LOPEZ VARGAS GERMAN EMILIANO</t>
  </si>
  <si>
    <t>GOMEZ MAXIMILIANO MATIAS</t>
  </si>
  <si>
    <t>DEVERA LEANDRO GASTÓN</t>
  </si>
  <si>
    <t>VAN DER PLOEG ANA VALERIA</t>
  </si>
  <si>
    <t>BOUZAS OJEA MARIA TERESA</t>
  </si>
  <si>
    <t>TACCONE NOEMI ISABEL</t>
  </si>
  <si>
    <t>NACUZZI MAGALI</t>
  </si>
  <si>
    <t>MONTERO MARIA EVANGELINA</t>
  </si>
  <si>
    <t>MANGIALAVORI LAURA CECILIA</t>
  </si>
  <si>
    <t>HERNAEZ MARTIN SEBASTIAN</t>
  </si>
  <si>
    <t>NOZAL LUIS FEDERICO</t>
  </si>
  <si>
    <t>CHAMORRO MARIO</t>
  </si>
  <si>
    <t>LAZARTE ORLANDO IGNACIO</t>
  </si>
  <si>
    <t>ZITELLO MATIAS ALEJANDRO</t>
  </si>
  <si>
    <t>BLANCO EMILIANO ANDRES</t>
  </si>
  <si>
    <t>SERRANO SOFIA L</t>
  </si>
  <si>
    <t>VIVIAN RUBEN DARIO</t>
  </si>
  <si>
    <t>FRANCO DANIEL ALEJANDRO</t>
  </si>
  <si>
    <t>CAVALIERE JUAN MARTIN</t>
  </si>
  <si>
    <t>BADALUCCO MARTIN NICOLAS</t>
  </si>
  <si>
    <t>ARAOZ PABLO OSCAR</t>
  </si>
  <si>
    <t>VARELA SEBASTIAN MAXIMILIANO</t>
  </si>
  <si>
    <t>ALEGRE HORACIO ANTONIO</t>
  </si>
  <si>
    <t>RUIZ GERMAN FEDERICO</t>
  </si>
  <si>
    <t>SALVEMINI EMILIANO ANTONIO</t>
  </si>
  <si>
    <t>SANCHEZ MARTIN GASTON</t>
  </si>
  <si>
    <t>BELLASSAI DIEGO MATIAS</t>
  </si>
  <si>
    <t>LORENZO RODRIGO</t>
  </si>
  <si>
    <t>ERJAVEC JUAN PABLO</t>
  </si>
  <si>
    <t>GONZALEZ RAUL GASTON</t>
  </si>
  <si>
    <t>THIERY MARTIN ALEJANDRO</t>
  </si>
  <si>
    <t>MARTINEZ MARIA VICTORIA</t>
  </si>
  <si>
    <t>MARTELLO MATIAS DANIEL</t>
  </si>
  <si>
    <t>HERRERA ALEJANDRO LUCAS</t>
  </si>
  <si>
    <t>MELA NAHUEL MAXILIANO</t>
  </si>
  <si>
    <t>BARROSO JOEL MAXIMILIANO</t>
  </si>
  <si>
    <t>GADDI FABIAN ALBERTO</t>
  </si>
  <si>
    <t>BENITEZ AMANCIO BERNARDO</t>
  </si>
  <si>
    <t>VULTAGGIO PEDRO SEBASTIAN</t>
  </si>
  <si>
    <t>MENDEZ MAXIMILIANO GASTON</t>
  </si>
  <si>
    <t>ARDILES PABLO DAMIAN</t>
  </si>
  <si>
    <t>CHIARETTA MARIA ISABEL</t>
  </si>
  <si>
    <t>DOMINGUEZ MYRIAM NOEMI CATALIN</t>
  </si>
  <si>
    <t>SANTANA BARDELLI JOHANNA ANDREA</t>
  </si>
  <si>
    <t>OVIEDO GERARDO ARIEL</t>
  </si>
  <si>
    <t>CABANELAS MIGUEL ANGEL</t>
  </si>
  <si>
    <t>SOTTO SANTIAGO FACUNDO</t>
  </si>
  <si>
    <t>SASIA MILTON LEONEL</t>
  </si>
  <si>
    <t>LIMA SILVA WENDERSON</t>
  </si>
  <si>
    <t>BALBOA NATALIA ELIZABETH</t>
  </si>
  <si>
    <t>CASTRO ANA CECILIA</t>
  </si>
  <si>
    <t>ALIMENTI BEL MAIA</t>
  </si>
  <si>
    <t>SOSA CAPPELLO YANINA JIMENA</t>
  </si>
  <si>
    <t>BUQUIERE FERNANDO GABRIEL</t>
  </si>
  <si>
    <t>VOLONNINO LUCAS</t>
  </si>
  <si>
    <t>PIOVANO PATRICIA MONICA</t>
  </si>
  <si>
    <t>CANTERAKIS ADRIANA MARINA</t>
  </si>
  <si>
    <t>AUDI MARIA MILAGROS</t>
  </si>
  <si>
    <t>MATEU DAIANA JIMENA</t>
  </si>
  <si>
    <t>VERGARA CABALLERO RODNEY ALFREDO</t>
  </si>
  <si>
    <t>ALCARAZ GASTON</t>
  </si>
  <si>
    <t>ZUFFINETTI HERNAN HECTOR</t>
  </si>
  <si>
    <t>MONTENEGRO MARTIN ADRIAN</t>
  </si>
  <si>
    <t>FRIAS LEANDRO DAMIAN</t>
  </si>
  <si>
    <t>KARACIC ESTANISLAO</t>
  </si>
  <si>
    <t>PEREZ AIRA SEBASTIAN EZEQUIEL</t>
  </si>
  <si>
    <t>CORONEL SILVINA ALEJANDRA</t>
  </si>
  <si>
    <t>KHOURY IGNACIO</t>
  </si>
  <si>
    <t>ZALAZAR ANALIA ELIZABETH</t>
  </si>
  <si>
    <t>COSIMATO EDUARDO EZEQUIEL</t>
  </si>
  <si>
    <t>CORDARA MIQUEAS GIMENA</t>
  </si>
  <si>
    <t>FILIBERTI FABRICIO EDUARDO</t>
  </si>
  <si>
    <t>MOVIO RICARDO ANSELMO</t>
  </si>
  <si>
    <t>BRIOTTI LUIS ROBERTO</t>
  </si>
  <si>
    <t>AQUINO JUAN EDUARDO</t>
  </si>
  <si>
    <t>MATA GUSTAVO JOSE</t>
  </si>
  <si>
    <t>CASELLA FRANCO</t>
  </si>
  <si>
    <t>FLORES BENITO ANTONIO</t>
  </si>
  <si>
    <t>SANTINI NELSON ALDO</t>
  </si>
  <si>
    <t>COPELLO CARLOS ALBERTO</t>
  </si>
  <si>
    <t>LIBORIO MIGUEL</t>
  </si>
  <si>
    <t>RIVERO LINO LUIS</t>
  </si>
  <si>
    <t>ROMERO LEONARDO ESTEBAN</t>
  </si>
  <si>
    <t>ALDECO LUIS ALBERTO</t>
  </si>
  <si>
    <t>ATENCIA HECTOR HUGO</t>
  </si>
  <si>
    <t>ALBORNOZ ANGEL RAMON</t>
  </si>
  <si>
    <t>VENZAL JUAN CARLOS</t>
  </si>
  <si>
    <t>MAGLIOLINI ELIO RAMON</t>
  </si>
  <si>
    <t>OVIEDO MARCELO BLAS</t>
  </si>
  <si>
    <t>SILVA RUBEN ALFREDO</t>
  </si>
  <si>
    <t>AMUCHASTEGUI ANGEL</t>
  </si>
  <si>
    <t>PULITI DANIEL</t>
  </si>
  <si>
    <t>OSTARRIECHT SERGIO FABIAN</t>
  </si>
  <si>
    <t>GONZALEZ FRANCISCO ALFREDO</t>
  </si>
  <si>
    <t>ARRIETA JUAN CARLOS</t>
  </si>
  <si>
    <t>TAMAIN MARCOS HECTOR</t>
  </si>
  <si>
    <t>ESTEFANO MARCELO AUGUSTO</t>
  </si>
  <si>
    <t>FOSCARINI CLAUDIO FABIAN</t>
  </si>
  <si>
    <t>VELIZ LUIS GUILLERMO</t>
  </si>
  <si>
    <t>IACOPINI EDUARDO</t>
  </si>
  <si>
    <t>FERNANDEZ CUTIELLOS GONZALO</t>
  </si>
  <si>
    <t>CASTRO ROBERTO RENE</t>
  </si>
  <si>
    <t>CORDOBA JUAN ANGEL</t>
  </si>
  <si>
    <t>SORIA GUSTAVO ALBERTO</t>
  </si>
  <si>
    <t>QUINTEROS HECTOR MARCELO</t>
  </si>
  <si>
    <t>ALI ISMAEL MARCELO</t>
  </si>
  <si>
    <t>AGUILERA MARCELINO GUSTAVO</t>
  </si>
  <si>
    <t>CARLUCCIO GUSTAVO FABIAN</t>
  </si>
  <si>
    <t>MARIANI CARLOS HUGO</t>
  </si>
  <si>
    <t>SPINOSA JOSE LUIS</t>
  </si>
  <si>
    <t>BARRIONUEVO MARCELO HECTOR</t>
  </si>
  <si>
    <t>ESCOBAR MARCELO FABIAN</t>
  </si>
  <si>
    <t>DESIA JOSE JAVIER</t>
  </si>
  <si>
    <t>ROBLES MARIO OSCAR</t>
  </si>
  <si>
    <t>LIZARRAGA MARIO ALEJANDRO</t>
  </si>
  <si>
    <t>GALANO MARIO ROBERTO</t>
  </si>
  <si>
    <t>PORTELA SERGIO RICARDO</t>
  </si>
  <si>
    <t>BARRETO MARCELO DANIEL</t>
  </si>
  <si>
    <t>SENONEZ ERIC HIALMAR</t>
  </si>
  <si>
    <t>CASTRO DIEGO RODOLFO</t>
  </si>
  <si>
    <t>LOPEZ LEONARDO ANDRES</t>
  </si>
  <si>
    <t>PONCE HECTOR HUGO</t>
  </si>
  <si>
    <t>DORMISCH NORBERTO FABIAN</t>
  </si>
  <si>
    <t>GALLO CRISTIAN JAVIER C</t>
  </si>
  <si>
    <t>PERCARA MIGUEL ANGEL</t>
  </si>
  <si>
    <t>BARTOLICHE PABLO DANIEL</t>
  </si>
  <si>
    <t>PELLEJERO MARCELO ALFREDO</t>
  </si>
  <si>
    <t>RIERA DARIO ROBERTO</t>
  </si>
  <si>
    <t>ZBICAJNIK PEDRO DANIEL</t>
  </si>
  <si>
    <t>QUINTIERI GABRIEL ALEJANDRO</t>
  </si>
  <si>
    <t>CARBONE DIEGO OSCAR</t>
  </si>
  <si>
    <t>AGUILERA GREGORIO FABIAN</t>
  </si>
  <si>
    <t>VERGARA MARIO ANGEL VALENTIN</t>
  </si>
  <si>
    <t>MELON ALEJANDRO RICARDO</t>
  </si>
  <si>
    <t>PEREIRA JULIAN</t>
  </si>
  <si>
    <t>ARELLANO JUAN CARLOS</t>
  </si>
  <si>
    <t>ROMANO JORGE OSCAR</t>
  </si>
  <si>
    <t>PERALTA CRISTIAN SEBASTIAN</t>
  </si>
  <si>
    <t>ALEGRE ALFREDO RAMON</t>
  </si>
  <si>
    <t>GONZALEZ ROBERTO ISMAEL</t>
  </si>
  <si>
    <t>REPA FERNANDO ANDRES</t>
  </si>
  <si>
    <t>MAKEK FABIO ANDRES</t>
  </si>
  <si>
    <t>LEICHTER ALFREDO GUILLERMO</t>
  </si>
  <si>
    <t>FARIAS JORGE ALEJANDRO</t>
  </si>
  <si>
    <t>ATENCIO ERNESTO CECILIO</t>
  </si>
  <si>
    <t>ROBERTS CARLOS GUILLERMO</t>
  </si>
  <si>
    <t>MARQUES RODRIGUEZ FERNANDO SEBASTIAN</t>
  </si>
  <si>
    <t>COMAS MARIANO FRANCISCO</t>
  </si>
  <si>
    <t>GONDOLO JORGE</t>
  </si>
  <si>
    <t>RENKINE SEBASTIAN ARIEL</t>
  </si>
  <si>
    <t>MONTES DE OCA GASTON EDUARDO</t>
  </si>
  <si>
    <t>HOCHNADEL DARIO SEBASTIAN</t>
  </si>
  <si>
    <t>PEREZ MAURO OSVALDO</t>
  </si>
  <si>
    <t>OLMOS RAMIRO</t>
  </si>
  <si>
    <t>MARTINEZ RICARDO ARIEL</t>
  </si>
  <si>
    <t>BALUT OMAR GUILLERMO</t>
  </si>
  <si>
    <t>ARAUJO JUAN CARLOS</t>
  </si>
  <si>
    <t>DINGIANDI DANIEL ALEJANDRO</t>
  </si>
  <si>
    <t>CHANQUIA JULIO CESAR</t>
  </si>
  <si>
    <t>RIOS HERNAN RODOLFO</t>
  </si>
  <si>
    <t>DI MARCO HECTOR DAMIAN</t>
  </si>
  <si>
    <t>MENGARELLI GABRIEL DANTE</t>
  </si>
  <si>
    <t>VILLA RAUL ESTEBAN</t>
  </si>
  <si>
    <t>BORGHI GUSTAVO ADOLFO</t>
  </si>
  <si>
    <t>MUSSO ARIEL ALEJANDRO</t>
  </si>
  <si>
    <t>VELARDEZ JOSE ALFREDO</t>
  </si>
  <si>
    <t>MEDINA GONZALO JESUS</t>
  </si>
  <si>
    <t>MICHELI MAXIMILIANO CARLOS</t>
  </si>
  <si>
    <t>BADARIOTTI GABRIEL EDUARDO</t>
  </si>
  <si>
    <t>ALMADA MARIO RUBEN</t>
  </si>
  <si>
    <t>GONZALEZ PABLO JAVIER</t>
  </si>
  <si>
    <t>CASELLA RAFAEL IGNACIO</t>
  </si>
  <si>
    <t>SANCHEZ EDUARDO ABEL</t>
  </si>
  <si>
    <t>FORGIONE FERNANDO SIRO</t>
  </si>
  <si>
    <t>MATEO PABLO DANIEL</t>
  </si>
  <si>
    <t>CONTRERAS GASTON HORACIO</t>
  </si>
  <si>
    <t>MARZANO SILVIO OSCAR</t>
  </si>
  <si>
    <t>LOPEZ FERNANDO ADRIAN</t>
  </si>
  <si>
    <t>AGUILERA EUCEBIO ALCIDES A</t>
  </si>
  <si>
    <t>AGUERO DANIEL WALTER</t>
  </si>
  <si>
    <t>CURA JUAN IGNACIO</t>
  </si>
  <si>
    <t>RODRIGUEZ PACHECO RAFAEL ANIBAL</t>
  </si>
  <si>
    <t>OSUNA CRISTIAN ALEJANDRO</t>
  </si>
  <si>
    <t>GUEVARA GABRIEL MARCELO</t>
  </si>
  <si>
    <t>FORASTEFANO GABRIEL</t>
  </si>
  <si>
    <t>MANZANARES RODOLFO SEBASTIAN</t>
  </si>
  <si>
    <t>TELLO ORLANDO GUILLERMO</t>
  </si>
  <si>
    <t>CAMACHO FERNANDO RENE</t>
  </si>
  <si>
    <t>RODRIGUEZ RAMIRO PABLO</t>
  </si>
  <si>
    <t>LOPEZ PABLO DANIEL</t>
  </si>
  <si>
    <t>BISSOLATTI HECTOR FELIPE</t>
  </si>
  <si>
    <t>VAZQUEZ FERNANDO OSCAR</t>
  </si>
  <si>
    <t>GEREZ JOSE CARLOS</t>
  </si>
  <si>
    <t>BRETTO ABEL ALEJANDRO</t>
  </si>
  <si>
    <t>LUNA GUILLERMO ANTONIO</t>
  </si>
  <si>
    <t>LOPEZ FERNANDO ANDRES</t>
  </si>
  <si>
    <t>FORNI MARCOS GABRIEL</t>
  </si>
  <si>
    <t>LOBOS DIEGO ALBERTO</t>
  </si>
  <si>
    <t>MONJES LUIS ESTEBAN</t>
  </si>
  <si>
    <t>LOPEZ LUIS PABLO</t>
  </si>
  <si>
    <t>BLANCO DANIEL ALBERTO</t>
  </si>
  <si>
    <t>SORIA RODOLFO GERARDO</t>
  </si>
  <si>
    <t>STURLA NICOLAS EDUARDO</t>
  </si>
  <si>
    <t>LOPEZ GERMAN DARIO</t>
  </si>
  <si>
    <t>RODRIGUEZ RAUL ERNESTO</t>
  </si>
  <si>
    <t>GALLO HUGO LORENZO</t>
  </si>
  <si>
    <t>ALVAREZ CRISTIAN MARCELO</t>
  </si>
  <si>
    <t>RODRIGUEZ JAVIER SEBASTIAN</t>
  </si>
  <si>
    <t>GUIBER ARIEL GUSTAVO</t>
  </si>
  <si>
    <t>CASTILLO MATIAS DARIO</t>
  </si>
  <si>
    <t>ARROYO FACUNDO MARTIN</t>
  </si>
  <si>
    <t>SILVA MARCELO SEBASTIAN</t>
  </si>
  <si>
    <t>ROBLEDO MAURICIO DANIEL</t>
  </si>
  <si>
    <t>CORTEZ CESAR FERNANDO</t>
  </si>
  <si>
    <t>GONZALEZ FACUNDO MANUEL</t>
  </si>
  <si>
    <t>FRANCIA OCTAVIO OMAR</t>
  </si>
  <si>
    <t>RIVERO DARIO ABEL</t>
  </si>
  <si>
    <t>SUAREZ LUCIANO DAMIAN</t>
  </si>
  <si>
    <t>GIMENEZ CARLOS DANIEL</t>
  </si>
  <si>
    <t>GALARDO FEDERICO ANIBAL</t>
  </si>
  <si>
    <t>MERLINO GABRIEL GERMAN</t>
  </si>
  <si>
    <t>GONZALEZ HUGO RAUL</t>
  </si>
  <si>
    <t>RAMOS HECTOR HORACIO</t>
  </si>
  <si>
    <t>ACUÑA MAXIMO ALFREDO</t>
  </si>
  <si>
    <t>CHERE EMMANUEL</t>
  </si>
  <si>
    <t>CIGARRETA SEBASTIAN JORGE</t>
  </si>
  <si>
    <t>AQUILANO DIEGO OSCAR</t>
  </si>
  <si>
    <t>HERRERO HECTOR EDGARDO</t>
  </si>
  <si>
    <t>BAZAR JOSE ALEXIS</t>
  </si>
  <si>
    <t>YANEZ MATIAS MARCOS</t>
  </si>
  <si>
    <t>MARTINEZ ROSSI LEANDRO GASTON</t>
  </si>
  <si>
    <t>AVALOS NESTOR FABIAN</t>
  </si>
  <si>
    <t>DINCE GONZALO EZEQUIEL</t>
  </si>
  <si>
    <t>MORALES JOSE ALBERTO</t>
  </si>
  <si>
    <t>PERALTA JORGE ARIEL</t>
  </si>
  <si>
    <t>QUELLE SERGIO HERNAN</t>
  </si>
  <si>
    <t>CABRERA PABLO JOSE LUIS</t>
  </si>
  <si>
    <t>IRIARTE RAUL ALBERTO</t>
  </si>
  <si>
    <t>HEREDIA JORGE LUIS</t>
  </si>
  <si>
    <t>SERRANO ROBERTO ALEJANDRO</t>
  </si>
  <si>
    <t>SORIA IVAN DAVID</t>
  </si>
  <si>
    <t>ORSI RICARDO LUIS</t>
  </si>
  <si>
    <t>RIZZI EZEQUIEL H</t>
  </si>
  <si>
    <t>ACEVAL RODRIGO ALBERTO</t>
  </si>
  <si>
    <t>SALGUERO GASTON OSCAR</t>
  </si>
  <si>
    <t>ALVAREZ LEONARDO GASTON</t>
  </si>
  <si>
    <t>GUTIERREZ CRISTIAN MIGUEL</t>
  </si>
  <si>
    <t>FERNANDEZ IVAN JAVIER</t>
  </si>
  <si>
    <t>OIETTO FRANCISCO JAVIER</t>
  </si>
  <si>
    <t>BRITO JOSE EMILIO</t>
  </si>
  <si>
    <t>VELAZQUEZ HECTOR DANIEL</t>
  </si>
  <si>
    <t>LOPEZ JOSE JERONIMO</t>
  </si>
  <si>
    <t>MONTOYA JONATAN MAXIMILIANO</t>
  </si>
  <si>
    <t>MARTINEZ LUIS FERNANDO</t>
  </si>
  <si>
    <t>RODRIGUEZ DANIEL ALBERTO</t>
  </si>
  <si>
    <t>CARDOSO GERARDO MARTIN</t>
  </si>
  <si>
    <t>LEDESMA CRISTIAN DANIEL</t>
  </si>
  <si>
    <t>SAMPIETRO CLAUDIO ALEXIS</t>
  </si>
  <si>
    <t>RIVERO LUIS LEANDRO</t>
  </si>
  <si>
    <t>MANSILLA MARTIN HORACIO</t>
  </si>
  <si>
    <t>LOPEZ CARLOS MIGUEL</t>
  </si>
  <si>
    <t>AGUERO DANIEL ROBERTO</t>
  </si>
  <si>
    <t>FUENSALIDA CRISTOFER IBAN</t>
  </si>
  <si>
    <t>OLMOS FEDERICO GABRIEL</t>
  </si>
  <si>
    <t>YAMADA SERGIO GABRIEL</t>
  </si>
  <si>
    <t>MEDRAN MATIAS DANIEL</t>
  </si>
  <si>
    <t>TOBARES RODOLFO EZEQUIEL</t>
  </si>
  <si>
    <t>ROSALES NICOLAS HUMBERTO</t>
  </si>
  <si>
    <t>GOMEZ DANIEL ANDRES</t>
  </si>
  <si>
    <t>BENITEZ GABRIEL ENRIQUE</t>
  </si>
  <si>
    <t>GRANADA PABLO HERNAN</t>
  </si>
  <si>
    <t>MUZIO DANIEL ALEJANDRO</t>
  </si>
  <si>
    <t>PRATO EMILIANO HERNAN</t>
  </si>
  <si>
    <t>MOYANO VICTOR MANUEL</t>
  </si>
  <si>
    <t>BOLDRIN ARIEL ESTEBAN</t>
  </si>
  <si>
    <t>BROSS JUAN PABLO</t>
  </si>
  <si>
    <t>AMADO MIGUEL ANGEL</t>
  </si>
  <si>
    <t>VERA CRISTIAN DAVID</t>
  </si>
  <si>
    <t>ROBLEDO MARIO GABRIEL</t>
  </si>
  <si>
    <t>VASCHETTO FLAVIO</t>
  </si>
  <si>
    <t>PENNELLA BERRETTA CLAUDIO FEDERICO</t>
  </si>
  <si>
    <t>PINNA ALFREDO DAMIAN</t>
  </si>
  <si>
    <t>ALVAREZ GERARDO FEDERICO</t>
  </si>
  <si>
    <t>PEREZ PABLO EXEQUIEL</t>
  </si>
  <si>
    <t>COLORITTO MAXIMILIANO LUIS</t>
  </si>
  <si>
    <t>LAINO BOGARIN DAMIAN HORACIO</t>
  </si>
  <si>
    <t>PEREYRA FABIO MATIAS</t>
  </si>
  <si>
    <t>ACOSTA MARCELINO</t>
  </si>
  <si>
    <t>MARGARA MARCOS LUIS</t>
  </si>
  <si>
    <t>PEREZ CORREA DANIEL IVAN</t>
  </si>
  <si>
    <t>CACERES HECTOR ALEXIS</t>
  </si>
  <si>
    <t>BENAVIDEZ EMANUEL</t>
  </si>
  <si>
    <t>BRUZZESE MAXIMILIANO ARIEL</t>
  </si>
  <si>
    <t>CARRASCO JUAN MIGUEL</t>
  </si>
  <si>
    <t>COCCIARDI LUCAS GABRIEL</t>
  </si>
  <si>
    <t>SOMMER JUAN JOSE</t>
  </si>
  <si>
    <t>VILLAGRA VARGAS JULIO CESAR</t>
  </si>
  <si>
    <t>AREVALO CRISTIAN DAMIAN</t>
  </si>
  <si>
    <t>LARRUBIA FABIAN DANIEL</t>
  </si>
  <si>
    <t>LACUADRA NEHEMIAS MAXIMILIANO</t>
  </si>
  <si>
    <t>MEGGETTO MAURICIO VALENTIN</t>
  </si>
  <si>
    <t>PALLAQUEO CLAUDIO MAXIMILIANO</t>
  </si>
  <si>
    <t>PERALTA CARLOS LEANDRO</t>
  </si>
  <si>
    <t>RAPPENECKER GUILLERMO AGUSTIN</t>
  </si>
  <si>
    <t>CHALCO IVAN GUSTAVO</t>
  </si>
  <si>
    <t>BECKER NICOLAS OCTAVIO</t>
  </si>
  <si>
    <t>FERRARI SIMONETTI FRANCO</t>
  </si>
  <si>
    <t>PEREYRA MAURICIO JAVIER</t>
  </si>
  <si>
    <t>AVELLANEDA FEDERICO NICOLAS</t>
  </si>
  <si>
    <t>SILVA WALTER FERNANDO</t>
  </si>
  <si>
    <t>ROBLEDO RAMON GONZALO</t>
  </si>
  <si>
    <t>ZALAZAR JESUS ISMAEL</t>
  </si>
  <si>
    <t>MEJUTO IGNACIO</t>
  </si>
  <si>
    <t>FRESTA VITTORIO</t>
  </si>
  <si>
    <t>LOPEZ SEBASTIAN GUILLERMO</t>
  </si>
  <si>
    <t>LEMOS GABRIEL ALBERTO</t>
  </si>
  <si>
    <t>SALVATIERRA GONZALO RODRIGO</t>
  </si>
  <si>
    <t>GIORGI NAHUEL ALEJANDRO</t>
  </si>
  <si>
    <t>MOSCATELLI RODRIGO EMANUEL</t>
  </si>
  <si>
    <t>ROMERO GUSTAVO NICOLAS</t>
  </si>
  <si>
    <t>FERNANDEZ MAURO ALAN</t>
  </si>
  <si>
    <t>HARTMANN CARLOS ALEJANDRO</t>
  </si>
  <si>
    <t>RONCA GABRIEL FERNANDO</t>
  </si>
  <si>
    <t>MARZANO YESQUEN JUAN ALBERTO</t>
  </si>
  <si>
    <t>YATACO YATACO CARLOS YASSIR</t>
  </si>
  <si>
    <t>BAZAN NELSO FABIAN</t>
  </si>
  <si>
    <t>VARELA OMAR HUGO</t>
  </si>
  <si>
    <t>PEREZ RUBEN DARIO</t>
  </si>
  <si>
    <t>GASULLA RICARDO</t>
  </si>
  <si>
    <t>GONZALEZ OSCAR SERGIO</t>
  </si>
  <si>
    <t>PAPARIELLO HECTOR ALEJANDRO</t>
  </si>
  <si>
    <t>LI GRECI GUSTAVO ARIEL</t>
  </si>
  <si>
    <t>OCHOVA ROBERTO ANDRES</t>
  </si>
  <si>
    <t>SUAREZ JUAN ANTONIO</t>
  </si>
  <si>
    <t>COVELLO PAULA CAROLINA</t>
  </si>
  <si>
    <t>ALVAREZ OSCAR ALBERTO</t>
  </si>
  <si>
    <t>AMARILLA LUIS SANTOS</t>
  </si>
  <si>
    <t>BRITO GUSTAVO ALEJANDRO</t>
  </si>
  <si>
    <t>CHIRINO EDUARDO PATRICIO</t>
  </si>
  <si>
    <t>LOPEZ RICARDO EDGARDO</t>
  </si>
  <si>
    <t>CHIQUE MAURO DAVID</t>
  </si>
  <si>
    <t>CERVERA HUGO EZEQUIEL</t>
  </si>
  <si>
    <t>ANDAN CLAUDIO DAVID</t>
  </si>
  <si>
    <t>TABORDA CARLOS RODOLFO</t>
  </si>
  <si>
    <t>ARGUELLO JOSE RAUL</t>
  </si>
  <si>
    <t>BERMEJO FABRICIO ANDRES</t>
  </si>
  <si>
    <t>ASSELBORN MATIAS GUSTAVO</t>
  </si>
  <si>
    <t>PRADO MATIAS OSCAR</t>
  </si>
  <si>
    <t>BLANCO DANIELA CELESTE</t>
  </si>
  <si>
    <t>ANDRIBET DIT BRASQ FABIAN ALBERTO</t>
  </si>
  <si>
    <t>MORONI PEDRO ARNOLDO</t>
  </si>
  <si>
    <t>DAVALOS FABIO DANIEL</t>
  </si>
  <si>
    <t>GONZALEZ ROQUE EZEQUIEL</t>
  </si>
  <si>
    <t>ABELAIRAS JUAN CARLOS ANTONIO</t>
  </si>
  <si>
    <t>SAMOTA IVAN EDUARDO</t>
  </si>
  <si>
    <t>MAZZUCCHI KEVIN</t>
  </si>
  <si>
    <t>ZARLENGA ALAN GABRIEL</t>
  </si>
  <si>
    <t>ALONSO MARTIN MAXIMO</t>
  </si>
  <si>
    <t>BONFANTE IVAN JOSE</t>
  </si>
  <si>
    <t>GODOY CARLOS EZEQUIEL</t>
  </si>
  <si>
    <t>REYES SILVIA ADRIANA</t>
  </si>
  <si>
    <t>PORTUGAL SILVIA MARCELA</t>
  </si>
  <si>
    <t>BERTOLINI CELIA FABIANA</t>
  </si>
  <si>
    <t>MATAMALA GRACIELA NOEMI</t>
  </si>
  <si>
    <t>PALACIOS NIDIA CELESTINA</t>
  </si>
  <si>
    <t>GUARINO CLAUDIA VANESA</t>
  </si>
  <si>
    <t>BRAVO MARCELA ALEJANDRA</t>
  </si>
  <si>
    <t>DIAZ FLAVIA SILVIA</t>
  </si>
  <si>
    <t>FICARROTTA PAEZ MARIA CELESTE</t>
  </si>
  <si>
    <t>BARRAL ANALIA VERONICA</t>
  </si>
  <si>
    <t>PEREZ CONTE IGNACIO DANIEL</t>
  </si>
  <si>
    <t>CHECURA LUCIANA NOEMI</t>
  </si>
  <si>
    <t>GIUPPONI ANALIA VERONICA</t>
  </si>
  <si>
    <t>CLAISSE LUZ MARIA</t>
  </si>
  <si>
    <t>CHAVEZ CINTIA PRISCILA</t>
  </si>
  <si>
    <t>PELLEGRINO LUCIANA</t>
  </si>
  <si>
    <t>TOTO CECILIA DAIANA</t>
  </si>
  <si>
    <t>LOPEZ LOURDES MARIEL</t>
  </si>
  <si>
    <t>PEREZ CONTE LILA ROCIO</t>
  </si>
  <si>
    <t>BELFANTI BERENICE MARISEL</t>
  </si>
  <si>
    <t>MORAL OLIVIERI ANALIA CELESTE</t>
  </si>
  <si>
    <t>GUTIERREZ CANITROT JAVIER HERNAN</t>
  </si>
  <si>
    <t>OBREQUE MARIELA DEL LUJAN</t>
  </si>
  <si>
    <t>BELTRAN PAOLA BEATRIZ</t>
  </si>
  <si>
    <t>RODRIGUEZ CLAUDIA ROXANA</t>
  </si>
  <si>
    <t>CIDONI JULIETA BELEN</t>
  </si>
  <si>
    <t>ROBLES NICOLE</t>
  </si>
  <si>
    <t>VALOR RODOLFO SILVANO</t>
  </si>
  <si>
    <t>BIESTRO JORGE DANIEL</t>
  </si>
  <si>
    <t>BATISTONI JOSE ERNESTO</t>
  </si>
  <si>
    <t>MACCHI ALFREDO JUAN</t>
  </si>
  <si>
    <t>IANNI JUAN CARLOS</t>
  </si>
  <si>
    <t>KIFER CARLOS EDUARDO</t>
  </si>
  <si>
    <t>BRAVO OSCAR ERNESTO</t>
  </si>
  <si>
    <t>LUJAN MARCELO CLAUDIO</t>
  </si>
  <si>
    <t>ROJAS RAUL GREGORIO</t>
  </si>
  <si>
    <t>DIAZ WALTER MANUEL</t>
  </si>
  <si>
    <t>LAGARDE JUAN CARLOS</t>
  </si>
  <si>
    <t>BUGALLO NESTOR JAVIER</t>
  </si>
  <si>
    <t>IBARGUREN DANIEL CLAUDIO</t>
  </si>
  <si>
    <t>COSTANZA MARIO ABEL</t>
  </si>
  <si>
    <t>KRAVITZ CARLOS ALFREDO</t>
  </si>
  <si>
    <t>GOMEZ MARCELO DARIO</t>
  </si>
  <si>
    <t>MAIZ JAVIER EDUARDO</t>
  </si>
  <si>
    <t>ZAMORA DANIEL ERNESTO</t>
  </si>
  <si>
    <t>BARRAZA JAVIER OSVALDO</t>
  </si>
  <si>
    <t>EZCURRA JORGE EMILIO</t>
  </si>
  <si>
    <t>BRIGATTI EDUARDO ALFONSO</t>
  </si>
  <si>
    <t>VARELA MIGUEL ANGEL</t>
  </si>
  <si>
    <t>CESPEDES ISMAEL JAVIER</t>
  </si>
  <si>
    <t>OVIEDO SERGIO CARLOS</t>
  </si>
  <si>
    <t>BELIS NESTOR RAUL</t>
  </si>
  <si>
    <t>VILLARREAL WALTER MAUIRICIO</t>
  </si>
  <si>
    <t>ROTONDO SERGIO ADRIAN</t>
  </si>
  <si>
    <t>SETTEN JUAN BAUTISTA</t>
  </si>
  <si>
    <t>LECLERCQ CARLOS A.</t>
  </si>
  <si>
    <t>LARRE JUAN PEDRO</t>
  </si>
  <si>
    <t>CAJARVILLE ANDRES FABIAN</t>
  </si>
  <si>
    <t>GARCIA ANDRES ENRIQUE</t>
  </si>
  <si>
    <t>RUBIALES JAVIER FERNANDO</t>
  </si>
  <si>
    <t>CORCICO CARLOS ALBERTO</t>
  </si>
  <si>
    <t>LAMACCHIA GUILLERMO RUBEN</t>
  </si>
  <si>
    <t>LLANO CESAR CLAUDIO</t>
  </si>
  <si>
    <t>PILARIA FERNANDO RUBEN ALFRE</t>
  </si>
  <si>
    <t>ZUNINO LUCAS MARTIN</t>
  </si>
  <si>
    <t>SALVEMINI MIGUEL ANGEL</t>
  </si>
  <si>
    <t>ACCENTINI RICARDO ERNESTO</t>
  </si>
  <si>
    <t>LUCERO MARTIN JAVIER</t>
  </si>
  <si>
    <t>DE MARCO GUSTAVO ARIEL</t>
  </si>
  <si>
    <t>COWES ARIEL EDUARDO</t>
  </si>
  <si>
    <t>SORDO MATIAS EMANUEL</t>
  </si>
  <si>
    <t>SANCHEZ JUAN JAVIER</t>
  </si>
  <si>
    <t>PELIZARDI CRISTIAN DAMIAN</t>
  </si>
  <si>
    <t>SOSA SERGIO RAUL</t>
  </si>
  <si>
    <t>HERNANDEZ FEDERICO RUBEN</t>
  </si>
  <si>
    <t>SUBELDIA LUCAS IVAN</t>
  </si>
  <si>
    <t>ARRIBAS CRISTIAN MAXIMILIANO</t>
  </si>
  <si>
    <t>GONZALEZ GABRIEL DAVID</t>
  </si>
  <si>
    <t>ACCENTINI GUSTAVO DANIEL</t>
  </si>
  <si>
    <t>MAGNATERRA MARTIN ARIEL</t>
  </si>
  <si>
    <t>BUGALLO NESTOR DAMIAN</t>
  </si>
  <si>
    <t>IBAÑEZ CLAUDIO DARIO</t>
  </si>
  <si>
    <t>FUNES SILVIO ANTONIO</t>
  </si>
  <si>
    <t>SORDO LUCAS MAXIMILIANO</t>
  </si>
  <si>
    <t>BATITOCHI LEANDRO JULIAN</t>
  </si>
  <si>
    <t>TRUJILLO CESAR ALEJANDRO</t>
  </si>
  <si>
    <t>PONSSONI DAMIAN</t>
  </si>
  <si>
    <t>OVIEDO BRUNO DANIEL</t>
  </si>
  <si>
    <t>MAVIGLIA MARIO GABRIEL</t>
  </si>
  <si>
    <t>SCAGLIA EMILIANO JOSE</t>
  </si>
  <si>
    <t>MARIN JUAN MANUEL</t>
  </si>
  <si>
    <t>MONTANARI SANTIAGO DANIEL</t>
  </si>
  <si>
    <t>BIESTRO MATIAS DANIEL</t>
  </si>
  <si>
    <t>GARIALDE RUBEN ANTONIO</t>
  </si>
  <si>
    <t>ARRIBAS PABLO EZEQUIEL</t>
  </si>
  <si>
    <t>RECALT LUCIANO JAVIER</t>
  </si>
  <si>
    <t>BERARDI FABIAN ESTEBAN</t>
  </si>
  <si>
    <t>BERARDI ADRIAN RUBEN</t>
  </si>
  <si>
    <t>ABRAHAM NICOLAS EZEQUIEL</t>
  </si>
  <si>
    <t>FAGIOLI NICOLAS EZEQUIEL</t>
  </si>
  <si>
    <t>BARREIRO MAXIMILIANO RODRIGO</t>
  </si>
  <si>
    <t>GARCILAZO MAURO ALBERTO</t>
  </si>
  <si>
    <t>SCALA FRANCO ARIEL</t>
  </si>
  <si>
    <t>CARABAJAL RUBEN  MAURICIO</t>
  </si>
  <si>
    <t>CAPRIOLI ANDRES EZEQUIEL</t>
  </si>
  <si>
    <t>BERARDI DARIO ARIEL</t>
  </si>
  <si>
    <t>KRAVITZ JEREMIAS IVAN</t>
  </si>
  <si>
    <t>CERANA MATIAS EZEQUIEL</t>
  </si>
  <si>
    <t>CASASANTA ERNESTO DANIEL</t>
  </si>
  <si>
    <t>LOPEZ EMANUEL</t>
  </si>
  <si>
    <t>ADARO LEONARDO</t>
  </si>
  <si>
    <t>VEGA MANSILLA DAMIAN GABRIEL</t>
  </si>
  <si>
    <t>VARELA FACUNDO DAMIAN</t>
  </si>
  <si>
    <t>LASPINA LEONARDO IVAN</t>
  </si>
  <si>
    <t>MORALEZ ADRIAN ROBERTO</t>
  </si>
  <si>
    <t>BEORLEGUI ESTEBAN EMMANUEL</t>
  </si>
  <si>
    <t>RISSO PATRON JONATHAN ARIEL</t>
  </si>
  <si>
    <t>OVIEDO MANUEL ARIEL</t>
  </si>
  <si>
    <t>PIACENZA BRAIAN EZEQUIEL</t>
  </si>
  <si>
    <t>LA CHIMIA ESTEBAN ANTONIO</t>
  </si>
  <si>
    <t>PEREYRA HECTOR AGUSTIN</t>
  </si>
  <si>
    <t>DICONTRI ALAN IVAN</t>
  </si>
  <si>
    <t>RUBIO OSCAR ALBERTO</t>
  </si>
  <si>
    <t>MERELES LUCAS MATIAS</t>
  </si>
  <si>
    <t>TISO GUSTAVO HECTOR</t>
  </si>
  <si>
    <t>BALLESTEROS HECTOR CARLOS</t>
  </si>
  <si>
    <t>AREVALO CARLOS CESAR</t>
  </si>
  <si>
    <t>BOSQUED LUCIANO ALBERTO</t>
  </si>
  <si>
    <t>LASPINA FRANCO DAVID</t>
  </si>
  <si>
    <t>MAVIGLIA CRISTIAN ORLANDO</t>
  </si>
  <si>
    <t>GREGORINI JOSE LUIS</t>
  </si>
  <si>
    <t>GOMEZ MARCELO JAVIER</t>
  </si>
  <si>
    <t>ZAMORA LUCAS ABEL</t>
  </si>
  <si>
    <t>CONDE LEANDRO ADRIAN</t>
  </si>
  <si>
    <t>MONTENEGRO ALBERTO ANDRES</t>
  </si>
  <si>
    <t>CASTRO IVAN ANDRES</t>
  </si>
  <si>
    <t>AGUIRRE RICARDO DARIO</t>
  </si>
  <si>
    <t>AQUINO GABRIEL EUGENIO</t>
  </si>
  <si>
    <t>AYALA FRANCISCO FABIAN</t>
  </si>
  <si>
    <t>BRANDAN JONATAN EZEQUIEL</t>
  </si>
  <si>
    <t>CANDIA CRISTIAN ANDRES</t>
  </si>
  <si>
    <t>FACIANO LUIS MARIANO</t>
  </si>
  <si>
    <t>GALARZA FABIAN GABRIEL</t>
  </si>
  <si>
    <t>GONZALEZ EZEQUIEL MATIAS</t>
  </si>
  <si>
    <t>GUERRERO FACUNDO</t>
  </si>
  <si>
    <t>LAMBRUSCHINI ARIEL HERNAN</t>
  </si>
  <si>
    <t>MAYOTTI MARCELO ALEJANDRO</t>
  </si>
  <si>
    <t>PAIS FERNANDO MIGUEL</t>
  </si>
  <si>
    <t>QUINTANA GUSTAVO</t>
  </si>
  <si>
    <t>QUINTERO MIGUEL ANGEL</t>
  </si>
  <si>
    <t>ROMERO JUAN GUSTAVO</t>
  </si>
  <si>
    <t>RUIZ NELSON MARTIN ALEJANDRO</t>
  </si>
  <si>
    <t>SERRANO ELIAS IVAN</t>
  </si>
  <si>
    <t>STIGLIANO JUAN MANUEL</t>
  </si>
  <si>
    <t>TORALES LEANDRO FRANCISCO</t>
  </si>
  <si>
    <t>YBARRA VICTOR DAMIAN</t>
  </si>
  <si>
    <t>LARROCA ANGEL SALVADOR</t>
  </si>
  <si>
    <t>ROJAS VICTOR HUGO</t>
  </si>
  <si>
    <t>ANGELICO JUAN JOSE</t>
  </si>
  <si>
    <t>GIGENA ARMANDO ROGELIO</t>
  </si>
  <si>
    <t>PUCHETA WALTER MARIO</t>
  </si>
  <si>
    <t>PERALTA HECTOR DAVID</t>
  </si>
  <si>
    <t>REMESAR MARCELO</t>
  </si>
  <si>
    <t>MILLALEN JUAN RAMON</t>
  </si>
  <si>
    <t>OLMEDO ANDRES HECTOR RICARD</t>
  </si>
  <si>
    <t>LLANQUILEO GENARO FABIAN</t>
  </si>
  <si>
    <t>GARRAZA GUTIERREZ PABLO OMAR</t>
  </si>
  <si>
    <t>ECHEVARRIETA CLAUDIO ELIAS</t>
  </si>
  <si>
    <t>DOMINGUEZ JUAN CARLOS</t>
  </si>
  <si>
    <t>HAZZI MARCELO AMADEO</t>
  </si>
  <si>
    <t>DIAZ ANTONIO ADRIAN</t>
  </si>
  <si>
    <t>CHARRAS NESTOR FABIAN</t>
  </si>
  <si>
    <t>GENTILEZZA SERGIO HERNAN</t>
  </si>
  <si>
    <t>RAILAF CARLOS ALBERTO</t>
  </si>
  <si>
    <t>SPANO JOSE MARIA</t>
  </si>
  <si>
    <t>GIORGETTI SEBASTIAN</t>
  </si>
  <si>
    <t>TOLEDO RICARDO ERNESTO</t>
  </si>
  <si>
    <t>BUSCA WENCESLAO MARTIN</t>
  </si>
  <si>
    <t>SOLIS ALFREDO GERMAN</t>
  </si>
  <si>
    <t>LOPEZ DIEGO HORACIO</t>
  </si>
  <si>
    <t>GODOY NOE</t>
  </si>
  <si>
    <t>SOTO JESUS HUMBERTO</t>
  </si>
  <si>
    <t>ZANNINI ESTEBAN JULIAN</t>
  </si>
  <si>
    <t>SALA JULIO ANTONIO</t>
  </si>
  <si>
    <t>SOTELO ANGEL DAMIAN</t>
  </si>
  <si>
    <t>GAHN FELIPE OSCAR</t>
  </si>
  <si>
    <t>OSORIO DAVID ELIACER</t>
  </si>
  <si>
    <t>SOLIS CARLOS DANIEL</t>
  </si>
  <si>
    <t>GALLARDO DIEGO JAVIER</t>
  </si>
  <si>
    <t>SCOTTI DIEGO GERARDO</t>
  </si>
  <si>
    <t>NOBELLI LUIS ALBERTO</t>
  </si>
  <si>
    <t>DEFFINA JAVIER MATEO</t>
  </si>
  <si>
    <t>RUDEL MAXIMILIANO JOSE</t>
  </si>
  <si>
    <t>FERNANDEZ JUAN MANUEL</t>
  </si>
  <si>
    <t>CHOSSON RAUL</t>
  </si>
  <si>
    <t>ROZALEZ GASTON ALEJANDRO</t>
  </si>
  <si>
    <t>BOFFELLI DAMIAN LUJAN</t>
  </si>
  <si>
    <t>FUENSALIDA ARTURO TOBIAS</t>
  </si>
  <si>
    <t>ACOSTA JORGE ALBERTO</t>
  </si>
  <si>
    <t>CODIGONE LUIS ANIBAL</t>
  </si>
  <si>
    <t>CARRIZO EMILIO NICOLAS</t>
  </si>
  <si>
    <t>SOSA HUGO ADRIAN</t>
  </si>
  <si>
    <t>QUIROGA GUSTAVO IGNACIO</t>
  </si>
  <si>
    <t>CAVEDALE MARCOS AGUSTIN</t>
  </si>
  <si>
    <t>WIEDEMANN EMILIANO DAMIAN</t>
  </si>
  <si>
    <t>FERRADAS NICOLAS ALBERTO</t>
  </si>
  <si>
    <t>SAINZ CARLOS MAURICIO</t>
  </si>
  <si>
    <t>ARLATI MIGUEL ANGEL</t>
  </si>
  <si>
    <t>SANCHEZ JESUS DAMIAN</t>
  </si>
  <si>
    <t>TERRERO HUGO RAMIRO ADRIAN</t>
  </si>
  <si>
    <t>RODRIGUEZ RAUL ALBERTO</t>
  </si>
  <si>
    <t>CROCETTI CARLOS ALBERTO</t>
  </si>
  <si>
    <t>VILCA JULIO FERNANDO</t>
  </si>
  <si>
    <t>PECHINENDA HERNAN</t>
  </si>
  <si>
    <t>FACCIO MARTIN ALEJANDRO</t>
  </si>
  <si>
    <t>BESCOS IVAN GONZALO</t>
  </si>
  <si>
    <t>ABATE PABLO MAXIMILIANO</t>
  </si>
  <si>
    <t>CENA MARCO GABRIEL</t>
  </si>
  <si>
    <t>VRABAC MATIAS ALEJANDRO</t>
  </si>
  <si>
    <t>DEZALOT JORGE ALFREDO</t>
  </si>
  <si>
    <t>GARAY IGNACIO ADRIAN</t>
  </si>
  <si>
    <t>CAMPOSARCUNO JULIAN</t>
  </si>
  <si>
    <t>ABDALA SPOSETTI CARLOS ESTEBAN</t>
  </si>
  <si>
    <t>ESPINOZA ROBERTO HERNAN</t>
  </si>
  <si>
    <t>XIFREDA RODRIGO EZEQUIEL</t>
  </si>
  <si>
    <t>RUIZ MARCOS SEBASTIAN</t>
  </si>
  <si>
    <t>SPECIAL URIEL GUSTAVO</t>
  </si>
  <si>
    <t>CHATELAIN AGUSTIN ALEJANDRO</t>
  </si>
  <si>
    <t>TOMASSI JULIAN</t>
  </si>
  <si>
    <t>GRANDA RAMIRO NICOLAS</t>
  </si>
  <si>
    <t>URRA ERNESTO DAMIAN</t>
  </si>
  <si>
    <t>ESTEBAN GUILLERMO</t>
  </si>
  <si>
    <t>CASTRO PABLO JAVIER</t>
  </si>
  <si>
    <t>ANGELINI ANDRES HORACIO</t>
  </si>
  <si>
    <t>MORA MARCOS DAVID</t>
  </si>
  <si>
    <t>SAGASETA RODRIGO ANDRES</t>
  </si>
  <si>
    <t>GALLEGOS EXEQUIEL DAMIAN</t>
  </si>
  <si>
    <t>INFANTE ALEXIS ARIEL</t>
  </si>
  <si>
    <t>DIAZ FABIO JOSE RAMON</t>
  </si>
  <si>
    <t>SILVA RODRIGO EMILIANO</t>
  </si>
  <si>
    <t>MILCO BRIAN LEANDRO</t>
  </si>
  <si>
    <t>ZIMMINO BRIAN FEDERICO</t>
  </si>
  <si>
    <t>YACIOFANI BRIAN ARIEL</t>
  </si>
  <si>
    <t>LONGO FRANCO AGUSTIN</t>
  </si>
  <si>
    <t>SOSA ALVARO FEDERICO</t>
  </si>
  <si>
    <t>D'AGOSTINO GERONIMO</t>
  </si>
  <si>
    <t>VELIZ RODRIGO EMANUEL</t>
  </si>
  <si>
    <t>CASTRO RAFAEL RAMIRO</t>
  </si>
  <si>
    <t>TORRES CRISTIAN ALEJANDRO</t>
  </si>
  <si>
    <t>SWINNY AXEL MANUEL</t>
  </si>
  <si>
    <t>HUINCAMAN JUAN ALBERTO</t>
  </si>
  <si>
    <t>OSES MARCELO DANIEL</t>
  </si>
  <si>
    <t>MIROTTI JOSE HUGO</t>
  </si>
  <si>
    <t>DI PINTO MARIANO GABRIEL</t>
  </si>
  <si>
    <t>SERONERO VIRGINIA</t>
  </si>
  <si>
    <t>JORGE CRISTIAN DAVID</t>
  </si>
  <si>
    <t>ARNE VALERIA</t>
  </si>
  <si>
    <t>FERREYRA ALEXIS GABRIEL</t>
  </si>
  <si>
    <t>BLANCO MATIAS SEBASTIAN</t>
  </si>
  <si>
    <t>TABARES EDGARDO ALEJANDRO</t>
  </si>
  <si>
    <t>RODONI WASHINGTON NICOLAS R</t>
  </si>
  <si>
    <t>TEJEDA MAURICIO EZEQUIEL</t>
  </si>
  <si>
    <t>LOZANO FERNANDEZ LAUTARO</t>
  </si>
  <si>
    <t>ARIZA EZEQUIEL MARTIN</t>
  </si>
  <si>
    <t>MARCHESE EMANUEL OSCAR</t>
  </si>
  <si>
    <t>PALETTA MARIA VIRGINIA</t>
  </si>
  <si>
    <t>BARATTUCCI LAURA ANDREA</t>
  </si>
  <si>
    <t>BOGADO LAURA ANDREA</t>
  </si>
  <si>
    <t>LAMOTA PAULA VERONICA</t>
  </si>
  <si>
    <t>PALPICHO ALEJANDRA BEATRIZ</t>
  </si>
  <si>
    <t>LOPEZ NIEVES MARIA JOSE</t>
  </si>
  <si>
    <t>VERGAGNI MARIA NATALIA</t>
  </si>
  <si>
    <t>CALERO LUCIANA IRENE</t>
  </si>
  <si>
    <t>ITURBIDE MARIANA ISABEL</t>
  </si>
  <si>
    <t>VIETRI MARCELA</t>
  </si>
  <si>
    <t>KRIEGER MARIA LAURA</t>
  </si>
  <si>
    <t>GIL MARIA PAMELA</t>
  </si>
  <si>
    <t>DIAZ FERNANDO SEBASTIAN</t>
  </si>
  <si>
    <t>LOPEZ TRISTANT MARIA EUGENIA</t>
  </si>
  <si>
    <t>SCHENONE PAULA FLORENCIA</t>
  </si>
  <si>
    <t>ROCA LLANUUIHUEN DAMARIS AILEN</t>
  </si>
  <si>
    <t>BARDINI EDGAR GUSTAVO</t>
  </si>
  <si>
    <t>GODOY ARIADNE TEYAN CASAND</t>
  </si>
  <si>
    <t>HERNANDEZ CARDENAS LUZ ESTELLA</t>
  </si>
  <si>
    <t>ALVAREZ MICAELA AYELEN</t>
  </si>
  <si>
    <t>DIAZ PINTO ALEJANDRO EZEQUIEL</t>
  </si>
  <si>
    <t>LESME MARTINEZ ELVA MERCEDES</t>
  </si>
  <si>
    <t>AVILA MARTIN ANTONIO</t>
  </si>
  <si>
    <t>CARRAZAN MARCO FACUNDO</t>
  </si>
  <si>
    <t>MARRANTI JUAN PABLO EMILIANO</t>
  </si>
  <si>
    <t>MIRANDA SERGIO RAFAEL</t>
  </si>
  <si>
    <t>PEREZ SERGIO MANUEL</t>
  </si>
  <si>
    <t>ROMERO JORGE DANIEL</t>
  </si>
  <si>
    <t>TISORIERO JULIAN CLAVER</t>
  </si>
  <si>
    <t>VALENTINI DANIEL AGUSTIN</t>
  </si>
  <si>
    <t>LESCANO JUAN ARIEL</t>
  </si>
  <si>
    <t>PRETTO IVO ARTURO</t>
  </si>
  <si>
    <t>FERNANDEZ DANIEL ORLANDO</t>
  </si>
  <si>
    <t>INSEGNA CARLOS MARCELO</t>
  </si>
  <si>
    <t>DIAZ MENDEZ JUAN CARLOS</t>
  </si>
  <si>
    <t>MARTINEZ DIEGO LUIS</t>
  </si>
  <si>
    <t>CASTELLON FAYOS ALEJANDRO AMERICO</t>
  </si>
  <si>
    <t>JAIME RICARDO DANIEL</t>
  </si>
  <si>
    <t>NEGRETE CRISTIAN ERNESTO</t>
  </si>
  <si>
    <t>JULIARENA FERNANDO MANUEL</t>
  </si>
  <si>
    <t>PLAZA CLAUDIO ALFREDO</t>
  </si>
  <si>
    <t>FERREYRA FEDERICO NAHUEL</t>
  </si>
  <si>
    <t>MOREL EDGARDO RAMON</t>
  </si>
  <si>
    <t>FACIO MANUEL</t>
  </si>
  <si>
    <t>BUSTOS MARTIN LEANDRO</t>
  </si>
  <si>
    <t>ITUARTE EZEQUIEL ALEJANDRO</t>
  </si>
  <si>
    <t>DENING PABLO AGUSTIN</t>
  </si>
  <si>
    <t>PARELLA ERNESTO JOSE RAMON</t>
  </si>
  <si>
    <t>GAUTO CARLOS ALEJANDRO</t>
  </si>
  <si>
    <t>RODRIGUEZ LOGGIODICE MANUEL RAMON</t>
  </si>
  <si>
    <t>LIMA SILVA WERMESON WELLINGTON</t>
  </si>
  <si>
    <t>BORGETO VALENTIN EXEQUIEL</t>
  </si>
  <si>
    <t>CAMPAGNO JESICA PAOLA</t>
  </si>
  <si>
    <t>VITALE ALEJANDRA ELISA</t>
  </si>
  <si>
    <t>SERRANO CELESTE EVANGELINA</t>
  </si>
  <si>
    <t>CARDOZO MICAELA MARIEL</t>
  </si>
  <si>
    <t>NINAJA NOELIA ELIZABETH</t>
  </si>
  <si>
    <t>CORREA PABLO ALEJANDRO</t>
  </si>
  <si>
    <t>BERNARD PABLO RODRIGO</t>
  </si>
  <si>
    <t>IBARRA PABLO EZEQUIEL</t>
  </si>
  <si>
    <t>SIGOT FERNANDO</t>
  </si>
  <si>
    <t>AVENA EZEQUIEL</t>
  </si>
  <si>
    <t>TELESE BRUNO ATILIO</t>
  </si>
  <si>
    <t>ARAKAKI JOSE LUIS</t>
  </si>
  <si>
    <t>LARIVERA MARIA FLORENCIA</t>
  </si>
  <si>
    <t>GALLO ANDRES JAVIER</t>
  </si>
  <si>
    <t>CHIACCHIO FEDERICO</t>
  </si>
  <si>
    <t>ROMERO HARRIET MARTIN IGNACIO</t>
  </si>
  <si>
    <t>CARDOZO IGNACIO ARIEL</t>
  </si>
  <si>
    <t>NIKSICH PABLO IVAN</t>
  </si>
  <si>
    <t>LANGELLOTTI BRUNO FERNANDO</t>
  </si>
  <si>
    <t>ALMIRON SEBASTIAN ANDRES</t>
  </si>
  <si>
    <t>ACOSTA FEDERICO EZEQUIEL</t>
  </si>
  <si>
    <t>PERALTA MATIAS RENE</t>
  </si>
  <si>
    <t>PONCE JOSE OSMAR</t>
  </si>
  <si>
    <t>DOMINGUEZ S. RODRIGO TOMAS</t>
  </si>
  <si>
    <t>GONZALEZ MARIELA SOLEDAD</t>
  </si>
  <si>
    <t>CARRERA JOAQUIN RAMON</t>
  </si>
  <si>
    <t>FORTEZA LUCIC CRISTIAN JORGE</t>
  </si>
  <si>
    <t>VARGAS MAXIMILIANO ARIEL</t>
  </si>
  <si>
    <t>GONZALEZ AARON</t>
  </si>
  <si>
    <t>ALDERETE LEONARDO MIGUEL</t>
  </si>
  <si>
    <t>BARBOZA FEDERICO ARIEL</t>
  </si>
  <si>
    <t>BLASCO PATRICIO ALEJANDRO</t>
  </si>
  <si>
    <t>BRIZUELA IVAN GABRIEL</t>
  </si>
  <si>
    <t>CARRASCO TOMAS NAHUEL</t>
  </si>
  <si>
    <t>CUARTAS LUCAS MARTIN</t>
  </si>
  <si>
    <t>HANSEN CRISTIAN OMAR</t>
  </si>
  <si>
    <t>FILOMENO NOVOA FRANCISCO DANIEL</t>
  </si>
  <si>
    <t>ROBLEDO SILVIO ALBERTO</t>
  </si>
  <si>
    <t>VERA RODRIGUEZ GUSTAVO ADOLFO</t>
  </si>
  <si>
    <t>ALBARRACIN ANGEL DAMIAN</t>
  </si>
  <si>
    <t>FIMPEL MARTIN ABEL</t>
  </si>
  <si>
    <t>ACHAVAL CARLOS SEBASTIAN</t>
  </si>
  <si>
    <t>ASTORGA FRANCO GABRIEL</t>
  </si>
  <si>
    <t>BELTRAN LUCAS ROBERTO</t>
  </si>
  <si>
    <t>BISPO MARIANO ERNESTO</t>
  </si>
  <si>
    <t>VALENZUELA JOSE MARIA</t>
  </si>
  <si>
    <t>CORREA LEANDRO GABRIEL</t>
  </si>
  <si>
    <t>GONZALEZ LUCAS LEONEL</t>
  </si>
  <si>
    <t>HUTCHISON BRIAN SIWARD</t>
  </si>
  <si>
    <t>LEGUIZAMON OSCAR EZEQUIEL</t>
  </si>
  <si>
    <t>LLEBEILI CRISTIAN ADRIAN</t>
  </si>
  <si>
    <t>MALDONADO SEBASTIAN FIDEL</t>
  </si>
  <si>
    <t>MANCO HECTOR OSCAR</t>
  </si>
  <si>
    <t>PALERMO CRISTIAN EMANUEL</t>
  </si>
  <si>
    <t>PAVESI ROBERTINO GUIDO</t>
  </si>
  <si>
    <t>RAMIREZ FABRICIO MAXIMILIANO</t>
  </si>
  <si>
    <t>ROMERO EZEQUIEL MATIAS</t>
  </si>
  <si>
    <t>SANZ FEDERICO EMANUEL</t>
  </si>
  <si>
    <t>FORES MATIAS RODRIGO</t>
  </si>
  <si>
    <t>ANDRADA PAULA MARIANA</t>
  </si>
  <si>
    <t>VOLPONI MIGUEL ANGEL</t>
  </si>
  <si>
    <t>MARCUCCI MATIAS JOSÉ</t>
  </si>
  <si>
    <t>MORRIS DIEGO MARTIN</t>
  </si>
  <si>
    <t>GONZALEZ GROSSI JUAN MANUEL</t>
  </si>
  <si>
    <t>CAROSIO JONATAN ADRIAN</t>
  </si>
  <si>
    <t>ALANES ALEXANDRA NATALY</t>
  </si>
  <si>
    <t>MOLINERO VIRGINIA ALEJANDRA</t>
  </si>
  <si>
    <t>WAWRYCZUK ANA</t>
  </si>
  <si>
    <t>CORIA JULIA IRENE</t>
  </si>
  <si>
    <t>PECORARO ADRIANA ELIZABETH</t>
  </si>
  <si>
    <t>CAPRIA FABIANA MARIEL</t>
  </si>
  <si>
    <t>PALMIERI EVELYN BELEN</t>
  </si>
  <si>
    <t>ALVAREZ ALAN EZEQUIEL</t>
  </si>
  <si>
    <t>AQUINO DIEGO FERNANDO</t>
  </si>
  <si>
    <t>BARRAZA DIEGO RICARDO</t>
  </si>
  <si>
    <t>CAMPOS CRISTIAN ADRIAN</t>
  </si>
  <si>
    <t>CHAMORRO DARIO GASTON</t>
  </si>
  <si>
    <t>CORDOBA WALTER EZEQUIEL</t>
  </si>
  <si>
    <t>CORVALAN VICTOR RODRIGO</t>
  </si>
  <si>
    <t>FARIAS CHRISTIAN FABIAN</t>
  </si>
  <si>
    <t>GODOY GABRIEL NORBERTO</t>
  </si>
  <si>
    <t>GOMEZ LEANDRO HERNAN</t>
  </si>
  <si>
    <t>MONTES TOMAS LISANDRO</t>
  </si>
  <si>
    <t>PEREZ MARIANO IVAN</t>
  </si>
  <si>
    <t>PUZ RODRIGO JAVIER</t>
  </si>
  <si>
    <t>REJALA FACUNDO</t>
  </si>
  <si>
    <t>SADOWSKIY WALTER LEONARDO</t>
  </si>
  <si>
    <t>SEQUEIRA LUCIANO AGUSTIN</t>
  </si>
  <si>
    <t>SOSA NESTOR MANUEL</t>
  </si>
  <si>
    <t>SOTO ENZO ALBERTO MANUEL</t>
  </si>
  <si>
    <t>KRUMM ERICA</t>
  </si>
  <si>
    <t>MORGANTINI HORACIO HUGO</t>
  </si>
  <si>
    <t>CALZABARA MARCELO HECTOR</t>
  </si>
  <si>
    <t>HEREDIA FABIAN ALBERTO</t>
  </si>
  <si>
    <t>GAINZA DIEGO JAVIER</t>
  </si>
  <si>
    <t>PACHECO JUAN CARLOS</t>
  </si>
  <si>
    <t>SOBICO ANDRES MARIO</t>
  </si>
  <si>
    <t>SACIDO GABRIEL BENJAMIN</t>
  </si>
  <si>
    <t>ALVAREZ FABIAN RODOLFO</t>
  </si>
  <si>
    <t>ESTEBAN MARIA ALEJANDRA</t>
  </si>
  <si>
    <t>CATALDO VALERIA AMANDA</t>
  </si>
  <si>
    <t>SANTANGELO MARCELA RUT</t>
  </si>
  <si>
    <t>SEINHART MARIA LAURA</t>
  </si>
  <si>
    <t>ALVAREZ VANESA DANIELA</t>
  </si>
  <si>
    <t>FIORINO MARIA LAURA</t>
  </si>
  <si>
    <t>WHITELEGG BARBARA SHEILA</t>
  </si>
  <si>
    <t>KIMEL GISELA VERONICA</t>
  </si>
  <si>
    <t>IRALA TATIANA ANDREA</t>
  </si>
  <si>
    <t>GAIBISSO MARIANO AGUSTIN</t>
  </si>
  <si>
    <t>CACERES MONIE MICHELLE</t>
  </si>
  <si>
    <t>BARBAGELATA DIEGO MIGUEL</t>
  </si>
  <si>
    <t>PARODI ANGEL NORBERTO</t>
  </si>
  <si>
    <t>CARDOZO ALDANA MAITE</t>
  </si>
  <si>
    <t>INSAURRALDE GIMENA GERALDINE</t>
  </si>
  <si>
    <t>JIMENEZ GABRIEL ANGEL</t>
  </si>
  <si>
    <t>TELLO ROBERTO ELIAS</t>
  </si>
  <si>
    <t>VILLALBA GUIDO RENE</t>
  </si>
  <si>
    <t>BARON ERWIN MAXIMILIANO</t>
  </si>
  <si>
    <t>RANALLI LUCIANO</t>
  </si>
  <si>
    <t>PIRES JUAN CARLOS</t>
  </si>
  <si>
    <t>NICOLAU GUSTAVO ABEL</t>
  </si>
  <si>
    <t>RODRIGUEZ HORACIO JAVIER</t>
  </si>
  <si>
    <t>MALE JOSE ANDRES</t>
  </si>
  <si>
    <t>CALVAR NESTOR ALEJANDRO</t>
  </si>
  <si>
    <t>QUESADA PANOZZO GUILLERMO JAVIER</t>
  </si>
  <si>
    <t>ALVAREZ FABIAN</t>
  </si>
  <si>
    <t>PEÑALOZA FASSOLARI ALFONSO JAVIER</t>
  </si>
  <si>
    <t>BARGAS RUBEN ISMAEL</t>
  </si>
  <si>
    <t>RECUNA ARIEL OMAR</t>
  </si>
  <si>
    <t>GARCIA CASES PABLO DIEGO</t>
  </si>
  <si>
    <t>PEREYRA KORELL AUGUSTO CESAR</t>
  </si>
  <si>
    <t>LORENZO GABRIEL</t>
  </si>
  <si>
    <t>CENZUAL MARTIN TOMAS SEBASTI</t>
  </si>
  <si>
    <t>VERON CESAR AUGUSTO</t>
  </si>
  <si>
    <t>ALABISI EZEQUIEL ALBERTO</t>
  </si>
  <si>
    <t>ELCANO IGNACIO JAVIER</t>
  </si>
  <si>
    <t>RIVERO NESTOR BARTOLOME</t>
  </si>
  <si>
    <t>LOPEZ CRISTIAN DAMIAN</t>
  </si>
  <si>
    <t>OSMIERI NICOLAS AGUSTIN</t>
  </si>
  <si>
    <t>RAMOS LEONARDO MATIAS</t>
  </si>
  <si>
    <t>REHERMANN IGNACIO MARTIN</t>
  </si>
  <si>
    <t>CANGELOSI PABLO EZEQUIEL</t>
  </si>
  <si>
    <t>MATEO PABLO EXEQUIEL</t>
  </si>
  <si>
    <t>BRANDAN HECTOR EDUARDO</t>
  </si>
  <si>
    <t>GONZALEZ DANIEL NICOLAS</t>
  </si>
  <si>
    <t>FONSECA EMILIO NAHUEL</t>
  </si>
  <si>
    <t>BISCAY VICTOR</t>
  </si>
  <si>
    <t>HERRERA ESCOBAR ALVARO FAUSTO</t>
  </si>
  <si>
    <t>GOROSPE SANTIAGO JOSE</t>
  </si>
  <si>
    <t>ALDANA CRISTIAN ABEL</t>
  </si>
  <si>
    <t>RODRIGUEZ MARIA DEL PILAR</t>
  </si>
  <si>
    <t>RENES LEANDRO RAFAEL</t>
  </si>
  <si>
    <t>GONZALEZ BERTONE MARIA SILVIA</t>
  </si>
  <si>
    <t>AMATE SILVIA LILIANA</t>
  </si>
  <si>
    <t>BACCI MARCELA ANDREA</t>
  </si>
  <si>
    <t>FRASCONE SANDRA KARINA</t>
  </si>
  <si>
    <t>PANTALONE MARIA CONSTANZA</t>
  </si>
  <si>
    <t>QUINTANA PAOLA ALEJANDRA</t>
  </si>
  <si>
    <t>CASAL MARIA CECILIA</t>
  </si>
  <si>
    <t>AMBATESE NATALIA ELENA</t>
  </si>
  <si>
    <t>MUNTANER VALERIA ADRIANA</t>
  </si>
  <si>
    <t>SCARCELLA NOELIA SOLEDAD</t>
  </si>
  <si>
    <t>LUIS CECILIA NOEMI</t>
  </si>
  <si>
    <t>POGGIO CAROLINA VANESA</t>
  </si>
  <si>
    <t>CALDERAN LUDMILA RITA</t>
  </si>
  <si>
    <t>DI COSTANZO SOTOMAYO RUTH BETSABE</t>
  </si>
  <si>
    <t>PALACIOS MIRIAM ALEJANDRA</t>
  </si>
  <si>
    <t>MAGLIANO DANIELA LUJAN</t>
  </si>
  <si>
    <t>MARTINEZ JOHANNA MICHELLE</t>
  </si>
  <si>
    <t>ESPARZA CINTIA MARIA</t>
  </si>
  <si>
    <t>PASCALE VICTORIA LUCIA</t>
  </si>
  <si>
    <t>BUCETA MARIA CELESTE</t>
  </si>
  <si>
    <t>ARAMBURU VERONICA ELIZABETH</t>
  </si>
  <si>
    <t>AMARI BARBARA ELIZABETH</t>
  </si>
  <si>
    <t>MAYESTERZ CELESTE MAGALI</t>
  </si>
  <si>
    <t>MAQUEYRA NARA STEFANIA</t>
  </si>
  <si>
    <t>ESPINDOLA SHAIRA PRISCILA AYEL</t>
  </si>
  <si>
    <t>RUSSO IARA CATALINA</t>
  </si>
  <si>
    <t>SALINAS LEANDRO EMILIANO</t>
  </si>
  <si>
    <t>ZELARAYAN MARCOS ELIAS</t>
  </si>
  <si>
    <t>MINGRINO GUSTAVO MARTIN HERNAN</t>
  </si>
  <si>
    <t>SANCHEZ JUAN IGNACIO</t>
  </si>
  <si>
    <t>CABALLERO IGNACIO IVAN</t>
  </si>
  <si>
    <t>SANCHEZ FRANCO LUCIANO</t>
  </si>
  <si>
    <t>VAZQUEZ NATALIA ELIZABETH</t>
  </si>
  <si>
    <t>CONDELLO ADRIANA SOLEDAD</t>
  </si>
  <si>
    <t>LITTMANN EDITA</t>
  </si>
  <si>
    <t>SILVA JUAN CARLOS</t>
  </si>
  <si>
    <t>SALE JAZMIN YAEL</t>
  </si>
  <si>
    <t>INFANTE LUIS ALBERTO</t>
  </si>
  <si>
    <t>CORDOBA RUBEN ALFREDO</t>
  </si>
  <si>
    <t>PUSCH MARIANO MARCELO</t>
  </si>
  <si>
    <t>CASADO ADRIAN ALEJANDRO</t>
  </si>
  <si>
    <t>FERNANDEZ HECTOR ELADIO</t>
  </si>
  <si>
    <t>ALCARAZ ELIAS ARIEL</t>
  </si>
  <si>
    <t>GABARRUZ SILVIO GASTON</t>
  </si>
  <si>
    <t>ESCOBAR OSCAR DANIEL</t>
  </si>
  <si>
    <t>GONZALEZ PATRICIO EZEQUIEL</t>
  </si>
  <si>
    <t>COHEN CARLOS ADRIAN</t>
  </si>
  <si>
    <t>MORELLI MARIANO OMAR</t>
  </si>
  <si>
    <t>BRITO CLAUDIO FABIAN</t>
  </si>
  <si>
    <t>PEREZ ALEXIS MANUEL</t>
  </si>
  <si>
    <t>RODRIGUEZ HECTOR SEBASTIAN</t>
  </si>
  <si>
    <t>TREZZA NICOLAS</t>
  </si>
  <si>
    <t>GARAY BRIZUELA GABRIEL ALEJANDRO</t>
  </si>
  <si>
    <t>INFANTE ALAN MAURICIO</t>
  </si>
  <si>
    <t>MATEO DIEGO OSVALDO</t>
  </si>
  <si>
    <t>AMMATURO MARCELO LEONEL</t>
  </si>
  <si>
    <t>GOROSITO MARCELO GABRIEL</t>
  </si>
  <si>
    <t>GRISPO SANTIAGO ROBERTO</t>
  </si>
  <si>
    <t>MONTES EDUARDO MIGUEL</t>
  </si>
  <si>
    <t>COFRE GUSTAVO RAUL</t>
  </si>
  <si>
    <t>CUCCHETTI CLAUDIO GUSTAVO</t>
  </si>
  <si>
    <t>BENITO EMILIANO ARIEL</t>
  </si>
  <si>
    <t>LODI JOSE ANTONIO</t>
  </si>
  <si>
    <t>GARCIA DANIEL ALEJANDRO</t>
  </si>
  <si>
    <t>VEGA DIEGO MAXIMILIANO</t>
  </si>
  <si>
    <t>BERTUNA MAURICIO GERMAN</t>
  </si>
  <si>
    <t>GOSO DIEGO ARIEL</t>
  </si>
  <si>
    <t>SARMIENTO JORGE ANTONIO BENIGN</t>
  </si>
  <si>
    <t>MOREYRA PABLO ANDRES</t>
  </si>
  <si>
    <t>MARTINO SEBASTIAN ALEJANDRO</t>
  </si>
  <si>
    <t>FERRETTI GONZALO MARTIN</t>
  </si>
  <si>
    <t>DOMINGUEZ ALBERTO ALEJANDRO</t>
  </si>
  <si>
    <t>REYNA ANDRES SEBASTIAN</t>
  </si>
  <si>
    <t>ANGELICO WALTER GABRIEL</t>
  </si>
  <si>
    <t>PALUMBO JUAN FABRIZIO</t>
  </si>
  <si>
    <t>ILLANES FERREIRO PABLO ANDRES</t>
  </si>
  <si>
    <t>ATTWELL GUILLERMO ERNESTO</t>
  </si>
  <si>
    <t>VERNAY RICARDO GASTON</t>
  </si>
  <si>
    <t>GARCIA RAQUEL OFELIA</t>
  </si>
  <si>
    <t>COGLEY JUSTO ROMUALDO RAUL</t>
  </si>
  <si>
    <t>CARDOZO MARCOS JOSE</t>
  </si>
  <si>
    <t>SILLITTO LAURA VERONICA</t>
  </si>
  <si>
    <t>MEDINA CECILIA SOLEDAD</t>
  </si>
  <si>
    <t>RAMOS DEBORA NOEMI</t>
  </si>
  <si>
    <t>ZAMORA ARANCIBIA TERESA ALEJANDRA</t>
  </si>
  <si>
    <t>ACEVEDO MARTIN EZEQUIEL</t>
  </si>
  <si>
    <t>BOGADO GONZALO EMANUEL</t>
  </si>
  <si>
    <t>CABALLERO DUARTE JUAN JAVIER</t>
  </si>
  <si>
    <t>CEJAS MAXIMILIANO ALBERTO</t>
  </si>
  <si>
    <t>CISNEROS FRANCISCO ANDRES</t>
  </si>
  <si>
    <t>FERNANDEZ FABIAN ALEJANDRO</t>
  </si>
  <si>
    <t>FRIAS WALTER GASTON</t>
  </si>
  <si>
    <t>PROL MAURICIO HERNAN</t>
  </si>
  <si>
    <t>LEDESMA JOAQUIN JAVIER</t>
  </si>
  <si>
    <t>LEZCANO PABLO ALBERTO</t>
  </si>
  <si>
    <t>MEALLA ENZO NAHUEL</t>
  </si>
  <si>
    <t>MORESCO ADRIAN ALBERTO</t>
  </si>
  <si>
    <t>NOLLA BRITOS FRANCISCO</t>
  </si>
  <si>
    <t>PACO NINA ANDRES ALEJANDRO</t>
  </si>
  <si>
    <t>PONTILLO LEONARDO GABRIEL</t>
  </si>
  <si>
    <t>RAMOS NICOLAS ANTONIO</t>
  </si>
  <si>
    <t>RIVAS CESPEDES CRISTIAN ORLANDO</t>
  </si>
  <si>
    <t>SALINAS MAURO HERNAN</t>
  </si>
  <si>
    <t>SALTO LUCAS MAXIMILIANO</t>
  </si>
  <si>
    <t>JAIME TOBIAS OCTAVIO JEREMIAS</t>
  </si>
  <si>
    <t>ZURITA MATIAS LEANDRO</t>
  </si>
  <si>
    <t>POLLICINO ESPOSITO SERENELA AILIN</t>
  </si>
  <si>
    <t>GIL WALTER DANIEL</t>
  </si>
  <si>
    <t>DI MARCO IVAN ORLANDO</t>
  </si>
  <si>
    <t>JUAREZ FRANCO DARIO</t>
  </si>
  <si>
    <t>GONZALEZ DIEGO AGUSTIN</t>
  </si>
  <si>
    <t>AHUMADA JULIAN AUGUSTO</t>
  </si>
  <si>
    <t>CALDERON DIEGO ALEJANDRO</t>
  </si>
  <si>
    <t>HERRERA JOHANNA NATALI</t>
  </si>
  <si>
    <t>CHAVERO JULIANA SABRINA</t>
  </si>
  <si>
    <t>CRUZ MACARENA GRISEL</t>
  </si>
  <si>
    <t>DIAZ CECILIA NELLY</t>
  </si>
  <si>
    <t>FILIPIC ALEJO DANIEL</t>
  </si>
  <si>
    <t>MARTINETTO HORACIO ARIEL</t>
  </si>
  <si>
    <t>BRANDAN MARIO ERNESTO</t>
  </si>
  <si>
    <t>ANDRADE CONSTANZA AILEN</t>
  </si>
  <si>
    <t>GUTIERREZ HERNAN FRANK</t>
  </si>
  <si>
    <t>LOPEZ BOUZA ROMINA PAMELA</t>
  </si>
  <si>
    <t>POMIRO NAHUEL IVAN</t>
  </si>
  <si>
    <t>SOSA BRANDARIZ EZEQUIEL</t>
  </si>
  <si>
    <t>PEREZ MELINA ROCIO</t>
  </si>
  <si>
    <t>CARLOMAGNO ADRIAN ARIEL</t>
  </si>
  <si>
    <t>LAFARGUE JORGE LUCIO</t>
  </si>
  <si>
    <t>LODWICK ANIBAL RICARDO</t>
  </si>
  <si>
    <t>TELLO SILVIO RICARDO</t>
  </si>
  <si>
    <t>CACERES HECTOR OMAR</t>
  </si>
  <si>
    <t>TORNATORE GERMAN RODRIGO</t>
  </si>
  <si>
    <t>SBARBATI PABLO DANIEL</t>
  </si>
  <si>
    <t>RODRIGUEZ LEONARDO JAVIER</t>
  </si>
  <si>
    <t>CARBONE GERMAN</t>
  </si>
  <si>
    <t>TORRES JONATHAN ALEJANDRO</t>
  </si>
  <si>
    <t>ZELAYA ESTEBAN ARIEL</t>
  </si>
  <si>
    <t>PEREZ VALERGA SANTIAGO ALBERTO</t>
  </si>
  <si>
    <t>PEREZ FERNANDA HAYDÉE</t>
  </si>
  <si>
    <t>ALI LEILA EDIT</t>
  </si>
  <si>
    <t>BERACOCHEA VICTORIA SOLEDAD</t>
  </si>
  <si>
    <t>CORIA DAIANA SABRINA</t>
  </si>
  <si>
    <t>VAZQUEZ GUSTAVO DANIEL</t>
  </si>
  <si>
    <t>SANTOS CLAUDIA MARCELA</t>
  </si>
  <si>
    <t>FERNANDEZ SOLANGE MARIELA</t>
  </si>
  <si>
    <t>SALINAS FLORENCIA SOLEDAD</t>
  </si>
  <si>
    <t>TARTALO CLAUDIO EXEQUIEL</t>
  </si>
  <si>
    <t>LIMA SILVA HUMBERTO MATHEUS</t>
  </si>
  <si>
    <t>MOMBRU JESICA ROSANA</t>
  </si>
  <si>
    <t>HERRERA GERMAN IGNACIO</t>
  </si>
  <si>
    <t>DE TELLERIA RENZO</t>
  </si>
  <si>
    <t>SANCHEZ KAYSER JOAQUIN</t>
  </si>
  <si>
    <t>ARES MARCELO ERNESTO</t>
  </si>
  <si>
    <t>VILA SANCHEZ GONZALO</t>
  </si>
  <si>
    <t>MORALES NOELIA ANAHI</t>
  </si>
  <si>
    <t>PRINCE LUCIO</t>
  </si>
  <si>
    <t>ROSSI AYELEN</t>
  </si>
  <si>
    <t>BENAVENT JAVIER FERNANDO</t>
  </si>
  <si>
    <t>GONZALEZ MARIA MARCELA</t>
  </si>
  <si>
    <t>BOGADO MAURO LEONEL</t>
  </si>
  <si>
    <t>GEREZ MATIAS SEBASTIAN</t>
  </si>
  <si>
    <t>WEREMCZUK PABLO DANIEL</t>
  </si>
  <si>
    <t>TORREZ RICARDO SEBASTIAN</t>
  </si>
  <si>
    <t>VECCHIO CRISTINA BEATRIZ</t>
  </si>
  <si>
    <t>CICCONE NATALIA NOEMI</t>
  </si>
  <si>
    <t>MENDIETA MARIA SUSANA</t>
  </si>
  <si>
    <t>SPERA GABRIELA MONICA</t>
  </si>
  <si>
    <t>POGGI CECILIA VIVIANA</t>
  </si>
  <si>
    <t>GIARDINIERI MARIANO ROBERTO</t>
  </si>
  <si>
    <t>KRISPENS DIEGO ORLANDO</t>
  </si>
  <si>
    <t>JIMENEZ HORACIO RAUL</t>
  </si>
  <si>
    <t>GODOY PAULA KARINA</t>
  </si>
  <si>
    <t>SILVA VERONICA LUJAN</t>
  </si>
  <si>
    <t>SANCHEZ MARIA FLORENCIA</t>
  </si>
  <si>
    <t>DIAZ CECILIA VANESA</t>
  </si>
  <si>
    <t>SERONERO VALERIA</t>
  </si>
  <si>
    <t>MADONA ALFREDO JAVIER</t>
  </si>
  <si>
    <t>SANCHOTENA GUIDO FERNANDO</t>
  </si>
  <si>
    <t>MARCO ROBERTO JOSE</t>
  </si>
  <si>
    <t>LOPEZ IVANA JUDITH</t>
  </si>
  <si>
    <t>SCARDAONI SILVIO</t>
  </si>
  <si>
    <t>MARTIN DANIEL OSCAR</t>
  </si>
  <si>
    <t>LEON DIEGO HERNAN</t>
  </si>
  <si>
    <t>LEAVY EDUARDO ENRIQUE</t>
  </si>
  <si>
    <t>MOTTA JUAN MANUEL</t>
  </si>
  <si>
    <t>FAILLA MATIAS</t>
  </si>
  <si>
    <t>LUCERO LEANDRO NAHUEL</t>
  </si>
  <si>
    <t>DI CHENNA CRISTIAN ADRIAN</t>
  </si>
  <si>
    <t>MACIEL DIEGO SEBASTIAN</t>
  </si>
  <si>
    <t>MONSECH PAEZ ALEXANDER</t>
  </si>
  <si>
    <t>MARTIN JULIAN MANUEL</t>
  </si>
  <si>
    <t>BERNACHEA JONATHAN MARCELO</t>
  </si>
  <si>
    <t>ORONA FRANCO EMANUEL</t>
  </si>
  <si>
    <t>LEON LUCAS GASTON</t>
  </si>
  <si>
    <t>BOGARIN RIVAS BRIAN MARTIN</t>
  </si>
  <si>
    <t>FERNANDEZ SERGIO ALEJANDRO</t>
  </si>
  <si>
    <t>NAKAMA JAVIER NICOLAS</t>
  </si>
  <si>
    <t>AIZA MAREÑO ANA YICEL</t>
  </si>
  <si>
    <t>LEVY YANINA CLARA</t>
  </si>
  <si>
    <t>ALCORTA ALEJANDRA BEATRIZ</t>
  </si>
  <si>
    <t>RICHETTI CAROLINA ANAHI</t>
  </si>
  <si>
    <t>CORREA LUCIA YAMILA</t>
  </si>
  <si>
    <t>GARCIA SALGADO STEPHANIE AILEN</t>
  </si>
  <si>
    <t>VIGNARDEL VILLAGRA MARIANA BELEN</t>
  </si>
  <si>
    <t>SOSA BRENDA JUDITH</t>
  </si>
  <si>
    <t>TORREZ RICARDO</t>
  </si>
  <si>
    <t>REYNOSO SUSANA MARIA DEL CARMEN</t>
  </si>
  <si>
    <t>MONTAGNA GUADALUPE ANDREA</t>
  </si>
  <si>
    <t>ORELLANA MELISA ALDANA</t>
  </si>
  <si>
    <t>ZARATTINI ADRIAN ROMANO</t>
  </si>
  <si>
    <t>ORELLANA CARLOS MARTIN</t>
  </si>
  <si>
    <t>TRIPI FERNANDO ARIEL</t>
  </si>
  <si>
    <t>MATAMORO SANTIAGO ABEL</t>
  </si>
  <si>
    <t>TRIMBOLI DIEGO ANDRES</t>
  </si>
  <si>
    <t>OVALLE BARRIOS SALVADOR</t>
  </si>
  <si>
    <t>CANDIA LECOUNA NICOLAS ORLANDO</t>
  </si>
  <si>
    <t>POLIFEME LEONARDO DANIEL</t>
  </si>
  <si>
    <t>OROQUIETA JUAN IGNACIO</t>
  </si>
  <si>
    <t>CANOLLAN GABRIEL MATIAS</t>
  </si>
  <si>
    <t>RODRIGUEZ MELGAREJO MARIA BELEN</t>
  </si>
  <si>
    <t>CARRANZA EMILIANO ARIEL</t>
  </si>
  <si>
    <t>ALBA OSCAR EDUARDO</t>
  </si>
  <si>
    <t>ALMIRON JONATHAN EZEQUIEL</t>
  </si>
  <si>
    <t>ALONSO HUGO ALBERTO</t>
  </si>
  <si>
    <t>ALVAREZ AGUSTIN NICOLAS</t>
  </si>
  <si>
    <t>ARIA MAXIMILIANO EZEQUIEL</t>
  </si>
  <si>
    <t>ARIAS DAVID CESAR</t>
  </si>
  <si>
    <t>CORREA JUAN MANUEL</t>
  </si>
  <si>
    <t>DIAZ FACUNDO JAVIER</t>
  </si>
  <si>
    <t>DILOSA ANDRES DAVID</t>
  </si>
  <si>
    <t>FABRA FERREYRA ALBERTO EZEQUIEL</t>
  </si>
  <si>
    <t>GUELARDI DIEGO JULIAN</t>
  </si>
  <si>
    <t>KOTADIEJ LEONARDO ROBERTO</t>
  </si>
  <si>
    <t>MARTINEZ FERNANDEZ SAMIR</t>
  </si>
  <si>
    <t>ROLDAN CARLOS ANDRES</t>
  </si>
  <si>
    <t>ROMERO COLLINAO LUCAS SEBASTIAN</t>
  </si>
  <si>
    <t>SANTA CRUZ DIEGO VALENTIN</t>
  </si>
  <si>
    <t>SIONE GERMAN IVAN</t>
  </si>
  <si>
    <t>YBARRA FACUNDO IGNACIO</t>
  </si>
  <si>
    <t>ROJAS RODRIGUEZ ALEJANDRO DAVID</t>
  </si>
  <si>
    <t>ALMADA GUSTAVO NAHUEL</t>
  </si>
  <si>
    <t>AQUINO LUCAS NAHUEL</t>
  </si>
  <si>
    <t>ARIAS DAVID ALFREDO</t>
  </si>
  <si>
    <t>CHAVEZ CRISTIAN RAUL</t>
  </si>
  <si>
    <t>CATARI DAVID CRISTIAN</t>
  </si>
  <si>
    <t>GALLARDO TOMAS DIEGO</t>
  </si>
  <si>
    <t>MELGAR CLAUDIO ARMANDO</t>
  </si>
  <si>
    <t>MEZA GARCIA ADRIAN IGNACIO</t>
  </si>
  <si>
    <t>PERALTA ARIAS GABRIEL ARMANDO</t>
  </si>
  <si>
    <t>PESOA MATIAS SAMUEL</t>
  </si>
  <si>
    <t>RODRIGUEZ ESTEBAN GABRIEL</t>
  </si>
  <si>
    <t>CONFESSORE JULIAN MARTIN</t>
  </si>
  <si>
    <t>DE MARCO NICOLAS SEBASTIAN</t>
  </si>
  <si>
    <t>RIBOT RENZO DANIEL</t>
  </si>
  <si>
    <t>CASERTA NESTOR VICENTE</t>
  </si>
  <si>
    <t>RODRIGUEZ MATIAS GABRIEL</t>
  </si>
  <si>
    <t>BUSSETTI MARCOS ROBERTO</t>
  </si>
  <si>
    <t>ALBORNOZ LEANDRO FEDERICO</t>
  </si>
  <si>
    <t>GARDIOL KATHERINE GABRIELA</t>
  </si>
  <si>
    <t>GUTIERREZ MIRANDA RICARDO MARCELO</t>
  </si>
  <si>
    <t>CHIESA MAXIMILIANO MARTIN</t>
  </si>
  <si>
    <t>MANCUELLO FEDERICO</t>
  </si>
  <si>
    <t>RIARTE MARIA BELEN</t>
  </si>
  <si>
    <t>MENDOZA MACARENA</t>
  </si>
  <si>
    <t>CZORNOBAJ CRISTIAN ALBERTO</t>
  </si>
  <si>
    <t>MARTINEZ MIGUEL ANGEL</t>
  </si>
  <si>
    <t>SOSA MARIANO DANIEL</t>
  </si>
  <si>
    <t>GEREZ ALFREDO JOSE</t>
  </si>
  <si>
    <t>BALBUENA FEDERICO CARLOS</t>
  </si>
  <si>
    <t>RODRIGUEZ LEONEL DARIO</t>
  </si>
  <si>
    <t>BIELSA FEDERICO LUIS</t>
  </si>
  <si>
    <t>LARROCA CESAR ARIEL</t>
  </si>
  <si>
    <t>ZUZULICH JOSE CARLOS HERNAN</t>
  </si>
  <si>
    <t>REYES ADRIAN LEONARDO</t>
  </si>
  <si>
    <t>SEGOVIA SERGIO ADRIAN</t>
  </si>
  <si>
    <t>PAGANI JUAN IGNACIO ATILIO</t>
  </si>
  <si>
    <t>TRISTANO NICOLAS AGUSTIN</t>
  </si>
  <si>
    <t>ESQUIVEL MARCO ANTONIO</t>
  </si>
  <si>
    <t>GAITAN GARZON GIOVANNY ANDRES</t>
  </si>
  <si>
    <t>ANSELMI HERNANDEZ ALEJANDRO ANTONIO</t>
  </si>
  <si>
    <t>CORRO HERNAN</t>
  </si>
  <si>
    <t>SUFFO MARIA DE LAS MERCEDE</t>
  </si>
  <si>
    <t>MINNARD ALEJANDRA GABRIELA</t>
  </si>
  <si>
    <t>PASCUARIELLO JULIETA CAROLINA</t>
  </si>
  <si>
    <t>ARCENILLAS FERNANDO FABIAN</t>
  </si>
  <si>
    <t>GUTIERREZ ANGEL MATIAS</t>
  </si>
  <si>
    <t>ANDRESIK RAMIRO</t>
  </si>
  <si>
    <t>RODRIGUEZ JULIO CESAR</t>
  </si>
  <si>
    <t>CHEBRELI DANIEL ALEJANDRO</t>
  </si>
  <si>
    <t>QUIROS SERGIO PABLO</t>
  </si>
  <si>
    <t>DEL CERRO MARIA JULIETA</t>
  </si>
  <si>
    <t>DIAZ SILVINA ARACELI</t>
  </si>
  <si>
    <t>VARELA PERARNAU VERONICA</t>
  </si>
  <si>
    <t>GALASSO LUCIANO</t>
  </si>
  <si>
    <t>SANCHEZ ANTONIO MANUEL</t>
  </si>
  <si>
    <t>FARINETTI ELIAN FACUNDO</t>
  </si>
  <si>
    <t>GUTIERREZ COLMAN MATIAS RAFAEL</t>
  </si>
  <si>
    <t>DIAZ JORGE HORACIO</t>
  </si>
  <si>
    <t>PARISSENTI GUIDO</t>
  </si>
  <si>
    <t>JEREZ ADRIAN EZEQUIEL</t>
  </si>
  <si>
    <t>CORREA GERARDO DAVID</t>
  </si>
  <si>
    <t>IBARRA RODRIGO JAVIER</t>
  </si>
  <si>
    <t>VALDIVIESO CRISTIAN ARIEL</t>
  </si>
  <si>
    <t>CASELLA JULIAN</t>
  </si>
  <si>
    <t>FERNANDEZ BRIAN NAHUEL</t>
  </si>
  <si>
    <t>QUINTAS ALBARRACIN ANDRES ALEJANDRO</t>
  </si>
  <si>
    <t>MANSILLA AURELIO</t>
  </si>
  <si>
    <t>ABELLE RAUL RUBEN</t>
  </si>
  <si>
    <t>TORT ALEJANDRO RAFAEL</t>
  </si>
  <si>
    <t>NAVAJAS DENISSE</t>
  </si>
  <si>
    <t>POLO MIGUEL ANGEL</t>
  </si>
  <si>
    <t>RIGHINI GASTON MAXIMILIANO</t>
  </si>
  <si>
    <t>RODRIGUEZ SERGIO ADRIAN</t>
  </si>
  <si>
    <t>COUSO GABRIEL GASTON</t>
  </si>
  <si>
    <t>SOSA HERNAN MARIANO</t>
  </si>
  <si>
    <t>GONZALEZ JORGE</t>
  </si>
  <si>
    <t>MONZON RICARDO EMANUEL</t>
  </si>
  <si>
    <t>BULACIO MARIO ALBERTO</t>
  </si>
  <si>
    <t>GORRITI RODRIGO ALEJANDRO</t>
  </si>
  <si>
    <t>SANTUCHO SARAVIA MARTIN MIGUEL</t>
  </si>
  <si>
    <t>LUCCHESI LUCIANO</t>
  </si>
  <si>
    <t>LOZANO LEANDRO GERMAN</t>
  </si>
  <si>
    <t>MOUZO MATIAS GABRIEL</t>
  </si>
  <si>
    <t>RIVERO NADIA ALEJANDRA</t>
  </si>
  <si>
    <t>MESSINA SILVINA INES</t>
  </si>
  <si>
    <t>GAMARRA MARIA EMILIA</t>
  </si>
  <si>
    <t>CHACON ADELA</t>
  </si>
  <si>
    <t>PAPICCIO SONIA EDITH</t>
  </si>
  <si>
    <t>GUERINI NAIARA MAITEN</t>
  </si>
  <si>
    <t>GUERINI AILEN AYMARA</t>
  </si>
  <si>
    <t>ABALO MARCOS ANTONIO</t>
  </si>
  <si>
    <t>DIAZ GUILLERMO EZEQUIEL</t>
  </si>
  <si>
    <t>BASIADONI JUAN IGNACIO</t>
  </si>
  <si>
    <t>ABBATE EZEQUIEL ADRIAN</t>
  </si>
  <si>
    <t>ROMERO FABIO EZEQUIEL</t>
  </si>
  <si>
    <t>SANABRIA ERIK NICOLAS</t>
  </si>
  <si>
    <t>BARRIONUEVO SEBASTIAN EZEQUIEL</t>
  </si>
  <si>
    <t>MARTINO MARTIN EZEQUIEL</t>
  </si>
  <si>
    <t>JIMENEZ ABELINO JAVIER</t>
  </si>
  <si>
    <t>LESME MARTINEZ FRANCISCO JAVIER</t>
  </si>
  <si>
    <t>VERGARA PABLO ANDRES</t>
  </si>
  <si>
    <t>MERLINO ARIEL ALBERTO</t>
  </si>
  <si>
    <t>DOMATO MATIAS GABRIEL</t>
  </si>
  <si>
    <t>PETRI LUCAS AGUSTIN</t>
  </si>
  <si>
    <t>HERNANDEZ MIGUEL ANGEL</t>
  </si>
  <si>
    <t>D ANDREA VICENTE ANTONIO</t>
  </si>
  <si>
    <t>VILLALBA RUBEN ANGEL</t>
  </si>
  <si>
    <t>FUENTES RAUL MARIO</t>
  </si>
  <si>
    <t>OLIVA CARLOS GABRIEL</t>
  </si>
  <si>
    <t>ROMANISIO ADRIAN EDUARDO</t>
  </si>
  <si>
    <t>JUAREZ ANDRES AVELINO</t>
  </si>
  <si>
    <t>RAMALLO HECTOR CARLOS</t>
  </si>
  <si>
    <t>COLASURDO SEBASTIAN PABLO</t>
  </si>
  <si>
    <t>PISANO PABLO ANDRES</t>
  </si>
  <si>
    <t>RINALDI BRUNO FERNANDO</t>
  </si>
  <si>
    <t>CERISOLA JAVIER</t>
  </si>
  <si>
    <t>CASANO FELIX</t>
  </si>
  <si>
    <t>VERA MARTIN HECTOR LEONEL</t>
  </si>
  <si>
    <t>PELOSO MARIANO PEDRO</t>
  </si>
  <si>
    <t>TENTORI NICOLAS UBALDO</t>
  </si>
  <si>
    <t>DOMINGO EMANUEL OSCAR</t>
  </si>
  <si>
    <t>WADE CARLOS PATRICIO</t>
  </si>
  <si>
    <t>ANDRIEUX JUAN MARTIN</t>
  </si>
  <si>
    <t>RUIZ PABLO ALEJANDRO</t>
  </si>
  <si>
    <t>ALVAREZ GUILLERMO RUBEN</t>
  </si>
  <si>
    <t>DA ROSA VICTOR HEBER</t>
  </si>
  <si>
    <t>ROUTABOUL JUAN FRANCISCO</t>
  </si>
  <si>
    <t>CABRAL MAXIMILIANO HERNAN</t>
  </si>
  <si>
    <t>MARQUEZ EMILIANO</t>
  </si>
  <si>
    <t>BENITES ADRIAN EMANUEL</t>
  </si>
  <si>
    <t>VELTRI PABLO DANIEL</t>
  </si>
  <si>
    <t>GRASSO DANIEL EDUARDO</t>
  </si>
  <si>
    <t>SOLEY HUGO DANIEL</t>
  </si>
  <si>
    <t>MARTUCCI GABRIELA ROSA</t>
  </si>
  <si>
    <t>ANGELOTTI DIEGO HERNAN</t>
  </si>
  <si>
    <t>ALFIERI NATALIA GUILLERMINA</t>
  </si>
  <si>
    <t>LOPEZ MARTA EDITH</t>
  </si>
  <si>
    <t>RUIZ FLAVIA VERONICA</t>
  </si>
  <si>
    <t>ARROYO STELLA MARIS</t>
  </si>
  <si>
    <t>FEDERICI VALERIA ELIZABETH</t>
  </si>
  <si>
    <t>MOSQUERA PAOLA LORENA</t>
  </si>
  <si>
    <t>ALI SOL MARIANA</t>
  </si>
  <si>
    <t>IGLESIAS NATALIA NOEMI</t>
  </si>
  <si>
    <t>ALONSO VANESA SOLEDAD</t>
  </si>
  <si>
    <t>CIRIGLIANO SONIA SOLEDAD</t>
  </si>
  <si>
    <t>CACCAVELLI CECILIA</t>
  </si>
  <si>
    <t>ALONSO ROXANA ANABEL</t>
  </si>
  <si>
    <t>TECCO SEGOVIA ERNA LAURA</t>
  </si>
  <si>
    <t>PANELO NOELIA SOLEDAD</t>
  </si>
  <si>
    <t>PALMA MARIA SOL</t>
  </si>
  <si>
    <t>LOPEZ ANA PAULA</t>
  </si>
  <si>
    <t>LESZYNSKI MARIA BELEN</t>
  </si>
  <si>
    <t>ALESSANDRO AGUSTINA MICAELA</t>
  </si>
  <si>
    <t>MONTI EDUARDO JOSE</t>
  </si>
  <si>
    <t>HERMOSO MARISOL</t>
  </si>
  <si>
    <t>MOLINA MATIAS EZEQUIEL</t>
  </si>
  <si>
    <t>ASENIE ANA JULIA</t>
  </si>
  <si>
    <t>BARRIENTOS SANTACRUZ AXEL DAVID</t>
  </si>
  <si>
    <t>BENITEZ ADRIANA MARIA</t>
  </si>
  <si>
    <t>CUESTA MATIAS HERNAN</t>
  </si>
  <si>
    <t>GONZALEZ ADRIAN GUSTAVO</t>
  </si>
  <si>
    <t>IZA NATALIA GABRIELA</t>
  </si>
  <si>
    <t>LICO CLAUDIO ADRIAN</t>
  </si>
  <si>
    <t>LOGGIA MATIAS EZEQUIEL</t>
  </si>
  <si>
    <t>MARTIN JOSE CARLOS</t>
  </si>
  <si>
    <t>VALLEJOS MEDINA SOFIA MEL</t>
  </si>
  <si>
    <t>MORRESI ALVARO</t>
  </si>
  <si>
    <t>PEREZ MACARENA ABIGAIL</t>
  </si>
  <si>
    <t>PICONE LEONARDO EXEQUIEL</t>
  </si>
  <si>
    <t>ROLON RUTH GISELE</t>
  </si>
  <si>
    <t>VAN PERDEK PABLO DANIEL</t>
  </si>
  <si>
    <t>ZARZA EVELIA NOEMI</t>
  </si>
  <si>
    <t>OJEDA GISELA VANESA</t>
  </si>
  <si>
    <t>CEPPA MARIA LAURA</t>
  </si>
  <si>
    <t>CALIZAYA MAXIMILIANO GERMAN</t>
  </si>
  <si>
    <t>DIEGUEZ LUCIANO GABRIEL</t>
  </si>
  <si>
    <t>GAUNA PABLO MARIANO</t>
  </si>
  <si>
    <t>GONZALEZ SOLEDAD NATALIA</t>
  </si>
  <si>
    <t>IGLESIAS JOSE ARIEL</t>
  </si>
  <si>
    <t>JORGE MARIA BELEN</t>
  </si>
  <si>
    <t>LUNA GUSTAVO LEONEL</t>
  </si>
  <si>
    <t>LUNA SERGIO JAVIER</t>
  </si>
  <si>
    <t>QUIROGA DANIELA FLORENCIA</t>
  </si>
  <si>
    <t>TAMBORENEA MARIA GABRIELA</t>
  </si>
  <si>
    <t>DENEZIO PEDRO NICOLAS</t>
  </si>
  <si>
    <t>GOMEZ ESTEFANIA ANABELLA</t>
  </si>
  <si>
    <t>MILESI IGNACIO MAURO</t>
  </si>
  <si>
    <t>MIRANDA RODRIGO ANDRES</t>
  </si>
  <si>
    <t>PERROTTA DAIANA ANTONELLA</t>
  </si>
  <si>
    <t>ROCO SILVINA INES</t>
  </si>
  <si>
    <t>SIGNORIO CLAUDIO CESAR</t>
  </si>
  <si>
    <t>CHAVEZ GUTIERREZ ALFREDO ALEJANDRO</t>
  </si>
  <si>
    <t>CHIACCHIO VICTOR HUGO</t>
  </si>
  <si>
    <t>COMPAZO MENDOZA EZEQUIEL ALBERTO</t>
  </si>
  <si>
    <t>ORTIZ LUCAS ELIAS</t>
  </si>
  <si>
    <t>LORENZO MARCELO ARIEL</t>
  </si>
  <si>
    <t>MERLO JOSE</t>
  </si>
  <si>
    <t>CABAGNOLA CRISTIAN DANIEL</t>
  </si>
  <si>
    <t>VERA FERNANDO MIGUEL</t>
  </si>
  <si>
    <t>DIAZ LEANDRO JULIO</t>
  </si>
  <si>
    <t>BENITEZ BRIAN ARIEL</t>
  </si>
  <si>
    <t>FULCO SANTIAGO MATIAS</t>
  </si>
  <si>
    <t>FERNANDEZ CELESTE ROMINA DELIA</t>
  </si>
  <si>
    <t>GOMEZ MARIANO ALBERTO</t>
  </si>
  <si>
    <t>LANZA ROBERTO ADRIAN</t>
  </si>
  <si>
    <t>MODOLO OMAR ANTONIO</t>
  </si>
  <si>
    <t>ORONA RAMIRO ALEJO</t>
  </si>
  <si>
    <t>RIFFEL IVAN</t>
  </si>
  <si>
    <t>TRILLO EZEQUIEL ADRIAN</t>
  </si>
  <si>
    <t>VALEIRAS NANCY NOEMI</t>
  </si>
  <si>
    <t>VILLORDO LUCAS ALDO</t>
  </si>
  <si>
    <t>GIANOLI VANESA ANDREA</t>
  </si>
  <si>
    <t>GALVAN ADRIAN ELIAS</t>
  </si>
  <si>
    <t>BECERRA MATIAS HERNAN</t>
  </si>
  <si>
    <t>BRITOS BRUNO NICOLAS</t>
  </si>
  <si>
    <t>BRUNSTEIN ROMAN ANDRES</t>
  </si>
  <si>
    <t>RODRIGUEZ MARIANO JULIAN</t>
  </si>
  <si>
    <t>CANESTRARI NICOLAS</t>
  </si>
  <si>
    <t>FARIAS LEONEL MAXIMILIANO</t>
  </si>
  <si>
    <t>GOMEZ LAUTARO NICOLAS</t>
  </si>
  <si>
    <t>TORRES ELIAN DAVID</t>
  </si>
  <si>
    <t>VEGA ACHAVAL JOEL FRANCISCO</t>
  </si>
  <si>
    <t>JAIDAR NICOLAS AGUSTIN</t>
  </si>
  <si>
    <t>CASTRO FRANCO DAVID</t>
  </si>
  <si>
    <t>ROLDAN JONATHAN EZEQUIEL</t>
  </si>
  <si>
    <t>MANCUELLO FERNANDO GABRIEL</t>
  </si>
  <si>
    <t>SABAN LUCAS ALBERTO</t>
  </si>
  <si>
    <t>MANAVELLA BRIAN EZEQUIEL</t>
  </si>
  <si>
    <t>CANELLA MAXIMILIANO RAUL</t>
  </si>
  <si>
    <t>ALARCON WALTER DANIEL</t>
  </si>
  <si>
    <t>ARELLANO NAHUEL ALBERTO</t>
  </si>
  <si>
    <t>AVALOS MIGUEL ANGEL</t>
  </si>
  <si>
    <t>AVILA LEONEL SEBASTIAN</t>
  </si>
  <si>
    <t>VARGAS FACUNDO ALBERTO</t>
  </si>
  <si>
    <t>BERTOLDI PABLO MARCELO</t>
  </si>
  <si>
    <t>TORRES VICTOR ARIEL</t>
  </si>
  <si>
    <t>DOVAL IGNACIO GABRIEL</t>
  </si>
  <si>
    <t>ROLDAN TOMAS ALEJO</t>
  </si>
  <si>
    <t>QUIROGA LUCAS EZEQUIEL</t>
  </si>
  <si>
    <t>FACIANO FACUNDO RAMIRO</t>
  </si>
  <si>
    <t>GORO MARIANO NICOLAS</t>
  </si>
  <si>
    <t>LESCANO SERGIO HERNAN</t>
  </si>
  <si>
    <t>ORELLANA ROLANDO DANIEL</t>
  </si>
  <si>
    <t>MANSILLA FERNANDO CESAR</t>
  </si>
  <si>
    <t>PEREZ PIMIENTA ALAN IVAN</t>
  </si>
  <si>
    <t>SALOMÓN SILVIA GLADYS</t>
  </si>
  <si>
    <t>DUBS LUCAS DAVID</t>
  </si>
  <si>
    <t>FERNANDEZ ELEAZAR JONATHAN</t>
  </si>
  <si>
    <t>ZABALA TOMAS</t>
  </si>
  <si>
    <t>GALLO GABRIEL FEDERICO</t>
  </si>
  <si>
    <t>LOPEZ FEDERICO EZEQUIEL</t>
  </si>
  <si>
    <t>GONZALEZ CHRISTIAN ANDRES</t>
  </si>
  <si>
    <t>ROJAS RODOLFO LUIS</t>
  </si>
  <si>
    <t>ALBORNOZ LUCAS DANIEL</t>
  </si>
  <si>
    <t>PERALTA HECTOR OMAR</t>
  </si>
  <si>
    <t>BRUSCA RODRIGO LEANDRO</t>
  </si>
  <si>
    <t>AGUIRRE JUAN ANDRES</t>
  </si>
  <si>
    <t>RUIZ CRISTIAN DARIO</t>
  </si>
  <si>
    <t>RODRIGUEZ JONATAN DANIEL</t>
  </si>
  <si>
    <t>GUTIERREZ LEONARDO RODRIGO</t>
  </si>
  <si>
    <t>GONZALEZ RUBEN IVAN</t>
  </si>
  <si>
    <t>ARAUJO ALEXIS NAHUEL</t>
  </si>
  <si>
    <t>GONZALEZ FRANCO NICOLAS</t>
  </si>
  <si>
    <t>BONGIOANNI LEONARDO HORACIO CERAFIN</t>
  </si>
  <si>
    <t>CANTEROS NICOLAS ALEJANDRO</t>
  </si>
  <si>
    <t>CARO HUGO ADOLFO</t>
  </si>
  <si>
    <t>CHAVEZ ROLANDO CESAR</t>
  </si>
  <si>
    <t>CLOMAN SEBASTIAN EZEQUIEL</t>
  </si>
  <si>
    <t>FUCENECO ALAN GABRIEL</t>
  </si>
  <si>
    <t>RONDAN SERGIO JAVIER</t>
  </si>
  <si>
    <t>GUERRERO BRIAN ANGEL</t>
  </si>
  <si>
    <t>TORRES JONATAN EZEQUIEL RODRIGO</t>
  </si>
  <si>
    <t>PAREDEZ JOAQUIN EMANUEL</t>
  </si>
  <si>
    <t>FARIAS FERNANDO NORBERTO</t>
  </si>
  <si>
    <t>DE VICO JOAN NAHUEL</t>
  </si>
  <si>
    <t>SIGALES KEVIN LEONARDO</t>
  </si>
  <si>
    <t>BAZAN ENZO GASPAR ALBERTO</t>
  </si>
  <si>
    <t>BIAMONTE FLAVIO LUCIANO</t>
  </si>
  <si>
    <t>BUSTOS EDUARDO DAMIAN</t>
  </si>
  <si>
    <t>SILVA TOMAS EZEQUIEL</t>
  </si>
  <si>
    <t>VALIENTE ALEXANDER IVAN YACO</t>
  </si>
  <si>
    <t>PEREYRA TOMAS MARTIN</t>
  </si>
  <si>
    <t>IBARRA EMANUEL GERONIMO</t>
  </si>
  <si>
    <t>DREE GUSTAVO JAVIER</t>
  </si>
  <si>
    <t>CONTRERAS NICOLAS JULIO</t>
  </si>
  <si>
    <t>CARO JUAN MIGUEL</t>
  </si>
  <si>
    <t>BRIZUELA CRISTIAN FABIAN</t>
  </si>
  <si>
    <t>AGUILERA DANIEL AGUSTIN</t>
  </si>
  <si>
    <t>BANEGAS FEDERICO HERNAN</t>
  </si>
  <si>
    <t>REDEL FACUNDO MARCELO</t>
  </si>
  <si>
    <t>SALAS FRANCO HERNAN</t>
  </si>
  <si>
    <t>AUBIA GASTON JAVIER</t>
  </si>
  <si>
    <t>SANCHEZ BRAIAN GONZALO</t>
  </si>
  <si>
    <t>CASO EDUARDO FABIAN</t>
  </si>
  <si>
    <t>SOSA LUCAS FERNANDO</t>
  </si>
  <si>
    <t>RUBIO NAHUEL GONZALO</t>
  </si>
  <si>
    <t>CABRERA NICOLAS GABRIEL</t>
  </si>
  <si>
    <t>OLGUIN ESTEBAN EMILIO</t>
  </si>
  <si>
    <t>ROJAS GONZALO NAHUEL</t>
  </si>
  <si>
    <t>ETCHEGARAY GONZALO</t>
  </si>
  <si>
    <t>MIRANDA MATIAS NICOLAS</t>
  </si>
  <si>
    <t>PEREZ PABLO DANIEL</t>
  </si>
  <si>
    <t>LUN SILVINA DANIELA</t>
  </si>
  <si>
    <t>DICKES LEONARDO ARIEL</t>
  </si>
  <si>
    <t>UBARRIETA OSCAR ALBERTO</t>
  </si>
  <si>
    <t>AGUIRRE SEBASTIAN ADRIAN</t>
  </si>
  <si>
    <t>RIVERO CLAUDIO JESUS</t>
  </si>
  <si>
    <t>CUVILLIER HUGO OSCAR</t>
  </si>
  <si>
    <t>RECALT CARLOS EDUARDO</t>
  </si>
  <si>
    <t>DUFAU MAXIMILIANO ANTONIO</t>
  </si>
  <si>
    <t>CHOBADINDEGUI FRANCO DAVID</t>
  </si>
  <si>
    <t>RODRIGUEZ JUAN IGNACIO</t>
  </si>
  <si>
    <t>NIETO LUCAS ALEJANDRO</t>
  </si>
  <si>
    <t>VARELA EDUARDO ALBERTO</t>
  </si>
  <si>
    <t>EZPONDANDUBURU FERMIN IGANCIO</t>
  </si>
  <si>
    <t>BERALDI MARTIN ANDRES</t>
  </si>
  <si>
    <t>COZZOLINO DAMIAN</t>
  </si>
  <si>
    <t>FERNANDEZ MARCOS AGUSTIN</t>
  </si>
  <si>
    <t>PERALTA NADIA ELIZABETH</t>
  </si>
  <si>
    <t>CARLINI ADRIAN ALBERTO</t>
  </si>
  <si>
    <t>ALEMAN JUAN IGNACIO</t>
  </si>
  <si>
    <t>ALLI DAMIAN NICOLAS</t>
  </si>
  <si>
    <t>SRAIBER AGUSTIN ENRIQUE</t>
  </si>
  <si>
    <t>PEREZ AGUSTIN</t>
  </si>
  <si>
    <t>ESQUIVEL MARIANO ALEJANDRO</t>
  </si>
  <si>
    <t>OTERO LEONARDO EZEQUIEL</t>
  </si>
  <si>
    <t>DE SARRO TOMAS IGNACIO</t>
  </si>
  <si>
    <t>SRAIBER ENZO JOAQUIN</t>
  </si>
  <si>
    <t>ESQUIVEL PATRICIO ISMAEL</t>
  </si>
  <si>
    <t>PAESANI JOSE MARIA</t>
  </si>
  <si>
    <t>MARINUCCI MARTIN FABIO</t>
  </si>
  <si>
    <t>GONZALEZ DAMIAN ALFREDO</t>
  </si>
  <si>
    <t>GONZALEZ FABIAN RAMON</t>
  </si>
  <si>
    <t>CHERTI ARIEL JUAN</t>
  </si>
  <si>
    <t>PASCUAL NAHUEL FRANCISCO</t>
  </si>
  <si>
    <t>WEHBE DANIEL ALEJANDRO</t>
  </si>
  <si>
    <t>TURIENZO MARTIN ALEJANDRO</t>
  </si>
  <si>
    <t>PEREZ ALEJANDRO DAVID</t>
  </si>
  <si>
    <t>CARPINETTI LUCRECIA JULIA</t>
  </si>
  <si>
    <t>LUQUE LUIS ADRIAN</t>
  </si>
  <si>
    <t>GOLIA RUBEN DARIO</t>
  </si>
  <si>
    <t>CARBALLO FERNANDO GABRIEL</t>
  </si>
  <si>
    <t>COCCO MARCELO ADRIAN</t>
  </si>
  <si>
    <t>FUENTES Y ARBALLO RAFAEL GONZALO</t>
  </si>
  <si>
    <t>DE NARDI HERNAN DARIO</t>
  </si>
  <si>
    <t>KILDOFF IVAN MARCOS</t>
  </si>
  <si>
    <t>HAAS LUCIANO RAFAEL</t>
  </si>
  <si>
    <t>PIOTTI LOPEZ HERNAN CARLOS</t>
  </si>
  <si>
    <t>ROCHA ROBERTO ROQUE JESUS</t>
  </si>
  <si>
    <t>NOVOA DANIEL OMAR</t>
  </si>
  <si>
    <t>LEZAMA ALTUNA JOSE MANUEL</t>
  </si>
  <si>
    <t>PINGARO ALEJANDRA DANIELA</t>
  </si>
  <si>
    <t>FERNANDEZ MACARENA</t>
  </si>
  <si>
    <t>CAFARO SPINELLI SANTIAGO NICOLAS</t>
  </si>
  <si>
    <t>KISS VALERIA DEL CARMEN</t>
  </si>
  <si>
    <t>GIARDINO CHRISTIAN JAVIER</t>
  </si>
  <si>
    <t>ARAOZ SEBASTIAN</t>
  </si>
  <si>
    <t>FERNANDEZ ROBERTO JOSE</t>
  </si>
  <si>
    <t>GARCIA LIONEL RODRIGO</t>
  </si>
  <si>
    <t>PARETTO HERNAN PABLO</t>
  </si>
  <si>
    <t>BRUNO GUSTAVO ALBERTO</t>
  </si>
  <si>
    <t>PAMPALONI FLAVIO GABRIEL</t>
  </si>
  <si>
    <t>HEILING VIVIANA TERESA</t>
  </si>
  <si>
    <t>BARRAZA MIRTA GRACIELA</t>
  </si>
  <si>
    <t>TRAVERSARO LUCIANO NAHUEL</t>
  </si>
  <si>
    <t>VACCA FABIAN GABRIEL</t>
  </si>
  <si>
    <t>LUGO SEBASTIAN NICOLAS</t>
  </si>
  <si>
    <t>MONTENEGRO MATIAS EZEQUIEL</t>
  </si>
  <si>
    <t>AHUMADA MILTON GABRIEL</t>
  </si>
  <si>
    <t>PINA ALBERTO ALEXIS OMAR</t>
  </si>
  <si>
    <t>AGORRECA ELIAS ESTEBAN</t>
  </si>
  <si>
    <t>BORNIA AIGER NICOLAS DANIEL</t>
  </si>
  <si>
    <t>GUEVARA KEVIN JAVIER</t>
  </si>
  <si>
    <t>GIMENEZ RAFAEL BRIAN</t>
  </si>
  <si>
    <t>LOWRY ESTEBAN IRVIN</t>
  </si>
  <si>
    <t>AMORUSO ALEJANDRO ARIEL</t>
  </si>
  <si>
    <t>FERRO MARIA FLORENCIA</t>
  </si>
  <si>
    <t>TUPPO HERNAN ALBERTO</t>
  </si>
  <si>
    <t>DESSY MARIA DE LA PAZ</t>
  </si>
  <si>
    <t>RUIZ DIAZ WALTER RAMON</t>
  </si>
  <si>
    <t>PINTOS VICTOR HUGO</t>
  </si>
  <si>
    <t>ORZALI JORGE LEOPOLDO</t>
  </si>
  <si>
    <t>LOPEZ VICTOR HUGO</t>
  </si>
  <si>
    <t>DIAZ MARCELO DANIEL</t>
  </si>
  <si>
    <t>INTROCASO IRAZABAL ROMINA JIMENA</t>
  </si>
  <si>
    <t>SANCHEZ MARIA DEL ROSARIO</t>
  </si>
  <si>
    <t>CAIMARI KARINA SUSANA</t>
  </si>
  <si>
    <t>CODINI SEBASTIAN PABLO</t>
  </si>
  <si>
    <t>MORAS SARA LEONOR</t>
  </si>
  <si>
    <t>MICELI NATALIA BEATRIZ</t>
  </si>
  <si>
    <t>CORSI LAURA LORENA</t>
  </si>
  <si>
    <t>BARTELOOT JULIAN PATRICIO</t>
  </si>
  <si>
    <t>AGUILAR JUAN IGNACIO RAFAEL</t>
  </si>
  <si>
    <t>RUIZ SANTIAGO JULIO</t>
  </si>
  <si>
    <t>GHIONE JUAN JOSE</t>
  </si>
  <si>
    <t>CAULIER PABLO MANUEL</t>
  </si>
  <si>
    <t>CONDE LEANDRO GERMAN</t>
  </si>
  <si>
    <t>ESPINOSA SANTIAGO JESUS</t>
  </si>
  <si>
    <t>FERNANDEZ KING ESTEBAN MARTIN</t>
  </si>
  <si>
    <t>ARCURI ALFREDO GABRIEL</t>
  </si>
  <si>
    <t>RICO AYLEN DAIANA</t>
  </si>
  <si>
    <t>FARBEROFF ALBERTO NAHUEL</t>
  </si>
  <si>
    <t>PORTILLO GLADIZ NOEMI</t>
  </si>
  <si>
    <t>SANZ SABRINA BELEN</t>
  </si>
  <si>
    <t>AMORUSO PABLO FABIAN</t>
  </si>
  <si>
    <t>STACHOWIAK CINTIA GISELA</t>
  </si>
  <si>
    <t>MONJE MARCELO HECTOR</t>
  </si>
  <si>
    <t>PERA JUAN BAUTISTA</t>
  </si>
  <si>
    <t>FERNANDEZ Y EGUIA MARIA VALERIA</t>
  </si>
  <si>
    <t>ETEROVICH JORGE EBER</t>
  </si>
  <si>
    <t>CORTES RODOLFO GUILLERMO</t>
  </si>
  <si>
    <t>POGONZA ARTURO ALEJANDRO</t>
  </si>
  <si>
    <t>BARONE EDUARDO ANIBAL</t>
  </si>
  <si>
    <t>PISA MARICEL VERONICA</t>
  </si>
  <si>
    <t>BONET KAREN ROCIO</t>
  </si>
  <si>
    <t>GADEA NICOLAS ALBERTO</t>
  </si>
  <si>
    <t>RIAL DELL ANNA NICOLAS</t>
  </si>
  <si>
    <t>CAPRA MARCELO FABIAN</t>
  </si>
  <si>
    <t>LAVIUZZA JOAQUIN ERNESTO ROSARIO</t>
  </si>
  <si>
    <t>GONZALEZ SANTIAGO DANIEL</t>
  </si>
  <si>
    <t>HUK SEBASTIAN EUGENIO</t>
  </si>
  <si>
    <t>DE REATTI JUAN FRANCISCO</t>
  </si>
  <si>
    <t>SARAVIA JORGE EDUARDO</t>
  </si>
  <si>
    <t>OLMEDO IVANA NOEMI</t>
  </si>
  <si>
    <t>PAULINI GUADALUPE</t>
  </si>
  <si>
    <t>ROSSI MARCOS</t>
  </si>
  <si>
    <t>CHANGO MARIANA ALEJANDRA</t>
  </si>
  <si>
    <t>ALONSO SOL</t>
  </si>
  <si>
    <t>IBARRA GABRIEL FELIX</t>
  </si>
  <si>
    <t>DI PAOLO MARIA DEBORA</t>
  </si>
  <si>
    <t>CARULLO ROMINA LUCIANA</t>
  </si>
  <si>
    <t>VALLE ENRIQUEZ RODRIGO JOAN</t>
  </si>
  <si>
    <t>GALIMBERTI OCTAVIO</t>
  </si>
  <si>
    <t>CUELLAR HUGO MARCELO</t>
  </si>
  <si>
    <t>CHAVARRIA LOURDES RAQUEL</t>
  </si>
  <si>
    <t>HUTNICKI LAURA GABRIELA</t>
  </si>
  <si>
    <t>FERREYRA SANCHEZ NATALIA CARLA</t>
  </si>
  <si>
    <t>CUESTAS LUCAS EMANUEL</t>
  </si>
  <si>
    <t>BEDINI MAXIMILIANO LEONEL</t>
  </si>
  <si>
    <t>BRIZUELA GERMAN RUBEN</t>
  </si>
  <si>
    <t>HERRERA SILVANA</t>
  </si>
  <si>
    <t>ANDRADES SEBASTIAN CRISTIAN</t>
  </si>
  <si>
    <t>NICASTRO EMILIO PABLO</t>
  </si>
  <si>
    <t>PEREYRA CARLOS EZEQUIEL</t>
  </si>
  <si>
    <t>ARIZAGA DAIANA SOLEDAD</t>
  </si>
  <si>
    <t>BRALO MIGUEL ANGEL</t>
  </si>
  <si>
    <t>BRITOS GISELA ADRIANA</t>
  </si>
  <si>
    <t>DURE LUCA IVAN</t>
  </si>
  <si>
    <t>GIMENEZ RODRIGO GABRIEL</t>
  </si>
  <si>
    <t>MATRICARDI LUCAS DANIEL</t>
  </si>
  <si>
    <t>MULLER JOAQUIN GUSTAVO</t>
  </si>
  <si>
    <t>LOPEZ ENZO JAVIER</t>
  </si>
  <si>
    <t>ORTIZ EVELIN ANDREA</t>
  </si>
  <si>
    <t>MAGALLANES GASTON NICOLAS</t>
  </si>
  <si>
    <t>TESTA GASTON BRIAN</t>
  </si>
  <si>
    <t>SCIPIONI LUDMILA MAGALI</t>
  </si>
  <si>
    <t>SALAS MELANY JENNIFER</t>
  </si>
  <si>
    <t>DIAZ BARBARA GRACIELA</t>
  </si>
  <si>
    <t>GARCIA ANTONIO</t>
  </si>
  <si>
    <t>FERNANDEZ CINTIA SOLEDAD</t>
  </si>
  <si>
    <t>NARVAEZ RICARDO LUIS</t>
  </si>
  <si>
    <t>HEREDIA JULIETA</t>
  </si>
  <si>
    <t>GONZALEZ CRAHAM GABRIEL</t>
  </si>
  <si>
    <t>ARANCIBIA ULISES IVAN</t>
  </si>
  <si>
    <t>ARMAS JONATHAN FABIAN</t>
  </si>
  <si>
    <t>AVALO AXEL MAURICIO</t>
  </si>
  <si>
    <t>CASCO JUAN CRUZ</t>
  </si>
  <si>
    <t>DIAZ PASSINI WALTER SEBASTIAN</t>
  </si>
  <si>
    <t>ENEI LUCAS AGUSTIN</t>
  </si>
  <si>
    <t>FERNANDEZ IAN DAVID</t>
  </si>
  <si>
    <t>FIGUEROA LEONARDO GUTAVO</t>
  </si>
  <si>
    <t>LAZARTE ROQUE MARTIN</t>
  </si>
  <si>
    <t>LUNA RUBEN MATIAS</t>
  </si>
  <si>
    <t>MARTURET ENZO DAMIAN</t>
  </si>
  <si>
    <t>PALLERO NICOLAS SEBASTIAN</t>
  </si>
  <si>
    <t>PAULINI JULIAN TOMAS</t>
  </si>
  <si>
    <t>PONCE BREE SANTIAGO THOMAS</t>
  </si>
  <si>
    <t>PRATO LUCAS DAMIAN</t>
  </si>
  <si>
    <t>RODAS ANGEL EMMANUEL</t>
  </si>
  <si>
    <t>ROMERO ESTEBAN TOMAS</t>
  </si>
  <si>
    <t>RUIZ ENZO NICOLAS</t>
  </si>
  <si>
    <t>SORIA CESAR IVAN</t>
  </si>
  <si>
    <t>SOSA BRAIAN MARTIN</t>
  </si>
  <si>
    <t>VEGA IVAN DANIEL</t>
  </si>
  <si>
    <t>VILLALBA JUAN CRUZ</t>
  </si>
  <si>
    <t>GRANUCCI GUSTAVO RAUL</t>
  </si>
  <si>
    <t>FERRAZZANO MARIELA AGOSTINA</t>
  </si>
  <si>
    <t>GIAMPAOLETTI NICOLAS ARIEL</t>
  </si>
  <si>
    <t>ROLDAN JOSE MATIAS</t>
  </si>
  <si>
    <t>MOLINELLI RODRIGO MARIANO</t>
  </si>
  <si>
    <t>DOMINGUEZ CAMILA BELEN</t>
  </si>
  <si>
    <t>ALVAREZ KEVIN BRUNO</t>
  </si>
  <si>
    <t>CASTAGNA ALEJANDRO LUCIANO</t>
  </si>
  <si>
    <t>GENONI FERNANDO HUMBERTO</t>
  </si>
  <si>
    <t>GOMEZ GONZALO GABRIEL</t>
  </si>
  <si>
    <t>GOMEZ CORONEL SANTIAGO AGUSTIN</t>
  </si>
  <si>
    <t>LANUSSE EZEQUIEL ALEJANDRO</t>
  </si>
  <si>
    <t>MUR PABLO AGUSTIN</t>
  </si>
  <si>
    <t>MASIA MARCOS</t>
  </si>
  <si>
    <t>RODRIGUEZ PABLO LEANDRO</t>
  </si>
  <si>
    <t>NONATO HUAMANI GUSTAVO JESUS</t>
  </si>
  <si>
    <t>PAZ CRISTIAN AGUSTIN</t>
  </si>
  <si>
    <t>PIANA MATIAS RUBEN</t>
  </si>
  <si>
    <t>QUINTEROS MARCOS GUILLERMO</t>
  </si>
  <si>
    <t>REAL GONZALO HERNANDO</t>
  </si>
  <si>
    <t>SCIARRILLO MARTIN LEANDRO</t>
  </si>
  <si>
    <t>SUAREZ LEONARDO FACUNDO</t>
  </si>
  <si>
    <t>CRUZ MAURO TOBIAS</t>
  </si>
  <si>
    <t>VEGA FRANCO NICOLAS</t>
  </si>
  <si>
    <t>RUA MARTIN MIGUEL</t>
  </si>
  <si>
    <t>CANEDO WALTER MAXIMILIANO</t>
  </si>
  <si>
    <t>HERRERA LAUTARO NAHUEL</t>
  </si>
  <si>
    <t>GAUNA FRANCO MARCELO</t>
  </si>
  <si>
    <t>GOMEZ PABLO CRISTIAN</t>
  </si>
  <si>
    <t>MARTINO FRANCO EZEQUIEL</t>
  </si>
  <si>
    <t>SOSA AXEL RAUL</t>
  </si>
  <si>
    <t>LUQUE FEDERICO NAHUEL</t>
  </si>
  <si>
    <t>GUTIERREZ RODRIGO EZEQUIEL</t>
  </si>
  <si>
    <t>CARLUCCIO NAZARENO AARON</t>
  </si>
  <si>
    <t>CARRANZA BRIAN EZEQUIEL</t>
  </si>
  <si>
    <t>RODRIGUEZ BRIAN</t>
  </si>
  <si>
    <t>MERELES LUIS GABRIEL</t>
  </si>
  <si>
    <t>BLANCO BENITEZ ALFREDO NAHUEL</t>
  </si>
  <si>
    <t>ROCHA LUCAS HERNAN</t>
  </si>
  <si>
    <t>MONTERO FERNANDO ARIEL</t>
  </si>
  <si>
    <t>CANTEROS JAZMIN DOLORES</t>
  </si>
  <si>
    <t>PALACIOS JUAN CESAR</t>
  </si>
  <si>
    <t>ALVAREZ GUSTAVO DANIEL</t>
  </si>
  <si>
    <t>BARBERINI JORGE LUIS</t>
  </si>
  <si>
    <t>BIANCHIERO YANINA ALEJANDRA</t>
  </si>
  <si>
    <t>FERNANDEZ MELINA GISELE</t>
  </si>
  <si>
    <t>ITURRI LIONEL</t>
  </si>
  <si>
    <t>DIAZ OSCAR MAXIMILIANO</t>
  </si>
  <si>
    <t>SCATURRO JOSE FABIO</t>
  </si>
  <si>
    <t>DAVICO PABLO SEBASTIAN</t>
  </si>
  <si>
    <t>VILLAVICENCIO CHRISTIAN JUAN</t>
  </si>
  <si>
    <t>PETRI CRISTIAN LAUTARO ANDRES</t>
  </si>
  <si>
    <t>VILLARROEL LEONEL AEJANDRO</t>
  </si>
  <si>
    <t>MICHELUCCI MONTES CRISTIAN GUSTAVO</t>
  </si>
  <si>
    <t>LAZZARO AGUSTIN NAHUEL</t>
  </si>
  <si>
    <t>MEZA JAVIER ADRIAN CRISTIAN</t>
  </si>
  <si>
    <t>ZABALA AGUSTIN EZEQUIEL</t>
  </si>
  <si>
    <t>LIENDRO MATIAS GABRIEL</t>
  </si>
  <si>
    <t>GOLDFARB ALEJANDRO</t>
  </si>
  <si>
    <t>OVIEDO ADRIAN ANTONIO</t>
  </si>
  <si>
    <t>BENITEZ NICOLAS EZEQUIEL</t>
  </si>
  <si>
    <t>BEDOYA RUBEN OSCAR</t>
  </si>
  <si>
    <t>PALAVECINO PEDRO EDUARDO</t>
  </si>
  <si>
    <t>GARCIA ALAN DANIEL</t>
  </si>
  <si>
    <t>SAYAL EMANUEL</t>
  </si>
  <si>
    <t>ZORREGUIETA VICENTE</t>
  </si>
  <si>
    <t>BRIZUELA ALEX SEBASTIAN</t>
  </si>
  <si>
    <t>GALEANO ENZO FACUNDO</t>
  </si>
  <si>
    <t>SANTOS JULIAN MAURICIO</t>
  </si>
  <si>
    <t>MACIEL CARLO ALBERTO</t>
  </si>
  <si>
    <t>ATIENZA JORGE LEANDRO</t>
  </si>
  <si>
    <t>FONZALIDA BRIAN JOEL</t>
  </si>
  <si>
    <t>CISTERNA ENZO DAMIAN</t>
  </si>
  <si>
    <t>SERRANO LEANDRO SEBASTIAN</t>
  </si>
  <si>
    <t>TORRES ALDO TOMAS</t>
  </si>
  <si>
    <t>CHAVEZ SABRINA SOLEDAD</t>
  </si>
  <si>
    <t>VESIROGLOS JONATAN NICOLAS</t>
  </si>
  <si>
    <t>ZABALA FACUNDO IGNACIO EZEQUIEL</t>
  </si>
  <si>
    <t>BARROCA MILAGROS MICAELA</t>
  </si>
  <si>
    <t>PINTOS ELIANA YANET</t>
  </si>
  <si>
    <t>TULA EZEQUIEL</t>
  </si>
  <si>
    <t>ALZOGARAY MELANIE DANIELA</t>
  </si>
  <si>
    <t>LLEDO FACUNDO</t>
  </si>
  <si>
    <t>FLEITA AMELIA YANET</t>
  </si>
  <si>
    <t>BEISEL JULIA RAQUEL</t>
  </si>
  <si>
    <t>GIORGETTI VALENTIN IGNACIO</t>
  </si>
  <si>
    <t>GHEGGI ESTEBAN OMAR</t>
  </si>
  <si>
    <t>ROMANO JORGE LUIS</t>
  </si>
  <si>
    <t>SAMPAIO NAOMI</t>
  </si>
  <si>
    <t>BESSOPIANETTO CAH FEDERICO NAHUEL</t>
  </si>
  <si>
    <t>CHAVES LEANDRO EZEQUIEL</t>
  </si>
  <si>
    <t>MACIEL PAULA DENISE</t>
  </si>
  <si>
    <t>DOS SANTOS TOMAS AGUSTIN</t>
  </si>
  <si>
    <t>PELLIZZA ROCIO AILEN</t>
  </si>
  <si>
    <t>MUZOTTO PABLO ANTONIO</t>
  </si>
  <si>
    <t>MALVICH ERIC ALEXANDER</t>
  </si>
  <si>
    <t>STELLA ARIEL ENRIQUE</t>
  </si>
  <si>
    <t>GUIDOLIN MARCO AUGUSTO</t>
  </si>
  <si>
    <t>DI STEFANO ELIZABETH KAREN</t>
  </si>
  <si>
    <t>SIMEONE VICTORIA CARLA</t>
  </si>
  <si>
    <t>CARDOZO NICOLAS ARIEL</t>
  </si>
  <si>
    <t>ALANIZ SOFIA MILAGROS</t>
  </si>
  <si>
    <t>AMAYA JOSE EZEQUIEL</t>
  </si>
  <si>
    <t>SCOPESI CLAUDIO DANIE</t>
  </si>
  <si>
    <t>GUERRERO LUIS RODRIGO</t>
  </si>
  <si>
    <t>SALDIVAR ACOSTA KATERIN GISELLE</t>
  </si>
  <si>
    <t>GARAY SOFIA BELEN</t>
  </si>
  <si>
    <t>BENITEZ MARIA CRISTINA</t>
  </si>
  <si>
    <t>GARCIA FERNANDO MIGUEL</t>
  </si>
  <si>
    <t>VILLAVICENCIO MELINA SOLEDAD</t>
  </si>
  <si>
    <t>GONZALEZ LAURA FLORENCIA</t>
  </si>
  <si>
    <t>BUSTOS SANDRA ROSA</t>
  </si>
  <si>
    <t>GUEVARA ARIEL FERNANDO</t>
  </si>
  <si>
    <t>PARED GONZALEZ ARMANDO</t>
  </si>
  <si>
    <t>SAKSIDA SERGIO DAMIAN</t>
  </si>
  <si>
    <t>SALVATIERRA JUAN JUSTO INOCENCIO</t>
  </si>
  <si>
    <t>VARGAS FACUNDO LEONEL</t>
  </si>
  <si>
    <t>MALDONADO EZEQUIEL EDUARDO</t>
  </si>
  <si>
    <t>MASSOLO LEANDRO EZEQUIEL</t>
  </si>
  <si>
    <t>PAEZ GONZALO NAHUEL</t>
  </si>
  <si>
    <t>BRAHIM DANIEL EMIR</t>
  </si>
  <si>
    <t>PETRAGLIA BRIAN JOEL</t>
  </si>
  <si>
    <t>DUARTE MATIAS ALEJANDRO</t>
  </si>
  <si>
    <t>ROA JAVIER ALEJANDRO</t>
  </si>
  <si>
    <t>SCHLEGEL IGNACIO DANIEL</t>
  </si>
  <si>
    <t>FARIAS LEANDRO ABEL</t>
  </si>
  <si>
    <t>SILVA GASTON NICOLAS</t>
  </si>
  <si>
    <t>FEOLA MATIAS LEROY</t>
  </si>
  <si>
    <t>SOULE JOAQUIN</t>
  </si>
  <si>
    <t>FERNANDEZ MAXIMILIANO JULIO ANGEL</t>
  </si>
  <si>
    <t>TORRES ALEJANDRO GASTON</t>
  </si>
  <si>
    <t>VALMACEDA NICOLAS MARTIN</t>
  </si>
  <si>
    <t>FRAZZETTA LUCIANO LUCAS</t>
  </si>
  <si>
    <t>VASQUEZ JONATHAN GABRIEL</t>
  </si>
  <si>
    <t>FREDES LEANDRO EMANUEL</t>
  </si>
  <si>
    <t>GOMEZ DIEGO EZEQUIEL</t>
  </si>
  <si>
    <t>HIPORRE KEVIN NICOLAS</t>
  </si>
  <si>
    <t>LOSILLA NICOLAS GREGORIO</t>
  </si>
  <si>
    <t>FERREIRA JUAN JOSE</t>
  </si>
  <si>
    <t>ZALAZAR FRANCO NICOLAS</t>
  </si>
  <si>
    <t>APOLONIO ANGEL FABIAN</t>
  </si>
  <si>
    <t>MAIDANA MARIO JAVIER</t>
  </si>
  <si>
    <t>DIAZ AGUSTINA</t>
  </si>
  <si>
    <t>VALLEJOS EZEQUIEL PASTOR ANDRES</t>
  </si>
  <si>
    <t>L'EPISCOPO GABRIELA VERONICA</t>
  </si>
  <si>
    <t>ROJAS CINTIA DENISA</t>
  </si>
  <si>
    <t>MANTEGAZZA CESAR IVAN</t>
  </si>
  <si>
    <t>MORENO DEVIA ERNESTO JOSE</t>
  </si>
  <si>
    <t>CANTERO STELLA MARY</t>
  </si>
  <si>
    <t>HERRERA GISELA SOLEDAD</t>
  </si>
  <si>
    <t>FILENI BRUNO DANTE</t>
  </si>
  <si>
    <t>RIVERO TATIANA SOLEDAD</t>
  </si>
  <si>
    <t>RODRIGUEZ ISRAEL MATIAS</t>
  </si>
  <si>
    <t>FERNANDEZ ROMINA MABEL</t>
  </si>
  <si>
    <t>GIACARDI RODRIGO JOEL</t>
  </si>
  <si>
    <t>PEREZ HERNAN AGUSTIN</t>
  </si>
  <si>
    <t>PALACIOS LOURDES SOLEDAD LUCIANA</t>
  </si>
  <si>
    <t>LORENZATTO SANTIAGO NICOLAS</t>
  </si>
  <si>
    <t>ALARCON ROMINA GISELA</t>
  </si>
  <si>
    <t>ROBLES BRAYAN NICOLAS</t>
  </si>
  <si>
    <t>SARAVIA ARIEL EDUARDO</t>
  </si>
  <si>
    <t>BERGALLI FACUNDO RICARDO</t>
  </si>
  <si>
    <t>GODOY BRIAN ALEJANDRO FACUNDO</t>
  </si>
  <si>
    <t>ARAGON LAUTARO IVAN</t>
  </si>
  <si>
    <t>OJEDA GIMENA VALERIA</t>
  </si>
  <si>
    <t>BRANDAN GASTON JONATAN</t>
  </si>
  <si>
    <t>QUIROGA BRUNO</t>
  </si>
  <si>
    <t>GOROSITO MARYAN</t>
  </si>
  <si>
    <t>SOTO JORGE DAMIAN</t>
  </si>
  <si>
    <t>TUDESCO MATIAS DANIEL</t>
  </si>
  <si>
    <t>LUNA JUAN ARIEL</t>
  </si>
  <si>
    <t>YANIZ MAIRA GISELA</t>
  </si>
  <si>
    <t>MEDINA BRAIAN NAHUEL</t>
  </si>
  <si>
    <t>ZAPIOLA NICOLAS DANIEL</t>
  </si>
  <si>
    <t>DOMINKO ANDRES ESTEBAN</t>
  </si>
  <si>
    <t>VILLALBA LUCAS MOISES</t>
  </si>
  <si>
    <t>CORONEL MARCO ANTONIO</t>
  </si>
  <si>
    <t>LEIVA JUAN MARTIN</t>
  </si>
  <si>
    <t>LEGUIZAMON ROMINA ELIZABETH</t>
  </si>
  <si>
    <t>AGUIAR TOMAS LEONEL</t>
  </si>
  <si>
    <t>LEDEZMA YANINA AYELEN</t>
  </si>
  <si>
    <t>GAGLIANO JOSE</t>
  </si>
  <si>
    <t>ARAYA CARLOS GABRIEL</t>
  </si>
  <si>
    <t>ARZAMENDIA LUIS ALEJANDRO</t>
  </si>
  <si>
    <t>MARTINEZ LUCAS IVAN</t>
  </si>
  <si>
    <t>BRITO CARLOS MIGUEL</t>
  </si>
  <si>
    <t>LOPARDO DAVID EMANUEL</t>
  </si>
  <si>
    <t>DIEZ AVILA PEDRO ALEJANDRO</t>
  </si>
  <si>
    <t>ESCOBAR MAURO CATRIEL</t>
  </si>
  <si>
    <t>LOPEZ TOMAS DENIS</t>
  </si>
  <si>
    <t>CONTRERAS LUCIANO JESUS</t>
  </si>
  <si>
    <t>BARBERIS SILVANA DANIELA</t>
  </si>
  <si>
    <t>KARAPUTE MATIAS ARIEL</t>
  </si>
  <si>
    <t>MORA MAXIMO ARIEL</t>
  </si>
  <si>
    <t>PAREDES MARIA ELISA</t>
  </si>
  <si>
    <t>FERNANDEZ MAXIMILIANO HERNAN</t>
  </si>
  <si>
    <t>SALVATIERRA SANCHEZ SANTIAGO</t>
  </si>
  <si>
    <t>TORRES FRANCO ROLANDO</t>
  </si>
  <si>
    <t>VEGA LEONARDO ISMAEL</t>
  </si>
  <si>
    <t>AVILA MENACHO NICOLAS WALTER</t>
  </si>
  <si>
    <t>COMACCHIO ALEJO SEBASTIAN</t>
  </si>
  <si>
    <t>DE DONATO JULIETA</t>
  </si>
  <si>
    <t>HEIN MAURO FEDERICO</t>
  </si>
  <si>
    <t>ISRAEL JESICA ALEJANDRA</t>
  </si>
  <si>
    <t>LASTRA MATIAS EZEQUIEL</t>
  </si>
  <si>
    <t>MARTINEZ CRISTIAN OSMAR</t>
  </si>
  <si>
    <t>PRA GUSTAVO EZEQUIEL</t>
  </si>
  <si>
    <t>REAL LUCAS PABLO</t>
  </si>
  <si>
    <t>ROCABADO EDWIN NICOLAS</t>
  </si>
  <si>
    <t>VALENTINI GABRIEL IVAN</t>
  </si>
  <si>
    <t>VARGAS NAHUEL ENRIQUE</t>
  </si>
  <si>
    <t>GONZALEZ LAURA PATRICIA</t>
  </si>
  <si>
    <t>GONZALEZ ANTONELLA ANABEL</t>
  </si>
  <si>
    <t>SALAZAR IVAN ALFREDO</t>
  </si>
  <si>
    <t>AGUILAR ARIEL ANGEL</t>
  </si>
  <si>
    <t>CABRAL JAQUELINE NOEMI</t>
  </si>
  <si>
    <t>OLAS ALBERTO HERNAN</t>
  </si>
  <si>
    <t>TOLEDO NAHUEL ALEXANDER</t>
  </si>
  <si>
    <t>NATIELLO GONZALO NICOLAS</t>
  </si>
  <si>
    <t>GUANTAY PATRICIA EDITH</t>
  </si>
  <si>
    <t>NAZZARDI DORA BEATRIZ</t>
  </si>
  <si>
    <t>GARCIA FLORENCIA DAIANA</t>
  </si>
  <si>
    <t>ESPINOZA ENZO ISIDRO</t>
  </si>
  <si>
    <t>BARRERA ELIZABETH DEL ROSARIO</t>
  </si>
  <si>
    <t>FLORES NICOLAS EZEQUIEL</t>
  </si>
  <si>
    <t>GUTIERREZ JONATHAN EZEQUIEL</t>
  </si>
  <si>
    <t>CANTISANO SANTIAGO ARIEL</t>
  </si>
  <si>
    <t>BLAZ DUL NADIA ESTEFANIA</t>
  </si>
  <si>
    <t>SANCHEZ ESTEFANIA SOLEDAD</t>
  </si>
  <si>
    <t>GASPARRI FACUNDO GABRIEL</t>
  </si>
  <si>
    <t>GIRACCA CARLA LORENA</t>
  </si>
  <si>
    <t>ARAUJO NANCY GISELE</t>
  </si>
  <si>
    <t>CARDOSO JORGELINA CINTIA</t>
  </si>
  <si>
    <t>CARNIEL GONZALO ALEJANDRO</t>
  </si>
  <si>
    <t>ARAGON FEDERICO</t>
  </si>
  <si>
    <t>PANELO LAUTARO EZEQUIEL</t>
  </si>
  <si>
    <t>CANDIA IVAN MARTIN</t>
  </si>
  <si>
    <t>BLEJER ARNOLDO ERNESTO</t>
  </si>
  <si>
    <t>INCHAUSPE FERNANDO GABRIEL</t>
  </si>
  <si>
    <t>MADARIAGA NICOLAS SEBASTIAN</t>
  </si>
  <si>
    <t>FERNANDEZ CRISTIAN GABRIEL</t>
  </si>
  <si>
    <t>MOLINE JULIAN CARLOS</t>
  </si>
  <si>
    <t>GONZALEZ LUCIO VALENTIN</t>
  </si>
  <si>
    <t>GATICA CAMILO AGUSTIN</t>
  </si>
  <si>
    <t>RAMOS JOSE FERNANDO</t>
  </si>
  <si>
    <t>RODRIGUEZ MATIAS LEONEL</t>
  </si>
  <si>
    <t>ORONA IGNACIO AGUSTIN</t>
  </si>
  <si>
    <t>GRECO CARLOS NICOLAS</t>
  </si>
  <si>
    <t>ALVAREZ CARLOS OSCAR AMADO</t>
  </si>
  <si>
    <t>IBARRA JUAN ARIEL</t>
  </si>
  <si>
    <t>BARZELLA MAXIMILIANO ARIEL</t>
  </si>
  <si>
    <t>MEDINA CRISTIAN NICOLAS</t>
  </si>
  <si>
    <t>BASILE LEONARDO NAHUEL</t>
  </si>
  <si>
    <t>BENITEZ FIDEL JESUS</t>
  </si>
  <si>
    <t>MONZON ALEJANDRO RUBEN</t>
  </si>
  <si>
    <t>BRAVO ANGEL DE JESUS</t>
  </si>
  <si>
    <t>ORTEGA LUCAS MARTIN</t>
  </si>
  <si>
    <t>REYNA ALAN DAVID</t>
  </si>
  <si>
    <t>GOMEZ LUCA JAVIER</t>
  </si>
  <si>
    <t>GONCALVES DE SOUZA PHILIPE GABRIEL</t>
  </si>
  <si>
    <t>CAÑETE THOMAS EZEQUIEL</t>
  </si>
  <si>
    <t>MIRANDA SEBASTIAN EZEQUIEL</t>
  </si>
  <si>
    <t>BLASQUEZ JOSE ANTONIO</t>
  </si>
  <si>
    <t>ESQUIVEL ANDRES NAHUEL</t>
  </si>
  <si>
    <t>DIS CASTIGLIONE ERIK</t>
  </si>
  <si>
    <t>DIAMANTE JUAN IGNACIO</t>
  </si>
  <si>
    <t>REY ROCIO BELEN</t>
  </si>
  <si>
    <t>DIAZ MIGUEL OSCAR</t>
  </si>
  <si>
    <t>FORZIATI ORNELLA VANINA</t>
  </si>
  <si>
    <t>GIRARDO PEDRO ORESTES</t>
  </si>
  <si>
    <t>SEPULVEDA FABIAN ELIAS JOEL</t>
  </si>
  <si>
    <t>ROLANDO FEDERICO NICOLAS</t>
  </si>
  <si>
    <t>LAZOVICH LUCAS NAHUEL</t>
  </si>
  <si>
    <t>VARGA ALAN SEBASTIAN</t>
  </si>
  <si>
    <t>CEJAS MATIAS EZEQUIEL</t>
  </si>
  <si>
    <t>VALENZISI JULIAN EDUARDO</t>
  </si>
  <si>
    <t>SCORPANITI MATIAS NICOLAS</t>
  </si>
  <si>
    <t>RIVAROLA EMANUEL ALBERTO</t>
  </si>
  <si>
    <t>MURUA DIEGO ARMANDO</t>
  </si>
  <si>
    <t>GOMEZ BRAIAN JOEL</t>
  </si>
  <si>
    <t>BRAVO KEVIN EMANUEL</t>
  </si>
  <si>
    <t>BAVA JESICA LORENA</t>
  </si>
  <si>
    <t>PANIZZI PABLO GUSTAVO</t>
  </si>
  <si>
    <t>VAZQUEZ DAMIAN ESTEBAN</t>
  </si>
  <si>
    <t>MARTINEZ ENZO JAVIER</t>
  </si>
  <si>
    <t>ANDRIONI LUCIANO FABIAN</t>
  </si>
  <si>
    <t>LOPEZ LUCAS NAHUEL</t>
  </si>
  <si>
    <t>VARELA GASTON EZEQUIEL</t>
  </si>
  <si>
    <t>BOCEK MATIAS JORGE</t>
  </si>
  <si>
    <t>GARCIA PATRICIO GASTON</t>
  </si>
  <si>
    <t>GALLARDO LAUTARO NICOLAS</t>
  </si>
  <si>
    <t>SIGALES JOAQUIN EZEQUIEL</t>
  </si>
  <si>
    <t>SANDES AGUSTIN EZEQUIEL</t>
  </si>
  <si>
    <t>BORRUTO DIEGO MARTIN</t>
  </si>
  <si>
    <t>GUTIERREZ ROBERTO GABRIEL</t>
  </si>
  <si>
    <t>BUSTAMANTE NICOLAS EZEQUIEL</t>
  </si>
  <si>
    <t>PARRA FEDERICO MARTIN</t>
  </si>
  <si>
    <t>FIGUEROA ALAN FABIAN</t>
  </si>
  <si>
    <t>ZAMPINI MARCOS RAFAEL</t>
  </si>
  <si>
    <t>COMAN FACUNDO NICOLAS</t>
  </si>
  <si>
    <t>FLORES FRANCO DAVID</t>
  </si>
  <si>
    <t>KHAN EDUARDO</t>
  </si>
  <si>
    <t>HERRERA FAUSTINO NESTOR</t>
  </si>
  <si>
    <t>CRUZ JEAN LUCA PABLO</t>
  </si>
  <si>
    <t>BASTIAS NICOLAS EDUARDO</t>
  </si>
  <si>
    <t>CARRASCO RUBEN DARIO</t>
  </si>
  <si>
    <t>DI ROSA JORGE EMMANUEL</t>
  </si>
  <si>
    <t>DIAZ NORMA LILIANA LUCIA</t>
  </si>
  <si>
    <t>GOMEZ MARTIN ALEJANDRO</t>
  </si>
  <si>
    <t>HERNANDEZ MAXIMILIANO NAHUEL</t>
  </si>
  <si>
    <t>MAGGIANI ROMINA VANESA</t>
  </si>
  <si>
    <t>PERALTA PAMELA EVELIN</t>
  </si>
  <si>
    <t>RODRIGO ROMINA ESTEFANIA</t>
  </si>
  <si>
    <t>SOSA ALEJO NICOLAS</t>
  </si>
  <si>
    <t>SANCHEZ BRIAN LEONEL</t>
  </si>
  <si>
    <t>VIDELA JESSICA ELIZABETH VICENTA</t>
  </si>
  <si>
    <t>PEREZ GABRIEL JOSE</t>
  </si>
  <si>
    <t>COCA GUSTAVO</t>
  </si>
  <si>
    <t>GUZMAN MATIAS EZEQUIEL</t>
  </si>
  <si>
    <t>ALDERETE GABRIEL EMMANUEL</t>
  </si>
  <si>
    <t>ALMEIDA NAHUEL ROMAN ALEJANDRO</t>
  </si>
  <si>
    <t>ALVAREZ PATRICIO THOMAS</t>
  </si>
  <si>
    <t>ANTUNEZ SEBASTIAN EZEQUIEL</t>
  </si>
  <si>
    <t>ASENCIO FRANCO JULIAN</t>
  </si>
  <si>
    <t>RAPP LUCAS FEDERICO</t>
  </si>
  <si>
    <t>CORBERA CAMPOS NICOLAS ALEJANDRO</t>
  </si>
  <si>
    <t>FIQUEPRON ARIEL AGUSTIN</t>
  </si>
  <si>
    <t>GIMENEZ FACUNDO JULIAN</t>
  </si>
  <si>
    <t>JATZIDAKY WILLIAM WALTER</t>
  </si>
  <si>
    <t>LESCANO GONZALO LEONEL</t>
  </si>
  <si>
    <t>MORALES FEDERICO</t>
  </si>
  <si>
    <t>OCAMPO NICOLAS ALBERTO</t>
  </si>
  <si>
    <t>ORTIZ LORENZO LIAM GABRIEL</t>
  </si>
  <si>
    <t>PEDRAZA LEANDRO AGUSTIN</t>
  </si>
  <si>
    <t>PEREZ IGNACIO NICOLAS</t>
  </si>
  <si>
    <t>PRADO NICOLAS EZEQUIEL</t>
  </si>
  <si>
    <t>ROMERO GABRIEL</t>
  </si>
  <si>
    <t>VIDAL GABRIEL MATHIAS</t>
  </si>
  <si>
    <t>VIGETTI EDUARDO EZEQUIEL</t>
  </si>
  <si>
    <t>CAÑUMIL LUCAS</t>
  </si>
  <si>
    <t>STEGMAN DAMARIS ELIZABET</t>
  </si>
  <si>
    <t>AMAYA DAYANA BELEN</t>
  </si>
  <si>
    <t>BACAREZZA YAMILA LUCIA</t>
  </si>
  <si>
    <t>SUAREZ LEONARDO MIGUEL</t>
  </si>
  <si>
    <t>ALT GUILLERMO</t>
  </si>
  <si>
    <t>BENITEZ AMANCIO LEONEL</t>
  </si>
  <si>
    <t>SASSO SEBASTIAN EDUARDO</t>
  </si>
  <si>
    <t>GARAVAGLIA CARLOS DANIEL JOSE</t>
  </si>
  <si>
    <t>COSTAS ALEXIS ADOLFO</t>
  </si>
  <si>
    <t>RODRIGUEZ NICOLAS DANIEL</t>
  </si>
  <si>
    <t>PERRONE MAURO RUBEN</t>
  </si>
  <si>
    <t>FUCENECO LEANDRO RODRIGO</t>
  </si>
  <si>
    <t>LAPLAZA MARIA</t>
  </si>
  <si>
    <t>BECAN NICOLAS FABIAN</t>
  </si>
  <si>
    <t>RUBI JAVIER ELIAS</t>
  </si>
  <si>
    <t>TILLI GASTON</t>
  </si>
  <si>
    <t>MEZA SERGIO DANIEL</t>
  </si>
  <si>
    <t>AMANTE YAMIL EMIR</t>
  </si>
  <si>
    <t>ZANOTTI IGNACIO JAVIER</t>
  </si>
  <si>
    <t>BRAVO ALERTO MARTIN</t>
  </si>
  <si>
    <t>GENARO RODOLFO EDUARDO</t>
  </si>
  <si>
    <t>TELESMANICH ALAN NICOLAS</t>
  </si>
  <si>
    <t>CORDOVA CAMILA ROCIO</t>
  </si>
  <si>
    <t>AGUIRRE FABIAN EMMANUEL</t>
  </si>
  <si>
    <t>BRIGATTI ALEANDRO ALFONSO</t>
  </si>
  <si>
    <t>GARMENDIA BRUNO</t>
  </si>
  <si>
    <t>MARIO AGUSTIN</t>
  </si>
  <si>
    <t>ZUNINO ELVIO NICOLAS</t>
  </si>
  <si>
    <t>ROA CAROLINA DE JESUS</t>
  </si>
  <si>
    <t>CHAVEZ EVA CRISTINA YANINA</t>
  </si>
  <si>
    <t>DEL CASTILLO RICARDO HECTOR</t>
  </si>
  <si>
    <t>MARINONI MARISA CELIA</t>
  </si>
  <si>
    <t>LAVALLE PABLO MATIAS</t>
  </si>
  <si>
    <t>CHERVO MERCEDES</t>
  </si>
  <si>
    <t>BOCCAFUSCA DIEGO MAXIMILIANO</t>
  </si>
  <si>
    <t>GALARCE ALAN EZEQUIEL</t>
  </si>
  <si>
    <t>PRINOTTI MAXIMILIANO ARIEL</t>
  </si>
  <si>
    <t>ROJAS ALAN JOSE MANUEL</t>
  </si>
  <si>
    <t>CHIALVA JORGELINA DEL LOURDES</t>
  </si>
  <si>
    <t>CALDARELLI MARIA CLAUDIA</t>
  </si>
  <si>
    <t>LEDESMA NESTOR ARIEL</t>
  </si>
  <si>
    <t>CHOCOBAR CARLOS DAMIAN</t>
  </si>
  <si>
    <t>BAEZ JUAN JOSE ARIEL</t>
  </si>
  <si>
    <t>AVILA BRIAN EMANUEL</t>
  </si>
  <si>
    <t>SANTILLAN VICTOR</t>
  </si>
  <si>
    <t>FECHA NAHUEL EMLIANO</t>
  </si>
  <si>
    <t>BANEGAS ROGER ARIEL</t>
  </si>
  <si>
    <t>DIAZ JULIO ALBERTO</t>
  </si>
  <si>
    <t>PEREZ CESAR GONZALO</t>
  </si>
  <si>
    <t>BARRIA EZEQUIEL</t>
  </si>
  <si>
    <t>GUZMAN MATIAS JESUS</t>
  </si>
  <si>
    <t>BOUNAR LAUTARO DAMIAN</t>
  </si>
  <si>
    <t>VALDOVINOS MELANIE SOLANGE</t>
  </si>
  <si>
    <t>PEREZ ADRIAN AUGUSTO</t>
  </si>
  <si>
    <t>ESCOBAR OCTAVIO LIONEL</t>
  </si>
  <si>
    <t>LUNA MATIAS HUMBERTO</t>
  </si>
  <si>
    <t>RUSSO KEVIN BRIAN JOEL</t>
  </si>
  <si>
    <t>LUQUET IVAN URIEL</t>
  </si>
  <si>
    <t>SERRA PABLO JAVIER</t>
  </si>
  <si>
    <t>LOPEZ ALEJANDRO RODRIGO</t>
  </si>
  <si>
    <t>KÜBLER HUGO GUILLERMO</t>
  </si>
  <si>
    <t>VERA SANTIAGO IVAN</t>
  </si>
  <si>
    <t>HARTMANN CAROLINA SOLEDAD</t>
  </si>
  <si>
    <t>LUPO CLAUDIO FABIAN</t>
  </si>
  <si>
    <t>FERNANDEZ MARTIN NICOLAS</t>
  </si>
  <si>
    <t>HIDALGO JULIO PATRICIO</t>
  </si>
  <si>
    <t>LEDESMA PABLO AGUSTIN</t>
  </si>
  <si>
    <t>FEIJOO EDUARDO GABRIEL</t>
  </si>
  <si>
    <t>FORCINITI HERNAN</t>
  </si>
  <si>
    <t>DOMINGUEZ CAROLINA LUISA</t>
  </si>
  <si>
    <t>TOVOROVSKY MATIAS EZEQUIEL</t>
  </si>
  <si>
    <t>ROMERO LEONARDO ANDRES</t>
  </si>
  <si>
    <t>CORDOBA PABLO NAHUEL</t>
  </si>
  <si>
    <t>CORTEZ FACUNDO NICOLAS</t>
  </si>
  <si>
    <t>MONZON KEVIN ABRAHAM</t>
  </si>
  <si>
    <t>MORALES LAURA RAQUEL</t>
  </si>
  <si>
    <t>RECAYTE HERNAN MARTIN</t>
  </si>
  <si>
    <t>MUSSE PAOLA VERONICA</t>
  </si>
  <si>
    <t>CARMONA AGUSTIN</t>
  </si>
  <si>
    <t>PALMERO CARLOS GUSTAVO DANIEL</t>
  </si>
  <si>
    <t>VECCHI NICOLAS</t>
  </si>
  <si>
    <t>HERNANDEZ ABEL</t>
  </si>
  <si>
    <t>VAZQUEZ CRISTIAN MAXIMILIANO</t>
  </si>
  <si>
    <t>SCANU ANDRES IGNACIO</t>
  </si>
  <si>
    <t>LLINARES PABLO SEBASTIAN</t>
  </si>
  <si>
    <t>SALA GABRIELA NOEMI</t>
  </si>
  <si>
    <t>JUAREZ FEDERICO NICOLAS</t>
  </si>
  <si>
    <t>PECOTCHE MARTIN</t>
  </si>
  <si>
    <t>MADRICARDO ENZO FRANCO</t>
  </si>
  <si>
    <t>BONETTI LOPEZ CRISTIAN LEONARDO DEL VALLE</t>
  </si>
  <si>
    <t>MAGISTRO GABRIEL MAXIMILIANO</t>
  </si>
  <si>
    <t>QUINTANA MIGUEL ADOLFO</t>
  </si>
  <si>
    <t>CASANOVAS SERGIO DANIEL</t>
  </si>
  <si>
    <t>MAZAIRA LAUTARO JAVIER</t>
  </si>
  <si>
    <t>AGUERO KARINA MARISOL</t>
  </si>
  <si>
    <t>ALVEZ DE OLIVEIRA JAQUELIN ANDREA</t>
  </si>
  <si>
    <t>LORI NICOLAS</t>
  </si>
  <si>
    <t>DE PAOLI FERNANDO GUILERMO</t>
  </si>
  <si>
    <t>ATENCIO VICTOR NAHUEL</t>
  </si>
  <si>
    <t>FARFAN DAMIAN ABELARDO</t>
  </si>
  <si>
    <t>CALPANCHAY FELIX RAUL OMAR</t>
  </si>
  <si>
    <t>GAONA EZEQUIEL EDUARDO</t>
  </si>
  <si>
    <t>BARRESI ALBERTO RAFAEL</t>
  </si>
  <si>
    <t>MIRANDA MARTIN GABRIEL</t>
  </si>
  <si>
    <t>BLANCO JUSTO OSCAR</t>
  </si>
  <si>
    <t>ORTEGA CLAUDIO RAMON DANIEL</t>
  </si>
  <si>
    <t>CABRERA NAHUEL HERNAN</t>
  </si>
  <si>
    <t>CAPITAN LAUTARO ALBERTINO</t>
  </si>
  <si>
    <t>FERNANDEZ MANUEL EDUARDO</t>
  </si>
  <si>
    <t>PEREYRA LEONEL</t>
  </si>
  <si>
    <t>SANTINI JUAN IGNACIO</t>
  </si>
  <si>
    <t>GABOTTO ENZO CARLOS VLADIMIR</t>
  </si>
  <si>
    <t>SANZ LUCAS EZEQUIEL</t>
  </si>
  <si>
    <t>MARINELLI PABLO ERNESTO</t>
  </si>
  <si>
    <t>JUAREZ LEONARDO DANIEL</t>
  </si>
  <si>
    <t>VALDEZ JEAN CARLOS</t>
  </si>
  <si>
    <t>VAZQUEZ LUCAS LEONEL</t>
  </si>
  <si>
    <t>GONZALEZ CRISTIAN ARIEL</t>
  </si>
  <si>
    <t>VIDEIRA ENZO JAVIER</t>
  </si>
  <si>
    <t>BLASZUK MATIAS JORGE</t>
  </si>
  <si>
    <t>BERG KEVIN ARIEL</t>
  </si>
  <si>
    <t>CASALES MATIAS HORACIO</t>
  </si>
  <si>
    <t>BUSTOS MICAELA ELIZABETH</t>
  </si>
  <si>
    <t>IBARRA CRISTIAN EZEQUIEL</t>
  </si>
  <si>
    <t>ARRIONDO JORGE DAVID</t>
  </si>
  <si>
    <t>LOPEZ MARIA NATALIA</t>
  </si>
  <si>
    <t>ARRIONDO FABIAN AGUSTIN</t>
  </si>
  <si>
    <t>PARISINO MARCELA ALEJANDRA</t>
  </si>
  <si>
    <t>ASPITIA TOBIAS</t>
  </si>
  <si>
    <t>SALOMON NAHIR JAZMIN</t>
  </si>
  <si>
    <t>BATTISTESSA JUAN MARTIN</t>
  </si>
  <si>
    <t>BRITOS JOAQUIN ALBERTO</t>
  </si>
  <si>
    <t>VENDRAMIN MARCELO MARIO</t>
  </si>
  <si>
    <t>BRUNO DIEGO JOSE</t>
  </si>
  <si>
    <t>BURUZS ESTEBAN NICOLAS</t>
  </si>
  <si>
    <t>CAMARA VALERIA JULIETA</t>
  </si>
  <si>
    <t>FARIAS MARTIN KALIL</t>
  </si>
  <si>
    <t>DIAZ SERGIO DANIEL</t>
  </si>
  <si>
    <t>ZARATE LUCIANO EZEQUIEL</t>
  </si>
  <si>
    <t>SERIAL GONZALEZ JONATAN LUIS ADRIAN</t>
  </si>
  <si>
    <t>FERREYRA DANIEL ANTONIO</t>
  </si>
  <si>
    <t>VINCENTI ALAN GABRIEL</t>
  </si>
  <si>
    <t>MARKS TOBIAS EMILIO</t>
  </si>
  <si>
    <t>ROJAS LUIS PEDRO</t>
  </si>
  <si>
    <t>SOTTILE JOSIAS DAVID</t>
  </si>
  <si>
    <t>ITURRALDE AXEL EMANUEL</t>
  </si>
  <si>
    <t>LAMI ORLANDO MIGUEL</t>
  </si>
  <si>
    <t>PERALTA MARIO ORLANDO</t>
  </si>
  <si>
    <t>OLAS MAIRA PATRICIA</t>
  </si>
  <si>
    <t>MULLER CARLOS BRIAN</t>
  </si>
  <si>
    <t>MOYANO ROGELIO NICOLAS</t>
  </si>
  <si>
    <t>MARKS URIEL AGUSTIN</t>
  </si>
  <si>
    <t>MADRID ARANA EMANUEL OMAR</t>
  </si>
  <si>
    <t>LANEZAN CRISTIAN EMMANUEL</t>
  </si>
  <si>
    <t>JUAREZ MAURO LEANDRO</t>
  </si>
  <si>
    <t>BUSTILLO FLAVIO SERGIO</t>
  </si>
  <si>
    <t>LAVALLETO MIGUEL ANGEL</t>
  </si>
  <si>
    <t>MADALON MIGUEL ANGEL</t>
  </si>
  <si>
    <t>SPATAFORA PABLO DANTE</t>
  </si>
  <si>
    <t>GONZALEZ LEANDRO EMANUEL</t>
  </si>
  <si>
    <t>HERRERA ALFREDO GALO</t>
  </si>
  <si>
    <t>BERNST JUAN CRUZ</t>
  </si>
  <si>
    <t>CHAVEZ PATRICIA MONICA</t>
  </si>
  <si>
    <t>DE MIGUEL LUIS</t>
  </si>
  <si>
    <t>DI CAMPLI ADRIANA ELIZABETH</t>
  </si>
  <si>
    <t>GARCIA CARLOS EDUARDO</t>
  </si>
  <si>
    <t>LLOVERAS JUAN JOSE</t>
  </si>
  <si>
    <t>LOBISCH JOSE LUIS</t>
  </si>
  <si>
    <t>MAGNE CANELAS VICTOR HUGO</t>
  </si>
  <si>
    <t>MORALES VICTOR HUGO</t>
  </si>
  <si>
    <t>PULICHINO MARCOS</t>
  </si>
  <si>
    <t>ROJO DANIEL GUILLERMO</t>
  </si>
  <si>
    <t>ST. ESTEBEN ANDREA VIVIANA</t>
  </si>
  <si>
    <t>TOPHAM ALEJANDRO SEBASTIAN</t>
  </si>
  <si>
    <t>TREJO JUAN MARCELO</t>
  </si>
  <si>
    <t>VARELA SERGIO JAVIER</t>
  </si>
  <si>
    <t>LATA GUILLERMO HECTOR</t>
  </si>
  <si>
    <t>NATERO GABRIELA EUGENIA</t>
  </si>
  <si>
    <t>TATE MARIO FERNANDO</t>
  </si>
  <si>
    <t>BIODRE LUIS ALBERTO</t>
  </si>
  <si>
    <t>CASTRO GONZALO EMANUEL</t>
  </si>
  <si>
    <t>CROSETTI GUSTAVO LUIS</t>
  </si>
  <si>
    <t>ESCOBAR MARCELO MARTIN</t>
  </si>
  <si>
    <t>FERNANDEZ JESUS ENRIQUE</t>
  </si>
  <si>
    <t>FERNANDEZ HECTOR</t>
  </si>
  <si>
    <t>FERNANDEZ FERNANDO RAMON</t>
  </si>
  <si>
    <t>FRIAS DIEGO JESUS</t>
  </si>
  <si>
    <t>FUNES MELINA</t>
  </si>
  <si>
    <t>GUTIERREZ DANIEL CARLOS</t>
  </si>
  <si>
    <t>MARTINEZ ANIBAL OSCAR</t>
  </si>
  <si>
    <t>MELGAREJO ALBERTO JACINTO</t>
  </si>
  <si>
    <t>NICASIO DIEGO SEBASTIAN</t>
  </si>
  <si>
    <t>OTEGUI LUCAS OSVALDO GERONI</t>
  </si>
  <si>
    <t>PANETTA CARLOS ALBERTO</t>
  </si>
  <si>
    <t>PERALTA FLORENTINO ISMAEL</t>
  </si>
  <si>
    <t>RAMAZZOTTI MARCELO ALEJANDRO</t>
  </si>
  <si>
    <t>RIOS WALTER ARIEL</t>
  </si>
  <si>
    <t>ROJAS DIEGO GASTON</t>
  </si>
  <si>
    <t>TRIFILETTI EDGARDO</t>
  </si>
  <si>
    <t>TRIFILETTI GABRIEL LUJAN</t>
  </si>
  <si>
    <t>ACEBAL NESTOR EZEQUIEL</t>
  </si>
  <si>
    <t>ALDERETE CEFERINO</t>
  </si>
  <si>
    <t>ALZOGARAY EDGARDO DANIEL</t>
  </si>
  <si>
    <t>ANGIONE SEBASTIAN NAHUEL</t>
  </si>
  <si>
    <t>ARGUELLO MARCELO DANIEL</t>
  </si>
  <si>
    <t>ATENA AUGUSTO LEONARDO ALB</t>
  </si>
  <si>
    <t>BASSO JORGE LUIS</t>
  </si>
  <si>
    <t>BATTISTONI SAUL ALBERTO</t>
  </si>
  <si>
    <t>BELOSO HADO NIVARDO</t>
  </si>
  <si>
    <t>BOSCO ANTONIO OSCAR</t>
  </si>
  <si>
    <t>BRIGATTI RICARDO HUMBERTO</t>
  </si>
  <si>
    <t>BUCHICARDI JEREMIAS</t>
  </si>
  <si>
    <t>CAMPOS LUIS ROBERTO</t>
  </si>
  <si>
    <t>CARABAJAL JUAN ADELINO</t>
  </si>
  <si>
    <t>CASARES IVAN AXEL</t>
  </si>
  <si>
    <t>CHAMBERS JOSE MARTIN</t>
  </si>
  <si>
    <t>CONTI GERMAN ESTEBAN</t>
  </si>
  <si>
    <t>CORONEL EDUARDO BELISARIO</t>
  </si>
  <si>
    <t>DE LA HOZ ARIEL DARIO</t>
  </si>
  <si>
    <t>DE LA ROSA NESTOR FERNANDO</t>
  </si>
  <si>
    <t>DIAZ HEBERTO RUBEN</t>
  </si>
  <si>
    <t>DOMINGUAL OSVALDO FABIAN</t>
  </si>
  <si>
    <t>FERNANDEZ MATIAS DANIEL</t>
  </si>
  <si>
    <t>FERNANDEZ MARIA EVA</t>
  </si>
  <si>
    <t>FERNANDEZ OSCAR ISABELINO</t>
  </si>
  <si>
    <t>FERREYRA LUCAS ISMAEL</t>
  </si>
  <si>
    <t>FORTUNATO JOSE OSCAR</t>
  </si>
  <si>
    <t>FORTUNATO JORGE ALBERTO</t>
  </si>
  <si>
    <t>FUNES OSCAR ALFREDO</t>
  </si>
  <si>
    <t>GONZALEZ RICARDO ESTEBAN</t>
  </si>
  <si>
    <t>JOANNAS CARLOS MARIO</t>
  </si>
  <si>
    <t>LAPORTILLA HUGO CESAR</t>
  </si>
  <si>
    <t>LIMACHE RAUL ALFREDO</t>
  </si>
  <si>
    <t>LOPEZ GONZALO DANIEL</t>
  </si>
  <si>
    <t>LUJAN GUSTAVO OSMAR</t>
  </si>
  <si>
    <t>MACHADO EDUARDO JAVIER</t>
  </si>
  <si>
    <t>MARCHENA OSCAR ANTONIO</t>
  </si>
  <si>
    <t>MARTINEZ RICARDO DANIEL</t>
  </si>
  <si>
    <t>MARZIANO FEDERICO EZEQUIEL</t>
  </si>
  <si>
    <t>NAMUZ JORGE AMADEO</t>
  </si>
  <si>
    <t>NARANJO MARCELO ERNESTO</t>
  </si>
  <si>
    <t>OCAMPO WALTER ARIEL</t>
  </si>
  <si>
    <t>PAEZ CRISTIAN RAUL</t>
  </si>
  <si>
    <t>PAILLALEO MANUEL ELEODORO</t>
  </si>
  <si>
    <t>PANSINI PABLO</t>
  </si>
  <si>
    <t>REGUEIRA MARTIN ESTEBAN</t>
  </si>
  <si>
    <t>REINAGA JOSE LUIS</t>
  </si>
  <si>
    <t>REYNAGA ALFREDO ESTANISLAO</t>
  </si>
  <si>
    <t>RIVAS JOSE MARTIN</t>
  </si>
  <si>
    <t>ROMIGLIO GUSTAVO JAVIER</t>
  </si>
  <si>
    <t>SISTERNA GERARDO JONATAN</t>
  </si>
  <si>
    <t>SOLER JAVIER SEBASTIAN</t>
  </si>
  <si>
    <t>SPINOLO LEANDRO ANDRES</t>
  </si>
  <si>
    <t>SUAREZ BENITO OSVALDO</t>
  </si>
  <si>
    <t>TRACOGNA CARLOS ALBERTO</t>
  </si>
  <si>
    <t>VALLEJOS DANIEL EDUARDO</t>
  </si>
  <si>
    <t>VEGLIO LUCAS RAUL</t>
  </si>
  <si>
    <t>ABELLA PROZ GUSTAVO DAMIAN</t>
  </si>
  <si>
    <t>ABOY HERNAN NESTOR MIGUEL</t>
  </si>
  <si>
    <t>AFFONSO GUILLERMO</t>
  </si>
  <si>
    <t>ALBERT CRISTIAN</t>
  </si>
  <si>
    <t>ALFARO SILVINA ANDREA</t>
  </si>
  <si>
    <t>ALZA NESTOR SEBASTIAN</t>
  </si>
  <si>
    <t>ALZAMENDI PATRICIO FERNANDO</t>
  </si>
  <si>
    <t>AMAYA ARIEL ARNALDO</t>
  </si>
  <si>
    <t>ANDRADE GUSTAVO ARIEL</t>
  </si>
  <si>
    <t>ANNECHINI NESTOR GERARDO</t>
  </si>
  <si>
    <t>ARRASCAETE FABIO ALBERTO</t>
  </si>
  <si>
    <t>ARREGUI FRANCISCO</t>
  </si>
  <si>
    <t>ASPITIA ROBERTO ANDRES</t>
  </si>
  <si>
    <t>BARBOSA ADRIAN ALBERTO</t>
  </si>
  <si>
    <t>BARRIONUEVO RAMON CEFERINO</t>
  </si>
  <si>
    <t>BATISTONI JULIAN ERNESTO</t>
  </si>
  <si>
    <t>BELTRACHINI IVAN FEDERICO</t>
  </si>
  <si>
    <t>BELTRACHINI MAXIMILIANO</t>
  </si>
  <si>
    <t>BLANCO MARIO RODOLFO</t>
  </si>
  <si>
    <t>BONAVITA EDGARDO ALBERICO</t>
  </si>
  <si>
    <t>BORDENAVE ROBERTO</t>
  </si>
  <si>
    <t>BRAVO NESTOR OSVALDO</t>
  </si>
  <si>
    <t>BURUZS JORGE ESTEBAN</t>
  </si>
  <si>
    <t>CARRERA MAXIMILIANO ESTEBAN</t>
  </si>
  <si>
    <t>CARRERA HECTOR FEDERICO</t>
  </si>
  <si>
    <t>CASTAGNA PABLO</t>
  </si>
  <si>
    <t>CERILLANO JONATAN JESUS</t>
  </si>
  <si>
    <t>CHAMBERS MARCELO ALEJANDRO FA</t>
  </si>
  <si>
    <t>CHAMBERS RAUL MARIO DANIEL</t>
  </si>
  <si>
    <t>CHIRINO ALEJANDRO DAMIAN</t>
  </si>
  <si>
    <t>CONDORI ARIEL FERNANDO</t>
  </si>
  <si>
    <t>CUAYATTO LENCE DIEGO WALTER MARCELO</t>
  </si>
  <si>
    <t>CUETO RAUL OSCAR</t>
  </si>
  <si>
    <t>CUETO GABRIEL OSCAR</t>
  </si>
  <si>
    <t>D AGOSTINO ADRIAN ALEJANDRO</t>
  </si>
  <si>
    <t>DIAZ LEANDRO NAHUEL</t>
  </si>
  <si>
    <t>DONADIO MARISA ALEJANDRA</t>
  </si>
  <si>
    <t>DORADO JUAN JOSE</t>
  </si>
  <si>
    <t>DOUZUK JULIAN ALBERTO</t>
  </si>
  <si>
    <t>DUARTE JULIO CESAR</t>
  </si>
  <si>
    <t>ENRIQUEZ GUEBARA JUAN EDUARDO</t>
  </si>
  <si>
    <t>FERNANDEZ NICOLAS ALBERTO</t>
  </si>
  <si>
    <t>FERRER JUAN ALBERTO</t>
  </si>
  <si>
    <t>GABOTTO CARLOS HUMBERTO</t>
  </si>
  <si>
    <t>GARCILAZO LUIS ANTONIO</t>
  </si>
  <si>
    <t>GOMEZ JOSE LUIS</t>
  </si>
  <si>
    <t>GOPAR CARLOS DANIEL</t>
  </si>
  <si>
    <t>GUILLONI SAUL JOSE</t>
  </si>
  <si>
    <t>HERRERA RICARDO DANIEL</t>
  </si>
  <si>
    <t>INSAURRALDE EDGARDO DAVID</t>
  </si>
  <si>
    <t>LANZISERA MARTIN FRANCO</t>
  </si>
  <si>
    <t>LIMACHE DANIEL ALBERTO</t>
  </si>
  <si>
    <t>LLAURADO SILVA MARIA LUCIA</t>
  </si>
  <si>
    <t>LUN CARLA YANINA</t>
  </si>
  <si>
    <t>MALDONADO LUCIANA DEL VALLE</t>
  </si>
  <si>
    <t>MALDONES ANDRES EZEQUIEL</t>
  </si>
  <si>
    <t>MARCHI MARTIN RAMON</t>
  </si>
  <si>
    <t>MARIN CRISTIAN ABEL</t>
  </si>
  <si>
    <t>MASSERDOTTI ALFREDO GERMAN</t>
  </si>
  <si>
    <t>MESTRALET MIGUEL ANGEL</t>
  </si>
  <si>
    <t>MONTES ANTONIO OSCAR</t>
  </si>
  <si>
    <t>MONTEVERDI DIEGO</t>
  </si>
  <si>
    <t>MORALES ABEL OMAR</t>
  </si>
  <si>
    <t>PARDAL WALTER DANIEL</t>
  </si>
  <si>
    <t>PECHIA ROBERTO OSCAR</t>
  </si>
  <si>
    <t>PETERS FERNANDO JOSE</t>
  </si>
  <si>
    <t>POLITO PAULO OMAR</t>
  </si>
  <si>
    <t>QUIROGA FACUNDO EMANUEL</t>
  </si>
  <si>
    <t>RAMIREZ MARTIN EZEQUIEL</t>
  </si>
  <si>
    <t>RAMIREZ GUSTAVO ALBERTO</t>
  </si>
  <si>
    <t>RAMIREZ DANIEL ALFREDO</t>
  </si>
  <si>
    <t>RAMOS FERNANDO</t>
  </si>
  <si>
    <t>RIOPEDRE NORBERTO PABLO</t>
  </si>
  <si>
    <t>RIOS SERGIO DANIEL</t>
  </si>
  <si>
    <t>RODRIGUEZ JAVIER VICTOR LUIS</t>
  </si>
  <si>
    <t>RODRIGUEZ OMAR EDUARDO</t>
  </si>
  <si>
    <t>RODRIGUEZ FERRARI MARCELO ROGELIO</t>
  </si>
  <si>
    <t>ROMERO LUIS ALEJANDRO</t>
  </si>
  <si>
    <t>SAVOIA MARIA CECILIA</t>
  </si>
  <si>
    <t>SCHMEIGEL BERNARDO</t>
  </si>
  <si>
    <t>SILVA ADOLFO ABEL</t>
  </si>
  <si>
    <t>SOMMARIVA ALAN GASTON</t>
  </si>
  <si>
    <t>SOMMARIVA ALEXIS NICOLAS</t>
  </si>
  <si>
    <t>SUAREZ MARIANO HERNAN</t>
  </si>
  <si>
    <t>UBALDINI JUAN PABLO</t>
  </si>
  <si>
    <t>VERGARA DOMINGO OSVALDO</t>
  </si>
  <si>
    <t>VILLAMON HECTOR DANIEL</t>
  </si>
  <si>
    <t>WOLFFE ALEJANDRO VICTOR</t>
  </si>
  <si>
    <t>ZINETTI DANIEL ALBERTO</t>
  </si>
  <si>
    <t>ALFARO CARLOS</t>
  </si>
  <si>
    <t>ALONSO CARLOS ISIDRO</t>
  </si>
  <si>
    <t>ALVAREZ PAULO ADRIAN</t>
  </si>
  <si>
    <t>AMUCHASTEGUI CARLOS DANIEL</t>
  </si>
  <si>
    <t>ANAQUIN WALTER JAVIER</t>
  </si>
  <si>
    <t>ARIAS CARLOS CESAR</t>
  </si>
  <si>
    <t>AVALO MIGUEL ANGEL</t>
  </si>
  <si>
    <t>AVILES MARCELO DANIEL</t>
  </si>
  <si>
    <t>BALESTRA HECTOR EDUARDO</t>
  </si>
  <si>
    <t>BARRIOS CARLOS LUIS</t>
  </si>
  <si>
    <t>BAZAN MAXIMILIANO EMMANUEL</t>
  </si>
  <si>
    <t>BENITEZ VICTOR DAVID</t>
  </si>
  <si>
    <t>BERMUDEZ HERNAN RICARDO</t>
  </si>
  <si>
    <t>BLANCO JORGE OSVALDO</t>
  </si>
  <si>
    <t>BLAZQUEZ ANDREA FABIANA</t>
  </si>
  <si>
    <t>BONASSO MARCELO GABRIEL</t>
  </si>
  <si>
    <t>BONGIORNO DAVID</t>
  </si>
  <si>
    <t>BRANDT DELFINA MARIA</t>
  </si>
  <si>
    <t>BUCHICARDI GUILLERMO JULIO</t>
  </si>
  <si>
    <t>CABRERA PABLO OMAR</t>
  </si>
  <si>
    <t>CACERES LEANDRO HERNAN</t>
  </si>
  <si>
    <t>CAMPOS SERGIO MAXIMILIANO</t>
  </si>
  <si>
    <t>CASARTELLI NORBERTO RAUL</t>
  </si>
  <si>
    <t>CHAVEZ LIVIA ADELA</t>
  </si>
  <si>
    <t>CIKES MIGUEL ANGEL</t>
  </si>
  <si>
    <t>CUTURA JORGE OMAR</t>
  </si>
  <si>
    <t>DAMORE CARLA VANINA</t>
  </si>
  <si>
    <t>DE ROBERTIS DANIEL MARCELO</t>
  </si>
  <si>
    <t>DELGADIN JULIO ELADIO</t>
  </si>
  <si>
    <t>DURAN JUAN JOSE</t>
  </si>
  <si>
    <t>EISENACHT VICTORINO CARLOS</t>
  </si>
  <si>
    <t>ETCHELET ALFREDO FABIAN</t>
  </si>
  <si>
    <t>FERNANDEZ GERMAN AGUSTIN</t>
  </si>
  <si>
    <t>FERNANDEZ CRISTIAN GONZALO</t>
  </si>
  <si>
    <t>FLORES FERNANDO ARIEL</t>
  </si>
  <si>
    <t>GALFRASCOLI GUSTAVO LUIS</t>
  </si>
  <si>
    <t>GARRIDO CRISTIAN DAVID</t>
  </si>
  <si>
    <t>GHIO RUBEN DARIO</t>
  </si>
  <si>
    <t>GIMENEZ JOSE FABIAN</t>
  </si>
  <si>
    <t>GOMEZ CARLA MELINA</t>
  </si>
  <si>
    <t>GONZALEZ GUSTAVO RODOLFO</t>
  </si>
  <si>
    <t>GONZALEZ NAHUEL HUMBERTO</t>
  </si>
  <si>
    <t>GONZALEZ MARIANO RICARDO</t>
  </si>
  <si>
    <t>GRENAT WALTER ADRIAN</t>
  </si>
  <si>
    <t>GUARCH LUIS ALBERTO</t>
  </si>
  <si>
    <t>INOSTROSA FABIAN DARIO</t>
  </si>
  <si>
    <t>LANZISERA MARCOS FEDERICO</t>
  </si>
  <si>
    <t>LENCINA RICARDO ALBERTO</t>
  </si>
  <si>
    <t>LEONAR GABRIEL</t>
  </si>
  <si>
    <t>LEPEZ PABLO FABIAN</t>
  </si>
  <si>
    <t>LOPEZ RAFAEL CLAUDIO FELIX</t>
  </si>
  <si>
    <t>LUCERO FERNANDO ELIAS</t>
  </si>
  <si>
    <t>MARQUEZ LUIS ESTEBAN</t>
  </si>
  <si>
    <t>MEDINA DIEGO GASTON</t>
  </si>
  <si>
    <t>MONTANO ANTONIO</t>
  </si>
  <si>
    <t>MONTES GUSTAVO MARTIN</t>
  </si>
  <si>
    <t>MORBIDUCCI DIEGO RUBEN</t>
  </si>
  <si>
    <t>OJEDA LIONEL HORACIO MARTI</t>
  </si>
  <si>
    <t>ORQUEDA GABRIEL ANDRES</t>
  </si>
  <si>
    <t>ORTIGOZA DARIO JAVIER</t>
  </si>
  <si>
    <t>PAGES EDGARDO ALBERTO</t>
  </si>
  <si>
    <t>PONCE RAMON ALCIDES</t>
  </si>
  <si>
    <t>PONCE DARDO RODOLFO</t>
  </si>
  <si>
    <t>RAVINO FACUNDO MARTIN</t>
  </si>
  <si>
    <t>RODRIGUEZ MIGUEL ALBERTO</t>
  </si>
  <si>
    <t>ROJAS MIGUEL ANGEL</t>
  </si>
  <si>
    <t>SAAVEDRA ABEL APOLINARIO</t>
  </si>
  <si>
    <t>SANDRINI GUSTAVO CESAR</t>
  </si>
  <si>
    <t>SARMIENTO DANIEL RICARDO</t>
  </si>
  <si>
    <t>SENA MARCELO SEBASTIAN</t>
  </si>
  <si>
    <t>SILVA JUAN JORGE</t>
  </si>
  <si>
    <t>SUAREZ OSVALDO MAXIMILIANO</t>
  </si>
  <si>
    <t>SUAREZ ROBERTO RUBEN</t>
  </si>
  <si>
    <t>TEJERINA GUILLERMO FRANCISCO</t>
  </si>
  <si>
    <t>TORBOLLI GUSTAVO ALBERTO</t>
  </si>
  <si>
    <t>TOULOUSE ANA CLARA</t>
  </si>
  <si>
    <t>VALDEZ ROBERTO RAMON</t>
  </si>
  <si>
    <t>ZELAYETA ALFREDO LEANDRO</t>
  </si>
  <si>
    <t>ABREGU MARIANO RUBEN</t>
  </si>
  <si>
    <t>AGUIRRE CHRISTIAN JAVIER</t>
  </si>
  <si>
    <t>ARIAS LUIS ARMANDO</t>
  </si>
  <si>
    <t>AVALOS VILLALBA LUCIANO FABIAN</t>
  </si>
  <si>
    <t>AYALA JESICA TAMARA</t>
  </si>
  <si>
    <t>BARRIOS NILSON DANIEL</t>
  </si>
  <si>
    <t>BASSO ISAIAS SAMUEL</t>
  </si>
  <si>
    <t>BERROCAL FLORENCIA ANTONELLA</t>
  </si>
  <si>
    <t>BRECHA FERNANDO ADRIAN</t>
  </si>
  <si>
    <t>BREST SEBASTIAN NAHUEL</t>
  </si>
  <si>
    <t>CARRUEGA ALEXIS NORBERTO</t>
  </si>
  <si>
    <t>CIRIACO YAMILA</t>
  </si>
  <si>
    <t>CORTESE PABLO ADRIAN</t>
  </si>
  <si>
    <t>DE LA IGLESIA GUADALUPE INES</t>
  </si>
  <si>
    <t>DIAZ ALBA ROSA</t>
  </si>
  <si>
    <t>DONADIO ARIEL RODOLFO</t>
  </si>
  <si>
    <t>FERNANDEZ RODRIGO JAVIER</t>
  </si>
  <si>
    <t>FILARDI SERGIO OMAR</t>
  </si>
  <si>
    <t>FUENTEALBA VILLAVICE CRISTIAN</t>
  </si>
  <si>
    <t>GAITE MATIAS</t>
  </si>
  <si>
    <t>GALVAN LUIS ALBERTO</t>
  </si>
  <si>
    <t>GALVAN MARIO LUIS</t>
  </si>
  <si>
    <t>GALVAN DIEGO RUBEN</t>
  </si>
  <si>
    <t>GARCIA OSCAR CESAR</t>
  </si>
  <si>
    <t>GUZMAN EZEQUIEL GABRIEL</t>
  </si>
  <si>
    <t>HESS EDITH ELISABETH</t>
  </si>
  <si>
    <t>JIMENEZ JAVIER ALEXANDER</t>
  </si>
  <si>
    <t>KAMLOFSKY CRISTIAN RICARDO</t>
  </si>
  <si>
    <t>LEDEZMA ROXANA SOLEDAD</t>
  </si>
  <si>
    <t>LORES OSVALDO MARIO</t>
  </si>
  <si>
    <t>LUCCHINI PABLO OSVALDO</t>
  </si>
  <si>
    <t>MAROZZINI ANDREA GISELLA</t>
  </si>
  <si>
    <t>MARQUEZ ALEJANDRO</t>
  </si>
  <si>
    <t>MENENDEZ OSCAR LUIS</t>
  </si>
  <si>
    <t>PACHECO BOGADO ALBERTO JAVIER</t>
  </si>
  <si>
    <t>PALADINO JAVIER GUSTAVO</t>
  </si>
  <si>
    <t>PELIZARDI GLADIS EDITH</t>
  </si>
  <si>
    <t>PELIZARDI MAGDALENA NOEMI</t>
  </si>
  <si>
    <t>PEREYRA JORGE ROBERTO</t>
  </si>
  <si>
    <t>PEREZ CRISTIAN JAVIER</t>
  </si>
  <si>
    <t>RODRIGUEZ ALEJANDRA DANIELA</t>
  </si>
  <si>
    <t>SAA BONALVE SEBASTIAN</t>
  </si>
  <si>
    <t>TOBES JONATAN</t>
  </si>
  <si>
    <t>VALENZUELA DANIEL RAUL</t>
  </si>
  <si>
    <t>VALLEJOS JAVIER ALEJANDRO</t>
  </si>
  <si>
    <t>VERA SERGIO MIGUEL</t>
  </si>
  <si>
    <t>VIDAL MARIA LAURA</t>
  </si>
  <si>
    <t>ZERILLO JUAN CARLOS</t>
  </si>
  <si>
    <t>ACOSTA ARSENIO</t>
  </si>
  <si>
    <t>ALBORNOZ NADIA DANIELA</t>
  </si>
  <si>
    <t>ALEGRE JOSE MARCIANO</t>
  </si>
  <si>
    <t>ALMEIDA DANIEL ANIBAL</t>
  </si>
  <si>
    <t>ALVAREZ GASTON OSCAR</t>
  </si>
  <si>
    <t>ANGUAS ANALIA FERNANDA</t>
  </si>
  <si>
    <t>ANNESSI HECTOR CRISTIAN</t>
  </si>
  <si>
    <t>AQUINO MARCELO JAVIER</t>
  </si>
  <si>
    <t>AQUINO JONATHAN DAVID</t>
  </si>
  <si>
    <t>ARIAS SERGIO DARIO</t>
  </si>
  <si>
    <t>BARBOZA DOMINGO CESAR</t>
  </si>
  <si>
    <t>BARBOZA NORMA SUSANA</t>
  </si>
  <si>
    <t>BARGAS PEDRO JESUS RAMON</t>
  </si>
  <si>
    <t>BARRAGAN AGUSTIN DANIEL</t>
  </si>
  <si>
    <t>BARRERA MAXIMILIANO ROBERTO</t>
  </si>
  <si>
    <t>BARRIOS YESICA YANINA</t>
  </si>
  <si>
    <t>BARROS RAUL EDGARDO</t>
  </si>
  <si>
    <t>BARROS CARLOS HERIBERTO</t>
  </si>
  <si>
    <t>BENEMERITO MARIA LUJAN</t>
  </si>
  <si>
    <t>BENITEZ JUSTO GERMAN</t>
  </si>
  <si>
    <t>BIHARI SERGIO</t>
  </si>
  <si>
    <t>BIOCCA HECTOR EZEQUIEL</t>
  </si>
  <si>
    <t>BORRO DANIEL GERMAN</t>
  </si>
  <si>
    <t>BOTTARINI BRIAN ROMAN</t>
  </si>
  <si>
    <t>CABRAL JORGE LUIS</t>
  </si>
  <si>
    <t>CACERES EZEQUIEL NORBERTO</t>
  </si>
  <si>
    <t>CANO FERNANDO VICTORIANO</t>
  </si>
  <si>
    <t>CAPUANO YAMILA YAEL</t>
  </si>
  <si>
    <t>CARDOZO FERNANDO DANIEL</t>
  </si>
  <si>
    <t>CARDOZO LUIS ADOLFO</t>
  </si>
  <si>
    <t>CARUNCHIO DARIO</t>
  </si>
  <si>
    <t>CASCO CLAUDIO ALEJANDRO</t>
  </si>
  <si>
    <t>CASCO DANIEL ANIBAL</t>
  </si>
  <si>
    <t>CASTILLO IGNACIO MATIAS</t>
  </si>
  <si>
    <t>CESAR WENCESLAO</t>
  </si>
  <si>
    <t>CHAMBERS FERNANDO JAVIER MART</t>
  </si>
  <si>
    <t>CONTARINO ALEJANDRO CLAUDIO</t>
  </si>
  <si>
    <t>CONTRERAS BETIANA SOLANGE</t>
  </si>
  <si>
    <t>CORONEL IGNACIO RUBEN DARIO</t>
  </si>
  <si>
    <t>CORREA CRISTIAN EDUARDO</t>
  </si>
  <si>
    <t>CORTI BURUZS LUCAS JOSE RAMON</t>
  </si>
  <si>
    <t>CRISTALDO DAVID JONATAN</t>
  </si>
  <si>
    <t>CRUZ SERGIO DANIEL</t>
  </si>
  <si>
    <t>CUELLO VICTOR HUGO</t>
  </si>
  <si>
    <t>DALLEGRI CRISTIAN JOSE</t>
  </si>
  <si>
    <t>DAMORE ELIZABETH NORMA</t>
  </si>
  <si>
    <t>de la CANAL JESUS RODRIGO</t>
  </si>
  <si>
    <t>DIAZ LUIS MARIA</t>
  </si>
  <si>
    <t>DIAZ RAUL ANTONIO</t>
  </si>
  <si>
    <t>ENRIQUE DAMIA JULIETA</t>
  </si>
  <si>
    <t>ESCOBAR SILVINA ALEJANDRA</t>
  </si>
  <si>
    <t>FARAONE FEDERICO LUIS</t>
  </si>
  <si>
    <t>FERNANDEZ MAXIMILIANO DAVID</t>
  </si>
  <si>
    <t>FERNANDEZ SOUSA SEBASTIAN</t>
  </si>
  <si>
    <t>FERRARI JUAN CARLOS</t>
  </si>
  <si>
    <t>FOGEL JOSE LUIS</t>
  </si>
  <si>
    <t>GALLARDO JUAN SEBASTIAN</t>
  </si>
  <si>
    <t>GALLESE MARIA FLORENCIA</t>
  </si>
  <si>
    <t>GALVAN SERGIO DANIEL</t>
  </si>
  <si>
    <t>GAMALLO AREAL JUAN AGUSTIN</t>
  </si>
  <si>
    <t>GANDUGLIA LUIS ALBERTO</t>
  </si>
  <si>
    <t>GARCIA HORACIO EZEQUIEL</t>
  </si>
  <si>
    <t>GIANNATTASIO FEDERICO MARTIN</t>
  </si>
  <si>
    <t>GIL MAXIMILIANO FERNANDO</t>
  </si>
  <si>
    <t>GIRADO JULIO</t>
  </si>
  <si>
    <t>GOMEZ JORGE ALBERTO</t>
  </si>
  <si>
    <t>GOMEZ JORGE FERNANDO</t>
  </si>
  <si>
    <t>GOMEZ GASTON GUSTAVO</t>
  </si>
  <si>
    <t>GONZALEZ RUBEN GUSTAVO</t>
  </si>
  <si>
    <t>GONZALEZ ZULMA BENEDICTA</t>
  </si>
  <si>
    <t>GONZALEZ RAMON GUILLERMO</t>
  </si>
  <si>
    <t>GONZALEZ GUILLERMO MARTIN</t>
  </si>
  <si>
    <t>GUTIERREZ MANUEL MAXIMILIANO</t>
  </si>
  <si>
    <t>GUZMAN OSVALDO</t>
  </si>
  <si>
    <t>GUZMAN IGNACIO EZEQUIEL</t>
  </si>
  <si>
    <t>HEREJK JUAN JOSE</t>
  </si>
  <si>
    <t>HEREJK ROBERTO ENRIQUE</t>
  </si>
  <si>
    <t>HERRERA TAMARA ANDREA</t>
  </si>
  <si>
    <t>HERRERA DARIO EDGARDO</t>
  </si>
  <si>
    <t>HEUSCHKEL GILBERTO PABLO</t>
  </si>
  <si>
    <t>IBARRA DANIELA ELIZABETH</t>
  </si>
  <si>
    <t>ILLARRA MARTIN REYNALDO</t>
  </si>
  <si>
    <t>JOAQUIN MARTIN ROBERTO</t>
  </si>
  <si>
    <t>JORGE KARINA ALEJANDRA</t>
  </si>
  <si>
    <t>JUAREZ RAUL OSCAR</t>
  </si>
  <si>
    <t>JUAREZ HERNAN MAXIMILIANO</t>
  </si>
  <si>
    <t>KISNER FACUNDO NICOLAS</t>
  </si>
  <si>
    <t>LARRAULA JUAN CARLOS</t>
  </si>
  <si>
    <t>LARRAZABAL LUIS ALBERTO</t>
  </si>
  <si>
    <t>LASTASSIO MATIAS EMILIO</t>
  </si>
  <si>
    <t>LATERZA MIGUEL ANGEL</t>
  </si>
  <si>
    <t>LEDESMA JORGE DANIEL</t>
  </si>
  <si>
    <t>MANDRINI MARIO PEDRO</t>
  </si>
  <si>
    <t>MANSILLA RAUL ALEJANDRO</t>
  </si>
  <si>
    <t>MARCELINO OSCAR ISMAEL</t>
  </si>
  <si>
    <t>MARCELINO PABLO ALBERTO</t>
  </si>
  <si>
    <t>MARTINEZ NICOLAS LEONARDO</t>
  </si>
  <si>
    <t>MILITERNO MARIA SOL</t>
  </si>
  <si>
    <t>MILITERNO EMILIANO LUIS</t>
  </si>
  <si>
    <t>MILONE BELEN ALEJANDRA</t>
  </si>
  <si>
    <t>MOLINA KARINA ELIZABETH</t>
  </si>
  <si>
    <t>MOLINA FRANCO EMMANUEL</t>
  </si>
  <si>
    <t>MONTE JIMENA VALERIA</t>
  </si>
  <si>
    <t>MONTENEGRO MONICA BEATRIZ</t>
  </si>
  <si>
    <t>MONTIVERO PAMELA CECILIA</t>
  </si>
  <si>
    <t>MONTIVERO ARIEL EDGARDO</t>
  </si>
  <si>
    <t>MONTIVERO ROGELIO EDGARDO</t>
  </si>
  <si>
    <t>MORALES SILVESTRE NAZARET</t>
  </si>
  <si>
    <t>MORAN JONATAN LEONEL</t>
  </si>
  <si>
    <t>MORE ALBERTO ARIEL</t>
  </si>
  <si>
    <t>MORE LAURA NOEMI</t>
  </si>
  <si>
    <t>MORUA HUGO DANIEL</t>
  </si>
  <si>
    <t>NAVARRO CLAUDIO MARTIN</t>
  </si>
  <si>
    <t>OLIVA ALEJANDRO RAMON</t>
  </si>
  <si>
    <t>OLIVERA RITO DOLORES</t>
  </si>
  <si>
    <t>OLIVIERI BEATRIZ SUSANA</t>
  </si>
  <si>
    <t>ORELLANA JORGE EDUARDO</t>
  </si>
  <si>
    <t>OYHAMBURU NESTOR EDGARDO</t>
  </si>
  <si>
    <t>PALMA DIEGO ANTONIO</t>
  </si>
  <si>
    <t>PANIAGUA MARIO ALEJANDRO</t>
  </si>
  <si>
    <t>PELLI EZEQUIEL</t>
  </si>
  <si>
    <t>PEREYRA ANALIA</t>
  </si>
  <si>
    <t>PETRAGLIA LEANDRO DANIEL</t>
  </si>
  <si>
    <t>PILARIA CARLOS VICTOR ALFRED</t>
  </si>
  <si>
    <t>PINHEIRO da SOUZA HUGO ORLANDO</t>
  </si>
  <si>
    <t>PINTOR VERONICA BEATRIZ</t>
  </si>
  <si>
    <t>PONCE MIGUEL ANGEL</t>
  </si>
  <si>
    <t>PONCE OSCAR</t>
  </si>
  <si>
    <t>PORCO PABLO DANIEL</t>
  </si>
  <si>
    <t>PRADO ANGEL GILBERTO</t>
  </si>
  <si>
    <t>QUINTEROS MAIRA BELEN</t>
  </si>
  <si>
    <t>RICO MARIANO LEONEL</t>
  </si>
  <si>
    <t>RIOS DOMINGO FRANCISCO</t>
  </si>
  <si>
    <t>ROCCETTI ADOLFO MARTIN</t>
  </si>
  <si>
    <t>ROCCO SEBASTIAN EDUARDO</t>
  </si>
  <si>
    <t>RODRIGUEZ MIGUEL MATIAS</t>
  </si>
  <si>
    <t>RODRIGUEZ WALTER MARCELO</t>
  </si>
  <si>
    <t>ROLDAN RODOLFO GUSTAVO</t>
  </si>
  <si>
    <t>ROSELLO ANTONELLA LUZ</t>
  </si>
  <si>
    <t>RUIZ ANIBAL DE JESUS</t>
  </si>
  <si>
    <t>SANCHEZ ANTONIO RUFINO</t>
  </si>
  <si>
    <t>SANDOVAL LEANDRO DANIEL</t>
  </si>
  <si>
    <t>SANTA CRUZ ADOLFO</t>
  </si>
  <si>
    <t>SANTA CRUZ ARIEL GUSTAVO</t>
  </si>
  <si>
    <t>SANTORO GUSTAVO JORGE</t>
  </si>
  <si>
    <t>SARAVIA DARIO ISMAEL</t>
  </si>
  <si>
    <t>TAUNSON TOMAS ALBERTO</t>
  </si>
  <si>
    <t>TAUSON CARLOS ANIBAL</t>
  </si>
  <si>
    <t>VALLE ADRIAN DIEGO</t>
  </si>
  <si>
    <t>VANNEY HEBER CHRISTIAN</t>
  </si>
  <si>
    <t>VERA RUBEN MARTIN</t>
  </si>
  <si>
    <t>VINELLA DAIAN YAMIL</t>
  </si>
  <si>
    <t>VOLK DE SUBELZA CINTIA LORENA</t>
  </si>
  <si>
    <t>YCASATTI JOSE</t>
  </si>
  <si>
    <t>AGUILAR CRISTIAN EDGAR</t>
  </si>
  <si>
    <t>ALFARO MALDONADO JOSE RAUL</t>
  </si>
  <si>
    <t>ALVAREZ JEREMIAS</t>
  </si>
  <si>
    <t>ANTONETTI ANDRES VICENTE</t>
  </si>
  <si>
    <t>BARRIENTOS MARIO ALBERTO</t>
  </si>
  <si>
    <t>BARRILE MARCELO PABLO</t>
  </si>
  <si>
    <t>BARRUTIA RAUL ALBERTO</t>
  </si>
  <si>
    <t>BASUALDO JUAN EDUARDO</t>
  </si>
  <si>
    <t>BONAVITA FACUNDO ARIEL</t>
  </si>
  <si>
    <t>BOZALONGO MARCELO JAVIER</t>
  </si>
  <si>
    <t>BRITOS GABRIEL REYNALDO</t>
  </si>
  <si>
    <t>BRITOS LUIS ALBERTO</t>
  </si>
  <si>
    <t>BUCETA EDGAR</t>
  </si>
  <si>
    <t>CARBONE WALTER MARIO</t>
  </si>
  <si>
    <t>CARBONETTI JOSE LUIS</t>
  </si>
  <si>
    <t>CARRERA JUAN ISMAEL</t>
  </si>
  <si>
    <t>CASAS LUCAS MATIAS</t>
  </si>
  <si>
    <t>CASTRO JUAN ARIEL</t>
  </si>
  <si>
    <t>CHAVEZ ENRIQUE OMAR</t>
  </si>
  <si>
    <t>CHOCOBAR JORGE ALBERTO</t>
  </si>
  <si>
    <t>CRISPIN PAULO ISMAEL</t>
  </si>
  <si>
    <t>CUETO JORGE OSVALDO</t>
  </si>
  <si>
    <t>DALLEGRI NORBERTO ARIEL</t>
  </si>
  <si>
    <t>DE BRITO LEANDRO EZEQUIEL</t>
  </si>
  <si>
    <t>DE LA HOZ MATIAS RUBEN</t>
  </si>
  <si>
    <t>DE LEON JORGE FABIAN</t>
  </si>
  <si>
    <t>DI FRANCO CARLOS RODOLFO</t>
  </si>
  <si>
    <t>DIAZ MIGUEL ERNESTO</t>
  </si>
  <si>
    <t>FALDUTO MAXIMILIANO JOEL</t>
  </si>
  <si>
    <t>FIERRO LUCAS MATIAS</t>
  </si>
  <si>
    <t>FLEITAS CARLOS HUMBERTO</t>
  </si>
  <si>
    <t>FRANCULI RUBEN OSCAR</t>
  </si>
  <si>
    <t>GALVAN HUMBERTO ARMANDO</t>
  </si>
  <si>
    <t>GALVAN ROBERTO JOSE</t>
  </si>
  <si>
    <t>GARCIA CLAUDIO HORACIO</t>
  </si>
  <si>
    <t>GARCILAZO JUAN CARLOS</t>
  </si>
  <si>
    <t>GASALLA WALTER JAVIER</t>
  </si>
  <si>
    <t>GAUDIANO WALTER OSVALDO</t>
  </si>
  <si>
    <t>GONGORA GUILLERMO ENRIQUE</t>
  </si>
  <si>
    <t>GONZALEZ BENJAMIN CESAR</t>
  </si>
  <si>
    <t>GUERRERO ALBERTO CELESTINO</t>
  </si>
  <si>
    <t>GUZMAN EDUARDO RAUL</t>
  </si>
  <si>
    <t>HERNANDEZ DARIO RAMON</t>
  </si>
  <si>
    <t>HERRERA EDUARDO FABIAN</t>
  </si>
  <si>
    <t>LEAL JORGE RUBEN</t>
  </si>
  <si>
    <t>LEDESMA JOEL ALCIDES</t>
  </si>
  <si>
    <t>LESTA JOSE AMERICO</t>
  </si>
  <si>
    <t>LUNA CARLOS FERNANDO</t>
  </si>
  <si>
    <t>MAGGI CARLOS ALBERTO</t>
  </si>
  <si>
    <t>MARTINEZ HERNAN MARIO</t>
  </si>
  <si>
    <t>MARTINEZ GUSTAVO RAMON</t>
  </si>
  <si>
    <t>MARTINEZ CARLOS ARGENTINO</t>
  </si>
  <si>
    <t>MARTINEZ CARLOS RAMIRO</t>
  </si>
  <si>
    <t>MARZIANO MARIO ALEJANDRO</t>
  </si>
  <si>
    <t>MATOS WALTER ALFREDO</t>
  </si>
  <si>
    <t>MAVIGLIA MARIO ALDO</t>
  </si>
  <si>
    <t>MEDINA CRISTIAN ARIEL</t>
  </si>
  <si>
    <t>MILLICAY RAUL MANUEL</t>
  </si>
  <si>
    <t>MORALES JULIO ENRIQUE</t>
  </si>
  <si>
    <t>ORELLANA SEBASTIAN ALEXIS</t>
  </si>
  <si>
    <t>ORTEGA ARNALDO JAVIER</t>
  </si>
  <si>
    <t>OYHAMBURU DIEGO JAVIER</t>
  </si>
  <si>
    <t>PAEZ MIGUEL ANGEL SALVADO</t>
  </si>
  <si>
    <t>PATRAULT ROBERTO CARLOS</t>
  </si>
  <si>
    <t>PELIZZA HECTOR JAVIER</t>
  </si>
  <si>
    <t>PERALTA MARIO ALFREDO</t>
  </si>
  <si>
    <t>RAJOY PEDRO DANIEL</t>
  </si>
  <si>
    <t>RAMIREZ FABIAN EDGARDO</t>
  </si>
  <si>
    <t>RECH CARLOS ALFREDO</t>
  </si>
  <si>
    <t>RIOS JOSE ANTONIO</t>
  </si>
  <si>
    <t>ROJAS RAUL EDUARDO</t>
  </si>
  <si>
    <t>ROJAS HORACIO HECTOR</t>
  </si>
  <si>
    <t>ROJAS MANUEL EDUARDO</t>
  </si>
  <si>
    <t>SALATE JUAN PABLO</t>
  </si>
  <si>
    <t>SASALI HECTOR OMAR</t>
  </si>
  <si>
    <t>SEMPER MARIO DANIEL</t>
  </si>
  <si>
    <t>SILVA RIBAUDO ALEJANDRO DAMIAN</t>
  </si>
  <si>
    <t>SOSA FABIAN HUMBERTO</t>
  </si>
  <si>
    <t>SOSA JORGE LEONARDO</t>
  </si>
  <si>
    <t>STACUL HORACIO ANDRES</t>
  </si>
  <si>
    <t>TORRES VICTOR TOLENTINO</t>
  </si>
  <si>
    <t>VELAZCO RICARDO IGNACIO</t>
  </si>
  <si>
    <t>BELTRACHINI CARLOS DARIO</t>
  </si>
  <si>
    <t>BERMAN MENNA MAXIMILIANO</t>
  </si>
  <si>
    <t>ANAGNOSTOPULOS DANIEL ALBERTO</t>
  </si>
  <si>
    <t>CASEROTTO RUBEN ORLANDO</t>
  </si>
  <si>
    <t>DUARTE PEREYRA JUAN</t>
  </si>
  <si>
    <t>ICIAR JUAN FRANCISCO</t>
  </si>
  <si>
    <t>MAZZUCHI MAXIMO</t>
  </si>
  <si>
    <t>PLATER MAXIMILIANO DOUGLASS</t>
  </si>
  <si>
    <t>BAUDI GARSD VALERIA LINA</t>
  </si>
  <si>
    <t>CASAL NATALIA MARIANA</t>
  </si>
  <si>
    <t>CORPACHE RAUL DOMINGO</t>
  </si>
  <si>
    <t>DURAN JAVIER ESTEBAN</t>
  </si>
  <si>
    <t>FERNANDEZ SUSANA MAGDALENA</t>
  </si>
  <si>
    <t>GARROCHO RUBEN OSVALDO</t>
  </si>
  <si>
    <t>MILONE HORACIO SANTIAGO</t>
  </si>
  <si>
    <t>PINTOR JOSE DANIEL</t>
  </si>
  <si>
    <t>RIPPA LAURA ADRIANA</t>
  </si>
  <si>
    <t>VILLALBA JUAN JOSE</t>
  </si>
  <si>
    <t>ZARABOZO BLANCO MARTIN</t>
  </si>
  <si>
    <t>DE BELAUSTEGUI JORGE IGNACIO</t>
  </si>
  <si>
    <t>NIEDERLE ALVARO ANTONIO</t>
  </si>
  <si>
    <t>ASPIROZ CRISTIAN OSCAR</t>
  </si>
  <si>
    <t>AVEJERA HECTOR JAVIER</t>
  </si>
  <si>
    <t>CENTURION JOSE LUIS</t>
  </si>
  <si>
    <t>DE CONTI SANDRA RITA</t>
  </si>
  <si>
    <t>DIAS GABRIEL FABIO</t>
  </si>
  <si>
    <t>GUZMAN DANIEL RODOLFO</t>
  </si>
  <si>
    <t>HERRERO ALEJANDRO DANIEL</t>
  </si>
  <si>
    <t>PEREZ MATIAS</t>
  </si>
  <si>
    <t>SIMONE SEBASTIAN JAVIER</t>
  </si>
  <si>
    <t>MEDINA IRENE</t>
  </si>
  <si>
    <t>MILIA SEBASTIAN</t>
  </si>
  <si>
    <t>BERMUDEZ NESTOR OSCAR</t>
  </si>
  <si>
    <t>COUDIS RICARDO NICOLAS</t>
  </si>
  <si>
    <t>FILIPPELLA MARTIN HORACIO</t>
  </si>
  <si>
    <t>MACHADO LEONARDO DAVID</t>
  </si>
  <si>
    <t>MAGALDI JORGE LUIS ANTONIO</t>
  </si>
  <si>
    <t>PORSELLA JORGE NORBERTO</t>
  </si>
  <si>
    <t>RIQUELME JUAN CARLOS</t>
  </si>
  <si>
    <t>SARMIENTO CANELAS JULIO SEBASTIAN</t>
  </si>
  <si>
    <t>ZANETTI OSCAR ADRIAN</t>
  </si>
  <si>
    <t>ALEGRE OMAR VICTORIANO</t>
  </si>
  <si>
    <t>ASPREA FERNANDO</t>
  </si>
  <si>
    <t>BERNARDO PABLO ALEJANDRO</t>
  </si>
  <si>
    <t>BIANCHI GISELA MATILDE</t>
  </si>
  <si>
    <t>BONSON KARINA VANESA</t>
  </si>
  <si>
    <t>BREST RAMON</t>
  </si>
  <si>
    <t>CANELAS IVAN</t>
  </si>
  <si>
    <t>CELAIBE DAMIAN ALEJANDRO</t>
  </si>
  <si>
    <t>CHAPAY MIRTA ISABEL</t>
  </si>
  <si>
    <t>DA SILVA NOELIA BELEN</t>
  </si>
  <si>
    <t>DA SILVA JORGE HORACIO</t>
  </si>
  <si>
    <t>DE LAPRIDA DIEGO MATIAS</t>
  </si>
  <si>
    <t>FRADKIN GABRIELA KARINA</t>
  </si>
  <si>
    <t>LUIS DIEGO JAVIER</t>
  </si>
  <si>
    <t>MAROVEL CHRISTIAN FERNANDO</t>
  </si>
  <si>
    <t>MATURANO JORGE EDGARDO</t>
  </si>
  <si>
    <t>MELUCCI MARIA GERARDA</t>
  </si>
  <si>
    <t>MORAN EDUARDO DOMINGO</t>
  </si>
  <si>
    <t>OVIEDO FLORENCIO CRISTOBAL</t>
  </si>
  <si>
    <t>PICHI MARCELO NORBERTO</t>
  </si>
  <si>
    <t>RODRIGUEZ FERRARI MARIANA ROSARIO</t>
  </si>
  <si>
    <t>SAMUDIO VIERA ALFREDO</t>
  </si>
  <si>
    <t>SIRI HERNAN</t>
  </si>
  <si>
    <t>TOULOUSE GABRIELA ALEJANDRA</t>
  </si>
  <si>
    <t>TOULOUSE MARIA BELEN</t>
  </si>
  <si>
    <t>VARELA MARIA LAURA</t>
  </si>
  <si>
    <t>VERA PIRIS IDALIA HAYDEE</t>
  </si>
  <si>
    <t>WOLF ELSA SUSANA</t>
  </si>
  <si>
    <t>ABRAHAM SILVIA ALEJANDRA</t>
  </si>
  <si>
    <t>ALBORNOZ RODRIGO JEREMIAS</t>
  </si>
  <si>
    <t>AYALA CARLOS EDUARDO</t>
  </si>
  <si>
    <t>BLANCO VICTOR DAMIAN</t>
  </si>
  <si>
    <t>BOGADO VICTOR DANIEL</t>
  </si>
  <si>
    <t>CARDOZO DANIEL ARIEL</t>
  </si>
  <si>
    <t>CASTILLO LUCAS EMILIANO</t>
  </si>
  <si>
    <t>CASTILLO JEREMIAS EZEQUIEL</t>
  </si>
  <si>
    <t>COLMAN ROJAS CRISTHIAN RAMON</t>
  </si>
  <si>
    <t>DI IORIO BENEDICTO</t>
  </si>
  <si>
    <t>FERNANDEZ MARIANO OSVALDO</t>
  </si>
  <si>
    <t>GONZALEZ MIRIAN MABEL</t>
  </si>
  <si>
    <t>HESS IVAN ALBERTO</t>
  </si>
  <si>
    <t>IBERRA RUBEN OSCAR</t>
  </si>
  <si>
    <t>PALACIOS MARCOS CRISTIAN</t>
  </si>
  <si>
    <t>ROJAS FERNANDO OSCAR</t>
  </si>
  <si>
    <t>SANTORO SERGIO ADRIAN</t>
  </si>
  <si>
    <t>SORIA ROMINA SOLEDAD</t>
  </si>
  <si>
    <t>ZALAZAR LEITEZ SEBASTIAN GREGORIO</t>
  </si>
  <si>
    <t>ZALAZAR LEITEZ CLAUDIO ADRIAN</t>
  </si>
  <si>
    <t>ALINCASTRO RUBEN GUSTAVO</t>
  </si>
  <si>
    <t>BAEZ LUIS GASTON</t>
  </si>
  <si>
    <t>CABELLA MARCELA ALEJANDRA</t>
  </si>
  <si>
    <t>CAPASSO JULIAN IGNACIO</t>
  </si>
  <si>
    <t>CARRUEGA CLAUDIA ANDREA</t>
  </si>
  <si>
    <t>CARUNCHIO FABRICIO ADRIAN</t>
  </si>
  <si>
    <t>CAYULEF CRISTINA</t>
  </si>
  <si>
    <t>CHISARI CORTI BERNARDITA</t>
  </si>
  <si>
    <t>CINQUINA CARLOS ROMUALDO</t>
  </si>
  <si>
    <t>CUELLO LUIS ALBERTO</t>
  </si>
  <si>
    <t>DAMICO ANDREA CECILIA</t>
  </si>
  <si>
    <t>DELUCCA JORGE ROMUALDO</t>
  </si>
  <si>
    <t>FERNANDEZ NICOLAS EMANUEL</t>
  </si>
  <si>
    <t>GONZALEZ PAOLA LORENA</t>
  </si>
  <si>
    <t>LEMOS CRISTIAN ARMANDO</t>
  </si>
  <si>
    <t>MADERNO CARLA LORENA</t>
  </si>
  <si>
    <t>MANSILLA FABIAN ALBERTO</t>
  </si>
  <si>
    <t>MIRANDA MARIA VERONICA</t>
  </si>
  <si>
    <t>NAVARRO GASTON EDUARDO</t>
  </si>
  <si>
    <t>PAROLA YANINA NATALIA</t>
  </si>
  <si>
    <t>RIVERO RAUL OSVALDO</t>
  </si>
  <si>
    <t>RODRIGUEZ ARIADNA</t>
  </si>
  <si>
    <t>RODRIGUEZ ETCHEVERRY MAGALI</t>
  </si>
  <si>
    <t>RUSO FACUNDO ALBERTO</t>
  </si>
  <si>
    <t>SANCHEZ SANDRA MONICA</t>
  </si>
  <si>
    <t>SULETA NAZARENO</t>
  </si>
  <si>
    <t>TREZZA SEBASTIAN ORESTES</t>
  </si>
  <si>
    <t>VARRESE JAVIER DAMIAN</t>
  </si>
  <si>
    <t>ACEVEDO CRISTIAN RAMON</t>
  </si>
  <si>
    <t>ARCE GUSTAVO FABIAN</t>
  </si>
  <si>
    <t>CARRUEGA HECTOR AMADEO</t>
  </si>
  <si>
    <t>GARAY ARIEL ALBERTO</t>
  </si>
  <si>
    <t>MAMANI LUCAS JAVIER</t>
  </si>
  <si>
    <t>PEREZ MAXIMILIANO LEON</t>
  </si>
  <si>
    <t>REYES SAEZ LAUTARO CAUPOLICAN</t>
  </si>
  <si>
    <t>REZZANO CARLOS GASTON</t>
  </si>
  <si>
    <t>DA SILVA CARLOS WALTER</t>
  </si>
  <si>
    <t>PECCI LISANDRO DANIEL</t>
  </si>
  <si>
    <t>NOGUEIRA SERGIO ALBERTO</t>
  </si>
  <si>
    <t>OLARI FRANCISCO LEANDRO</t>
  </si>
  <si>
    <t>PETRELI PATRICIO</t>
  </si>
  <si>
    <t>CARUSO FERNANDO SEBASTIAN</t>
  </si>
  <si>
    <t>FALCON DANIEL VICTOR</t>
  </si>
  <si>
    <t>FERRERI CARLOS ALBERTO</t>
  </si>
  <si>
    <t>FERRERI CARLOS SEBASTIAN</t>
  </si>
  <si>
    <t>MONTENEGRO LUIS ANTONIO</t>
  </si>
  <si>
    <t>ORTEGA MILTON EZEQUIEL</t>
  </si>
  <si>
    <t>PEKER LUIS ALBERTO</t>
  </si>
  <si>
    <t>AQUINO GUILLERMO GABRIEL</t>
  </si>
  <si>
    <t>AQUINO ROBERTO LEONARDO</t>
  </si>
  <si>
    <t>HERNANDEZ BRISIOLI RUBEN MARCELO</t>
  </si>
  <si>
    <t>INOSTROSA CRISTIAN DARIO</t>
  </si>
  <si>
    <t>MINOLI GABRIEL OMAR</t>
  </si>
  <si>
    <t>MOLINARO MARCELO</t>
  </si>
  <si>
    <t>RODRIGUEZ HUGO ARIEL</t>
  </si>
  <si>
    <t>RUBINO OSVALDO PEDRO</t>
  </si>
  <si>
    <t>SANDES FABIAN ALBERTO</t>
  </si>
  <si>
    <t>SEVILLANO NESTOR RAUL</t>
  </si>
  <si>
    <t>SEVILLANO MARCOS DANIEL</t>
  </si>
  <si>
    <t>SILVA SEBASTIAN LUIS</t>
  </si>
  <si>
    <t>SONCINI ENRIQUE ABEL</t>
  </si>
  <si>
    <t>ZACHARCZENIA ANDREA FABIANA</t>
  </si>
  <si>
    <t>GRAVANAGO ADRIANA ANA</t>
  </si>
  <si>
    <t>MARTINEZ CRISTIAN EZEQUIEL</t>
  </si>
  <si>
    <t>MONTE VICTOR ABEL</t>
  </si>
  <si>
    <t>PONSO GUSTAVO PABLO</t>
  </si>
  <si>
    <t>TATE FERNANDO MARTIN</t>
  </si>
  <si>
    <t>VILLANUEVA MARTIN MATIAS</t>
  </si>
  <si>
    <t>ALVARADO DARIO DANIEL</t>
  </si>
  <si>
    <t>CHENAL DANIEL</t>
  </si>
  <si>
    <t>CORVATTA OSCAR</t>
  </si>
  <si>
    <t>DAMICO CRISTIAN ARIEL</t>
  </si>
  <si>
    <t>AGUILAR SERGIO HERNAN</t>
  </si>
  <si>
    <t>ALBERT LEANDRO ALFREDO</t>
  </si>
  <si>
    <t>ALTABAS GABRIEL CAYETANO</t>
  </si>
  <si>
    <t>ARMAGNO MATIAS</t>
  </si>
  <si>
    <t>BALCEDO MARCELO FABIAN</t>
  </si>
  <si>
    <t>CASTELLANOS CARLOS ANTONIO</t>
  </si>
  <si>
    <t>CINQUEMANI MARIA FLORENCIA</t>
  </si>
  <si>
    <t>ENCINA HERMINIA ESTHER</t>
  </si>
  <si>
    <t>GARCIA GABRIEL HORACIO</t>
  </si>
  <si>
    <t>GARRIDO CARLOS EDUARDO</t>
  </si>
  <si>
    <t>LAGAR ARIEL MARCELO</t>
  </si>
  <si>
    <t>MARTINEZ DANIELA TELMA</t>
  </si>
  <si>
    <t>PEKEL DIEGO ALBERTO</t>
  </si>
  <si>
    <t>ROJAS RODRIGO</t>
  </si>
  <si>
    <t>TOMEO DIEGO ALEJANDRO</t>
  </si>
  <si>
    <t>ALTABAS MARIA SOLEDAD</t>
  </si>
  <si>
    <t>CAMPITELLI NESTOR HUGO</t>
  </si>
  <si>
    <t>CONTINO MARINA FERNANDA</t>
  </si>
  <si>
    <t>CORDOBA EMANUEL ISAAC NAZARE</t>
  </si>
  <si>
    <t>FRAGOLINI MIGUEL ANGEL</t>
  </si>
  <si>
    <t>LARA HECTOR OSCAR</t>
  </si>
  <si>
    <t>PEREYRA RAUL</t>
  </si>
  <si>
    <t>RODRIGUEZ FABIO HERNAN</t>
  </si>
  <si>
    <t>SUENJO RUBEN ORLANDO</t>
  </si>
  <si>
    <t>TATE ANTONELA BELEN</t>
  </si>
  <si>
    <t>TUNESSI CARLOS MARCELO</t>
  </si>
  <si>
    <t>CADIERNO ARIEL RICARDO</t>
  </si>
  <si>
    <t>DUARTE GUSTAVO OMAR</t>
  </si>
  <si>
    <t>IRASTORZA PABLO JAVIER</t>
  </si>
  <si>
    <t>IORIZZO SUSANA MARTA</t>
  </si>
  <si>
    <t>MACCHIONE LEONARDO</t>
  </si>
  <si>
    <t>RUCCI MARIA JULIA</t>
  </si>
  <si>
    <t>MOREL RAMON JAVIER</t>
  </si>
  <si>
    <t>MOYA RICARDO CESAR</t>
  </si>
  <si>
    <t>BARRIONUEVO RUBEN DARIO</t>
  </si>
  <si>
    <t>NADAL JESICA KARINA</t>
  </si>
  <si>
    <t>RAMIREZ CRISTINA JESICA</t>
  </si>
  <si>
    <t>ESPINDOLA DIEGO ADRIAN</t>
  </si>
  <si>
    <t>CAMACHO WALTER ALEJANDRO</t>
  </si>
  <si>
    <t>MORILLA MARIANELA SOLEDAD</t>
  </si>
  <si>
    <t>CARRIZO MAXIMILIANO EZEQUIEL</t>
  </si>
  <si>
    <t>CHANQUIA SALGUERO AGUSTIN EMANUEL</t>
  </si>
  <si>
    <t>VILLAFAÑE LUIS ALBERTO</t>
  </si>
  <si>
    <t>CHARRAS NESTOR DAVID</t>
  </si>
  <si>
    <t>DARCANO FLAVIO EMMANUEL</t>
  </si>
  <si>
    <t>DINGIANDI JUAN IGNACIO</t>
  </si>
  <si>
    <t>DIAZ AGUSTIN JULIAN</t>
  </si>
  <si>
    <t>GONZALEZ MATIAS EZEQUIEL</t>
  </si>
  <si>
    <t>MOLINA FABRICIO LEONEL</t>
  </si>
  <si>
    <t>PERALTA SANTIAGO ALEJO</t>
  </si>
  <si>
    <t>ROMANELLO MARIA ATONELLA</t>
  </si>
  <si>
    <t>RECALDE DIEGO FRANCISCO</t>
  </si>
  <si>
    <t>ROMERO JULIO GASTON</t>
  </si>
  <si>
    <t>ROMERO MARTIN EDGARDO</t>
  </si>
  <si>
    <t>SRBINOVSKI MARCOS DAMIAN</t>
  </si>
  <si>
    <t>TOBARES RODRIGO EMANUEL</t>
  </si>
  <si>
    <t>VILLADA GUILLERMO NICOLAS</t>
  </si>
  <si>
    <t>ENRIQUE CAROLINA ZOE</t>
  </si>
  <si>
    <t>CELAIBE NATALIA SOLEDAD</t>
  </si>
  <si>
    <t>ENRIQUE PAZ BELEN</t>
  </si>
  <si>
    <t>ASPIROZ FLORENCIA</t>
  </si>
  <si>
    <t>CARABAJAL BRIAN EMIR</t>
  </si>
  <si>
    <t>GONZALEZ ROMINA YAEL</t>
  </si>
  <si>
    <t>DE LA VIA MARIANO LEANDRO</t>
  </si>
  <si>
    <t>ABBATE LEONARDO ANDRES</t>
  </si>
  <si>
    <t>ETCHEVERRY AGUSTIN JOAQUIN</t>
  </si>
  <si>
    <t>PONCE YAMILA AYELEN</t>
  </si>
  <si>
    <t>ROMEO WALTER OMAR</t>
  </si>
  <si>
    <t>GRECO ROXANA</t>
  </si>
  <si>
    <t>COLAZO CINTIA LEONOR</t>
  </si>
  <si>
    <t>ANTILEF CARLOS HECTOR</t>
  </si>
  <si>
    <t>PEREZ BUENO FEDERICO LAUTARO</t>
  </si>
  <si>
    <t>LLAMPA EZEQUIEL DAVID</t>
  </si>
  <si>
    <t>FERNANDEZ JUAN MANUEL AMBROSIO</t>
  </si>
  <si>
    <t>FARIAS GUILLERMINA ISABEL</t>
  </si>
  <si>
    <t>VILLEGAS AYELEN YESICA</t>
  </si>
  <si>
    <t>FERNANDEZ JOAQUIN EZEQUIEL</t>
  </si>
  <si>
    <t>EYRAS LUCIANO RICARDO</t>
  </si>
  <si>
    <t>ZULOAGA ROSANA EDITH</t>
  </si>
  <si>
    <t>MEDINA MARIA LIDIA</t>
  </si>
  <si>
    <t>MANZO MANUEL ALEJANDRO</t>
  </si>
  <si>
    <t>GIMENEZ JOSE LUIS</t>
  </si>
  <si>
    <t>GUELMAN GERARDO WALTER JAVIER</t>
  </si>
  <si>
    <t>ARRIETA NORIEGA ALEJANDRO GERARDO</t>
  </si>
  <si>
    <t>VALDEZ PEDRO EMILIANO</t>
  </si>
  <si>
    <t>GONZALEZ FERRARIS SALVADOR</t>
  </si>
  <si>
    <t>GODOY KARINA ALEJANDRA</t>
  </si>
  <si>
    <t>ADAMO MARIA VALERIA</t>
  </si>
  <si>
    <t>BIANCO GONZALEZ FACUNDO NICOLAS</t>
  </si>
  <si>
    <t>BUENO DANIELA VERONICA</t>
  </si>
  <si>
    <t>BARRIOS BEATRIZ LORENA</t>
  </si>
  <si>
    <t>BENITEZ MARIA LAURA</t>
  </si>
  <si>
    <t>BULA JUAN ANGEL</t>
  </si>
  <si>
    <t>ESCALANTE DEBORA PAMELA</t>
  </si>
  <si>
    <t>GARROS MAURO IVAN</t>
  </si>
  <si>
    <t>GIORNO DIEGO ALEJANDRO</t>
  </si>
  <si>
    <t>GONZALEZ DAVID ALEJANDRO</t>
  </si>
  <si>
    <t>LENCE NAHUEL AGUSTIN</t>
  </si>
  <si>
    <t>LUNA ANA BELEN</t>
  </si>
  <si>
    <t>MAGALLANES JAQUELINE BELEN</t>
  </si>
  <si>
    <t>MAIDANA SANTIAGO TOMAS</t>
  </si>
  <si>
    <t>PEREZ PAOLA SOLEDAD</t>
  </si>
  <si>
    <t>PONSO NAYLA SARAH</t>
  </si>
  <si>
    <t>ZALAZAR LUCAS MATIAS</t>
  </si>
  <si>
    <t>ROMERO RAMON ANDRES</t>
  </si>
  <si>
    <t>SEREN MAURO</t>
  </si>
  <si>
    <t>SOSA JONATAN EMMANUEL</t>
  </si>
  <si>
    <t>TORREZ JUAN CARLOS</t>
  </si>
  <si>
    <t>VILLAR JONATAN FEDERICO</t>
  </si>
  <si>
    <t>SPINSANTI PAULA</t>
  </si>
  <si>
    <t>FORTE FEDERICO MARTIN</t>
  </si>
  <si>
    <t>ROSSI FACUNDO EZEQUIEL</t>
  </si>
  <si>
    <t>RUARO MATIAS JOAQUIN</t>
  </si>
  <si>
    <t>GEREZ EMANUEL FERNANDO</t>
  </si>
  <si>
    <t>OLMOS JONATAN RAMIRO</t>
  </si>
  <si>
    <t>VILTE ALVARO NAHUEL</t>
  </si>
  <si>
    <t>SANGUINA LOURDES PRISCILA</t>
  </si>
  <si>
    <t>MONTIVERO LETICIA ANABELA</t>
  </si>
  <si>
    <t>LEIVA NAHIR SOLEDAD</t>
  </si>
  <si>
    <t>AMARILLA JUAN JOSE NORBERTO</t>
  </si>
  <si>
    <t>HESS DIEGO ALEBRTO</t>
  </si>
  <si>
    <t>GELVES LEONARDO MARIO</t>
  </si>
  <si>
    <t>VANDEVALLE JUAN CRUZ</t>
  </si>
  <si>
    <t>SGARBOSSA FEDERICO AGUSTIN</t>
  </si>
  <si>
    <t>SAMBIASE AGUSTINA FLORENCIA</t>
  </si>
  <si>
    <t>RIVERO JUAN DANIEL</t>
  </si>
  <si>
    <t>ESCALANTE MATIAS LEONARDO</t>
  </si>
  <si>
    <t>LOUBET DODDS LAUTARO</t>
  </si>
  <si>
    <t>AYALA FRANCISCO FABIO</t>
  </si>
  <si>
    <t>LARROULET ARIEL RAUL</t>
  </si>
  <si>
    <t>GONZALEZ ERIC MATIAS</t>
  </si>
  <si>
    <t>BATANA ROBERTO GERMAN</t>
  </si>
  <si>
    <t>PEREIRA MARCELO FABIAN</t>
  </si>
  <si>
    <t>MONTIEL NAHUEL</t>
  </si>
  <si>
    <t>CARRUEGA LUCAS ALEXIS</t>
  </si>
  <si>
    <t>FUNES NICOLAS</t>
  </si>
  <si>
    <t>PANIAGUA CARRUEGA DIEGO ABEL MATIAS</t>
  </si>
  <si>
    <t>ARRASCAETE FABIO GABRIEL</t>
  </si>
  <si>
    <t>CAPPELLETTI MATIAS JAVIER</t>
  </si>
  <si>
    <t>GUZMAN ANDRES AMBROSIO</t>
  </si>
  <si>
    <t>OHACO DANIEL ALBERTO</t>
  </si>
  <si>
    <t>BRIOTTI AUGUSTO DANIE</t>
  </si>
  <si>
    <t>PILARIA VICTOR NAHUEL</t>
  </si>
  <si>
    <t>COCCIARDI KEVIN JOEL</t>
  </si>
  <si>
    <t>MEDRAN ANDY MACIEL</t>
  </si>
  <si>
    <t>SAMOTA MARIA FLORENCIA</t>
  </si>
  <si>
    <t>CARRASCO LEANDRO DAMIAN</t>
  </si>
  <si>
    <t>CORTEZ JOSE ANTONIO</t>
  </si>
  <si>
    <t>TORRESAN AXEL GABRIEL</t>
  </si>
  <si>
    <t>ARGUELLO RODRIGO EBERT</t>
  </si>
  <si>
    <t>LALOUX ANGEL DAMIAN</t>
  </si>
  <si>
    <t>PICCINI GABRIEL ANIBAL</t>
  </si>
  <si>
    <t>ASSAN DAVID EMANUEL</t>
  </si>
  <si>
    <t>PONCE LUCIANO EZEQUIEL</t>
  </si>
  <si>
    <t>CAMPAGNA IVO AUGUSTO</t>
  </si>
  <si>
    <t>GALARZA AGUSTIN EMILIANO</t>
  </si>
  <si>
    <t>COMBA DIEGO MARTIN</t>
  </si>
  <si>
    <t>PEREZ GASTON NICOLAS</t>
  </si>
  <si>
    <t>GARCIA ENZO EMANUEL</t>
  </si>
  <si>
    <t>FERREYRA MAYCO ALEXIS</t>
  </si>
  <si>
    <t>GOMEZ PABLO FACUNDO</t>
  </si>
  <si>
    <t>LEISHNER EBER</t>
  </si>
  <si>
    <t>ROMERO MAURICIO IGNACIO</t>
  </si>
  <si>
    <t>GONZALEZ FRANCISCO TOMAS</t>
  </si>
  <si>
    <t>QUINTANA CARLOS ALEJANDRO</t>
  </si>
  <si>
    <t>CORFIELD MATIAS EZEQUIEL</t>
  </si>
  <si>
    <t>ALMADA LUCIANO SEBASTIAN</t>
  </si>
  <si>
    <t>BORGHI EDITH LILIANA</t>
  </si>
  <si>
    <t>MECCA CAMILA ERICA</t>
  </si>
  <si>
    <t>MENDOZA GLADYS NOEMI</t>
  </si>
  <si>
    <t>HONEKER MILAGROS AGUSTINA</t>
  </si>
  <si>
    <t>PEREZ DE SAN ROMAN CLAUDIA</t>
  </si>
  <si>
    <t>ALFIE SEBASTIAN BRIAN</t>
  </si>
  <si>
    <t>CRESPI ALEJANDRO</t>
  </si>
  <si>
    <t>GONZALEZ EDUARDO NICOLAS</t>
  </si>
  <si>
    <t>FERRARO VANESA IANINA</t>
  </si>
  <si>
    <t>AGUIRRE JORGE IVAN YAMIL</t>
  </si>
  <si>
    <t>AGUIRRE MATIAS NICOLAS</t>
  </si>
  <si>
    <t>BARRIOS DARIO</t>
  </si>
  <si>
    <t>BEAUFILS JORGE GASTON</t>
  </si>
  <si>
    <t>CONTRERAS GERARDO GABRIEL</t>
  </si>
  <si>
    <t>DELL APA ALBERTO VICENTE</t>
  </si>
  <si>
    <t>DELAS ANGUS MARTIN</t>
  </si>
  <si>
    <t>GOITIA CARLOS HERNAN</t>
  </si>
  <si>
    <t>GOMEZ JUAN IGNACIO</t>
  </si>
  <si>
    <t>MENDOZA MALENA SOLANGE</t>
  </si>
  <si>
    <t>GONZALEZ MARIANO NICOLAS</t>
  </si>
  <si>
    <t>OLIVA JONATAN GABRIEL</t>
  </si>
  <si>
    <t>RODRIGUEZ ANGEL DAVID</t>
  </si>
  <si>
    <t>MALTANERI GERARDO ALBERTO</t>
  </si>
  <si>
    <t>SECO EDUARDO GABRIEL</t>
  </si>
  <si>
    <t>TRILLO GUSTAVO GABRIEL</t>
  </si>
  <si>
    <t>TULES MATIAS EZEQUIEL</t>
  </si>
  <si>
    <t>SUBELDIA ALAN DAMIAN</t>
  </si>
  <si>
    <t>RECALT VICTOR FACUNDO</t>
  </si>
  <si>
    <t>PALACIOS JULIO RICARDO SEBASTIAN</t>
  </si>
  <si>
    <t>BENITO FERNANDO</t>
  </si>
  <si>
    <t>ALVAREZ TOMAS NAHUEL</t>
  </si>
  <si>
    <t>GAMARRA AMADO ISMAEL</t>
  </si>
  <si>
    <t>BATTAGLIA SABRINA ALEJANDRA</t>
  </si>
  <si>
    <t>GONZALEZ RAMON EDUARDO</t>
  </si>
  <si>
    <t>DA SILVA ENES JOEL SEBASTIAN</t>
  </si>
  <si>
    <t>BARRIOS JONATHAN BERNABE</t>
  </si>
  <si>
    <t>ROJAS CLAUDIA DANIELA</t>
  </si>
  <si>
    <t>BRITEZ TEVEZ MAXIMILIANO EZEQUIEL</t>
  </si>
  <si>
    <t>LEDESMA NATALIA SOLEDAD</t>
  </si>
  <si>
    <t>SANDRINI FABRICIO EZEQUIEL</t>
  </si>
  <si>
    <t>DE LUCCA CESAR RAMON</t>
  </si>
  <si>
    <t>HERRERA MARTIN EMILIANO</t>
  </si>
  <si>
    <t>NOYA MARCELO PABLO</t>
  </si>
  <si>
    <t>VILLALBA VANESA SOLEDAD</t>
  </si>
  <si>
    <t>VALLEJOS JULIETA ANALIA</t>
  </si>
  <si>
    <t>CAPASSO PABLO EMANUEL</t>
  </si>
  <si>
    <t>PARENTE CINTIA GISELA</t>
  </si>
  <si>
    <t>DEMARCO DIEGO GASTON</t>
  </si>
  <si>
    <t>CARRION CECILIA HERMINIA AMALIA</t>
  </si>
  <si>
    <t>GONZALEZ MIRTHA NORA</t>
  </si>
  <si>
    <t>CHIVEL HECTOR LUIS</t>
  </si>
  <si>
    <t>CACERES ROMINA ALEXANDRA</t>
  </si>
  <si>
    <t>BRITEZ TOROSSI CYNTHYA CAROLINA</t>
  </si>
  <si>
    <t>PEREIRA DA RELVA AYLEN MICAELA</t>
  </si>
  <si>
    <t>ESPINOZA BARBARA ELIZABETH</t>
  </si>
  <si>
    <t>BURGOS RODRIGUEZ JOSE LUIS</t>
  </si>
  <si>
    <t>CABRAL SANDRA ELIANA</t>
  </si>
  <si>
    <t>LANZISERA MALEN FLOR MARIA</t>
  </si>
  <si>
    <t>GONZALEZ BRAIAN ALEJANDRO</t>
  </si>
  <si>
    <t>CARRAZANA ALDANA BELEN</t>
  </si>
  <si>
    <t>QUINTANA MARTINEZ JOEL</t>
  </si>
  <si>
    <t>GUTIERREZ MOJICA ANGEL CAMILO</t>
  </si>
  <si>
    <t>MANCERA FELIPE IVAN</t>
  </si>
  <si>
    <t>HERRERA PABLO IGNACIO</t>
  </si>
  <si>
    <t>LEIVA IAN AGUSTIN</t>
  </si>
  <si>
    <t>GAUNA IARA NATALIA</t>
  </si>
  <si>
    <t>MOLINA JORGE MARIO</t>
  </si>
  <si>
    <t>ACEVEDO JAQUELINE NATALIA</t>
  </si>
  <si>
    <t>RODRIGUEZ MACARENA AYELEN</t>
  </si>
  <si>
    <t>NIETO MELINA</t>
  </si>
  <si>
    <t>BENITEZ VERONICA BEATRIZ</t>
  </si>
  <si>
    <t>MILLER DIEGO MATIAS</t>
  </si>
  <si>
    <t>VAZQUEZ BARBARA MIRANDA</t>
  </si>
  <si>
    <t>VELARDEZ FLAVIA SOLEDAD</t>
  </si>
  <si>
    <t>RODRIGUEZ ROBERTO JOSE</t>
  </si>
  <si>
    <t>RIOS LUIS ANTONIO</t>
  </si>
  <si>
    <t>LASTRA CESAR GABRIEL</t>
  </si>
  <si>
    <t>RAMOS RUBEN HORACIO</t>
  </si>
  <si>
    <t>ABERASTAIN JULIO HECTOR</t>
  </si>
  <si>
    <t>LEDESMA RUBEN DARIO</t>
  </si>
  <si>
    <t>BARBOZA ROMAN</t>
  </si>
  <si>
    <t>CHALELA PABLO EZEQUIEL</t>
  </si>
  <si>
    <t>MARCHETTI SERGIO JAVIER</t>
  </si>
  <si>
    <t>VALDEZ PABLO MATIAS EZEQUIEL</t>
  </si>
  <si>
    <t>PUYOL SASHA JAZMIN</t>
  </si>
  <si>
    <t>LOPEZ DAMIAN</t>
  </si>
  <si>
    <t>CASTRO LUCIO MARIANO</t>
  </si>
  <si>
    <t>GARCIA CAMILA SOFIA</t>
  </si>
  <si>
    <t>GAUTO MARCOS EZEQUIEL</t>
  </si>
  <si>
    <t>IPUCHE AXEL JULIAN</t>
  </si>
  <si>
    <t>LLEDO FRANCISCO ALEJANDRO</t>
  </si>
  <si>
    <t>LUPO ENZO DAMIAN</t>
  </si>
  <si>
    <t>PAGANI CARLOS NICOLAS</t>
  </si>
  <si>
    <t>PRADA JUAN MANUEL</t>
  </si>
  <si>
    <t>HIDALGO LEANDRO OMAR</t>
  </si>
  <si>
    <t>ZATLOUKAL MAULE IVAN</t>
  </si>
  <si>
    <t>PEREYRA RAUL OMAR</t>
  </si>
  <si>
    <t>AMAYA CARLA SOLEDAD</t>
  </si>
  <si>
    <t>GALIANO ALAN ARIEL</t>
  </si>
  <si>
    <t>RUIZ JAVIER ANIBAL</t>
  </si>
  <si>
    <t>ALFARO DIONISIO AGUSTIN</t>
  </si>
  <si>
    <t>URIBE JULIO FERNANDO</t>
  </si>
  <si>
    <t>YESTRA DAMIAN JESUS</t>
  </si>
  <si>
    <t>CALVO JOAQUIN ESTEBAN</t>
  </si>
  <si>
    <t>CORDOBA MATIAS RUBEN</t>
  </si>
  <si>
    <t>DE VITA MARCOS</t>
  </si>
  <si>
    <t>ESTEVEZ OCTAVIO MAXIMILIANO</t>
  </si>
  <si>
    <t>FERRARI DIEGO GABRIEL</t>
  </si>
  <si>
    <t>ALVAREZ DIEGO GABRIEL</t>
  </si>
  <si>
    <t>FONTANA FACUNDO FEDERICO</t>
  </si>
  <si>
    <t>FERNANDEZ DIEGO JOAQUIN</t>
  </si>
  <si>
    <t>GONZALEZ ALAN ARIEL</t>
  </si>
  <si>
    <t>MORALES MATIAS GASTON</t>
  </si>
  <si>
    <t>FERNANDEZ JONATAN OSCAR</t>
  </si>
  <si>
    <t>RODRIGUEZ CRISTIAN</t>
  </si>
  <si>
    <t>SILVA AXEL TOMAS ABEL</t>
  </si>
  <si>
    <t>TRAVACIO VICTOR MARCELO</t>
  </si>
  <si>
    <t>SOTELO JUAN IGNACIO</t>
  </si>
  <si>
    <t>PALA MATIAS EZEQUIEL</t>
  </si>
  <si>
    <t>PONCE AXEL GASTON</t>
  </si>
  <si>
    <t>RUIZ DAMIAN EDUARDO</t>
  </si>
  <si>
    <t>CONCHA NATALIA CAROLINA</t>
  </si>
  <si>
    <t>PUCHETA MARIA EUGENIA</t>
  </si>
  <si>
    <t>GALARZA MARIANA RAQUEL</t>
  </si>
  <si>
    <t>DEMARCHI MAGALI ALEXANDRA</t>
  </si>
  <si>
    <t>GONZALEZ FACUNDO MARTIN</t>
  </si>
  <si>
    <t>DOMINGUEZ MATIAS</t>
  </si>
  <si>
    <t>GONZALEZ ALAN DANIEL</t>
  </si>
  <si>
    <t>PESSE MARIANELA</t>
  </si>
  <si>
    <t>LAMAS ARMANDO CEFERINO</t>
  </si>
  <si>
    <t>MARTIN FLORENCIA AGUSTINA</t>
  </si>
  <si>
    <t>LAVECCHIA JUAN FABRIZIO</t>
  </si>
  <si>
    <t>MACHUCA MIRTA GRACIELA</t>
  </si>
  <si>
    <t>TEVEZ AGUSTIN ALEJANDRO</t>
  </si>
  <si>
    <t>ARAMAYO FRANCO GUSTAVO</t>
  </si>
  <si>
    <t>ALARCON FACUNDO FEDERICO</t>
  </si>
  <si>
    <t>CABRERA MAXIMILIANO</t>
  </si>
  <si>
    <t>URQUIZA JUAN BAUTISTA</t>
  </si>
  <si>
    <t>KUCHARSKI BARBARA</t>
  </si>
  <si>
    <t>DIAZ LEANDRO IVAN</t>
  </si>
  <si>
    <t>DI LORENZO MATIAS NAHUEL</t>
  </si>
  <si>
    <t>GOY MARIA NOELIA</t>
  </si>
  <si>
    <t>POL ROCIO</t>
  </si>
  <si>
    <t>BONANO FRANCO LAUTARO</t>
  </si>
  <si>
    <t>RIESGO LUCIANO</t>
  </si>
  <si>
    <t>DECUZZI SANTIAGO AGUSTIN</t>
  </si>
  <si>
    <t>POLETTI SANDRA EDIT</t>
  </si>
  <si>
    <t>PALMEIRO JUAN DOMINGO</t>
  </si>
  <si>
    <t>HESS GRISEL ALEJANDRA</t>
  </si>
  <si>
    <t>IFRAN ALAN NAHUEL</t>
  </si>
  <si>
    <t>HERRERA MELANIE BELEN</t>
  </si>
  <si>
    <t>DIAZ JUAN GABRIEL</t>
  </si>
  <si>
    <t>MONTENEGRO ANGELA NIEVES</t>
  </si>
  <si>
    <t>CACERES JUAN JOSE</t>
  </si>
  <si>
    <t>DURE MARIANA SOLEDAD</t>
  </si>
  <si>
    <t>FRIZZO CRISTIAN EDUARDO</t>
  </si>
  <si>
    <t>CURUTCHET JAVIER ANDRES</t>
  </si>
  <si>
    <t>SPECIAL ARIADNA BELEN</t>
  </si>
  <si>
    <t>DIAZ NICOLAS JAVIER</t>
  </si>
  <si>
    <t>BAEZ CLAUDIO FERNANDO</t>
  </si>
  <si>
    <t>BLANCO NICOLAS GASTON</t>
  </si>
  <si>
    <t>PLAZA MARTIN IGNACIO</t>
  </si>
  <si>
    <t>DIB WALTER OMAR</t>
  </si>
  <si>
    <t>BRITEZ MATIAS FERMIN</t>
  </si>
  <si>
    <t>GOMEZ SEBASTIAN MARCELO</t>
  </si>
  <si>
    <t>GIL CYNTHIA SILVANA</t>
  </si>
  <si>
    <t>AGUILAR ALEXIS EMANUEL</t>
  </si>
  <si>
    <t>GALVAN OSCAR MIGUEL</t>
  </si>
  <si>
    <t>HERNANDEZ JONATHAN EMANUEL</t>
  </si>
  <si>
    <t>NAVARRO CRISTIAN DAVID</t>
  </si>
  <si>
    <t>QUIROGA JONATAN EZEQUIEL</t>
  </si>
  <si>
    <t>SANTA CRUZ JASON RAUL</t>
  </si>
  <si>
    <t>VALLEJOS DIEGO ENRIQUE</t>
  </si>
  <si>
    <t>ZARZA DIEGO EMANUEL</t>
  </si>
  <si>
    <t>ARANDA MAURO</t>
  </si>
  <si>
    <t>COLQUE CRUZ IVAN MAXIMO</t>
  </si>
  <si>
    <t>MENA AUGUSTO EMMANUEL</t>
  </si>
  <si>
    <t>PEREZ JOSE MATIAS</t>
  </si>
  <si>
    <t>QUIROGA MANSILLA ROQUE RENE</t>
  </si>
  <si>
    <t>RIVERO FRANCO MAXIMILIANO</t>
  </si>
  <si>
    <t>SANTOS FRANCO ISMAEL</t>
  </si>
  <si>
    <t>TAPIA DIEGO OSCAR</t>
  </si>
  <si>
    <t>FLORES GERARDO MARTIN</t>
  </si>
  <si>
    <t>RESTON MAURICIO EZEQUIEL</t>
  </si>
  <si>
    <t>PEREZ CELESTE ROMINA</t>
  </si>
  <si>
    <t>IBACETA LEANDRO ANDRES</t>
  </si>
  <si>
    <t>CORONEL CRISTIAN EMANUEL</t>
  </si>
  <si>
    <t>MARTINEZ MAXIMILIANO LEONEL</t>
  </si>
  <si>
    <t>PERSEGUINO GERMAN ADRIAN</t>
  </si>
  <si>
    <t>GAUNA RODRIGO EMANUEL</t>
  </si>
  <si>
    <t>FRANCIA VALENTINA BELEN</t>
  </si>
  <si>
    <t>AMAYA NESTOR ALEJANDRO</t>
  </si>
  <si>
    <t>FRANCIA ROBERTO JOSE</t>
  </si>
  <si>
    <t>ALEMANDI LEONARDO AGUSTIN</t>
  </si>
  <si>
    <t>CARRIZO CRISTIAN GASTON</t>
  </si>
  <si>
    <t>GRANDINETTI AGUSTIN NAHUEL</t>
  </si>
  <si>
    <t>VARELA AGUSTIN GONZALO</t>
  </si>
  <si>
    <t>PISTOLESI GALLI SOLANA</t>
  </si>
  <si>
    <t>DI SCHIAVI ROMINA PAOLA</t>
  </si>
  <si>
    <t>ABDALA WALTER OMAR</t>
  </si>
  <si>
    <t>CONTRERAS PABLO DANIEL</t>
  </si>
  <si>
    <t>BRISTOT LEONARDO SEBASTIAN</t>
  </si>
  <si>
    <t>BRAVO TOMAS</t>
  </si>
  <si>
    <t>MANGANO GISELA VIRGINIA</t>
  </si>
  <si>
    <t>MARTINEZ CRISTIAN RAUL ALEJANDRO</t>
  </si>
  <si>
    <t>ORQUERA FACUNDO MARTIN</t>
  </si>
  <si>
    <t>PARIS CANDELA AYELEN</t>
  </si>
  <si>
    <t>PINTO MARCELO IVAN</t>
  </si>
  <si>
    <t>REYNOSO ESTEBAN ALBERTO</t>
  </si>
  <si>
    <t>AGULLA ALEXIS DAMIAN</t>
  </si>
  <si>
    <t>NIEVAS LUIS FABIAN</t>
  </si>
  <si>
    <t>SILVA WALTER ADRIAN</t>
  </si>
  <si>
    <t>BAZAN LEANDRO VALENTIN</t>
  </si>
  <si>
    <t>CALLEJO MAURO MARTIN</t>
  </si>
  <si>
    <t>SALVO ETCHETTO MARIA LAURA</t>
  </si>
  <si>
    <t>CONDAL SERGIO HERNAN</t>
  </si>
  <si>
    <t>GAMBOA JULIO DANIEL</t>
  </si>
  <si>
    <t>GARCETE PAOLA ALEJANDRA</t>
  </si>
  <si>
    <t>ROSSI CECILIA BELEN</t>
  </si>
  <si>
    <t>SANTA CRUZ MARCOS MATIAS</t>
  </si>
  <si>
    <t>VIANA ANTONELA</t>
  </si>
  <si>
    <t>MANCUELLO CLAUDIO</t>
  </si>
  <si>
    <t>SOSA PATRICIO DANIEL</t>
  </si>
  <si>
    <t>RODRIGUEZ NADINA AYLEN</t>
  </si>
  <si>
    <t>MATEOS GERONIMO</t>
  </si>
  <si>
    <t>GHIONE MAYRA NAIR</t>
  </si>
  <si>
    <t>ZARATE LUIS</t>
  </si>
  <si>
    <t>ALVAREZ ALEJANDRO DANIEL</t>
  </si>
  <si>
    <t>AMAYA GUSTAVO ENRIQUE</t>
  </si>
  <si>
    <t>CARDOSO FERREYRA PAULA AYELEN</t>
  </si>
  <si>
    <t>ELOY ESTEBAN CARLOS</t>
  </si>
  <si>
    <t>GAITE PABLO JAVIER</t>
  </si>
  <si>
    <t>MARTINEZ GONZALO LUIS</t>
  </si>
  <si>
    <t>OTANO CESAR ALEXIS</t>
  </si>
  <si>
    <t>RODRIGUEZ JULIAN ROBERTO</t>
  </si>
  <si>
    <t>SILVA LEONARDO GABRIEL</t>
  </si>
  <si>
    <t>SOLARES AGUSTIN THOMAS</t>
  </si>
  <si>
    <t>VILLALBA CHAVEZ BLANCA ROSANA</t>
  </si>
  <si>
    <t>SUAREZ ARIAS SOFIA BELEN</t>
  </si>
  <si>
    <t>MACCHI GABRIEL ALBERTO</t>
  </si>
  <si>
    <t>GALINDEZ ENRIQUE HUGO</t>
  </si>
  <si>
    <t>ALTAMIRANO ALEXIS DANIEL</t>
  </si>
  <si>
    <t>ROCCO JEREMIAS IVAN</t>
  </si>
  <si>
    <t>LARA VILLEGAS ROMINA BELEN</t>
  </si>
  <si>
    <t>CARMUEGA IGNACIO</t>
  </si>
  <si>
    <t>MIRANDA EMMANUEL</t>
  </si>
  <si>
    <t>URRUTIA NATALIA DENISE</t>
  </si>
  <si>
    <t>TORRES LEANDRO DAVID</t>
  </si>
  <si>
    <t>LEGUIZA MARTIN ALEJANDRO</t>
  </si>
  <si>
    <t>COFRE ERICK EZEQUIEL</t>
  </si>
  <si>
    <t>LINAI NICOL AILIN</t>
  </si>
  <si>
    <t>SOSA JUAN FACUNDO</t>
  </si>
  <si>
    <t>MILLALEN FLANDEZ LUCIA MICAELA</t>
  </si>
  <si>
    <t>PARISI IVANA SOLEDAD</t>
  </si>
  <si>
    <t>MEDINA FEDERICO GASTON NAZARENO</t>
  </si>
  <si>
    <t>ROTELA ARCE GUSTAVO RAMON</t>
  </si>
  <si>
    <t>LEONAR ANALIA  NAHIR</t>
  </si>
  <si>
    <t>RODRIGUEZ PAOLA DE LOS ANGELES</t>
  </si>
  <si>
    <t>QUINTEROS ALVARO NAHUEL</t>
  </si>
  <si>
    <t>AGUIRRE MARTIN GUILLERMO</t>
  </si>
  <si>
    <t>SANTILLAN JAVIER SILVESTRE</t>
  </si>
  <si>
    <t>CALPANCHAY VICTOR EMANUEL</t>
  </si>
  <si>
    <t>TOLABA ALBERTO DANIEL</t>
  </si>
  <si>
    <t>FERNANDEZ MARTIN DAMIAN</t>
  </si>
  <si>
    <t>COLMAN LEONELA MAITE</t>
  </si>
  <si>
    <t>RAMIREZ DAMIAN FACUNDO</t>
  </si>
  <si>
    <t>CHAVARRI THOMAS OSVALDO LAUTARO</t>
  </si>
  <si>
    <t>FARFAN AARON JOEL</t>
  </si>
  <si>
    <t>GASPAR PABLO GUSTAVO</t>
  </si>
  <si>
    <t>LAMAS BRUNO JESUS</t>
  </si>
  <si>
    <t>SORIA PABLO DAVID</t>
  </si>
  <si>
    <t>CHAVARRIA MARIA ELISA</t>
  </si>
  <si>
    <t>ARCE LAUTARO MARCELO AGUSTIN</t>
  </si>
  <si>
    <t>PAZ MARIANA BELEN</t>
  </si>
  <si>
    <t>LOBO ORTIZ FACUNDO JULIAN</t>
  </si>
  <si>
    <t>IBARRA ANALIA VERONICA</t>
  </si>
  <si>
    <t>SIQUILA SILVANA GABRIELA</t>
  </si>
  <si>
    <t>CABRERA ULISES EMANUEL</t>
  </si>
  <si>
    <t>PAREDES MARIANA BRENDA</t>
  </si>
  <si>
    <t>ROJAS PABLO NICOLAS</t>
  </si>
  <si>
    <t>BENITEZ MATIAS EZEQUIEL</t>
  </si>
  <si>
    <t>ORTIZ DE ROZAS EVELYN</t>
  </si>
  <si>
    <t>VEGA PICHUNMAN CARLA ROMINA</t>
  </si>
  <si>
    <t>URRA FLORENCIA MACARENA</t>
  </si>
  <si>
    <t>NARANJO ELIANA ANDREA</t>
  </si>
  <si>
    <t>ACOSTA RUBEN MATIAS</t>
  </si>
  <si>
    <t>MONTENEGRO MARCELO ADAN</t>
  </si>
  <si>
    <t>CHERE ELIANA</t>
  </si>
  <si>
    <t>AVELLANEDA MARIANA CECILIA</t>
  </si>
  <si>
    <t>DELGADO SANTILLAN CARLA GIMENA</t>
  </si>
  <si>
    <t>LAMAS IVANNA JANET</t>
  </si>
  <si>
    <t>URZAGASTA CESAR OSCAR</t>
  </si>
  <si>
    <t>CHAVES NICOLAS EZEQUIEL</t>
  </si>
  <si>
    <t>FERNANDEZ LEONEL MAXIMILIANO GASTON</t>
  </si>
  <si>
    <t>LAXALT MIGUEL ANGEL</t>
  </si>
  <si>
    <t>BALMACEDA LEANDRO</t>
  </si>
  <si>
    <t>RIERA FRANCO ANDRES</t>
  </si>
  <si>
    <t>LUCAS PATRICIO BRIAN</t>
  </si>
  <si>
    <t>LIENDRO GABRIELA CAMILA</t>
  </si>
  <si>
    <t>COSTILLA GASTON NICOLAS</t>
  </si>
  <si>
    <t>SOSA JOAQUIN LUIS JESUS</t>
  </si>
  <si>
    <t>LAMAS RODRIGO EXEQUIEL</t>
  </si>
  <si>
    <t>MAIDANA MELISA ANAHI</t>
  </si>
  <si>
    <t>RUIZ VERONICA FABIOLA</t>
  </si>
  <si>
    <t>ALBORNOZ RUIZ FRANCO FEDERICO</t>
  </si>
  <si>
    <t>TORRES ENZO NICOLAS</t>
  </si>
  <si>
    <t>GUMIEL DAIRA VICTORIA</t>
  </si>
  <si>
    <t>VILTE JUAN NICOLAS</t>
  </si>
  <si>
    <t>SUAREZ LEONARDO ENZO RUBEN</t>
  </si>
  <si>
    <t>COSTELLO MARIA JULIETA</t>
  </si>
  <si>
    <t>HERRERA NICOLAS ALEJANDRO</t>
  </si>
  <si>
    <t>COLQUE JOSE MANUEL</t>
  </si>
  <si>
    <t>FLORES JONATAN NICOLAS</t>
  </si>
  <si>
    <t>GARIALDI MARIELA PAOLA</t>
  </si>
  <si>
    <t>D'ORAZIO WALTER ANIBAL</t>
  </si>
  <si>
    <t>ORTIZ DE ROZAS VANINA</t>
  </si>
  <si>
    <t>PEREYRA FLORENCIA PAMELA</t>
  </si>
  <si>
    <t>PRAIZ ALEXIS GABRIEL</t>
  </si>
  <si>
    <t>PEREYRA MAYRA ALEJANDRA</t>
  </si>
  <si>
    <t>LOPEZ DE OPACUA LEANDRO ARIEL</t>
  </si>
  <si>
    <t>DIAZ NICOLAS  ALBERTO</t>
  </si>
  <si>
    <t>GAMARRA THOMAS LAUTARO</t>
  </si>
  <si>
    <t>DORSA PAULA DANIELA</t>
  </si>
  <si>
    <t>SERIO SERGIO HORACIO</t>
  </si>
  <si>
    <t>LARA PABLO ARIEL</t>
  </si>
  <si>
    <t>SABINO MARICEL ELISA</t>
  </si>
  <si>
    <t>SCHUNKE MARIEL CARINA</t>
  </si>
  <si>
    <t>ZALAZAR FABIAN ANTONIO</t>
  </si>
  <si>
    <t>KALAU GONZALO DAMIAN</t>
  </si>
  <si>
    <t>MURRO ENZO</t>
  </si>
  <si>
    <t>BENVENUTO MARIA VIVIANA</t>
  </si>
  <si>
    <t>ZAPATA ETELVINA GENOVEVA</t>
  </si>
  <si>
    <t>VILLALBA LAURA ALEJANDRA</t>
  </si>
  <si>
    <t>ESCOBAR LEONEL RODRIGO</t>
  </si>
  <si>
    <t>LENCINA MIGUEL ANGEL</t>
  </si>
  <si>
    <t>ALMEIDA PEDRO DANIEL</t>
  </si>
  <si>
    <t>VEGA GASTON EZEQUIEL</t>
  </si>
  <si>
    <t>CARDOZO LUCAS DAMIAN</t>
  </si>
  <si>
    <t>NOBILO FABRIZIO OSCAR</t>
  </si>
  <si>
    <t>BARRERA BRAIAN EZEQUIEL</t>
  </si>
  <si>
    <t>DI PIETRO NATALIA SOLEDAD</t>
  </si>
  <si>
    <t>GOLLARE JORGE JAVIER</t>
  </si>
  <si>
    <t>MONTES DANIEL ALEJANDRO</t>
  </si>
  <si>
    <t>NAPOLI RODRIGO DAMIAN</t>
  </si>
  <si>
    <t>BIANCHI LEANDO JAVIER</t>
  </si>
  <si>
    <t>GIUDICI DANIEL WALTER</t>
  </si>
  <si>
    <t>SALGUERO JONATHAN ALBERTO</t>
  </si>
  <si>
    <t>GONZALEZ LORENZO GABIREL</t>
  </si>
  <si>
    <t>SAN JUAN WALTER FEDERICO</t>
  </si>
  <si>
    <t>NAVARRO GUSTAVO ENRIQUE</t>
  </si>
  <si>
    <t>GONZALEZ DIEGO ARMANDO</t>
  </si>
  <si>
    <t>CALPANCHAY ANGELA IGNACIA</t>
  </si>
  <si>
    <t>TACTACA JUAN PABLO</t>
  </si>
  <si>
    <t>REYNAFE MILENA MARIA LUJAN</t>
  </si>
  <si>
    <t>TORRECILLA MARTINEZ LEONEL AGUSTIN</t>
  </si>
  <si>
    <t>FARFAN INES BEATRIZ</t>
  </si>
  <si>
    <t>BENITEZ MICAELA SOLEDAD</t>
  </si>
  <si>
    <t>FRANZESE MARIA VICTORIA</t>
  </si>
  <si>
    <t>ARCE JORGE MAXIMILIANO</t>
  </si>
  <si>
    <t>D ANGELO FLORENCIA NATALIA</t>
  </si>
  <si>
    <t>BUGALLO NADIA BELEN</t>
  </si>
  <si>
    <t>ARISMENDI FRANCO GABRIEL</t>
  </si>
  <si>
    <t>VANDER WALT MELISA GLENDA</t>
  </si>
  <si>
    <t>GONZALEZ EDGAR JUAN</t>
  </si>
  <si>
    <t>TUMASZ AGUSTIN GONZALO</t>
  </si>
  <si>
    <t>SENA LUIS OSCAR</t>
  </si>
  <si>
    <t>NOVO MATIAS EZEQUIEL</t>
  </si>
  <si>
    <t>RODRIGUEZ EVELYN XIMENA</t>
  </si>
  <si>
    <t>RIVADENEIRA BRISA JAZMIN</t>
  </si>
  <si>
    <t>RUIZ KEVIN ULISES</t>
  </si>
  <si>
    <t>BENGOECHEA MICAELA AGUSTINA</t>
  </si>
  <si>
    <t>MARTINEZ DANIEL HERNAN</t>
  </si>
  <si>
    <t>LOZA ABRIL IARA</t>
  </si>
  <si>
    <t>BATISTA DIEGO FERNANDO</t>
  </si>
  <si>
    <t>LOPEZ JUAN PABLO</t>
  </si>
  <si>
    <t>BUJ AYLEN PAULA</t>
  </si>
  <si>
    <t>OJEDA MELISA DANIELA</t>
  </si>
  <si>
    <t>MORENO AILIN SOL</t>
  </si>
  <si>
    <t>ARANCIBIA PAULA BETIANA</t>
  </si>
  <si>
    <t>MARTINEZ BRAIAN FRANCISCO</t>
  </si>
  <si>
    <t>TAPIA FELIPE FRANCISCO</t>
  </si>
  <si>
    <t>MENDEZ SOFIA DAIANA</t>
  </si>
  <si>
    <t>MENDOZA CARLOS IVAN</t>
  </si>
  <si>
    <t>LUNA GERMAN MAXIMILIANO</t>
  </si>
  <si>
    <t>PASTRANA LAUTARO FABRICIO LEONEL</t>
  </si>
  <si>
    <t>FIGUEROA ALVARO JAVIER</t>
  </si>
  <si>
    <t>AGUERO AGUSTIN OMAR</t>
  </si>
  <si>
    <t>DIAZ GUSTAVO ALBERTO</t>
  </si>
  <si>
    <t>ARAYA LAUREANO JAVIER GONZALO</t>
  </si>
  <si>
    <t>GAYOL JUAN CARLOS</t>
  </si>
  <si>
    <t>SANCHEZ JOSE RAMON</t>
  </si>
  <si>
    <t>SIMIAO VENANCIO MARCOS</t>
  </si>
  <si>
    <t>RUMBOLO MARIA VICTORIA</t>
  </si>
  <si>
    <t>PICCINO PATRICIA NOEMI</t>
  </si>
  <si>
    <t>ESTEVEZ DAMIAN</t>
  </si>
  <si>
    <t>PAZ MONICA BEATRIZ</t>
  </si>
  <si>
    <t>REGGINA CARLOS GASTON</t>
  </si>
  <si>
    <t>FARFAN ROLANDO GABRIEL</t>
  </si>
  <si>
    <t>PINTADO ROSANA ELIZABETH</t>
  </si>
  <si>
    <t>VENTURA PAMELA ANGELICA</t>
  </si>
  <si>
    <t>RIARTE LAUTARO DANIEL</t>
  </si>
  <si>
    <t>KAHANE JESUS FRANCISCO</t>
  </si>
  <si>
    <t>GALARZA CARLOS  EZEQUIEL</t>
  </si>
  <si>
    <t>RODRIGUEZ FACUNDO MAXIMILIANO NICOLAS</t>
  </si>
  <si>
    <t>GUITIAN JOHANNA NOELIA</t>
  </si>
  <si>
    <t>SEPULVEDA SERGIO NICOLAS</t>
  </si>
  <si>
    <t>LESCANO PAMELA GISELA</t>
  </si>
  <si>
    <t>BECKER ARABELLA IRIS</t>
  </si>
  <si>
    <t>CASTAÑO SOLANGE</t>
  </si>
  <si>
    <t>SORIA EXEQUIEL MAXIMILIANO</t>
  </si>
  <si>
    <t>VEYGA PAULO MATIAS</t>
  </si>
  <si>
    <t>FIGUEROA LAURA VIVIANA</t>
  </si>
  <si>
    <t>ERAZO LEANDRO ALFREDO CARLOS</t>
  </si>
  <si>
    <t>DIAZ JESUS RAMON</t>
  </si>
  <si>
    <t>SANTA CRUZ LOPEZ ALEJANDRA ELIZABETH</t>
  </si>
  <si>
    <t>GONZALEZ VERONICA FABIANA</t>
  </si>
  <si>
    <t>VILLAFLOR ROJAS ANDREA VALERIA</t>
  </si>
  <si>
    <t>RODRIGUEZ JULIO MAXIMILIANO</t>
  </si>
  <si>
    <t>LEDESMA JOSE SEBASTIAN</t>
  </si>
  <si>
    <t>DULANTO JALIXTO JUAN ANTHONY</t>
  </si>
  <si>
    <t>KUNKEL JUAN DOMINGO MANUEL</t>
  </si>
  <si>
    <t>MAGLIA ARIADNA</t>
  </si>
  <si>
    <t>CEJAS CARLOS FABIAN</t>
  </si>
  <si>
    <t>FIGUEROA MARIO ALEJANDRO</t>
  </si>
  <si>
    <t>MOYANO RICARDO ANTONIO</t>
  </si>
  <si>
    <t>VARGAS ROCIO NOELIA ISABEL</t>
  </si>
  <si>
    <t>SERAPIO LEONEL UBALDO</t>
  </si>
  <si>
    <t>MIRAVAL ULISES MATIAS</t>
  </si>
  <si>
    <t>ESTERAS MARCOS SEBASTIAN</t>
  </si>
  <si>
    <t>GUERRERO WALTER DARIO</t>
  </si>
  <si>
    <t>SANDOVAL PRISCILA AYELEN</t>
  </si>
  <si>
    <t>BOGADO RODOLFO FLORENTINO</t>
  </si>
  <si>
    <t>SALTO FACUNDO THOMAS</t>
  </si>
  <si>
    <t>SILVERA ENZO LEONARDO AGUSTIN</t>
  </si>
  <si>
    <t>GALVAN DIANA LISETTE</t>
  </si>
  <si>
    <t>ACEVEDO GRACIELA NOEMI</t>
  </si>
  <si>
    <t>VARELA LAUTARO NAHUEL</t>
  </si>
  <si>
    <t>CANTERO IARA MICAELA</t>
  </si>
  <si>
    <t>RODRIGUEZ SOFIA DANIELA</t>
  </si>
  <si>
    <t>VACA MARIEL ALEJANDRA</t>
  </si>
  <si>
    <t>FERNANDEZ TOMAS AGUSTIN</t>
  </si>
  <si>
    <t>PORSELLA SANTIAGO FEDERICO</t>
  </si>
  <si>
    <t>SAGASETA AGUSTIN ANDRES</t>
  </si>
  <si>
    <t>JARA LAUTARO ANDRES</t>
  </si>
  <si>
    <t>VIDOTTO MARCELO EDUARDO</t>
  </si>
  <si>
    <t>GUERRERO MAXIMILIANO ADRIAN</t>
  </si>
  <si>
    <t>SAAVEDRA RUBEN VALERIO</t>
  </si>
  <si>
    <t>IGNOMIRIELLO JULIANA NAZARET</t>
  </si>
  <si>
    <t>TUNESSI MICAELA LUDMILA</t>
  </si>
  <si>
    <t>PONCE LUCIANO ANDRES</t>
  </si>
  <si>
    <t>BLANCO LUCIANO JOAQUIN</t>
  </si>
  <si>
    <t>HIDALGO MELANIE MILAGROS</t>
  </si>
  <si>
    <t>GIMENEZ ALEXANDER LEONEL</t>
  </si>
  <si>
    <t>OCAMPOS OJEDA BRIAN DANIEL</t>
  </si>
  <si>
    <t>LOPEZ GLORIA MARIANA</t>
  </si>
  <si>
    <t>COLARES MILENA DAIANA</t>
  </si>
  <si>
    <t>BELLINI FERNANDO JAVIER</t>
  </si>
  <si>
    <t>LOBO ELIAS JAVIER ALEJO</t>
  </si>
  <si>
    <t>FRETE IGNACIO FACUNDO</t>
  </si>
  <si>
    <t>PEREZ FRANCO NAHUEL</t>
  </si>
  <si>
    <t>COLUCCIO MARCOS AGUSTIN</t>
  </si>
  <si>
    <t>BATTISTESSA LEANDRO DANIEL</t>
  </si>
  <si>
    <t>TROULLET PAULO SEBASTIAN</t>
  </si>
  <si>
    <t>GEREZ SARTORI MARCO DAVID</t>
  </si>
  <si>
    <t>LOZA DIEGO NAZARENO</t>
  </si>
  <si>
    <t>AMUCHASTEGUI JULIETA</t>
  </si>
  <si>
    <t>AGUERO JULIO ALBERTO</t>
  </si>
  <si>
    <t>ALVAREZ DIEGO</t>
  </si>
  <si>
    <t>BAQUINA ENZO EMANUEL</t>
  </si>
  <si>
    <t>DI GIACOMO ELIAS NICOLAS</t>
  </si>
  <si>
    <t>FARIAS JORGE IVAN</t>
  </si>
  <si>
    <t>LENCINA EDUARDO GUILLERMO</t>
  </si>
  <si>
    <t>LIBORIO FLORENCIA BELEN</t>
  </si>
  <si>
    <t>MARCOMINI MERCADO LAUTARO</t>
  </si>
  <si>
    <t>MASCHERONI RODRIGO</t>
  </si>
  <si>
    <t>MAZA JOAQUIN</t>
  </si>
  <si>
    <t>PEREZ CORREA STEFANI JAEL</t>
  </si>
  <si>
    <t>PEREZ GUSTAVO EMANUEL</t>
  </si>
  <si>
    <t>QUINTEROS CORTEZ RODRIGO HERNAN</t>
  </si>
  <si>
    <t>RODRIGUEZ FACUNDO GABRIEL</t>
  </si>
  <si>
    <t>MORALES MIAH ISABELLA</t>
  </si>
  <si>
    <t>GOLE PABLO NICOLAS</t>
  </si>
  <si>
    <t>RODRIGUEZ GUSTAVO RAMON</t>
  </si>
  <si>
    <t>MENA LUCAS ADRIAN</t>
  </si>
  <si>
    <t>CARRIZO GUSTAVO ERNESTO</t>
  </si>
  <si>
    <t>TOLOSA GONZALO ADRIAN JESUS</t>
  </si>
  <si>
    <t>ORTEGA MARIA FLORENCIA</t>
  </si>
  <si>
    <t>NIEVA YESICA GUADALUPE</t>
  </si>
  <si>
    <t>QUIROZ RITA SOFIA</t>
  </si>
  <si>
    <t>BRAVO JIMENA MICAELA</t>
  </si>
  <si>
    <t>TRINIDAD YOEL EZEQUIEL</t>
  </si>
  <si>
    <t>BARRERA SANTIAGO MARTIN</t>
  </si>
  <si>
    <t>BARRIOS PRISCILA ZOE</t>
  </si>
  <si>
    <t>ROMANO KARINA ALI</t>
  </si>
  <si>
    <t>CORONEL JOSE LUIS ALBERTO</t>
  </si>
  <si>
    <t>TOLOSA FERNANDO EZEQUIEL</t>
  </si>
  <si>
    <t>COAKER CARLOS MARIANO</t>
  </si>
  <si>
    <t>LEON SHEILA AYLEN</t>
  </si>
  <si>
    <t>CASCALLARES SEBASTIAN GUSTAVO</t>
  </si>
  <si>
    <t>LEIVA FERNANDO ARIEL</t>
  </si>
  <si>
    <t>RIOS CARLA FLORENCIA</t>
  </si>
  <si>
    <t>BULACIO FLORENCIA ABRIL</t>
  </si>
  <si>
    <t>MIGUES ALEJANDRO SASHA</t>
  </si>
  <si>
    <t>VERA GISELE ALDANA</t>
  </si>
  <si>
    <t>VARGAS MARTIN MIGUEL ALEJANDRO</t>
  </si>
  <si>
    <t>PAEZ EMILSE BELEN</t>
  </si>
  <si>
    <t>BARRERA SANCHEZ MARIA BELEN</t>
  </si>
  <si>
    <t>GAITAN JUAN SIMON</t>
  </si>
  <si>
    <t>LUNA LORENA EVANGELINA</t>
  </si>
  <si>
    <t>MEMMO IVANA YANINA</t>
  </si>
  <si>
    <t>ROBLEDO AGUSTIN</t>
  </si>
  <si>
    <t>GARCIA GONZALO FACUNDO</t>
  </si>
  <si>
    <t>MEDINA CHRISTIAN GABRIEL</t>
  </si>
  <si>
    <t>BAREIRO ISABELINA GRACIELA</t>
  </si>
  <si>
    <t>LOZA DIANA ELIZABETH</t>
  </si>
  <si>
    <t>CANTEROS NURIA VICTORIA</t>
  </si>
  <si>
    <t>ARIAS JUAN RAMON</t>
  </si>
  <si>
    <t>VINCENT MARTIN PIO</t>
  </si>
  <si>
    <t>ALVAREZ MATIAS DANIEL</t>
  </si>
  <si>
    <t>CHIRINO CRISTIAN MATIAS</t>
  </si>
  <si>
    <t>MANSILLA MARTINA</t>
  </si>
  <si>
    <t>ALMARAZ NICOLAS EZEQUIEL</t>
  </si>
  <si>
    <t>BRESCIANO GUILLERMO GASTON</t>
  </si>
  <si>
    <t>MEDINA MAXIMILIANO GUSTAVO</t>
  </si>
  <si>
    <t>PEREZ ADRIEL EZEQUIEL</t>
  </si>
  <si>
    <t>GARCIA CRISTIAN ARIEL</t>
  </si>
  <si>
    <t>SANCHEZ YANINA GABRIELA</t>
  </si>
  <si>
    <t>GIMENEZ GABRIEL ALEJANDRO</t>
  </si>
  <si>
    <t>ROMERO OSVALDO SEBASTIAN</t>
  </si>
  <si>
    <t>FIGUEROA NAHUEL ALEJANDRO</t>
  </si>
  <si>
    <t>BECERRA JOEL ALEJANDRO</t>
  </si>
  <si>
    <t>VARELA GABRIEL ALEJANDRO</t>
  </si>
  <si>
    <t>BAUTISTA NICOLAS DIEGO ARMANDO</t>
  </si>
  <si>
    <t>GARCIA ANDREA ELIZABETH</t>
  </si>
  <si>
    <t>BECERRA AGUSTINA</t>
  </si>
  <si>
    <t>GREGORI ABRIL SOLEDAD</t>
  </si>
  <si>
    <t>LOZANO ROCIO IRENE</t>
  </si>
  <si>
    <t>SOTO CAROLINA LENINA</t>
  </si>
  <si>
    <t>COZZA ALEJANDRO ALBANO</t>
  </si>
  <si>
    <t>CASTRO ALEJO MANUEL</t>
  </si>
  <si>
    <t>MARTINEZ MARIA SALOME</t>
  </si>
  <si>
    <t>JUAREZ MARIA FLORENCIA</t>
  </si>
  <si>
    <t>CASTILLO HONORIO NEMESIO</t>
  </si>
  <si>
    <t>LUNA IVAN ALBERTO</t>
  </si>
  <si>
    <t>ACOSTA PATRICIA EDITH</t>
  </si>
  <si>
    <t>HERRERA IGNACIO</t>
  </si>
  <si>
    <t>CHIRINO NICOLE ALEJANDRA DEL VALLE</t>
  </si>
  <si>
    <t>GOMEZ JUAN JOSE</t>
  </si>
  <si>
    <t>DIAZ JIMENA DAIANA</t>
  </si>
  <si>
    <t>ALTAMIRANO AGUSTIN OSCAR</t>
  </si>
  <si>
    <t>LANTERI MARIO MATIAS</t>
  </si>
  <si>
    <t>ACOSTA CRISTIAN GABRIEL</t>
  </si>
  <si>
    <t>SOSA AGUSTIN PATRICIO</t>
  </si>
  <si>
    <t>FRIAS LUIS EZEQUIEL</t>
  </si>
  <si>
    <t>NOVOA MARCELO DANIEL</t>
  </si>
  <si>
    <t>LOPEZ HERNAN EZEQUIEL</t>
  </si>
  <si>
    <t>AQUINO RODRIGO MARTIN</t>
  </si>
  <si>
    <t>CORVALAN MICAELA BEATRIZ</t>
  </si>
  <si>
    <t>TORRES MAYRA SOLEDAD</t>
  </si>
  <si>
    <t>ARELLANO MARINA SOLEDAD</t>
  </si>
  <si>
    <t>RAMIREZ DAMIAN ORLANDO</t>
  </si>
  <si>
    <t>ALARCON MIGUEL ANGEL</t>
  </si>
  <si>
    <t>FERREYRA MICAELA AYLEN</t>
  </si>
  <si>
    <t>FERREIRA VERLINDA VENOLA</t>
  </si>
  <si>
    <t>GODOY BRENDA DENIS</t>
  </si>
  <si>
    <t>TORLASCHI MATIAS GABRIEL</t>
  </si>
  <si>
    <t>PAREDES YAMILA SOLEDAD</t>
  </si>
  <si>
    <t>PEREZ MATIAS MARTIN</t>
  </si>
  <si>
    <t>PARADA AGUSTIN NAHUEL</t>
  </si>
  <si>
    <t>ZAPATA DAIANA ANTONELLA</t>
  </si>
  <si>
    <t>CARBONEL IAN VALENTINO</t>
  </si>
  <si>
    <t>MARTUCCI LORENA</t>
  </si>
  <si>
    <t>DOMINGUEZ MARIA ROSA</t>
  </si>
  <si>
    <t>NAVARRO MARTINA MAGALI</t>
  </si>
  <si>
    <t>ROMERO LOURDES LUJAN</t>
  </si>
  <si>
    <t>PEREYRA EDNAN OSCAR</t>
  </si>
  <si>
    <t>MORENO JUAN HERALDO</t>
  </si>
  <si>
    <t>SANTILLAN YAMIL LEONEL</t>
  </si>
  <si>
    <t>MORASCO JOSE ANDRES</t>
  </si>
  <si>
    <t>GALARZA IVAN RAMON</t>
  </si>
  <si>
    <t>VICO ARIEL HERNAN</t>
  </si>
  <si>
    <t>CASTRESANA JUAN ANDRES</t>
  </si>
  <si>
    <t>KLEIN GALO ALEXIS</t>
  </si>
  <si>
    <t>GRILLO MARIA VICTORIA</t>
  </si>
  <si>
    <t>LOPEZ ENZO MIGUEL HERNAN</t>
  </si>
  <si>
    <t>RODRIGUEZ MARIA ALEJANDRA</t>
  </si>
  <si>
    <t>GARCIA NOUCHE MAURO AGUSTIN</t>
  </si>
  <si>
    <t>REVOREDO SILVIA VANESA</t>
  </si>
  <si>
    <t>DOMINGUEZ GABRIEL</t>
  </si>
  <si>
    <t>VERA PATRICIA VERONICA</t>
  </si>
  <si>
    <t>CACERES JOSE DANIEL</t>
  </si>
  <si>
    <t>CARDOSO IVO CALEB</t>
  </si>
  <si>
    <t>MANFE MARIA NATALIA</t>
  </si>
  <si>
    <t>GONDAR MELINA SELVA</t>
  </si>
  <si>
    <t>DENING LUIS EZEQUIEL</t>
  </si>
  <si>
    <t>PALADEA MARIEL ELIZABETH</t>
  </si>
  <si>
    <t>PORTILLO IRIS DANIELA</t>
  </si>
  <si>
    <t>MEDINA EZEQUIEL ALEJANDRO</t>
  </si>
  <si>
    <t>SAMANA SANTIAGO ALEJANDRO</t>
  </si>
  <si>
    <t>ESCOBAR PAOLA VICTORIA</t>
  </si>
  <si>
    <t>SABATER TOMAS GONZALO</t>
  </si>
  <si>
    <t>RUIZ SERGIO JAVIER</t>
  </si>
  <si>
    <t>COLOMBO IGNACIO AUGUSTO</t>
  </si>
  <si>
    <t>MACIEL REBECA DAIANA</t>
  </si>
  <si>
    <t>FEYLING GUILLERMO FEDERICO</t>
  </si>
  <si>
    <t>PIÑEIRO PATRICIO</t>
  </si>
  <si>
    <t>GARCIA ESCAJADILLO JORGE ANDRES</t>
  </si>
  <si>
    <t>CAZORLA CARLOS ALBERTO</t>
  </si>
  <si>
    <t>MARIANI MARIA EMILIA</t>
  </si>
  <si>
    <t>INZAURRALDE ANGEL MARTIN</t>
  </si>
  <si>
    <t>MOYANO YESICA ROMINA</t>
  </si>
  <si>
    <t>PANIAGUA JESICA LORENA</t>
  </si>
  <si>
    <t>REALES ESTEBAN ARIEL</t>
  </si>
  <si>
    <t>CUELLO PRISCILA DEL  ROCIO</t>
  </si>
  <si>
    <t>RUSSO ARIANA</t>
  </si>
  <si>
    <t>ROJAS NANCY CRISTINA</t>
  </si>
  <si>
    <t>SOSA MARCELO RUBEN</t>
  </si>
  <si>
    <t>DIAZ GRELA MAGALI SOFIA</t>
  </si>
  <si>
    <t>GOMEZ MONICA BEATRIZ</t>
  </si>
  <si>
    <t>FISICARO NARELLA LOURDES</t>
  </si>
  <si>
    <t>ALVAREZ MAIRA ANABELLA</t>
  </si>
  <si>
    <t>MONTENEGRO YESICA ELIZABETH</t>
  </si>
  <si>
    <t>LUQUE LAUTARO LEONEL</t>
  </si>
  <si>
    <t>BERNACHEA NOEMI RAMONA</t>
  </si>
  <si>
    <t>LOYOLA CRISTIAN NATANAEL</t>
  </si>
  <si>
    <t>ABELLA MELANIE BELEN</t>
  </si>
  <si>
    <t>ROMERO JUAN SEBASTIAN</t>
  </si>
  <si>
    <t>ROMERO IVAN MAXIMILIANO</t>
  </si>
  <si>
    <t>LOPEZ CLAUDIO MAXIMILIANO</t>
  </si>
  <si>
    <t>JOSE ESTEBAN JOEL</t>
  </si>
  <si>
    <t>DA SILVA MARY LAND</t>
  </si>
  <si>
    <t>SUARES MERCEDES ISABEL</t>
  </si>
  <si>
    <t>DIAZ SEBASTIAN EDUARDO</t>
  </si>
  <si>
    <t>HERRERO HERNAN ALEJANDRO</t>
  </si>
  <si>
    <t>ONOFRE BERTANI MAXIMILIANO ANDRES</t>
  </si>
  <si>
    <t>DIAS DIEGO IGNACIO</t>
  </si>
  <si>
    <t>GARCIA PATRICIO NICOLAS</t>
  </si>
  <si>
    <t>JORGE NAIM ISMAEL</t>
  </si>
  <si>
    <t>SANCHEZ LUCAS TOMAS</t>
  </si>
  <si>
    <t>ALTAMIRANO ANDRES JAVIER</t>
  </si>
  <si>
    <t>ARRIETA EDUARDO DANIEL</t>
  </si>
  <si>
    <t>GOMEZ LAUTARO NAHUEL</t>
  </si>
  <si>
    <t>MEDINA AGUSTIN HERNAN</t>
  </si>
  <si>
    <t>RUIZ HUGO LUIS</t>
  </si>
  <si>
    <t>KRAJZELMAN VALENTIN</t>
  </si>
  <si>
    <t>ZALAZAR RICARDO JAVIER</t>
  </si>
  <si>
    <t>GIMENEZ JIMENA GABRIELA</t>
  </si>
  <si>
    <t>PARRA ISABEL CRISTINA</t>
  </si>
  <si>
    <t>AVALOS CECILIA BEATRIZ</t>
  </si>
  <si>
    <t>BRAVO NILDA RAQUEL</t>
  </si>
  <si>
    <t>CARBALLO NANCY VIVIANA</t>
  </si>
  <si>
    <t>DENIS LAZARO DAMIAN</t>
  </si>
  <si>
    <t>ESCOBAR MARIA VICTORIA</t>
  </si>
  <si>
    <t>ESCOBAR MIRIAN ISABEL</t>
  </si>
  <si>
    <t>FERREYRO PRISCILA ABRIL</t>
  </si>
  <si>
    <t>JUAREZ MARIANO DANIEL</t>
  </si>
  <si>
    <t>LEDESMA MACARENA ALEJANDRA</t>
  </si>
  <si>
    <t>LUNA MARCOS LUIS</t>
  </si>
  <si>
    <t>VARELA SEBASTIAN EMANUEL</t>
  </si>
  <si>
    <t>BARBESIN MARIA JOSE</t>
  </si>
  <si>
    <t>BELEN FRANCO NAHUEL</t>
  </si>
  <si>
    <t>MANSILLA GERARDO ARIEL</t>
  </si>
  <si>
    <t>ARIZA JONATHAN</t>
  </si>
  <si>
    <t>CISNEROS JUAN PABLO</t>
  </si>
  <si>
    <t>CRISTOFORATO BASILIO NAHUEL</t>
  </si>
  <si>
    <t>CAMPO LAUREANO NICOLAS</t>
  </si>
  <si>
    <t>LUQUE RAMIRO AGUSTIN</t>
  </si>
  <si>
    <t>VIVAS LUCAS GUILLERMO</t>
  </si>
  <si>
    <t>CORONEL ANDRES EZEQUIEL</t>
  </si>
  <si>
    <t>DIAZ FEDERICO GABRIEL</t>
  </si>
  <si>
    <t>CARBALLO JUAN MANUEL</t>
  </si>
  <si>
    <t>RELLAN ALEJANDRO HERNAN</t>
  </si>
  <si>
    <t>RIOS CHRISTIAN ALEJANDRO</t>
  </si>
  <si>
    <t>GIMENEZ GABRIEL EZEQUIEL</t>
  </si>
  <si>
    <t>PAOLILLO MARTIN NICOLAS</t>
  </si>
  <si>
    <t>ANDRADA MARIA FLORENCIA</t>
  </si>
  <si>
    <t>MENDEZ GABRIELA LUCIA</t>
  </si>
  <si>
    <t>PEREZ NORA ELINA</t>
  </si>
  <si>
    <t>MONJE LEONEL ERNESTO</t>
  </si>
  <si>
    <t>MOREIRA MONICA BEATRIZ</t>
  </si>
  <si>
    <t>CIFOLA CESAR ALAN</t>
  </si>
  <si>
    <t>DATOLO FRANCO GASTON</t>
  </si>
  <si>
    <t>BARRETO NICOLAS EZEQUIEL</t>
  </si>
  <si>
    <t>REXACH MAURO</t>
  </si>
  <si>
    <t>PESCE SERGIO NICOLAS</t>
  </si>
  <si>
    <t>SABIO MAXIMILIANO</t>
  </si>
  <si>
    <t>CARUGATTI ERIC KARIN</t>
  </si>
  <si>
    <t>MICUCCI GASTON</t>
  </si>
  <si>
    <t>AREA MATIAS AGUSTIN</t>
  </si>
  <si>
    <t>CABRERA MIRTA BEATRIZ</t>
  </si>
  <si>
    <t>SANTORO MARIA DE LOS MILAGROS</t>
  </si>
  <si>
    <t>REINECK DEBORA KAREN ELIANA</t>
  </si>
  <si>
    <t>SALAZAR SANDRA PATRICIA</t>
  </si>
  <si>
    <t>ANDIA ORLANDO JORGE</t>
  </si>
  <si>
    <t>FRANCO EZEQUIEL MARTIN</t>
  </si>
  <si>
    <t>CAFARO VICTOR OMAR</t>
  </si>
  <si>
    <t>ARAN JULIA ELENA</t>
  </si>
  <si>
    <t>CARDONA MARIA CELESTE</t>
  </si>
  <si>
    <t>DOS SANTOS MARIA LENILCEIA</t>
  </si>
  <si>
    <t>FALCON ALICIA VIVIANA</t>
  </si>
  <si>
    <t>FEDELI JOAQUIN DANIEL</t>
  </si>
  <si>
    <t>FERNANDEZ MAYRA AYLEN</t>
  </si>
  <si>
    <t>MURPHY GABRIEL SANTIAGO</t>
  </si>
  <si>
    <t>FIGUEROA PEREYRA SILVIA MARCELA</t>
  </si>
  <si>
    <t>QUIROGA JULIAN</t>
  </si>
  <si>
    <t>AMAYA DIEGO RAUL</t>
  </si>
  <si>
    <t>VAZQUEZ DAVALOS GLADYS</t>
  </si>
  <si>
    <t>QUINTERNO SANTIAGO</t>
  </si>
  <si>
    <t>BAZAR MARIELA BEATRIZ</t>
  </si>
  <si>
    <t>ESQUIVEL PRISCILA ROMINA ELIANA</t>
  </si>
  <si>
    <t>CERONE RODRIGO EZEQUIEL</t>
  </si>
  <si>
    <t>FERNANDEZ JAVIER MARCELO ALEJANDRO</t>
  </si>
  <si>
    <t>GONZALEZ GASTON MARTIN MATIAS</t>
  </si>
  <si>
    <t>OLIVERA CARLOS NORBERTO</t>
  </si>
  <si>
    <t>SAGANIAS LUCAS HERNAN</t>
  </si>
  <si>
    <t>ACOSTA JUAN CRUZ</t>
  </si>
  <si>
    <t>ARROYO IVAN RAMIRO</t>
  </si>
  <si>
    <t>BLASON DIEGO AGUSTIN</t>
  </si>
  <si>
    <t>CACCIARI MAXIMILIANO EMANUEL</t>
  </si>
  <si>
    <t>CARNICELLI ISMAEL AGUSTIN</t>
  </si>
  <si>
    <t>CARO GUILLERMO VICTOR</t>
  </si>
  <si>
    <t>DE MARCO GUSTAVO JOEL</t>
  </si>
  <si>
    <t>ESTRADA NICOLAS ANGEL</t>
  </si>
  <si>
    <t>GAITAN MARCOS RICARDO</t>
  </si>
  <si>
    <t>GALARZA MARCOS LAUTARO</t>
  </si>
  <si>
    <t>GRIGIONI LEONARDO DANIEL</t>
  </si>
  <si>
    <t>MAIDANA ROLANDO EMILIO</t>
  </si>
  <si>
    <t>MEDINA MARCOS EZEQUIEL</t>
  </si>
  <si>
    <t>MONSALVE SERGIO</t>
  </si>
  <si>
    <t>NARVAEZ FACUNDO</t>
  </si>
  <si>
    <t>REYES LUIS ALBERTO</t>
  </si>
  <si>
    <t>RODRIGUEZ EDGARDO LUIS</t>
  </si>
  <si>
    <t>RUIZ BRACCO CRISTIAN NAHUEL</t>
  </si>
  <si>
    <t>ABRAHAM SALOMON AXEL EZEQUIEL</t>
  </si>
  <si>
    <t>DE URRUTIA LUCAS SANTIAGO</t>
  </si>
  <si>
    <t>ZARATE BRIAN JAVIER</t>
  </si>
  <si>
    <t>GEREZ CLAUDIA GISELLA</t>
  </si>
  <si>
    <t>CHMURA NATALIA ESTEFANIA</t>
  </si>
  <si>
    <t>LAVANCHY ALAN</t>
  </si>
  <si>
    <t>WENDT CRISTIAN DAVID</t>
  </si>
  <si>
    <t>ESCOBAR MARCELO RICARDO</t>
  </si>
  <si>
    <t>USCHEROFF NAHUEL ISAAC</t>
  </si>
  <si>
    <t>ROBINO JORGE CLAUDIO</t>
  </si>
  <si>
    <t>NAVARRO LILIANA BEATRIZ</t>
  </si>
  <si>
    <t>BALVIDAREZ GUSTAVO NORBERTO</t>
  </si>
  <si>
    <t>FREGA MARCELO NORBERTO</t>
  </si>
  <si>
    <t>LEMOS ERNESTO RAMON</t>
  </si>
  <si>
    <t>LEZCANO RAUL RUBEN</t>
  </si>
  <si>
    <t>MARINERO SILVINA DEL CARMEN</t>
  </si>
  <si>
    <t>BENITEZ FRANCO ALEXIS</t>
  </si>
  <si>
    <t>RUIZ ROCIO MARISOL</t>
  </si>
  <si>
    <t>NUTTI LUIS FRANCISCO</t>
  </si>
  <si>
    <t>TORRES MAXIMILIANO DIONISIO</t>
  </si>
  <si>
    <t>MOLINA ARACELI NATALIA</t>
  </si>
  <si>
    <t>BANEGAS ELIAS GABRIEL</t>
  </si>
  <si>
    <t>BENEDETICH GABRIEL AGUSTIN</t>
  </si>
  <si>
    <t>BUSTAMANTE FLAVIA CAROLINA</t>
  </si>
  <si>
    <t>MORATIS MILENA SABRINA</t>
  </si>
  <si>
    <t>NAVARRETE LEANDRO ARIEL</t>
  </si>
  <si>
    <t>ORONA CANDELA</t>
  </si>
  <si>
    <t>SOLARZ WANDA</t>
  </si>
  <si>
    <t>TELLO FERNANDO JAVIER</t>
  </si>
  <si>
    <t>DIONNET TOMAS</t>
  </si>
  <si>
    <t>LATTARI SANTIAGO NAHUEL</t>
  </si>
  <si>
    <t>LOPEZ MARIA JAZMIN</t>
  </si>
  <si>
    <t>AGUIRRE DIEGO IVAN</t>
  </si>
  <si>
    <t>BRUNO FERNANDO</t>
  </si>
  <si>
    <t>CACERES SEBASTIAN ARIEL</t>
  </si>
  <si>
    <t>VAZQUEZ SOFIA</t>
  </si>
  <si>
    <t>DA SILVA JOSE ALFREDO</t>
  </si>
  <si>
    <t>ESCALANTE LILIANA ARACELI</t>
  </si>
  <si>
    <t>MOORE MATHIAS LUIS</t>
  </si>
  <si>
    <t>SOLARI MAURICIO</t>
  </si>
  <si>
    <t>ASEGUIN JORGE LUIS</t>
  </si>
  <si>
    <t>GLAVAN DIEGO ALBERTO</t>
  </si>
  <si>
    <t>DIAZ SANTILLAN RUBEN IGNACIO CAYETANO</t>
  </si>
  <si>
    <t>WIEDEMANN JOEL ALEXIS</t>
  </si>
  <si>
    <t>MONTIEL KEVIN LEONEL</t>
  </si>
  <si>
    <t>ALLENDE LEANDRO AUGUSTO</t>
  </si>
  <si>
    <t>GONZALEZ ENZO MATIAS</t>
  </si>
  <si>
    <t>PERALTA NICOLE</t>
  </si>
  <si>
    <t>CACERES ENZO GABRIEL</t>
  </si>
  <si>
    <t>TROCHE NADIA AYELEN</t>
  </si>
  <si>
    <t>IDALGO LORENZO ANTONIO</t>
  </si>
  <si>
    <t>MARTINS MOGO LUCAS</t>
  </si>
  <si>
    <t>PIANTINI NICOLAS EZEQUIEL</t>
  </si>
  <si>
    <t>OLIVERA MELODY ROCIO</t>
  </si>
  <si>
    <t>ABREGU MARTIN EZEQUIEL</t>
  </si>
  <si>
    <t>BASUALDO MARTINA MAILEN</t>
  </si>
  <si>
    <t>PAJON GASTON MATIAS</t>
  </si>
  <si>
    <t>RODRIGUEZ ALFREDO OSCAR</t>
  </si>
  <si>
    <t>SANTILLAN CESAR ANGEL</t>
  </si>
  <si>
    <t>ALURRALDE CINTIA NATALIA RUTH</t>
  </si>
  <si>
    <t>VILLADEAMIGO LAUTARO</t>
  </si>
  <si>
    <t>OBREGOSO CAPARROS LAUTARO MARIANO</t>
  </si>
  <si>
    <t>ORELLANA DIEGO GABRIEL</t>
  </si>
  <si>
    <t>LOPEZ MARISA</t>
  </si>
  <si>
    <t>RICCIO NICOLAS EZEQUIEL</t>
  </si>
  <si>
    <t>LEON CARLOS ALBERTO</t>
  </si>
  <si>
    <t>DI NARDO MARIA FLORENCIA</t>
  </si>
  <si>
    <t>RIZZO MARIANO RAUL</t>
  </si>
  <si>
    <t>PAGANO MARCOS DARIO</t>
  </si>
  <si>
    <t>CAPUTO PABLO NICOLAS</t>
  </si>
  <si>
    <t>BARTOLINI KEVIN MICHELE</t>
  </si>
  <si>
    <t>LATA MAURO DAMIAN</t>
  </si>
  <si>
    <t>LEIVA NICOLAS LEANDRO</t>
  </si>
  <si>
    <t>TOSONE LAURA GABRIELA</t>
  </si>
  <si>
    <t>ORTIZ CAMILA DANIELA</t>
  </si>
  <si>
    <t>VENESIA ELIAS GERMAN</t>
  </si>
  <si>
    <t>QUIROGA LAUREANO AGUSTIN</t>
  </si>
  <si>
    <t>PANACCI MATIAS EZEQUIEL</t>
  </si>
  <si>
    <t>MONTOTO JULIAN ARIEL</t>
  </si>
  <si>
    <t>CAPPARELLI SANSOSTRI NICOLAS DARIO</t>
  </si>
  <si>
    <t>CZENIS JULIETA BELEN</t>
  </si>
  <si>
    <t>GEREZ DIEGO GABRIEL</t>
  </si>
  <si>
    <t>RUSSO MAURICIO MIGUEL</t>
  </si>
  <si>
    <t>CAMPOY TOMAS GONZALO</t>
  </si>
  <si>
    <t>GOICOCHEA PABLO ARIEL</t>
  </si>
  <si>
    <t>ROJAS ANALIA NOEMI</t>
  </si>
  <si>
    <t>GOMEZ NATALIA ROCIO</t>
  </si>
  <si>
    <t>JAIME VICTOR MANUEL</t>
  </si>
  <si>
    <t>VERA IVAN EZEQUIEL</t>
  </si>
  <si>
    <t>FERNANDEZ EMILIANO NAHUEL</t>
  </si>
  <si>
    <t>SOTELO LAURA GABRIELA</t>
  </si>
  <si>
    <t>MOREIRA ANTONELLA</t>
  </si>
  <si>
    <t>GOMEZ JUAN DOMINGO</t>
  </si>
  <si>
    <t>GALEANO MELANY NICOLE</t>
  </si>
  <si>
    <t>PEREYRA SOTO TOBIAS NICOLAS</t>
  </si>
  <si>
    <t>CORVALAN NATALIA BEATRIZ</t>
  </si>
  <si>
    <t>ALBARRACIN BIANCA BELEN</t>
  </si>
  <si>
    <t>SUAREZ PAZ ROSARIO DEL PILAR</t>
  </si>
  <si>
    <t>GONZALEZ GUILLERMO GABRIEL</t>
  </si>
  <si>
    <t>ZUNINI ANTONELA ALEJANDRA</t>
  </si>
  <si>
    <t>GIOIA GONZALO JOAQUIN</t>
  </si>
  <si>
    <t>LUQUE NICOLAS PABLO</t>
  </si>
  <si>
    <t>CUELLO MATIAS MARTIN</t>
  </si>
  <si>
    <t>BALBASTRO MIGUEL ANGEL</t>
  </si>
  <si>
    <t>BRAVO MARIEL ROMINA</t>
  </si>
  <si>
    <t>IOZZI LUIS ANTONIO</t>
  </si>
  <si>
    <t>IPARRAGUIRRE ARIEL GERMAN</t>
  </si>
  <si>
    <t>FERNANDEZ HERNAN GONZALO</t>
  </si>
  <si>
    <t>LAZARTE MARIA DEL PILAR</t>
  </si>
  <si>
    <t>VALDEZ RUFINA SILVIA</t>
  </si>
  <si>
    <t>VENTIMIGLIA NAHUEL NICOLAS</t>
  </si>
  <si>
    <t>CAMURATI PAULA YAMILA</t>
  </si>
  <si>
    <t>RICASOLI HECTOR GASTON</t>
  </si>
  <si>
    <t>CERSOSIMO CAMILA CELESTE</t>
  </si>
  <si>
    <t>BIANCO JOAQUIN ALEXANDER</t>
  </si>
  <si>
    <t>MONTENEGRO LUCIA</t>
  </si>
  <si>
    <t>GARCIA CHRISTIAN JEREMIAS</t>
  </si>
  <si>
    <t>SANCHEZ FACUNDO NICOLAS</t>
  </si>
  <si>
    <t>BACONE YAMIL</t>
  </si>
  <si>
    <t>BRITEZ GABRIEL ANTONIO</t>
  </si>
  <si>
    <t>DI GIACOMO GARCIA MARCOS EMANUEL</t>
  </si>
  <si>
    <t>DUARTE LEONARDO ANDRES</t>
  </si>
  <si>
    <t>MARTURET BRIAN NAHUEL</t>
  </si>
  <si>
    <t>MIRANDA GONZALO CRISTIAN</t>
  </si>
  <si>
    <t>NIERENBERGER LEANDRO GERMAN</t>
  </si>
  <si>
    <t>OCAMPO FRANCO DANIEL</t>
  </si>
  <si>
    <t>RUIZ IVAN GABRIEL</t>
  </si>
  <si>
    <t>CARRIZO JUAN CARLOS</t>
  </si>
  <si>
    <t>ALDECO LUCAS MATEO</t>
  </si>
  <si>
    <t>BRIOTTI SERGIO ARIEL</t>
  </si>
  <si>
    <t>OCHOVA SANTIAGO RODRIGO</t>
  </si>
  <si>
    <t>MAMPEL AGUSTIN BENJAMIN</t>
  </si>
  <si>
    <t>MATEO MARIA BELEN</t>
  </si>
  <si>
    <t>PERALTA CRISTIAN JAVIER</t>
  </si>
  <si>
    <t>MUJICA ROMINA CONSTANZA</t>
  </si>
  <si>
    <t>ESMORIS LUIS ARIEL</t>
  </si>
  <si>
    <t>OLIVERA MARIANO EMANUEL</t>
  </si>
  <si>
    <t>PASCUAL MARIA AGUSTINA</t>
  </si>
  <si>
    <t>BUSACCA SANTIAGO</t>
  </si>
  <si>
    <t>VIEYRA MARIA FLORENCIA</t>
  </si>
  <si>
    <t>ELIZALDE FRANCO EXEQUIEL</t>
  </si>
  <si>
    <t>PINTOS LUIS HERNAN</t>
  </si>
  <si>
    <t>CARDOZO ZACARIAS NICOLAS</t>
  </si>
  <si>
    <t>BUSSO NAHUEL ALEJO</t>
  </si>
  <si>
    <t>VERA BRISA JIMENA</t>
  </si>
  <si>
    <t>SELVA LUCA PATRICIO</t>
  </si>
  <si>
    <t>LO IACONA IGNACIO SANTINO</t>
  </si>
  <si>
    <t>PESCE THOMAS IGNACIO</t>
  </si>
  <si>
    <t>ORTIZ MATIAS SEBASTIAN CEFERINO</t>
  </si>
  <si>
    <t>ALBACETTI GASTON EXEQUIEL</t>
  </si>
  <si>
    <t>CASTRO LUCAS SEBASTIAN</t>
  </si>
  <si>
    <t>SOTELO MATIAS DAMIAN</t>
  </si>
  <si>
    <t>DIAZ BARBARA NATALIA</t>
  </si>
  <si>
    <t>CARRIZO RODRIGO JESUS</t>
  </si>
  <si>
    <t>ALMADA LOURDES MICAELA</t>
  </si>
  <si>
    <t>LARRUBIA GUSTAVO EZEQUIEL</t>
  </si>
  <si>
    <t>SILVA GERARDO DAVID</t>
  </si>
  <si>
    <t>VILLAGRA VARGAS LEONARDO EMANUEL</t>
  </si>
  <si>
    <t>CHARRAS LUCAS DANIEL</t>
  </si>
  <si>
    <t>GARCIA MATIAS NICOLAS</t>
  </si>
  <si>
    <t>RO VIRGINIA GISELA</t>
  </si>
  <si>
    <t>CALLADO MARTIN IGNACIO</t>
  </si>
  <si>
    <t>OLIVA RODRIGO EMANUEL</t>
  </si>
  <si>
    <t>ABREGU GIMENEZ MARCELO JORGE RICARDO</t>
  </si>
  <si>
    <t>CEPEDA FABIO LUIS</t>
  </si>
  <si>
    <t>CASTILLO JOAN ALEXIS</t>
  </si>
  <si>
    <t>ALTAMIRANO CRISTIAN ALEXIS</t>
  </si>
  <si>
    <t>BRACAMONTE MARCOS JOSHUA</t>
  </si>
  <si>
    <t>LOMARTIRE MARIA EUGENIA</t>
  </si>
  <si>
    <t>GRYGIANIEC MARIA FLORENCIA</t>
  </si>
  <si>
    <t>KAUFFMAN KEVIN GASTON</t>
  </si>
  <si>
    <t>FLORES MARIA VIRGINIA</t>
  </si>
  <si>
    <t>BARRESI ANTONIO NICOLAS</t>
  </si>
  <si>
    <t>FIORELLO MARCOS DAMIAN</t>
  </si>
  <si>
    <t>POLCRI FRANCO MARTIN</t>
  </si>
  <si>
    <t>MARTINEZ MICAELA SOLEDAD</t>
  </si>
  <si>
    <t>PALADINO GISELA LILIANA</t>
  </si>
  <si>
    <t>ROJAS MARIA FERNANDA</t>
  </si>
  <si>
    <t>DURAN GUADALUPE BELEN</t>
  </si>
  <si>
    <t>MACHADO DANIEL ALEJANDRO</t>
  </si>
  <si>
    <t>BRACAMONTE LUCIANO JULIAN</t>
  </si>
  <si>
    <t>VERDUN SHERIDAN FELIPE</t>
  </si>
  <si>
    <t>COLMAN EZEQUIEL EMILIANO</t>
  </si>
  <si>
    <t>GALAIN ROMINA GISELA</t>
  </si>
  <si>
    <t>SEHOR LEONARDO ALEJANDRO</t>
  </si>
  <si>
    <t>SILVA PABLO FACUNDO</t>
  </si>
  <si>
    <t>BAEZ MATIAS GABRIEL</t>
  </si>
  <si>
    <t>MATEOS SANTIAGO AGUSTIN</t>
  </si>
  <si>
    <t>FARIAS RAMIRO HUGO MANUEL</t>
  </si>
  <si>
    <t>FERNANDEZ ARACELI ANTONELLA</t>
  </si>
  <si>
    <t>LEGUIZAMON MANUELA GISELE</t>
  </si>
  <si>
    <t>SANTANGELO VANESA ELIZABETH</t>
  </si>
  <si>
    <t>VILLARREAL MIGUEL ANGEL</t>
  </si>
  <si>
    <t>CORNEJO ALEXIS RAFAEL</t>
  </si>
  <si>
    <t>BERTI LAUTARO AGUSTIN</t>
  </si>
  <si>
    <t>MASCHERONI MARIA MILENA</t>
  </si>
  <si>
    <t>GUEVARA FRANCO</t>
  </si>
  <si>
    <t>TORRES FRANCO EMILIANO</t>
  </si>
  <si>
    <t>DE LA VEGA CRISTIAN EZEQUIEL</t>
  </si>
  <si>
    <t>ROMERO MELINA SOLEDAD</t>
  </si>
  <si>
    <t>TELLO CRISTIAN GERMAN</t>
  </si>
  <si>
    <t>SANCHEZ IRURITA SEBASTIAN HORACIO</t>
  </si>
  <si>
    <t>BORDENABE DIEGO SALVADOR</t>
  </si>
  <si>
    <t>CASTRO AGUSTINA JANET</t>
  </si>
  <si>
    <t>MADARNAS MATIAS EZEQUIEL</t>
  </si>
  <si>
    <t>VERA GERMAN ANTONIO</t>
  </si>
  <si>
    <t>ALMARAS LUIS MAXIMILIANO</t>
  </si>
  <si>
    <t>PEREZ PABLO ANDRES</t>
  </si>
  <si>
    <t>ARANCIBIA MARIA CRISTINA DE JESUS</t>
  </si>
  <si>
    <t>ASCENCIO SANTIAGO EZEQUIEL</t>
  </si>
  <si>
    <t>BAEZ TAMARA LUCIA BELEN</t>
  </si>
  <si>
    <t>BURGOS GOMEZ CAMILA</t>
  </si>
  <si>
    <t>CICOVICCI AGUSTINA MARIA PAZ</t>
  </si>
  <si>
    <t>CICOVICCI CRISTINA AYELEN</t>
  </si>
  <si>
    <t>CORONEL GUSTAVO ARIEL</t>
  </si>
  <si>
    <t>DELIAS FLORENCIA</t>
  </si>
  <si>
    <t>FIGUEROA TANIA SOLEDAD</t>
  </si>
  <si>
    <t>GALEANO LAUTARO</t>
  </si>
  <si>
    <t>HERRERA DIEGO BRAIAN</t>
  </si>
  <si>
    <t>MASTOY GERVASIO</t>
  </si>
  <si>
    <t>MARINOZZI DELFINA SALOME</t>
  </si>
  <si>
    <t>OLIVERA ALAN DAVID</t>
  </si>
  <si>
    <t>DELGADO ABRIL DANIELA</t>
  </si>
  <si>
    <t>PASO MARIA LUISINA</t>
  </si>
  <si>
    <t>CURIA CECILIA DANIELA</t>
  </si>
  <si>
    <t>PROTO ALMEIRA MELINA ANAHI</t>
  </si>
  <si>
    <t>QUINTEROS MARCOS JAVIER</t>
  </si>
  <si>
    <t>REYNAGA MARIA EMILIA</t>
  </si>
  <si>
    <t>ROMAGNOLI JONATHAN DANIEL</t>
  </si>
  <si>
    <t>RUIZ DE AZUA JUAN CRUZ</t>
  </si>
  <si>
    <t>VARELA MARIA VANESA</t>
  </si>
  <si>
    <t>PEREZ CHRISTIAN RAFAEL DEL VALLE</t>
  </si>
  <si>
    <t>GIMENEZ FACUNDO MARTIN</t>
  </si>
  <si>
    <t>LIBORIO EMILIANO EDUARDO</t>
  </si>
  <si>
    <t>IZQUIERDO ALLENDE FRANCISCO MARTIN</t>
  </si>
  <si>
    <t>ROMERO SERGIO ALEJANDRO</t>
  </si>
  <si>
    <t>SORIA TALIA ALEXANDRA</t>
  </si>
  <si>
    <t>BECERRA GABRIEL RENE</t>
  </si>
  <si>
    <t>GATICA MICAELA ANAHI</t>
  </si>
  <si>
    <t>GONZALEZ ELLENBERGER PABLO SIMON</t>
  </si>
  <si>
    <t>DENIZ NEREA CLARIBEL</t>
  </si>
  <si>
    <t>BRITO JEREMIAS NAHUEL</t>
  </si>
  <si>
    <t>RODRIGUEZ MARCOS OBDULIO</t>
  </si>
  <si>
    <t>ALBARRACIN ALEJO BENJAMIN</t>
  </si>
  <si>
    <t>FRIZZO LUDMILA</t>
  </si>
  <si>
    <t>TORRES MICAELA AILEN</t>
  </si>
  <si>
    <t>VILLAR YESICA BELEN</t>
  </si>
  <si>
    <t>GUAJARDO KEVIN JOSE OMAR</t>
  </si>
  <si>
    <t>PINO AVILA MALEN ALDANA</t>
  </si>
  <si>
    <t>FLORES AGUSTINA YAEL</t>
  </si>
  <si>
    <t>GUILIBRAN LUCIANO ELIEZER</t>
  </si>
  <si>
    <t>GARCIA BRENDA DAIANA</t>
  </si>
  <si>
    <t>VAZQUEZ BRYAN ALEXIS</t>
  </si>
  <si>
    <t>ALEN CARLOS ADRIAN</t>
  </si>
  <si>
    <t>GIMENEZ NAIARA TALIA</t>
  </si>
  <si>
    <t>GOMEZ DIEGO NICOLAS</t>
  </si>
  <si>
    <t>LARRORY FACUNDO DANIEL</t>
  </si>
  <si>
    <t>TUCCI SALVADOR</t>
  </si>
  <si>
    <t>LEBRET YAMIL LUCIANO</t>
  </si>
  <si>
    <t>CRUZ AYELEN MILAGROS</t>
  </si>
  <si>
    <t>ALONSO BARBARA DENISE</t>
  </si>
  <si>
    <t>MARTINEZ CLAUDIO DANIEL</t>
  </si>
  <si>
    <t>SOSA BARRIONUEVO DANTE EZEQUIEL</t>
  </si>
  <si>
    <t>QUIROGA RAMIRO GONZALO</t>
  </si>
  <si>
    <t>ANDRADA CRISTIAN</t>
  </si>
  <si>
    <t>TORRES IVAN ALEJANDRO</t>
  </si>
  <si>
    <t>SILVA CARLOS DANIEL</t>
  </si>
  <si>
    <t>MARTINI MORENO YAMILA ALEJANDRA</t>
  </si>
  <si>
    <t>CARPIO EMANUEL AGUSTIN</t>
  </si>
  <si>
    <t>OVIEDO JUAN FRANCISCO</t>
  </si>
  <si>
    <t>GUERRERO MIRTA MARIEL</t>
  </si>
  <si>
    <t>MOLINA MELANI DAIANA</t>
  </si>
  <si>
    <t>LISCIOTTO CHIARA</t>
  </si>
  <si>
    <t>RIOS AGUIRRE MAYRA BELEN</t>
  </si>
  <si>
    <t>PINO DIAZ HILDA JIMENA</t>
  </si>
  <si>
    <t>RUIZ HERNAN ALEJANDRO</t>
  </si>
  <si>
    <t>RAMIREZ EZEQUIEL PEDRO</t>
  </si>
  <si>
    <t>ALDUNATE ALEJANDRA INES</t>
  </si>
  <si>
    <t>ASSON NELSON MATIAS</t>
  </si>
  <si>
    <t>MACRI CAMILA</t>
  </si>
  <si>
    <t>VERGARA MALDONADO VICTOR MANUEL</t>
  </si>
  <si>
    <t>ARRIETA FRANCISCO EMILIO</t>
  </si>
  <si>
    <t>FERNANDEZ FRANCISCO ROBERTO</t>
  </si>
  <si>
    <t>ROBLEDO JUAN MANUEL</t>
  </si>
  <si>
    <t>BENITEZ MARINA SOLEDAD</t>
  </si>
  <si>
    <t>IRRAZABAL MARIA RITA</t>
  </si>
  <si>
    <t>MARTINEZ FEDERICO GONZALO</t>
  </si>
  <si>
    <t>MORENO ADRIANA CECILIA</t>
  </si>
  <si>
    <t>MOLINA IVAN SANTIAGO</t>
  </si>
  <si>
    <t>SOMBRA GUILLERMO ALEXANDER</t>
  </si>
  <si>
    <t>ANTONIAZZI SOFIA BELEN</t>
  </si>
  <si>
    <t>AZERMAN JUAN CRUZ</t>
  </si>
  <si>
    <t>DE NIGRIS JAVIER ERNESTO</t>
  </si>
  <si>
    <t>GONZALEZ DANIEL ADRIAN</t>
  </si>
  <si>
    <t>GONZALEZ GIAN FRANCO</t>
  </si>
  <si>
    <t>GONZALEZ JESSICA ANDREA</t>
  </si>
  <si>
    <t>GREBOL DANIEL ALBERTO</t>
  </si>
  <si>
    <t>IACOBINI MACARENA</t>
  </si>
  <si>
    <t>MANSILLA MAXIMILIANO JOEL</t>
  </si>
  <si>
    <t>MARTINEZ ENZO ARIEL</t>
  </si>
  <si>
    <t>MONSON DIEGO NICOLAS</t>
  </si>
  <si>
    <t>RAMIREZ FRANCO</t>
  </si>
  <si>
    <t>RIVERO ALEJO</t>
  </si>
  <si>
    <t>GUTIERREZ TOBIAS GERMAN</t>
  </si>
  <si>
    <t>SCHLEGEL LUCIANA CANDELA</t>
  </si>
  <si>
    <t>MAKARUK ARIEL MAXIMILIANO</t>
  </si>
  <si>
    <t>CERVELLINI CESAR SEGUNDO</t>
  </si>
  <si>
    <t>PIPERNO JUAN PABLO</t>
  </si>
  <si>
    <t>SOSA ERIK GONZALO</t>
  </si>
  <si>
    <t>VALDINO VANESA VERONICA</t>
  </si>
  <si>
    <t>GOMEZ JONATHAN EMMANUEL</t>
  </si>
  <si>
    <t>PAGANOTTO MARCELO OSCAR</t>
  </si>
  <si>
    <t>GUALLANES JONATHAN JAVIER</t>
  </si>
  <si>
    <t>GODOY IVO</t>
  </si>
  <si>
    <t>PRADO JUAN MANUEL</t>
  </si>
  <si>
    <t>CARDOSO IVAN GABRIEL</t>
  </si>
  <si>
    <t>BARDINI JUAN EDUARDO</t>
  </si>
  <si>
    <t>LEDESMA OSVALDO NICOLAS</t>
  </si>
  <si>
    <t>TEJEDA JORGE MICHAEL</t>
  </si>
  <si>
    <t>DIAZ ALDO ALEJANDRO</t>
  </si>
  <si>
    <t>GONZALEZ RAUL AGUSTIN</t>
  </si>
  <si>
    <t>SOSA CINTIA VERONICA</t>
  </si>
  <si>
    <t>BREPPE ROXANA KATHERINE</t>
  </si>
  <si>
    <t>GODOY AGUSTINA MARIEL</t>
  </si>
  <si>
    <t>INACIO GASPAR</t>
  </si>
  <si>
    <t>GUZMAN MAURICIO GABRIEL</t>
  </si>
  <si>
    <t>BISIO CARLOS EDGARDO</t>
  </si>
  <si>
    <t>RODRIGUEZ FLORENCIA FABIOLA</t>
  </si>
  <si>
    <t>ROBLES CANDELA VALENTINA</t>
  </si>
  <si>
    <t>GALOPPO ALEJANDRO</t>
  </si>
  <si>
    <t>ROSCIOLESI NORBERTO ANTONIO</t>
  </si>
  <si>
    <t>BANDA SOL ANABELLA</t>
  </si>
  <si>
    <t>MEDINA JORGE CESAR</t>
  </si>
  <si>
    <t>RECIO FLORENCIA LISETE</t>
  </si>
  <si>
    <t>VARELA STEFANIA MARICEL</t>
  </si>
  <si>
    <t>PREO FRANCISCO TOMAS</t>
  </si>
  <si>
    <t>GONZALEZ SILVIO MATEO</t>
  </si>
  <si>
    <t>GUALMES MARIO ALBERTO</t>
  </si>
  <si>
    <t>CEPEDA GUADALUPE</t>
  </si>
  <si>
    <t>SERVIN JULIANA CECILIA</t>
  </si>
  <si>
    <t>SOTELO DAIANA LORENA</t>
  </si>
  <si>
    <t>GATTARI DE LA TORRE ALCALA NERINA</t>
  </si>
  <si>
    <t>OLMEDO EDUARDO DAVID</t>
  </si>
  <si>
    <t>AVALOS JONATAN ADRIAN</t>
  </si>
  <si>
    <t>RODRIGUEZ IGNACIO</t>
  </si>
  <si>
    <t>MAIDANA MARCELO DANIEL</t>
  </si>
  <si>
    <t>SUAREZ JULIETA</t>
  </si>
  <si>
    <t>MELON MARIA FLORENCIA</t>
  </si>
  <si>
    <t>MEZA LUCIA MICAELA</t>
  </si>
  <si>
    <t>JUAREZ MAURO ANDRES</t>
  </si>
  <si>
    <t>BENITEZ WALTER DAVID</t>
  </si>
  <si>
    <t>QUIROS IVAN</t>
  </si>
  <si>
    <t>ANTUNA MATEO</t>
  </si>
  <si>
    <t>SAN MARTIN CHIARA HUILEN</t>
  </si>
  <si>
    <t>FLORES AGUSTIN RODRIGO</t>
  </si>
  <si>
    <t>ARANCHET NICOLAS</t>
  </si>
  <si>
    <t>FERNANDEZ RUBEN ANIBAL</t>
  </si>
  <si>
    <t>MARIN MARICEL TAMARA</t>
  </si>
  <si>
    <t>URIBARRI SEBASTIAN</t>
  </si>
  <si>
    <t>DODDS DANILO JOAQUIN</t>
  </si>
  <si>
    <t>BIESTRO LUCAS</t>
  </si>
  <si>
    <t>CARDONA LUIS ALBERTO</t>
  </si>
  <si>
    <t>NASRALA JOAQUIN OMAR</t>
  </si>
  <si>
    <t>NASRALA MATIAS NICOLAS</t>
  </si>
  <si>
    <t>GODOY CHRISTIAN EZEQUIEL</t>
  </si>
  <si>
    <t>MORALES LEONARDO DANIEL</t>
  </si>
  <si>
    <t>AVALOS ANTONIO AGUSTIN</t>
  </si>
  <si>
    <t>BELCASTRO FLAVIO GABRIEL</t>
  </si>
  <si>
    <t>SUAREZ GONZALO FERNANDO GABRIEL</t>
  </si>
  <si>
    <t>CASADO SANTIAGO NEHUEN</t>
  </si>
  <si>
    <t>ALUCE ALVARES JORGE LUIS</t>
  </si>
  <si>
    <t>LAVIUZZA JORGE LUIS</t>
  </si>
  <si>
    <t>LUNA JULIAN DANIEL</t>
  </si>
  <si>
    <t>MERLO RAMIRO ADRIAN</t>
  </si>
  <si>
    <t>SAMANIEGO RODRIGO ANTONIO</t>
  </si>
  <si>
    <t>KOFOED CHRISTIAN BRIAN</t>
  </si>
  <si>
    <t>MAMANI ALDO HERNAN</t>
  </si>
  <si>
    <t>SORIA ROMAN ESTEBAN</t>
  </si>
  <si>
    <t>CABO GASTON RICARDO</t>
  </si>
  <si>
    <t>URDANIZ JUAN CRUZ</t>
  </si>
  <si>
    <t>ARGUELLO MARIA VICTORIA</t>
  </si>
  <si>
    <t>DIBERTI FABRIZIO CARLO</t>
  </si>
  <si>
    <t>NIETO RAUL HIPOLITO</t>
  </si>
  <si>
    <t>NIEVES JONATHAN ALEXIS</t>
  </si>
  <si>
    <t>DIAZ LUCAS FERNANDO</t>
  </si>
  <si>
    <t>CAMPOS YAMIL EZEQUIEL</t>
  </si>
  <si>
    <t>CIPRIANI CARLOS ELIAS</t>
  </si>
  <si>
    <t>BALESTRA IVO ALEXANDER</t>
  </si>
  <si>
    <t>DIAZ EZEQUIEL GERARDO</t>
  </si>
  <si>
    <t>LAIOLO DELFINA</t>
  </si>
  <si>
    <t>BRITOS LOURDES VALENTINA</t>
  </si>
  <si>
    <t>TORRES DALUZ SABRINA BELEN</t>
  </si>
  <si>
    <t>PROUPIN MAURO ANDRES</t>
  </si>
  <si>
    <t>DA LUZ DAIANA MICAELA</t>
  </si>
  <si>
    <t>GOMEZ MARTA ALICIA JOHANNA</t>
  </si>
  <si>
    <t>HERMOSO MONICA FABIANA</t>
  </si>
  <si>
    <t>INACIO GASTON</t>
  </si>
  <si>
    <t>BENITEZ MARION CELESTE</t>
  </si>
  <si>
    <t>CAVENAGHI VALENTIN</t>
  </si>
  <si>
    <t>BARBAS GONZALO EZEQUIEL</t>
  </si>
  <si>
    <t>SILVA JESSICA SABRINA</t>
  </si>
  <si>
    <t>ESCOBAR CECILIA ALEJANDRA</t>
  </si>
  <si>
    <t>AYALEF ALEJANDRA BELEN</t>
  </si>
  <si>
    <t>HENRIQUEZ AMTHAUER MATIAS ANDRES</t>
  </si>
  <si>
    <t>ROSSI DANIELA TAMARA</t>
  </si>
  <si>
    <t>ZUPAN JUAN PABLO</t>
  </si>
  <si>
    <t>MUNICOY RUBEN DARIO</t>
  </si>
  <si>
    <t>TORRES FACUNDO ADRIANO</t>
  </si>
  <si>
    <t>DAMIANO LUCAS MAURO</t>
  </si>
  <si>
    <t>ARRUA MARCO ANTONIO</t>
  </si>
  <si>
    <t>SANCHEZ JUAN MANUEL</t>
  </si>
  <si>
    <t>CIMINELLI JUAN CARLOS</t>
  </si>
  <si>
    <t>DIEZ GOILAN JULIETA ORIANA</t>
  </si>
  <si>
    <t>PONCE ELIANA ROMINA</t>
  </si>
  <si>
    <t>MANZANARES TATIANA MICAELA</t>
  </si>
  <si>
    <t>HORTAS PABLO EZEQUIEL</t>
  </si>
  <si>
    <t>AGUIRRE GABRIELA CYNTHIA NOEMI</t>
  </si>
  <si>
    <t>GALLARDO MARIA ILEANA</t>
  </si>
  <si>
    <t>AMOR NICOLAS ALEJO</t>
  </si>
  <si>
    <t>HTUSZKO LAUTARO FEDERICO</t>
  </si>
  <si>
    <t>DEL CANTO JUAN CRUZ</t>
  </si>
  <si>
    <t>VILLARREAL ROMINA KATHERINE</t>
  </si>
  <si>
    <t>ZALAZAR FRANCO GASTON</t>
  </si>
  <si>
    <t>ROMERO CAROLINA SEVERA SOLANGE</t>
  </si>
  <si>
    <t>ARRUA CAMILA MICAELA</t>
  </si>
  <si>
    <t>PASCUZZO SERGIO JAVIER</t>
  </si>
  <si>
    <t>DOGLIO ABIGAIL</t>
  </si>
  <si>
    <t>FALCON CLARA BEATRIZ</t>
  </si>
  <si>
    <t>JIMENEZ DANIELA ESTELA</t>
  </si>
  <si>
    <t>LAILHACAR DAIANA CRISTINA MARCELA</t>
  </si>
  <si>
    <t>LOPEZ ALDANA NESTOR</t>
  </si>
  <si>
    <t>FERNANDEZ FLEITES ONIEL ERNESTO</t>
  </si>
  <si>
    <t>CHANCALAY LEONELA GISELE</t>
  </si>
  <si>
    <t>AVILA CLAUDIA BEATRIZ</t>
  </si>
  <si>
    <t>MANSO CINTIA ESTEFANIA</t>
  </si>
  <si>
    <t>CHAVEZ THOMAS EZEQUIEL</t>
  </si>
  <si>
    <t>AGUILERA ROCIO MICAELA</t>
  </si>
  <si>
    <t>ARRIETA VERONICA BEATRIZ</t>
  </si>
  <si>
    <t>GONZALEZ NICOLAS EDUARDO</t>
  </si>
  <si>
    <t>GAITAN VERONICA LEONOR</t>
  </si>
  <si>
    <t>MARQUEZ NAZARENA BELEN</t>
  </si>
  <si>
    <t>PENEN RAMIREZ MATIAS DANIEL</t>
  </si>
  <si>
    <t>ORTIZ DANA ALEXANDRA</t>
  </si>
  <si>
    <t>FERRAIOLO ANTONELLA BELEN</t>
  </si>
  <si>
    <t>CABRERA LEGUIZAMON MARCOS ANTONIO</t>
  </si>
  <si>
    <t>OVIEDO IGNACIO CRUZ</t>
  </si>
  <si>
    <t>SILVA LUCAS MATIAS</t>
  </si>
  <si>
    <t>BLANCO GASTON ISMAEL</t>
  </si>
  <si>
    <t>SIRES LAUTARO</t>
  </si>
  <si>
    <t>CARBALLO ISMAEL ROBERTO</t>
  </si>
  <si>
    <t>PEREYRA JUAN IVAN</t>
  </si>
  <si>
    <t>DE SARRO NESTOR GABRIEL</t>
  </si>
  <si>
    <t>PASCAL FEDERICO EZEQUIEL</t>
  </si>
  <si>
    <t>DIMARO CESAR ANDRES</t>
  </si>
  <si>
    <t>MILLAN DEWEY MARTIN DANIEL</t>
  </si>
  <si>
    <t>WURTH CRISTIAN ALEJANDRO</t>
  </si>
  <si>
    <t>IGLESIAS DANIEL ALFREDO</t>
  </si>
  <si>
    <t>ANGELINI ESTEBAN</t>
  </si>
  <si>
    <t>SALVATORE ANABEL KARINA</t>
  </si>
  <si>
    <t>GONZALEZ CARLA SOLEDA</t>
  </si>
  <si>
    <t>RAPPAZZO FLORENCIA DANIELA</t>
  </si>
  <si>
    <t>CEJAS FEDERICO LUIS DANIEL</t>
  </si>
  <si>
    <t>BARRIOS CRISTIAN ALEJANDRO</t>
  </si>
  <si>
    <t>RODAS GUSTAVO DANIEL</t>
  </si>
  <si>
    <t>CARDOZO ALEJANDRO DANIEL</t>
  </si>
  <si>
    <t>CAZON HERNAN ELIAS</t>
  </si>
  <si>
    <t>CHIODINI GEREMIAS NATANAEL</t>
  </si>
  <si>
    <t>GIMENES SAUL MANUEL</t>
  </si>
  <si>
    <t>CORBALAN PADILLA MATIAS</t>
  </si>
  <si>
    <t>MORENO CRISTIAN ADRIAN</t>
  </si>
  <si>
    <t>PARADA FACUNDO NAHUEL</t>
  </si>
  <si>
    <t>NAVARRO JORGE MOISES</t>
  </si>
  <si>
    <t>SANTILLAN DIEGO RAMON</t>
  </si>
  <si>
    <t>SIARES ERIC DANIEL</t>
  </si>
  <si>
    <t>RAMIREZ FERNANDO RAUL</t>
  </si>
  <si>
    <t>ZARZA MARIO DAVID</t>
  </si>
  <si>
    <t>VALLEJOS GODOY GONZALO IGNACIO</t>
  </si>
  <si>
    <t>AGUILAR SERGIO MAXIMILIANO</t>
  </si>
  <si>
    <t>SEGOVIA DIEGO NICOLAS</t>
  </si>
  <si>
    <t>SANCHEZ RODRIGO MIGUEL</t>
  </si>
  <si>
    <t>CAMPOSARCUNO ROMAN</t>
  </si>
  <si>
    <t>GOMEZ SANTIAGO</t>
  </si>
  <si>
    <t>KUBLER SILVIO GABRIEL</t>
  </si>
  <si>
    <t>MACIEL MARISA NOEMI</t>
  </si>
  <si>
    <t>BUSTOS SANTIAGO ALEJANDRO</t>
  </si>
  <si>
    <t>OVIEDO YARA MILAGROS</t>
  </si>
  <si>
    <t>ACEVEDO MATIAS IVAN</t>
  </si>
  <si>
    <t>PEREZ SCHAVLUCC JUAN MANUEL</t>
  </si>
  <si>
    <t>MERLINO GIULIANA</t>
  </si>
  <si>
    <t>VILANI THIAGO</t>
  </si>
  <si>
    <t>GAMARRA NAHUEL MAXIMILIANO</t>
  </si>
  <si>
    <t>AHUMADA DIEGO MATIAS NAHUEL</t>
  </si>
  <si>
    <t>VIDOZ LUCAS AGUSTIN</t>
  </si>
  <si>
    <t>MERCAVIDES TAMARA ANTONIETA</t>
  </si>
  <si>
    <t>ROJAS SANDRA PATRICIA</t>
  </si>
  <si>
    <t>LEIVA ANGEL LUIS</t>
  </si>
  <si>
    <t>SCARAMUZZINO SANDRA</t>
  </si>
  <si>
    <t>PARRILLA GUSTAVO ADRIAN</t>
  </si>
  <si>
    <t>ARICAYE MICAELA ROSANA</t>
  </si>
  <si>
    <t>BRAVO VANESA ERICA SOLANGE</t>
  </si>
  <si>
    <t>GONZALEZ GLADYS ISABEL</t>
  </si>
  <si>
    <t>IFRAN JULIETA BELEN</t>
  </si>
  <si>
    <t>MACIEL MARIA DE LOS MILAGROS</t>
  </si>
  <si>
    <t>MALDONADO BARBARA CAROLINA</t>
  </si>
  <si>
    <t>PEREA BLANCA LORENZA</t>
  </si>
  <si>
    <t>SARACHO CLAUDIA HORTENSIA</t>
  </si>
  <si>
    <t>CAPUZZI FIORELLA YASMIN</t>
  </si>
  <si>
    <t>CAIRONI MATIAS EZEQUIEL</t>
  </si>
  <si>
    <t>ZUTH PABLO MATIAS</t>
  </si>
  <si>
    <t>FRANCO FACUNDO FERNANDO IVAN</t>
  </si>
  <si>
    <t>VELAZQUEZ JOEL TOBIAS</t>
  </si>
  <si>
    <t>GONZALEZ FEDERICO NICOLAS</t>
  </si>
  <si>
    <t>SEPULVEDA AARON FERDINANDO</t>
  </si>
  <si>
    <t>LAZARTE DAMIAN NICOLAS</t>
  </si>
  <si>
    <t>ROBLES FERNANDO JAVIER</t>
  </si>
  <si>
    <t>MANSILLA LAUTARO TOMAS</t>
  </si>
  <si>
    <t>RILLOZ LIBER JOSE</t>
  </si>
  <si>
    <t>MARQUES LILA NICOLAS</t>
  </si>
  <si>
    <t>PONCE RAMIREZ AITHUE EMANUEL</t>
  </si>
  <si>
    <t>MEDINA LUCAS LAUTARO</t>
  </si>
  <si>
    <t>ORONA LUIS GARY NAHUEL</t>
  </si>
  <si>
    <t>INSAURRALDE RODRIGO EZEQUIEL</t>
  </si>
  <si>
    <t>BARRETO LUCIANA ESTHER</t>
  </si>
  <si>
    <t>CLAVELLINO BAUTISTA ROMAN</t>
  </si>
  <si>
    <t>STILLO JUAN FRANCISCO</t>
  </si>
  <si>
    <t>GALLARDO RAMIRO GERMAN</t>
  </si>
  <si>
    <t>CORDOBA LEONARDO NAHUEL</t>
  </si>
  <si>
    <t>BATTIMAN CARLOS ALBERTO</t>
  </si>
  <si>
    <t>LASAGNO FABIO MATIAS</t>
  </si>
  <si>
    <t>JUAREZ ANDRES EXEQUIEL</t>
  </si>
  <si>
    <t>REYNOSO DIEGO RODRIGO ALEJANDRO</t>
  </si>
  <si>
    <t>BATITOCHI ALBERTO FERNANDO</t>
  </si>
  <si>
    <t>VELIZ FABRICIO EDGARDO</t>
  </si>
  <si>
    <t>CABRERA FACUNDO NICOLAS</t>
  </si>
  <si>
    <t>ROSSI GONZALO ADRIAN</t>
  </si>
  <si>
    <t>DELGADO CARLOS ALBERTO</t>
  </si>
  <si>
    <t>GALEANO ALAN TAMIR</t>
  </si>
  <si>
    <t>RODRIGUEZ GRAMAJO SANTIAGO</t>
  </si>
  <si>
    <t>CRUDO DOMINGUEZ IGNACIO</t>
  </si>
  <si>
    <t>MARINA FRANCO LAUTARO</t>
  </si>
  <si>
    <t>PRADO LAUTARO LEONEL</t>
  </si>
  <si>
    <t>BALSAMO FERNANDO GABRIEL</t>
  </si>
  <si>
    <t>SALEH MATIAS IVAN</t>
  </si>
  <si>
    <t>VAZQUEZ FEDERICO LUIS</t>
  </si>
  <si>
    <t>CHURQUINA FACUNDO AGUSTIN</t>
  </si>
  <si>
    <t>RIZZO IAN GABRIEL</t>
  </si>
  <si>
    <t>TAVOLARO VALENTIN</t>
  </si>
  <si>
    <t>ORRILLO FRANCISCO SEBASTIAN</t>
  </si>
  <si>
    <t>WILLE MARTIN IVAN</t>
  </si>
  <si>
    <t>STOCCO GIANLUCA</t>
  </si>
  <si>
    <t>ROJAS FRANCO DANIEL</t>
  </si>
  <si>
    <t>PETELL NICOLAS JAVIER</t>
  </si>
  <si>
    <t>NAVARRO MAYRA JOHANNA</t>
  </si>
  <si>
    <t>SANCHEZ NICOLAS HERNAN</t>
  </si>
  <si>
    <t>KONOPKA CLAUDIO MIGUEL</t>
  </si>
  <si>
    <t>ARANDA NICOLAS ARIEL</t>
  </si>
  <si>
    <t>STELLA CAMILA ABRIL</t>
  </si>
  <si>
    <t>CENA JIMENA MARCELA</t>
  </si>
  <si>
    <t>GARCIA NICOLAS</t>
  </si>
  <si>
    <t>ABDALA CAROL ANGEL FACUNDO NICOLAS</t>
  </si>
  <si>
    <t>MARTINEZ GASTON EMILIANO</t>
  </si>
  <si>
    <t>CISNEROS SANTIAGO EDUARDO FEDERICO</t>
  </si>
  <si>
    <t>BARDINI SANTIAGO</t>
  </si>
  <si>
    <t>PEREYRA LAUTARO GASTON</t>
  </si>
  <si>
    <t>COLMAN MARTINEZ NICOLAS</t>
  </si>
  <si>
    <t>PERALTA CARLOS MARTIN</t>
  </si>
  <si>
    <t>MORILLO CARLOS ANTONIO</t>
  </si>
  <si>
    <t>BAEZ JUAN MANUEL</t>
  </si>
  <si>
    <t>PAEZ DYLAN GUSTAVO</t>
  </si>
  <si>
    <t>SANTACRUZ RIVEROS HECTOR ARMANDO</t>
  </si>
  <si>
    <t>AVALOS DAVID ANDRES</t>
  </si>
  <si>
    <t>FIGUEROA JORGE GASTON</t>
  </si>
  <si>
    <t>OSUNA CLAUDIO HERNAN</t>
  </si>
  <si>
    <t>RODRIGUEZ MARTIN MAXIMILIANO</t>
  </si>
  <si>
    <t>SAHASPE LAURA</t>
  </si>
  <si>
    <t>HERNANDEZ JESSICA MACARENA</t>
  </si>
  <si>
    <t>SAHASPE MARIANO JOSE</t>
  </si>
  <si>
    <t>BUSSANO ALBERTO EMANUEL</t>
  </si>
  <si>
    <t>BIRAGUI JESUS URIEL</t>
  </si>
  <si>
    <t>ITURRALDE FRANCO DANIEL</t>
  </si>
  <si>
    <t>ZAPATA PABLO JAVIER</t>
  </si>
  <si>
    <t>JAUREGUIBERRY ARRASCAETE LUCIANO NAHUEL</t>
  </si>
  <si>
    <t>VENDRAMINI CESPEDES MATIAS LUIS</t>
  </si>
  <si>
    <t>SUAREZ DEMIRTA LEONARDO MIGUEL</t>
  </si>
  <si>
    <t>VILLALBA VERONICA FERNANDA</t>
  </si>
  <si>
    <t>SOZA SILVIA SUSANA</t>
  </si>
  <si>
    <t>MORENO SILVINA ALEJANDRA</t>
  </si>
  <si>
    <t>ROLDAN VALERIA ELISABET</t>
  </si>
  <si>
    <t>JACAMO MORENO TOMAS SHARIF</t>
  </si>
  <si>
    <t>GOMEZ RETA FLAVIA DEL CORAZON DE JESUS</t>
  </si>
  <si>
    <t>LEDESMA FRANCO CELESTE DANIELA</t>
  </si>
  <si>
    <t>MARQUEZ MELISA ESTEFANIA</t>
  </si>
  <si>
    <t>GODOY STELLA MARIS</t>
  </si>
  <si>
    <t>VALLEJOS YAMILA BELEN</t>
  </si>
  <si>
    <t>SANTOS XIMENA MAGALI</t>
  </si>
  <si>
    <t>SIVANA ROBERTO OSCAR</t>
  </si>
  <si>
    <t>SANDE MARIA DEL CARMEN</t>
  </si>
  <si>
    <t>ROSSITO CAROLINA ANDREA</t>
  </si>
  <si>
    <t>DE SOUZA NAHUEL</t>
  </si>
  <si>
    <t>DE LOS SANTOS FRANCO EMANUEL</t>
  </si>
  <si>
    <t>RINALDI JUAN ANTONIO</t>
  </si>
  <si>
    <t>VERON WALTER CESAR ARIEL</t>
  </si>
  <si>
    <t>TABULLO DIEGO GUSTAVO</t>
  </si>
  <si>
    <t>LENCINA JUAN CARLOS</t>
  </si>
  <si>
    <t>RESQUIN FAVIO NICOLAS</t>
  </si>
  <si>
    <t>ROSTON SERGIO DAMIAN</t>
  </si>
  <si>
    <t>MANGIANTINI JORGE ANDRES</t>
  </si>
  <si>
    <t>STICKEL JUAN CARLOS</t>
  </si>
  <si>
    <t>BARRIONUEVO MARIANO URIEL</t>
  </si>
  <si>
    <t>GALVAGNO JEREMIAS EZEQUIEL</t>
  </si>
  <si>
    <t>FIGUEROA FACUNDO NAHUEL</t>
  </si>
  <si>
    <t>IANNELLI ARIEL GUSTAVO</t>
  </si>
  <si>
    <t>EPUYAN SANDRA BELEN</t>
  </si>
  <si>
    <t>GUANQUE SAEZ ROBERTO ELADIO</t>
  </si>
  <si>
    <t>DECIMA NAZARENO FERNANDO</t>
  </si>
  <si>
    <t>BRITOS GUSTAVO DANIEL</t>
  </si>
  <si>
    <t>SANJURJO FERNANDO MANUEL</t>
  </si>
  <si>
    <t>GONZALEZ CRISTIAN MIGUEL</t>
  </si>
  <si>
    <t>HERRERA NICOLAS EMMANUEL</t>
  </si>
  <si>
    <t>TRIGILI MARTIN DANIEL</t>
  </si>
  <si>
    <t>REYNOSO DEMETT MIGUEL ANGEL</t>
  </si>
  <si>
    <t>SCARCELLA CAMPOPIANO GONZALO ROBERTO</t>
  </si>
  <si>
    <t>ZALAZAR JORGE NICOLAS</t>
  </si>
  <si>
    <t>GUERRA RUBEN MARTIN</t>
  </si>
  <si>
    <t>CAPELLA JUAN IGNACIO</t>
  </si>
  <si>
    <t>SECCHI CHRISTIAN FERNANDO</t>
  </si>
  <si>
    <t>PERTICARO NICOLAS EZEQUIEL</t>
  </si>
  <si>
    <t>LAGOA LUCAS GASTON</t>
  </si>
  <si>
    <t>BUSTO NICOLAS GABRIEL</t>
  </si>
  <si>
    <t>POVEDA MARCOS NICOLAS</t>
  </si>
  <si>
    <t>ABAL ALEJO TOMAS</t>
  </si>
  <si>
    <t>TRUJILLO CRISTIAN RUBEN</t>
  </si>
  <si>
    <t>SANCHEZ ULISES</t>
  </si>
  <si>
    <t>BERNABEI DIEGO SEBASTIAN</t>
  </si>
  <si>
    <t>OSLE GALO FEDERICO</t>
  </si>
  <si>
    <t>ORIENTE LEONARDO GASTON</t>
  </si>
  <si>
    <t>MONTENEGRO EMILIO DIMAS</t>
  </si>
  <si>
    <t>BORDENAVE NAIM</t>
  </si>
  <si>
    <t>LENCINA LUCAS FRANCO</t>
  </si>
  <si>
    <t>MORENO JON PAUL</t>
  </si>
  <si>
    <t>GRAU TOBIAS EZEQUIEL</t>
  </si>
  <si>
    <t>CANEPA GUILLERMO EMANUEL</t>
  </si>
  <si>
    <t>BERHO AGUSTIN IGNACIO</t>
  </si>
  <si>
    <t>ROJAS FEDERICO RAUL</t>
  </si>
  <si>
    <t>GIMENEZ ALCARAZ YANINA</t>
  </si>
  <si>
    <t>SOSA LAUTARO</t>
  </si>
  <si>
    <t>ALMEIDA MACARENA ELISA NATALIA</t>
  </si>
  <si>
    <t>LEIVA ALDANA CELESTE</t>
  </si>
  <si>
    <t>ACOSTA CRISTIAN NAHUEL</t>
  </si>
  <si>
    <t>GNOCCHI CARLOS DANIEL</t>
  </si>
  <si>
    <t>GONZALEZ OLGA ESTER</t>
  </si>
  <si>
    <t>SUAREZ ALEXIS LEONEL</t>
  </si>
  <si>
    <t>MORENO MIRANDA CLAUDIO LEONEL</t>
  </si>
  <si>
    <t>NEYRA CAMILA BELEN</t>
  </si>
  <si>
    <t>VAZQUEZ NICOLAS JOSE</t>
  </si>
  <si>
    <t>PRETTI LEONEL ANTONIO</t>
  </si>
  <si>
    <t>BETINOTTI BARBARA EDITH</t>
  </si>
  <si>
    <t>FIORI ESTEBAN GABRIEL</t>
  </si>
  <si>
    <t>COUSO MATIAS GERMAN</t>
  </si>
  <si>
    <t>DONATI NATALIA VIVIANA</t>
  </si>
  <si>
    <t>DRASCOVICH INGLESSI MARIA BELEN</t>
  </si>
  <si>
    <t>MORALES RUBEN DARIO</t>
  </si>
  <si>
    <t>TROGLIO ALEJANDRO EMMANUEL</t>
  </si>
  <si>
    <t>GONZALEZ JULIANO EMANUEL</t>
  </si>
  <si>
    <t>LARCEBEAU LEONELA JIMENA</t>
  </si>
  <si>
    <t>SOSA FRANCO NICOLAS</t>
  </si>
  <si>
    <t>QUINTERNO FLORENCIA</t>
  </si>
  <si>
    <t>LEDEZMA SANDRA ESTEFANIA SOLEDAD</t>
  </si>
  <si>
    <t>ARRIJURIA TATIANA MELISSA</t>
  </si>
  <si>
    <t>PEREYRA CAPRINO AYELEN CECILIA</t>
  </si>
  <si>
    <t>IFRAN MICAELA AYELEN</t>
  </si>
  <si>
    <t>ASURMENDI VIRGINIA MARIE</t>
  </si>
  <si>
    <t>ZARATE AGUSTINA MARINA EMIR</t>
  </si>
  <si>
    <t>ESTEVEZ VALENTINA</t>
  </si>
  <si>
    <t>BAFFICO FEDERICO ALBERTO</t>
  </si>
  <si>
    <t>GARCIA JORGE LEONARDO</t>
  </si>
  <si>
    <t>DECOUD NICOLAS FABIAN</t>
  </si>
  <si>
    <t>GODDARD MATIAS ALBERTO</t>
  </si>
  <si>
    <t>MAMANI EZEQUIEL MATIAS</t>
  </si>
  <si>
    <t>SERRANO YAMILA NAHIR</t>
  </si>
  <si>
    <t>CACERES JOEL DANIEL</t>
  </si>
  <si>
    <t>FERNANDEZ DANTE EZEQUIEL</t>
  </si>
  <si>
    <t>FIGUEROA GALO ELIEL</t>
  </si>
  <si>
    <t>OLARIAGA STELLA MARIS NOEMI</t>
  </si>
  <si>
    <t>ROMERO RICARDO OMAR</t>
  </si>
  <si>
    <t>CACERES SILVIA BEATRIZ</t>
  </si>
  <si>
    <t>CANO NICOLAS AGUSTIN</t>
  </si>
  <si>
    <t>LASALA ANA MARIA ROSANA</t>
  </si>
  <si>
    <t>FINOCHIETTI DANIELA SOL</t>
  </si>
  <si>
    <t>REAL MARIA SOL</t>
  </si>
  <si>
    <t>FORNER GUILLERMO DANIEL</t>
  </si>
  <si>
    <t>LISSI AGUSTINA ROCIO</t>
  </si>
  <si>
    <t>DIAZ FACUNDO MARTIN</t>
  </si>
  <si>
    <t>DEBORTOLI CHRISTIAN ALBERTO</t>
  </si>
  <si>
    <t>ALDARIZ NATALIA SOLEDAD</t>
  </si>
  <si>
    <t>ESTEBAN CRISTIAN GREGORIO</t>
  </si>
  <si>
    <t>D AMURI VANINA GISEL</t>
  </si>
  <si>
    <t>ROSALEZ FLAVIA DAIANA STEPANIE</t>
  </si>
  <si>
    <t>BRUNI JUAN IGNACIO</t>
  </si>
  <si>
    <t>CARRIZO TULA DANIELA ROMINA</t>
  </si>
  <si>
    <t>ALBERTINI JUAN PABLO</t>
  </si>
  <si>
    <t>ALBORNOZ SERGIO EMANUEL MAXIMILIANO</t>
  </si>
  <si>
    <t>PEREYRA CRISTIAN EZEQUIEL</t>
  </si>
  <si>
    <t>SEQUEIRA ANGEL NAHUEL</t>
  </si>
  <si>
    <t>VELASQUEZ PORTUGUEZ LEONIDAS JOEL</t>
  </si>
  <si>
    <t>FALCIONI VALERIA GABRIELA</t>
  </si>
  <si>
    <t>SANTILLAN DANIEL ALFREDO</t>
  </si>
  <si>
    <t>MOREIRA BORDON FEDERICO WALDIR</t>
  </si>
  <si>
    <t>GUZMAN MICAELA ABIGAIL</t>
  </si>
  <si>
    <t>JAIME ALDANA ELENA</t>
  </si>
  <si>
    <t>TABORDA SASHA CATERINA</t>
  </si>
  <si>
    <t>MANGIANTINI MARIANO FLAVIO</t>
  </si>
  <si>
    <t>ALZOGARAY FACUNDO NAHUEL</t>
  </si>
  <si>
    <t>BARRAGAN FRANCO</t>
  </si>
  <si>
    <t>BERNAL GABRIEL ALEJANDRO</t>
  </si>
  <si>
    <t>BRUNENGO JONATAN AGUSTIN</t>
  </si>
  <si>
    <t>CANO FERNANDO EZEQUIEL</t>
  </si>
  <si>
    <t>DELACROIX GASTON EZEQUIEL</t>
  </si>
  <si>
    <t>DELGADO AUGUSTO FEDERICO</t>
  </si>
  <si>
    <t>DIAZ LUCAS FABIAN</t>
  </si>
  <si>
    <t>FALCON ENZO CARLOS</t>
  </si>
  <si>
    <t>GAUNA MARTIN FEDERICO</t>
  </si>
  <si>
    <t>STACUL JULIO CESAR</t>
  </si>
  <si>
    <t>HEREDIA GABRIEL EZEQUIEL</t>
  </si>
  <si>
    <t>LIMACHE FEDERICO NAHUEL</t>
  </si>
  <si>
    <t>LIPARELLI MARIANO HERNAN</t>
  </si>
  <si>
    <t>PONCE CLAUDIO GABRIEL</t>
  </si>
  <si>
    <t>PETERS LUCIANO DAMIAN</t>
  </si>
  <si>
    <t>ONTIVERO VERA MICAELA AYLEN</t>
  </si>
  <si>
    <t>GONZALEZ GASTON GABRIEL</t>
  </si>
  <si>
    <t>GARCETE OMAR JAVIER</t>
  </si>
  <si>
    <t>QUICI LUIS MATIAS</t>
  </si>
  <si>
    <t>GALLO PEREIRA JORGE LUIS</t>
  </si>
  <si>
    <t>BALTORE NICOLAS EZEQUIEL</t>
  </si>
  <si>
    <t>MEDINA VILLALBA NESTOR ARIEL</t>
  </si>
  <si>
    <t>COSTA JEREMIAS MARTIN</t>
  </si>
  <si>
    <t>BENITEZ FABIAN DE JESUS</t>
  </si>
  <si>
    <t>GUEVARA ARENAS MAYERLING DE JESUS</t>
  </si>
  <si>
    <t>BENTIVEGNA YAMILA DENISSE</t>
  </si>
  <si>
    <t>MARIGLIANO PAOLA</t>
  </si>
  <si>
    <t>FEINSILBER NAIARA</t>
  </si>
  <si>
    <t>ALDERETE AGUSTIN ADRIAN</t>
  </si>
  <si>
    <t>CARRILLO LAURA ANDREA</t>
  </si>
  <si>
    <t>DUARTE DANIELA LUJAN</t>
  </si>
  <si>
    <t>ARAUJO DANIELA MARICEL</t>
  </si>
  <si>
    <t>LEGUIZAMON PAMELA MARIANA</t>
  </si>
  <si>
    <t>VIERA BRUNO BENJAMIN</t>
  </si>
  <si>
    <t>QUINTEROS FAUSTO ENRIQUE</t>
  </si>
  <si>
    <t>CASERES TOMAS ALBERTO</t>
  </si>
  <si>
    <t>VIDAL SOFIA AYMARA</t>
  </si>
  <si>
    <t>SEGOVIA RICARTE SARA RAQUEL</t>
  </si>
  <si>
    <t>ROMERO GIULIANA YAEL</t>
  </si>
  <si>
    <t>ESPARZA ALEJANDRA MABEL</t>
  </si>
  <si>
    <t>GUZMAN JORGE FABIAN</t>
  </si>
  <si>
    <t>RIGO ROBERTO CARLOS DE JESUS</t>
  </si>
  <si>
    <t>D ANTIOCHIA LUIS ANTONIO</t>
  </si>
  <si>
    <t>DUARTE LARA ANA LIA</t>
  </si>
  <si>
    <t>GUALLANES CANDELA MARIA LUJAN</t>
  </si>
  <si>
    <t>RODRIGUEZ NEHUEN AUCA</t>
  </si>
  <si>
    <t>BELMONTES GONZALO FABIAN</t>
  </si>
  <si>
    <t>TESORO NELIDA DEL VALLE VERONICA</t>
  </si>
  <si>
    <t>FURIO ALEJO IVAN</t>
  </si>
  <si>
    <t>GEMELLI JOSE CARLOS</t>
  </si>
  <si>
    <t>MONTIVERO DANIELA AYELEN</t>
  </si>
  <si>
    <t>ARNONE MARCELO GERMAN</t>
  </si>
  <si>
    <t>GRAU MARTINA INES</t>
  </si>
  <si>
    <t>NIETO DIEGO DANIEL</t>
  </si>
  <si>
    <t>MOLINARI MARIA DE LA PAZ</t>
  </si>
  <si>
    <t>ETCHECHURY NESTOR GABRIEL</t>
  </si>
  <si>
    <t>CANNONI MATIAS NAHUEL</t>
  </si>
  <si>
    <t>BOSCH FEDERICO MANUEL</t>
  </si>
  <si>
    <t>HERRERA IVAN EXEQUIEL</t>
  </si>
  <si>
    <t>HERNANDEZ MARIANO SEBASTIAN EMILIO</t>
  </si>
  <si>
    <t>LESTON AGUSTIN EMANUEL</t>
  </si>
  <si>
    <t>ZEBALLOS AREBALO DIEGO FACUNDO</t>
  </si>
  <si>
    <t>CILIA JONATHAN GABRIEL</t>
  </si>
  <si>
    <t>BRACAMONTE DARIO GABRIEL</t>
  </si>
  <si>
    <t>POZZI LEANDRO LUIS</t>
  </si>
  <si>
    <t>ABUD NOELIA FERNANDA</t>
  </si>
  <si>
    <t>SIERRA ANIBAL GASPAR</t>
  </si>
  <si>
    <t>LANDABURU ANA LUZ</t>
  </si>
  <si>
    <t>BARTOLOME AGUSTIN NAHUEL</t>
  </si>
  <si>
    <t>PEREZ EVANS ARIEL JESUS</t>
  </si>
  <si>
    <t>IRIGOYEN RODRIGO MANUEL</t>
  </si>
  <si>
    <t>DZIUBATY LUCIANO NAHUEL</t>
  </si>
  <si>
    <t>GANDARA IGNACIO FACUNDO</t>
  </si>
  <si>
    <t>FORTUNASO NEHUEN</t>
  </si>
  <si>
    <t>SCHMIDT AGUSTIN NAHUEL</t>
  </si>
  <si>
    <t>RAMIREZ LEILA</t>
  </si>
  <si>
    <t>RODRIGUEZ MARIEL</t>
  </si>
  <si>
    <t>HIDALGO CAMILA</t>
  </si>
  <si>
    <t>ENRIQUE JUAN LUIS</t>
  </si>
  <si>
    <t>GIMENEZ CAROLINA ALEJANDRA</t>
  </si>
  <si>
    <t>CASTAGNA ROBERTO ALFREDO</t>
  </si>
  <si>
    <t>CUELLO PUENTES LUCIANA BELEN</t>
  </si>
  <si>
    <t>CISNEROS JOSE EDUARDO</t>
  </si>
  <si>
    <t>ZANI MATIAS RICARDO</t>
  </si>
  <si>
    <t>ABBRUZZESI NICOLAS ALEJANDRO</t>
  </si>
  <si>
    <t>LINARES ALEJANDRA SOLEDAD</t>
  </si>
  <si>
    <t>ACOSTA ABRIL DE LOS ANGELES</t>
  </si>
  <si>
    <t>GARCIA ANGEL JOEL</t>
  </si>
  <si>
    <t>HERRERA VALERIA DEL VALLE</t>
  </si>
  <si>
    <t>MARTIN ABRIL</t>
  </si>
  <si>
    <t>RODRIGUEZ MORGANTI DAIANA SOLANGE</t>
  </si>
  <si>
    <t>SALGUERO MARIANELLA</t>
  </si>
  <si>
    <t>GAUNA LUCAS MAXIMILIANO</t>
  </si>
  <si>
    <t>SANTILLAN JESICA BEATRIZ</t>
  </si>
  <si>
    <t>PASETTI MARIA DE LOS ANGELES</t>
  </si>
  <si>
    <t>HAKIM MICAELA CELESTINA VICTORIA</t>
  </si>
  <si>
    <t>ALBOHER IGNACIO MARTIN</t>
  </si>
  <si>
    <t>SANGUINA RITA MARIA MACARENA</t>
  </si>
  <si>
    <t>MARTINEZ OCAMPO ROMINA NOHELY</t>
  </si>
  <si>
    <t>GONZALEZ BRIAN DANIEL</t>
  </si>
  <si>
    <t>CORREA YAMILA GISELLE</t>
  </si>
  <si>
    <t>CABRERA MELINA BELEN</t>
  </si>
  <si>
    <t>GOMEZ TATIANA ARACELI</t>
  </si>
  <si>
    <t>PONCE MELISA SOLEDAD</t>
  </si>
  <si>
    <t>LAUMAN NATALIA ANAHI</t>
  </si>
  <si>
    <t>MENDOZA GONZALEZ MARLON IVAN</t>
  </si>
  <si>
    <t>COPA LUCAS LEANDRO</t>
  </si>
  <si>
    <t>RIVERO VALERIA GISELA</t>
  </si>
  <si>
    <t>RODRIGUEZ TORRES JONATHAN ALEJANDRO</t>
  </si>
  <si>
    <t>DE FALCO ALEJANDRA VICTORIA</t>
  </si>
  <si>
    <t>GIMENEZ LEONEL DAVID</t>
  </si>
  <si>
    <t>BONOMI NAIARA AYLEN</t>
  </si>
  <si>
    <t>GONZALEZ ROMINA ALEJANDRA</t>
  </si>
  <si>
    <t>SEQUEIRA EDGAR RAMON</t>
  </si>
  <si>
    <t>CANABAL ROCIO MAGALI</t>
  </si>
  <si>
    <t>BUENA FLORENCIA AYLEN</t>
  </si>
  <si>
    <t>RETAMOZO ELIAS GABRIEL</t>
  </si>
  <si>
    <t>FERREIRA CAROLINA SALOME</t>
  </si>
  <si>
    <t>GUTIERREZ LUCAS DAMIAN</t>
  </si>
  <si>
    <t>FERNANDEZ PAULA AGUSTINA DEL SAGRADO CORAZON DE JE</t>
  </si>
  <si>
    <t>MARINO BRIAN GASTON</t>
  </si>
  <si>
    <t>CABRERA MARIA VICTORIA</t>
  </si>
  <si>
    <t>CARDIAS MAXIMILIANO NAHUEL</t>
  </si>
  <si>
    <t>ZAYAS ANGEL VALENTIN</t>
  </si>
  <si>
    <t>CASTRO FACUNDO GABRIEL</t>
  </si>
  <si>
    <t>ZARAZA JULIO NICOLAS</t>
  </si>
  <si>
    <t>VILLORDO SANTIAGO NICOLAS</t>
  </si>
  <si>
    <t>CORONEL MAXIMILIANO ELIAS</t>
  </si>
  <si>
    <t>SAVINO GERMAN MIGUEL</t>
  </si>
  <si>
    <t>GONZALEZ MARIANO EZEQUIEL</t>
  </si>
  <si>
    <t>SANTO ALBERTO MARTIN</t>
  </si>
  <si>
    <t>LOPEZ CAMILA AYLEN</t>
  </si>
  <si>
    <t>OTERO CARLOS ALEXANDER</t>
  </si>
  <si>
    <t>ORTEGA JUAN CRUZ</t>
  </si>
  <si>
    <t>GUICHOU MARIO ALBERTO</t>
  </si>
  <si>
    <t>MARES FACUNDO HERNAN</t>
  </si>
  <si>
    <t>JUAREZ MICAELA MAGALI</t>
  </si>
  <si>
    <t>ALVAREZ JOSE FEDERICO</t>
  </si>
  <si>
    <t>MAZZOCCHI JUAN ANTONIO</t>
  </si>
  <si>
    <t>VIRRZI ADRIAN LUIS</t>
  </si>
  <si>
    <t>ANDERSON IVAN LEONARDO</t>
  </si>
  <si>
    <t>GONZALEZ OSCAR ALBERTO</t>
  </si>
  <si>
    <t>MARCHETTI JAVIER MARCELO</t>
  </si>
  <si>
    <t>SILVA SERGIO ALBERTO</t>
  </si>
  <si>
    <t>ACEVEDO GUSTAVO DANIEL</t>
  </si>
  <si>
    <t>RUIZ DIAZ RAMON OSCAR</t>
  </si>
  <si>
    <t>VIRRZI WALTER MIGUEL</t>
  </si>
  <si>
    <t>SANCHEZ RAMON HORACIO</t>
  </si>
  <si>
    <t>FONTANARI ELVIO ALFREDO</t>
  </si>
  <si>
    <t>FERNANDEZ GUILLERMO RAMON</t>
  </si>
  <si>
    <t>DEL FRATE MARCELO CLAUDIO</t>
  </si>
  <si>
    <t>GARCIA GABRIEL ALBERTO</t>
  </si>
  <si>
    <t>BARRERA MARCELO EULOGIO</t>
  </si>
  <si>
    <t>OTTO JUAN CARLOS</t>
  </si>
  <si>
    <t>GARNICA GERMAN</t>
  </si>
  <si>
    <t>LOPEZ OSCAR DANIEL</t>
  </si>
  <si>
    <t>MARIUZZA MARIO GERMAN</t>
  </si>
  <si>
    <t>GARRO JUAN NEVIL</t>
  </si>
  <si>
    <t>GODOY CRISTIAN ARIEL</t>
  </si>
  <si>
    <t>SOSA JULIO ALBERTO</t>
  </si>
  <si>
    <t>PUCHET JORGE LUIS</t>
  </si>
  <si>
    <t>JAIMES CESAR AMADO</t>
  </si>
  <si>
    <t>GUENZATI JUAN DANIEL</t>
  </si>
  <si>
    <t>GONZALEZ JOSE WALTER</t>
  </si>
  <si>
    <t>JAIMES GABRIEL ALBERTO</t>
  </si>
  <si>
    <t>CARRO DANIEL EDUARDO</t>
  </si>
  <si>
    <t>CRUZ LUIS ALBERTO</t>
  </si>
  <si>
    <t>FERREYRA SERGIO FABIAN</t>
  </si>
  <si>
    <t>MEDINA GUSTAVO RAMON</t>
  </si>
  <si>
    <t>CURRA PABLO OSCAR</t>
  </si>
  <si>
    <t>BERTOLANI RICARDO MIGUEL</t>
  </si>
  <si>
    <t>FONTANARI FERNANDO ESTEBAN</t>
  </si>
  <si>
    <t>RODRIGUEZ JULIAN MARCELO</t>
  </si>
  <si>
    <t>MONTIEL MAXIMILIANO HUGO</t>
  </si>
  <si>
    <t>VIRRZI CLAUDIO ALFREDO</t>
  </si>
  <si>
    <t>CANELO DOMINGO OSCAR</t>
  </si>
  <si>
    <t>DIAZ MARIO JESUS</t>
  </si>
  <si>
    <t>SANCHEZ MARTIN ALFREDO</t>
  </si>
  <si>
    <t>HERRERA CARLOS ALBERTO</t>
  </si>
  <si>
    <t>PERALTA DIEGO MIGUEL</t>
  </si>
  <si>
    <t>CEPEDA EDUARDO ARIEL</t>
  </si>
  <si>
    <t>LAMAYER DAMIAN EDUARDO</t>
  </si>
  <si>
    <t>BIAGIOLA CARLOS ALBERTO</t>
  </si>
  <si>
    <t>ESCOBAR VICENTE ISMAEL</t>
  </si>
  <si>
    <t>JUAREZ CRISTIAN</t>
  </si>
  <si>
    <t>BRAVO EMANUEL ALBERTO</t>
  </si>
  <si>
    <t>FLORES RAUL OSVALDO</t>
  </si>
  <si>
    <t>FERNANDEZ AGUSTIN ELIAN</t>
  </si>
  <si>
    <t>TOMMASI FEDERICO DANIEL</t>
  </si>
  <si>
    <t>GAVOTTI LAUTARO EXEQUIEL</t>
  </si>
  <si>
    <t>GONZALEZ ESTEBAN FABIAN ALEJO</t>
  </si>
  <si>
    <t>LEYES EZEQUIEL ABEL LEONEL</t>
  </si>
  <si>
    <t>MARTIREN NAHUEL SEBASTIAN</t>
  </si>
  <si>
    <t>RAMIREZ PALMERI EZEQUIEL ALEJANDRO</t>
  </si>
  <si>
    <t>SATTLER CAMILA JAZMIN</t>
  </si>
  <si>
    <t>CALACOU PABLO ANDRES</t>
  </si>
  <si>
    <t>DALBOSCO YAMILA DAIANA</t>
  </si>
  <si>
    <t>SALGUERO MELANIE ANTONELLA</t>
  </si>
  <si>
    <t>CRUZ GONZALO LUIS</t>
  </si>
  <si>
    <t>HURTADO AGUSTINA AYLEN</t>
  </si>
  <si>
    <t>QUIROGA PEDRO SEBASTIAN</t>
  </si>
  <si>
    <t>SILVA ENZO MARTIN</t>
  </si>
  <si>
    <t>ALONSO ALDANA YOSELI</t>
  </si>
  <si>
    <t>MARTINEZ CORVALAN RODI EMANUEL</t>
  </si>
  <si>
    <t>GAGGINI LUCAS GABRIEL</t>
  </si>
  <si>
    <t>ALANES CHRISTIAN IVAN</t>
  </si>
  <si>
    <t>COLLINI VALERIA EDITH</t>
  </si>
  <si>
    <t>VEGA PABLO NAHUEL</t>
  </si>
  <si>
    <t>BRANDAN JUAN ANIBAL</t>
  </si>
  <si>
    <t>TORRES LEONEL IVAN</t>
  </si>
  <si>
    <t>GONZALEZ MARTIN FRANCISCO</t>
  </si>
  <si>
    <t>LAIME MAXIMILIANO JULIAN</t>
  </si>
  <si>
    <t>ARANIBAR BRIAN TOMAS ALEJANDRO</t>
  </si>
  <si>
    <t>ACOSTA MARCELO JAVIER</t>
  </si>
  <si>
    <t>SOSA AGUSTIN DANIEL</t>
  </si>
  <si>
    <t>VERA LILIANA</t>
  </si>
  <si>
    <t>CRUZ ERIK FABRICIO NICOLAS</t>
  </si>
  <si>
    <t>TORRES TOYOS JOAQUIN BLAS</t>
  </si>
  <si>
    <t>POU MATIAS ALAN</t>
  </si>
  <si>
    <t>TEJERINA CINTHIA YANINA</t>
  </si>
  <si>
    <t>DELOJO RYAN MAXIMILIANO</t>
  </si>
  <si>
    <t>DELGADO SANTIAGO GASTON</t>
  </si>
  <si>
    <t>LAINO FERNANDO ANDRES</t>
  </si>
  <si>
    <t>OLMEDO BARBARA ELISA</t>
  </si>
  <si>
    <t>FERNANDEZ PASTOR JOSE MANUEL</t>
  </si>
  <si>
    <t>CABRAL JUAN MARCELO</t>
  </si>
  <si>
    <t>LUNA JONATHAN EZEQUIEL</t>
  </si>
  <si>
    <t>VALENTINI DIEGO HERNAN JESUS</t>
  </si>
  <si>
    <t>YANNELA THOMAS ROBERTO</t>
  </si>
  <si>
    <t>STUGELMAYER SABRINA ELIZABET</t>
  </si>
  <si>
    <t>SPECIAL LARA MAGALI</t>
  </si>
  <si>
    <t>ESCALANTE CAROLINA VANESA</t>
  </si>
  <si>
    <t>CRESPI VILAR FACUNDO</t>
  </si>
  <si>
    <t>REALE MAURO FEDERICO</t>
  </si>
  <si>
    <t>VALLEJOS JOSE FABIAN</t>
  </si>
  <si>
    <t>THIEBAT SEBASTIAN ALEXIS</t>
  </si>
  <si>
    <t>LIMA LATORRE DE SOUSA NICOLAS</t>
  </si>
  <si>
    <t>MARQUEZ MARTIN BALTASAR</t>
  </si>
  <si>
    <t>GOMEZ ENZO DANIEL</t>
  </si>
  <si>
    <t>SALAS LORENA ELOISA</t>
  </si>
  <si>
    <t>PEREZ JAEL AGUSTINA</t>
  </si>
  <si>
    <t>PAVON BRAIAN DANIEL</t>
  </si>
  <si>
    <t>PINEDA FLORENCIA LOANA</t>
  </si>
  <si>
    <t>AMARANTE VICTORIA BELEN</t>
  </si>
  <si>
    <t>ZANOTTI PABLO DAVID</t>
  </si>
  <si>
    <t>REYNOSO FEDERICO EMANUEL</t>
  </si>
  <si>
    <t>BENITEZ NAHIARA AYELEN</t>
  </si>
  <si>
    <t>LESCANO VALENTIN HERNAN</t>
  </si>
  <si>
    <t>MARTINEZ GISELA DEL VALLE</t>
  </si>
  <si>
    <t>CORTEZ MARIA LUZ</t>
  </si>
  <si>
    <t>PICCALUGA MAURO LIONEL</t>
  </si>
  <si>
    <t>FRANZOI CAMILA</t>
  </si>
  <si>
    <t>GONZALEZ MOLINA JOAQUIN</t>
  </si>
  <si>
    <t>LEGUIZAMON FABRICIO EZEQUIEL</t>
  </si>
  <si>
    <t>PEDRON GUSTAVO DANIEL</t>
  </si>
  <si>
    <t>ROMANO CAYETANO EXEQUIEL</t>
  </si>
  <si>
    <t>ORTIZ DIEGO ADRIAN</t>
  </si>
  <si>
    <t>AYALA RICARDO DAVID</t>
  </si>
  <si>
    <t>BARRIENTOS OSCAR LUIS</t>
  </si>
  <si>
    <t>BRANDAN DANIEL ANTONIO</t>
  </si>
  <si>
    <t>BULACIO CLAUDIA BELEN</t>
  </si>
  <si>
    <t>DI LENARDO EMILIANO FERNANDO</t>
  </si>
  <si>
    <t>GALLARDO MATEO</t>
  </si>
  <si>
    <t>GALLARDO LUCA MATEO</t>
  </si>
  <si>
    <t>GONZALEZ EMMANUEL MATIAS</t>
  </si>
  <si>
    <t>LEDDA SALCEDO GONZALO FERNANDO</t>
  </si>
  <si>
    <t>REDRADO LASCANO BARTOLOME IVAN</t>
  </si>
  <si>
    <t>ROIS LUCAS ARIEL</t>
  </si>
  <si>
    <t>ROJA EZEQUIEL PABLO ANDRES</t>
  </si>
  <si>
    <t>SEQUEIRA THOMAS BENJAMIN</t>
  </si>
  <si>
    <t>SOTOMAKADO AXEL FABIAN</t>
  </si>
  <si>
    <t>SPINELLA MATIAS JAVIER</t>
  </si>
  <si>
    <t>VALENTINI CRISTIAN DEL VALLE</t>
  </si>
  <si>
    <t>ZILINSKI SZCZUDLIK LUCA PATRICIO</t>
  </si>
  <si>
    <t>ESTEVEZ MARCELA KARINA</t>
  </si>
  <si>
    <t>BUSTO MARIA VICTORIA</t>
  </si>
  <si>
    <t>OTERO ALEJO MARTIN</t>
  </si>
  <si>
    <t>MARTINEZ DIEGO FACUNDO</t>
  </si>
  <si>
    <t>DIAZ MATIAS ARIEL</t>
  </si>
  <si>
    <t>GONZALEZ PABLO ANDRES</t>
  </si>
  <si>
    <t>ROBLEDO WALTER ALEJANDRO</t>
  </si>
  <si>
    <t>MILLICAY PABLO ARIEL</t>
  </si>
  <si>
    <t>DEL MARMOL MARIA FERNANDA LUCRECIA</t>
  </si>
  <si>
    <t>VIGIL GONZALO EMANUEL</t>
  </si>
  <si>
    <t>MONZON ROMINA JOHANNA</t>
  </si>
  <si>
    <t>CLAVERO ROBERTO JESUS</t>
  </si>
  <si>
    <t>BALAGUER PAULA CAROLINA</t>
  </si>
  <si>
    <t>CEJAS VELAZQUEZ YOEL EZEQUIEL</t>
  </si>
  <si>
    <t>CAMAÑO LISETTE ANAHI</t>
  </si>
  <si>
    <t>BESSONE JORGE GABRIEL</t>
  </si>
  <si>
    <t>ARIAS YANINA SOLEDAD</t>
  </si>
  <si>
    <t>ROLON RAMOS OSCAR CATALINO</t>
  </si>
  <si>
    <t>MONTENEGRO JENNIFER ABRIL</t>
  </si>
  <si>
    <t>CAME PABLO ALEJANDRO</t>
  </si>
  <si>
    <t>BARRENECHEA SOLEDAD ALEJANDRA</t>
  </si>
  <si>
    <t>VIRRZI CANDELA YAEL</t>
  </si>
  <si>
    <t>ZUBIRI ANTONIO NEHUEN</t>
  </si>
  <si>
    <t>LEICHTER DAFNE</t>
  </si>
  <si>
    <t>PEREZ ALEJO LUCIANO</t>
  </si>
  <si>
    <t>SOTTO GABRIELA BELEN</t>
  </si>
  <si>
    <t>COIRADAS MARINA MABEL</t>
  </si>
  <si>
    <t>RUSSO LILIANA BEATRIZ</t>
  </si>
  <si>
    <t>SAPPA MAYRA AYELEN</t>
  </si>
  <si>
    <t>GOMEZ CLAUDIA FABIANA</t>
  </si>
  <si>
    <t>FONTANA LAUTARO</t>
  </si>
  <si>
    <t>VILLAVERDE CLAUDIO RAUL</t>
  </si>
  <si>
    <t>AGÜERO LEANDRO AGUSTIN</t>
  </si>
  <si>
    <t>STRUSIAT MAIA ANTONELLA</t>
  </si>
  <si>
    <t>MALVICINI ALEJO MATIAS</t>
  </si>
  <si>
    <t>OLIVERA MARIANA ELIZABETH</t>
  </si>
  <si>
    <t>VIZCAINO JULIAN ALBERTO</t>
  </si>
  <si>
    <t>MARY GABRIEL ALBERTO</t>
  </si>
  <si>
    <t>PUNZI GABRIEL NICOLAS</t>
  </si>
  <si>
    <t>LONGHINI MARCOS ALEJANDRO</t>
  </si>
  <si>
    <t>GALLARDO JORGELINA DANIELA</t>
  </si>
  <si>
    <t>SANTILLAN JEREZ NICOLAS CRISTIAN</t>
  </si>
  <si>
    <t>PEREYRA PABLO DAMIAN</t>
  </si>
  <si>
    <t>CALABRESE ESTEBAN JAVIER</t>
  </si>
  <si>
    <t>VEGA JUAN IGNACIO</t>
  </si>
  <si>
    <t>SOUSA HELGUERA GONZALO</t>
  </si>
  <si>
    <t>ORTIZ EVELIN JORGELINA</t>
  </si>
  <si>
    <t>PAIS NADIA NOEL</t>
  </si>
  <si>
    <t>NAVARRO CANTEROS FELIX NORBERTO</t>
  </si>
  <si>
    <t>ARDUSSO GERMAN FEDERICO</t>
  </si>
  <si>
    <t>SALVATIERRA EMIR AGUSTIN</t>
  </si>
  <si>
    <t>CAJARVILLE MATIAS ALEJO</t>
  </si>
  <si>
    <t>RAMOS VALENTIN</t>
  </si>
  <si>
    <t>CANALES NICOLAS DANIEL</t>
  </si>
  <si>
    <t>QUINTANA LUCIANO NICOLAS</t>
  </si>
  <si>
    <t>CANTEROS LUCAS ELIAN</t>
  </si>
  <si>
    <t>PIEDRABUENA FEDERICO NICOLAS</t>
  </si>
  <si>
    <t>DUCOURNAU AXEL ARIEL</t>
  </si>
  <si>
    <t>FISCINA FRANCO</t>
  </si>
  <si>
    <t>MONTENEGRO ELIAS NATANAEL</t>
  </si>
  <si>
    <t>MEDINA FRANCO DAVID</t>
  </si>
  <si>
    <t>GONZALEZ SOSA AGUSTIN</t>
  </si>
  <si>
    <t>GODOY ALEJO EZEQUIEL</t>
  </si>
  <si>
    <t>GARAY SANTIAGO</t>
  </si>
  <si>
    <t>CABRAL SILVINA LILIANA</t>
  </si>
  <si>
    <t>SANCHEZ ROBERTO MAXIMILIANO</t>
  </si>
  <si>
    <t>LOPEZ JUAN IGNACIO</t>
  </si>
  <si>
    <t>INDABURO PAOLA LUJAN</t>
  </si>
  <si>
    <t>FERNANDEZ FELIPE MISAEL</t>
  </si>
  <si>
    <t>FERNANDEZ GONZALO HERNAN</t>
  </si>
  <si>
    <t>ARREDONDO ELIAS FRANCO</t>
  </si>
  <si>
    <t>CASTILLO JUAN MARTIRIANO</t>
  </si>
  <si>
    <t>AYALA RICARDO AVELINO</t>
  </si>
  <si>
    <t>FOGLIA JONATAN ANTONIO</t>
  </si>
  <si>
    <t>CHAVERO DARIO SEBASTIAN</t>
  </si>
  <si>
    <t>TORRES DARIO GASTON</t>
  </si>
  <si>
    <t>DORMISCH JUAN PABLO</t>
  </si>
  <si>
    <t>GALLARDO MILAGROS AYELEN</t>
  </si>
  <si>
    <t>LEDESMA ANGEL DAMIAN</t>
  </si>
  <si>
    <t>BARRETO ULISES DAVID</t>
  </si>
  <si>
    <t>ARMIDA JESSICA CAROLINA</t>
  </si>
  <si>
    <t>ZINNI ORIANA MARIELA</t>
  </si>
  <si>
    <t>LARRE SANTIAGO</t>
  </si>
  <si>
    <t>ANGEL NICOLAS GERMAN</t>
  </si>
  <si>
    <t>BENITEZ ELIAS JOAQUIN</t>
  </si>
  <si>
    <t>CACCIACARRO TOMAS</t>
  </si>
  <si>
    <t>ESPINOSA TOMAS EZEQUIEL</t>
  </si>
  <si>
    <t>GARCIA LUCIANO AGUSTIN</t>
  </si>
  <si>
    <t>GIL SANTIAGO</t>
  </si>
  <si>
    <t>RUSSO ENZO DAMIAN</t>
  </si>
  <si>
    <t>SANJURJO BRUNO</t>
  </si>
  <si>
    <t>SILVA JUAN MARCOS</t>
  </si>
  <si>
    <t>SUAREZ RIZZO CARLOS NICOLAS</t>
  </si>
  <si>
    <t>VERON ALEJO SEBASTIAN</t>
  </si>
  <si>
    <t>VISCO TOBIAS ESTEBAN</t>
  </si>
  <si>
    <t>GRANATELLI MAURO ANDRES</t>
  </si>
  <si>
    <t>MORENO ELIANA PAULA</t>
  </si>
  <si>
    <t>MONTENEGRO SARA ANTONELLA</t>
  </si>
  <si>
    <t>PINNA JUANA NOELIA</t>
  </si>
  <si>
    <t>MANFREDI HUGO MAURICIO</t>
  </si>
  <si>
    <t>COLMAN MARIA FLORENCIA</t>
  </si>
  <si>
    <t>FRENCH LEONARDO GABRIEL</t>
  </si>
  <si>
    <t>LOZANO NICOLAS AGUSTIN</t>
  </si>
  <si>
    <t>HARON LEONARDO NAHUEL</t>
  </si>
  <si>
    <t>RIVERO NICOLAS SEBASTIAN</t>
  </si>
  <si>
    <t>LOPEZ PABLO FEDERICO</t>
  </si>
  <si>
    <t>VACA CARLOS MARTIN</t>
  </si>
  <si>
    <t>MARISCAL MARINA</t>
  </si>
  <si>
    <t>FERNANDEZ CAMILA</t>
  </si>
  <si>
    <t>OTONDO JORGE ARIEL</t>
  </si>
  <si>
    <t>MALTA RAMIRO</t>
  </si>
  <si>
    <t>SESTO FLORENCIA BELEN</t>
  </si>
  <si>
    <t>BLOISE MARIA CECILIA</t>
  </si>
  <si>
    <t>ALCAINO GUSTAVO GABRIEL</t>
  </si>
  <si>
    <t>REAL ADRIAN EZEQUIEL</t>
  </si>
  <si>
    <t>SIMO NICOLAS MATIAS</t>
  </si>
  <si>
    <t>PERALTA NERY WALTER</t>
  </si>
  <si>
    <t>LIGORIO FREDDI JOAQUIN TOMAS</t>
  </si>
  <si>
    <t>LISERA TINTI CRISTIAN ANDRIAN</t>
  </si>
  <si>
    <t>MIGOYA JUAN MANUEL</t>
  </si>
  <si>
    <t>BEROLDO SEBASTIAN JAVIER</t>
  </si>
  <si>
    <t>MEHMED ALI OMAR ANTONIO</t>
  </si>
  <si>
    <t>GRAMIGNA ELIANA SOLEDAD</t>
  </si>
  <si>
    <t>CASSOLA VIRGINIA MARTA</t>
  </si>
  <si>
    <t>RISSO PATRON SOLANA GISELLE</t>
  </si>
  <si>
    <t>AUGUSTO LAURA ANTONELLA</t>
  </si>
  <si>
    <t>ARNEDO AGUSTIN</t>
  </si>
  <si>
    <t>ARMANI MARIA GIULIANA</t>
  </si>
  <si>
    <t>SERRA SHMIDT JONATAN</t>
  </si>
  <si>
    <t>FERNANDEZ RODOLFO FABIO</t>
  </si>
  <si>
    <t>ROMERO LUCAS ARIEL</t>
  </si>
  <si>
    <t>RODRIGUEZ CRISTIAN EZEQUIEL</t>
  </si>
  <si>
    <t>ALARCIA RODRIGO</t>
  </si>
  <si>
    <t>CARMONA IGNACIO DANIEL</t>
  </si>
  <si>
    <t>STIGLIANO JARA RODRIGO MARTIN</t>
  </si>
  <si>
    <t>ARAYA BRIAN SEBASTIAN</t>
  </si>
  <si>
    <t>MOREYRA ROMINA GERARDINA</t>
  </si>
  <si>
    <t>CATTORINI ANA BEATRIZ</t>
  </si>
  <si>
    <t>VALIENTE GONZALO NAHUEL</t>
  </si>
  <si>
    <t>PORTILLO LEILA MARLENE</t>
  </si>
  <si>
    <t>VASQUEZ MAXIMILIANO ARIEL</t>
  </si>
  <si>
    <t>SCARPIN FRANCO LUCAS AGUSTIN</t>
  </si>
  <si>
    <t>FREIRE LAUTARO NICOLAS</t>
  </si>
  <si>
    <t>BOUTRON SERGIO LORENZO</t>
  </si>
  <si>
    <t>FIGUEREDO JUAN AGUSTIN</t>
  </si>
  <si>
    <t>MAIDANA TORRES LAUTARO GABRIEL</t>
  </si>
  <si>
    <t>MOLINA MARCOS GABRIEL</t>
  </si>
  <si>
    <t>ALMIRON JONATHAN OSVALDO</t>
  </si>
  <si>
    <t>BALMACEDA CRISTIAN MAXIMILIANO</t>
  </si>
  <si>
    <t>BRIENZA ENZO MIGUEL</t>
  </si>
  <si>
    <t>GONZALEZ AGUSTIN NICOLAS</t>
  </si>
  <si>
    <t>CALDEZ GONZALO FACUNDO</t>
  </si>
  <si>
    <t>COPPOLA ARIEL ALEXANDRO</t>
  </si>
  <si>
    <t>FERNANDEZ LAUTARO ADRIEL</t>
  </si>
  <si>
    <t>GONZALEZ BRUNO</t>
  </si>
  <si>
    <t>MARTINEZ IANIGRO SEBASTIAN EZEQUIEL</t>
  </si>
  <si>
    <t>MILLA JOAQUIN</t>
  </si>
  <si>
    <t>ROMAN NICOLAS FACUNDO</t>
  </si>
  <si>
    <t>SOSA FRANCO ROMAN</t>
  </si>
  <si>
    <t>CORIA MARIA CELESTE</t>
  </si>
  <si>
    <t>DE CABO ERIKA AGUSTINA</t>
  </si>
  <si>
    <t>MEDINA LAURA MERCEDES</t>
  </si>
  <si>
    <t>SANTONE GUIDO ESTEBAN</t>
  </si>
  <si>
    <t>CEJAS LAZARO EZEQUIEL IGNACIO</t>
  </si>
  <si>
    <t>GOMEZ RIVELLI RAMIRO MANUEL</t>
  </si>
  <si>
    <t>ORTIZ VIDELA GONZALO GABRIEL</t>
  </si>
  <si>
    <t>MAZZEI CRISTIAN ANDRES</t>
  </si>
  <si>
    <t>FLORES CARLOS MATIAS</t>
  </si>
  <si>
    <t>AGUILERA LAUTARO EUGENIO</t>
  </si>
  <si>
    <t>SAGUES AGUSTIN</t>
  </si>
  <si>
    <t>CUELLAR MATIAS ALEJANDRO</t>
  </si>
  <si>
    <t>GONZALEZ DYLAN EDUARDO</t>
  </si>
  <si>
    <t>MALDONADO WALTER GABRIEL</t>
  </si>
  <si>
    <t>MARTINEZ BRIAN LUIS</t>
  </si>
  <si>
    <t>DIAZ FABIAN JONATHAN</t>
  </si>
  <si>
    <t>CARDOZO SANTIAGO EMANUEL</t>
  </si>
  <si>
    <t>MINNARD RAMON HORACIO</t>
  </si>
  <si>
    <t>VALLI EMMANUEL ALBERTO LUCIANO</t>
  </si>
  <si>
    <t>GALATI NICOLAS MIGUEL</t>
  </si>
  <si>
    <t>ALEGRE SEBASTIAN DIEGO</t>
  </si>
  <si>
    <t>ARREGUEZ NICOLAS ALEJANDRO</t>
  </si>
  <si>
    <t>CHENA BRIAN KARIM</t>
  </si>
  <si>
    <t>DAZA FRANCO FERNANDO</t>
  </si>
  <si>
    <t>ESCUDERO JOSUE EZEQUIEL</t>
  </si>
  <si>
    <t>FLORES RODRIGO JUAN EMANUEL</t>
  </si>
  <si>
    <t>GYMPEL ANDRES EMILIO</t>
  </si>
  <si>
    <t>RUIZ EMILIANO EZEQUIEL</t>
  </si>
  <si>
    <t>PICCIRILLO SELENE AYLEN</t>
  </si>
  <si>
    <t>TEJERINA NOELIA ESTEFANIA</t>
  </si>
  <si>
    <t>MARTINEZ DIAZ ROCIO SOLEDAD</t>
  </si>
  <si>
    <t>FLORES GUTIERREZ NICOLAS ANGEL GABRIEL</t>
  </si>
  <si>
    <t>VILTE JOSE HERNAN</t>
  </si>
  <si>
    <t>ACOSTA AGUSTINA SELENE</t>
  </si>
  <si>
    <t>OLIVELLA FLORENTIN FLORENCIA INES</t>
  </si>
  <si>
    <t>CEJAS EMILIANO JOSE</t>
  </si>
  <si>
    <t>ROMERO JESICA</t>
  </si>
  <si>
    <t>YORIO AGUSTINA LUDMILA</t>
  </si>
  <si>
    <t>LEZCANO SANTIAGO EZEQUIEL</t>
  </si>
  <si>
    <t>LEDESMA BELEN PATRICIA</t>
  </si>
  <si>
    <t>RIVERO IRINA LUJAN</t>
  </si>
  <si>
    <t>AGUILAR MILAGROS ELIZABETH</t>
  </si>
  <si>
    <t>DIAZ TATIANA JUDITH</t>
  </si>
  <si>
    <t>BORGHETTI ALICIA ELIZABETH</t>
  </si>
  <si>
    <t>CORITORI MICAELA NATALIA</t>
  </si>
  <si>
    <t>MAYER MONICA LUJAN</t>
  </si>
  <si>
    <t>HERNANDEZ MATIAS ALEJANDRO</t>
  </si>
  <si>
    <t>FIGUEROA SANCHEZ DEBORAH ALEJANDRA</t>
  </si>
  <si>
    <t>SOSA WALTER DAMIAN</t>
  </si>
  <si>
    <t>GARCIA YANINA BELEN</t>
  </si>
  <si>
    <t>CARABAJAL MAYRA TAMARA</t>
  </si>
  <si>
    <t>CAMARGO YESICA NATALIA</t>
  </si>
  <si>
    <t>FRONTERA TIARA BELEN</t>
  </si>
  <si>
    <t>GIMENEZ CLAUDIO LEONEL</t>
  </si>
  <si>
    <t>RIOS ANGEL OCTAVIO</t>
  </si>
  <si>
    <t>FORTINI MATIAS</t>
  </si>
  <si>
    <t>MALDONADO MARIA LUJAN</t>
  </si>
  <si>
    <t>ANTONETTI NATALIN ANABELA</t>
  </si>
  <si>
    <t>OMODEO VANONE JESUS MARIA</t>
  </si>
  <si>
    <t>BARRERA MAXIMILIANO MIGUEL</t>
  </si>
  <si>
    <t>BUCETA ALEXIS OSCAR</t>
  </si>
  <si>
    <t>SANCHEZ CARLOS EZEQUIEL</t>
  </si>
  <si>
    <t>OJEDA EMILIANO LUIS EDGARDO</t>
  </si>
  <si>
    <t>ACHA DIEGO SEBASTIAN</t>
  </si>
  <si>
    <t>ISAIAS CARLOS ALBERTO</t>
  </si>
  <si>
    <t>LOPEZ VARGAS LUDMILA BELEN</t>
  </si>
  <si>
    <t>TRAVACIO FRANCISCO DANIEL</t>
  </si>
  <si>
    <t>PARADELO GERMAN LUCIANO</t>
  </si>
  <si>
    <t>RODRIGUEZ MYRIAN ELISABET</t>
  </si>
  <si>
    <t>MERELES BLANCA ESTER</t>
  </si>
  <si>
    <t>RODRIGUEZ CESAR OSCAR</t>
  </si>
  <si>
    <t>CACERES LAURA BEATRIZ</t>
  </si>
  <si>
    <t>PEREIRA WILFRIDO RUBEN</t>
  </si>
  <si>
    <t>SANCHEZ SILVANA ELIZABETH</t>
  </si>
  <si>
    <t>CONTRERAS SANDRA CRISTINA</t>
  </si>
  <si>
    <t>GRYNTYSZ VALERIA SANDRA</t>
  </si>
  <si>
    <t>CAMPOS JOSE OSCAR</t>
  </si>
  <si>
    <t>DE CESARE GUSTAVO JUAN</t>
  </si>
  <si>
    <t>GIMENEZ DANIEL EDUARDO</t>
  </si>
  <si>
    <t>NAVARRO ROLANDO LUIS</t>
  </si>
  <si>
    <t>LEDESMA CARLOS DANIEL</t>
  </si>
  <si>
    <t>MEDERA JULIO CESAR</t>
  </si>
  <si>
    <t>MARTINEZ LEONIDES</t>
  </si>
  <si>
    <t>MONTENEGRO CLAUDIO RAMON</t>
  </si>
  <si>
    <t>CUBA ALFREDO ARIEL</t>
  </si>
  <si>
    <t>BARRIONUEVO JORGE OMAR</t>
  </si>
  <si>
    <t>GARCIA FERNANDO FABIAN</t>
  </si>
  <si>
    <t>IBARRA HUGO ALEJANDRO</t>
  </si>
  <si>
    <t>BLANCO JOSE CRISTOBAL</t>
  </si>
  <si>
    <t>ARGAÑARAS PEDRO NORBERTO</t>
  </si>
  <si>
    <t>NUÑEZ FRANCISCO ALEJANDRO</t>
  </si>
  <si>
    <t>LEDESMA KARINA VERONICA</t>
  </si>
  <si>
    <t>LEDESMA RONAL DENIS</t>
  </si>
  <si>
    <t>MARTINEZ BAREIRO GUALBERTO</t>
  </si>
  <si>
    <t>MERCAU JORGE ANTONIO</t>
  </si>
  <si>
    <t>CARABAJAL JUAN CARLOS</t>
  </si>
  <si>
    <t>VILLAR LUIS ALBERTO</t>
  </si>
  <si>
    <t>BENITEZ EDGAR HERNAN</t>
  </si>
  <si>
    <t>GUELBORT MAURO IVAN</t>
  </si>
  <si>
    <t>MEDINA ROBERTO</t>
  </si>
  <si>
    <t>ROMERO ANGEL IGNACIO</t>
  </si>
  <si>
    <t>VALENZUELA HERNAN ALEJANDRO</t>
  </si>
  <si>
    <t>CATALAN HECTOR HUGO</t>
  </si>
  <si>
    <t>GUILLERMO JULIO CESAR</t>
  </si>
  <si>
    <t>HINOJOSA JORGE OSVALDO</t>
  </si>
  <si>
    <t>LEIVA ANTONIO</t>
  </si>
  <si>
    <t>PONCE RENE ALBERTO</t>
  </si>
  <si>
    <t>SUELDO CONSTANTINO FELIPE VICENTE</t>
  </si>
  <si>
    <t>ABAPINTO CARLOS RAUL</t>
  </si>
  <si>
    <t>BENITEZ JORGE ALBERTO</t>
  </si>
  <si>
    <t>CARDENAS MARTIN ANTONIO</t>
  </si>
  <si>
    <t>LOCOCO SEBASTIAN EDGARDO OSCAR</t>
  </si>
  <si>
    <t>MANZO SERGIO FABIAN</t>
  </si>
  <si>
    <t>PEÑA Y LILLO RAMON DARIO</t>
  </si>
  <si>
    <t>REYNOSO ALEJANDRO DARIO</t>
  </si>
  <si>
    <t>VILLARRUEL LUIS RAMON</t>
  </si>
  <si>
    <t>MIÑO ESTEBAN IGNACIO</t>
  </si>
  <si>
    <t>CARRANZA EUGENIO EMANUEL</t>
  </si>
  <si>
    <t>NUÑEZ DANIEL CLAUDIO</t>
  </si>
  <si>
    <t>ACUÑA EDUARDO JOSE</t>
  </si>
  <si>
    <t>CASERES SIXTO MARCELO</t>
  </si>
  <si>
    <t>ROMACHUK JAVIER ALEJANDRO</t>
  </si>
  <si>
    <t>AGÜERO LUCAS ANDRES</t>
  </si>
  <si>
    <t>GIMENEZ JOSÉ LUIS</t>
  </si>
  <si>
    <t>ÑANCUPAN MARCOS JOSUE</t>
  </si>
  <si>
    <t>WEIMANN GERARDO ABEL</t>
  </si>
  <si>
    <t>AMENDOLARA BOURDETTE IGNACIO JOSE</t>
  </si>
  <si>
    <t>BORDA FLORENCIA MALVINA</t>
  </si>
  <si>
    <t>CIMMINO PABLO MARTIN</t>
  </si>
  <si>
    <t>GARCIA CASES SERGIO ADRIAN</t>
  </si>
  <si>
    <t>GENCARELLI LILI FANNY</t>
  </si>
  <si>
    <t>GRECO NELIDA CRISTINA</t>
  </si>
  <si>
    <t>LARRAZ DIEGO GABRIEL</t>
  </si>
  <si>
    <t>MIEREZ AGUIRRE LORENA</t>
  </si>
  <si>
    <t>MOTTA GUSTAVO ALEJANDRO</t>
  </si>
  <si>
    <t>OGNENOVICH MARIA SOL</t>
  </si>
  <si>
    <t>PETRUJNO VLADIMIR ALEXANDER</t>
  </si>
  <si>
    <t>RAMIREZ SEBASTIAN</t>
  </si>
  <si>
    <t>ROSSI ROSA NELLY</t>
  </si>
  <si>
    <t>SPOSITO GUIDO ADRIAN</t>
  </si>
  <si>
    <t>TORCHIO SILVIA HAYDEE</t>
  </si>
  <si>
    <t>WILSON CARLOS EDUARDO BRENDAN</t>
  </si>
  <si>
    <t>NUÑEZ HECTOR DARIO</t>
  </si>
  <si>
    <t>MACHUCA AGUSTIN ALEJANDRO</t>
  </si>
  <si>
    <t>IGARZA SILVANA JULIETA</t>
  </si>
  <si>
    <t>ALEXANDRE ANALIA JIMENA</t>
  </si>
  <si>
    <t>LEONETTI SAM SORA</t>
  </si>
  <si>
    <t>SANOW JAVIER EDGARDO ALEJANDRO</t>
  </si>
  <si>
    <t>CARLINO LEONARDO JOSÉ</t>
  </si>
  <si>
    <t>COLMAN SOTO IRMA CATALINA</t>
  </si>
  <si>
    <t>CALVO PABLO GABRIEL</t>
  </si>
  <si>
    <t>ACOSTA RODRIGUEZ PABLO ERNESTO</t>
  </si>
  <si>
    <t>SUAREZ REYES JAVIER</t>
  </si>
  <si>
    <t>ALARCON PAGANO DANILO PABLO</t>
  </si>
  <si>
    <t>MARTINEZ MORAS BERNARDO</t>
  </si>
  <si>
    <t>MARIN PEREIRA ALVARO AUGUSTO</t>
  </si>
  <si>
    <t>ALARCON PAGANO MARCO NICOLAS</t>
  </si>
  <si>
    <t>MATURANO LUQUE AUGUSTO</t>
  </si>
  <si>
    <t>GALEANO ACOSTA FLORENCIA GISELA</t>
  </si>
  <si>
    <t>SORLINO VILLAVICENCIO FEDERICO</t>
  </si>
  <si>
    <t>HERRERA GUTIERREZ VALENTINA</t>
  </si>
  <si>
    <t>TORRES BRIZUELA GUSTAVO</t>
  </si>
  <si>
    <t>RIVABELLA DELFINA</t>
  </si>
  <si>
    <t>VICENTE JOSEFINA</t>
  </si>
  <si>
    <t>DUARTE ELIAS DANIEL</t>
  </si>
  <si>
    <t>GUTIERREZ JUAN CRUZ ENRIQUE</t>
  </si>
  <si>
    <t>LEONAR MILAGROS</t>
  </si>
  <si>
    <t>DI PASCUA NOELIA ANAHI</t>
  </si>
  <si>
    <t>RIVERO LOLA LUIS ROBERTO</t>
  </si>
  <si>
    <t>ROLDAN ISAAC ELEAZAR</t>
  </si>
  <si>
    <t>CABRERA ZELA FERNANDO</t>
  </si>
  <si>
    <t>TEVEZ ESCOBAR JOAN MAURO</t>
  </si>
  <si>
    <t>MENDEZ EMILIANO EMMANUEL</t>
  </si>
  <si>
    <t>AGUIRRE FABRICIO EZEQUIEL</t>
  </si>
  <si>
    <t>ARMOA ALVAREZ TOBIAS NAHUEL</t>
  </si>
  <si>
    <t>FERNANDEZ MIQUEAS RAMIRO</t>
  </si>
  <si>
    <t>DIAZ DAVID ROMAN</t>
  </si>
  <si>
    <t>ALAMO BRIAN LIONEL</t>
  </si>
  <si>
    <t>GALATI DANTE</t>
  </si>
  <si>
    <t>BEMPORAD EMILIANO</t>
  </si>
  <si>
    <t>MAUCIERI NAHUEL MAXIMILIANO</t>
  </si>
  <si>
    <t>REYES CRISTIAN EZEQUIEL</t>
  </si>
  <si>
    <t>CONDE FACUNDO JAVIER</t>
  </si>
  <si>
    <t>PEREYRA CHRISTIAN JULIAN</t>
  </si>
  <si>
    <t>VALLEJOS ALAN NAHUEL</t>
  </si>
  <si>
    <t>PERI LUIS IGNACIO</t>
  </si>
  <si>
    <t>ARRUA MARIANELA</t>
  </si>
  <si>
    <t>PEREZ GRISELDA PABLA</t>
  </si>
  <si>
    <t>OSORIO BENITEZ PAMELA NOEMI</t>
  </si>
  <si>
    <t>NAVARRO VALENTINA MILAGROS</t>
  </si>
  <si>
    <t>BARCOS COVAIA CAMILA THAIS</t>
  </si>
  <si>
    <t>BESSOPIANETTO JAZMIN AGUSTINA</t>
  </si>
  <si>
    <t>RUSSI MATIAS JORGE</t>
  </si>
  <si>
    <t>GOMEZ AGUSTIN GERONIMO</t>
  </si>
  <si>
    <t>PACHI JESICA TAMARA</t>
  </si>
  <si>
    <t>CHAMAS PATRICIO ROMAN</t>
  </si>
  <si>
    <t>CAGNONI MARIA FRANCISCA</t>
  </si>
  <si>
    <t>MARTINO JARA NICOLAS</t>
  </si>
  <si>
    <t>CRICRI ARIEL ALEJANDRO</t>
  </si>
  <si>
    <t>LOAIZA MARIA BELEN</t>
  </si>
  <si>
    <t>GUALMES ALEXIS LEONEL</t>
  </si>
  <si>
    <t>LOPEZ GABRIELA AYELEN</t>
  </si>
  <si>
    <t>PONTE RODRIGO ANDRES</t>
  </si>
  <si>
    <t>ECKART CARLOS DANIEL</t>
  </si>
  <si>
    <t>GONZALEZ MORINIGO LEONARDO DAVID</t>
  </si>
  <si>
    <t>PEREYRA SAMUEL ALEJANDRO</t>
  </si>
  <si>
    <t>BETAVE GABRIELA VANESA</t>
  </si>
  <si>
    <t>PEREYRA ROMINA EMILCE</t>
  </si>
  <si>
    <t>LACASA GRISELDA ABIGAIL</t>
  </si>
  <si>
    <t>GONZALEZ KATHERINE MAGALI</t>
  </si>
  <si>
    <t>ESCUDERO JOSE ANTONIO</t>
  </si>
  <si>
    <t>ALVAREZ ROCIO NOEL</t>
  </si>
  <si>
    <t>BENITEZ JUAN PABLO</t>
  </si>
  <si>
    <t>RADICI SEBASTIAN ELIAS</t>
  </si>
  <si>
    <t>BEA AGUSTIN ALEJANDRO</t>
  </si>
  <si>
    <t>NASO LEANDRO JOSE</t>
  </si>
  <si>
    <t>GENTILI AGUSTIN GABRIEL</t>
  </si>
  <si>
    <t>LUNA SERGIO URIEL</t>
  </si>
  <si>
    <t>ORTIZ VANINA DEL CARMEN</t>
  </si>
  <si>
    <t>CISNEROS MATIAS EMANUEL</t>
  </si>
  <si>
    <t>VILLANUEVA MUÑOZ ERIKA ABRIL</t>
  </si>
  <si>
    <t>RONDAN CRISTIAN ADRIAN</t>
  </si>
  <si>
    <t>QUIROGA KEVIN ADRIAN</t>
  </si>
  <si>
    <t>PEREZ ALEXIS AGUSTIN</t>
  </si>
  <si>
    <t>NOVOA MARTIN ARIEL</t>
  </si>
  <si>
    <t>ASEGUIN YAMILA JEANETTE</t>
  </si>
  <si>
    <t>L'AFFLITTO DIEGO</t>
  </si>
  <si>
    <t>TREJO ANGELA VANINA</t>
  </si>
  <si>
    <t>MERCADO VERONICA LILIANA</t>
  </si>
  <si>
    <t>GUINLE LUCRECIA MARIA</t>
  </si>
  <si>
    <t>DE GAITANO HERNAN ANDRES</t>
  </si>
  <si>
    <t>CESPEDE CARLOS SILVESTRE</t>
  </si>
  <si>
    <t>RAMIREZ MARCELO</t>
  </si>
  <si>
    <t>SALDAÑEZ PEDRO RICARDO</t>
  </si>
  <si>
    <t>FERNANDEZ NESTOR RENE</t>
  </si>
  <si>
    <t>VALSEGA CARLOS ALBERTO</t>
  </si>
  <si>
    <t>BERNAL OSVALDO</t>
  </si>
  <si>
    <t>CRISTOFANETTI EDGARDO</t>
  </si>
  <si>
    <t>OLIVA JORGE ALBERTO</t>
  </si>
  <si>
    <t>BRIZUELA FAVIO MARCELO</t>
  </si>
  <si>
    <t>CARABAJAL HECTOR RICARDO</t>
  </si>
  <si>
    <t>GONZALEZ MARCELO SANTIAGO</t>
  </si>
  <si>
    <t>RODRIGO NORBERTO RAMON</t>
  </si>
  <si>
    <t>TAPIA VICTOR HUGO</t>
  </si>
  <si>
    <t>ALTAMIRANDA MODESTO ABDON</t>
  </si>
  <si>
    <t>SOTOMAYOR JORGE ARCADIO</t>
  </si>
  <si>
    <t>ALVAREZ JOSE DAVID</t>
  </si>
  <si>
    <t>ZARZA HECTOR MATEO</t>
  </si>
  <si>
    <t>GARCIA ALFREDO DANIEL</t>
  </si>
  <si>
    <t>GRASSI MARCELO JOSE</t>
  </si>
  <si>
    <t>BUSTOS HUMBERTO MARIO</t>
  </si>
  <si>
    <t>TABORDA VICTOR HUGO</t>
  </si>
  <si>
    <t>MALDONADO RUBEN DARIO</t>
  </si>
  <si>
    <t>AGUILERA DANIEL MARCELO</t>
  </si>
  <si>
    <t>MARTINEZ DANIEL HUMBERTO</t>
  </si>
  <si>
    <t>SANCHEZ PEDRO OSVALDO</t>
  </si>
  <si>
    <t>GARCIA ENRIQUE FABIAN</t>
  </si>
  <si>
    <t>GAITAN MAURICIO RENE</t>
  </si>
  <si>
    <t>BALMACEDA RAUL OMAR</t>
  </si>
  <si>
    <t>SANCHEZ RICARDO DARIO</t>
  </si>
  <si>
    <t>BERRONDO MIGUEL ANGEL</t>
  </si>
  <si>
    <t>SANCHEZ MANUEL</t>
  </si>
  <si>
    <t>PANELO ANGEL DOMINGO</t>
  </si>
  <si>
    <t>BECERRA RICARDO FILANOR</t>
  </si>
  <si>
    <t>RAYSON GUSTAVO</t>
  </si>
  <si>
    <t>MILLA HECTOR ANTONIO</t>
  </si>
  <si>
    <t>QUIROGA MIGUEL ANGEL</t>
  </si>
  <si>
    <t>OCHOA CLAUDIA VANESA</t>
  </si>
  <si>
    <t>VILLAGRA RICARDO NICOLAS</t>
  </si>
  <si>
    <t>CONTRERAS JUAN MARCOS</t>
  </si>
  <si>
    <t>ROMANO JORGE OMAR</t>
  </si>
  <si>
    <t>BUSTO HECTOR ALFREDO</t>
  </si>
  <si>
    <t>ANDINO ADRIAN JOSE</t>
  </si>
  <si>
    <t>MARTINEZ BRAVO JULIO CESAR</t>
  </si>
  <si>
    <t>MAGAÑA JORGE DARIO</t>
  </si>
  <si>
    <t>BRITOS HUMBERTO ERBAL</t>
  </si>
  <si>
    <t>ORTIZ NESTOR ADRIAN</t>
  </si>
  <si>
    <t>COLOMBANO CARLOS ALBERTO</t>
  </si>
  <si>
    <t>CARLONI JULIAN LAUTARO</t>
  </si>
  <si>
    <t>ROLDAN ARIEL NESTOR</t>
  </si>
  <si>
    <t>ARMAS DANIEL ALEJANDRO</t>
  </si>
  <si>
    <t>ROCHA FERNANDO RAMON</t>
  </si>
  <si>
    <t>MEDINA PATRICIA ELIZABETH</t>
  </si>
  <si>
    <t>GONZALEZ RAMONA JOSEFINA</t>
  </si>
  <si>
    <t>RUIZ HERNAN JAVIER</t>
  </si>
  <si>
    <t>BIASSINI FERNANDO ARIEL</t>
  </si>
  <si>
    <t>JUNCO VICTOR OMAR</t>
  </si>
  <si>
    <t>TORRES ARIEL SERGIO</t>
  </si>
  <si>
    <t>KRAGT DANIEL ENRIQUE</t>
  </si>
  <si>
    <t>BALDERRAMA LILIANA VIOLETA</t>
  </si>
  <si>
    <t>VARGAS REYNALDO ALEJANDRO</t>
  </si>
  <si>
    <t>CHRETIEN EGLE</t>
  </si>
  <si>
    <t>MOLINA MARIA ESTELA</t>
  </si>
  <si>
    <t>FULCO CARLOS HORACIO NICO</t>
  </si>
  <si>
    <t>ROBLEDO PATRICIA NOEMI</t>
  </si>
  <si>
    <t>JARA OSCAR ANIBAL</t>
  </si>
  <si>
    <t>ESQUIVEL RODOLFO ANTONIO</t>
  </si>
  <si>
    <t>QUIROGA ORLANDO GUILLERMO</t>
  </si>
  <si>
    <t>GUTIERREZ CARLOS RAUL</t>
  </si>
  <si>
    <t>MORENO NESTOR RUBEN</t>
  </si>
  <si>
    <t>LUNA VERONICA ALEJANDRA</t>
  </si>
  <si>
    <t>PAREDES PATRICIA CLAUDIA</t>
  </si>
  <si>
    <t>PALAVECINO JOSE FABIAN</t>
  </si>
  <si>
    <t>RUARTES JORGE NICOLAS</t>
  </si>
  <si>
    <t>ROLDAN JOSE LUIS</t>
  </si>
  <si>
    <t>FIRMAPAZ CHRISTIAN EDUARDO</t>
  </si>
  <si>
    <t>OJEDA RAMON DANIEL</t>
  </si>
  <si>
    <t>SALAZAR ENRIQUE SEGUNDO</t>
  </si>
  <si>
    <t>GONZALEZ PEDRO ORLANDO</t>
  </si>
  <si>
    <t>AUTALAN MIGUEL GUSTAVO</t>
  </si>
  <si>
    <t>FERRER SERGIO LUIS</t>
  </si>
  <si>
    <t>MESA CARLOS MIGUEL</t>
  </si>
  <si>
    <t>NUÑEZ ENRIQUE GUZMAN</t>
  </si>
  <si>
    <t>DE LA CRUZ CLAUDIO FABIAN</t>
  </si>
  <si>
    <t>OBREGON JORGE OSCAR</t>
  </si>
  <si>
    <t>ISON ERNESTO WALFREDO</t>
  </si>
  <si>
    <t>GODOY DANIEL RICARDO</t>
  </si>
  <si>
    <t>RIVEIRA RICARDO JAVIER ERNE</t>
  </si>
  <si>
    <t>PEÑALOZA ANA CAROLINA</t>
  </si>
  <si>
    <t>BEGIR SERGIO HECTOR</t>
  </si>
  <si>
    <t>PEREIRA JUAN NORBERTO</t>
  </si>
  <si>
    <t>FISICARO OSCAR ALBERTO</t>
  </si>
  <si>
    <t>FERNANDEZ WALTER ALBERTO</t>
  </si>
  <si>
    <t>ESCOBAR CLAUDIA KARINA</t>
  </si>
  <si>
    <t>CARRIZO JULIO RICARDO</t>
  </si>
  <si>
    <t>AGUIRRE SILVERIO CESAR</t>
  </si>
  <si>
    <t>ASTORGA RICARDO ALFREDO</t>
  </si>
  <si>
    <t>MORETTI EDUARDO</t>
  </si>
  <si>
    <t>ALVITE ALEJANDRO JAVIER</t>
  </si>
  <si>
    <t>CANDIA MARTIN MIGUEL</t>
  </si>
  <si>
    <t>SOLORZANO EYZAGUIRRE GUILLERMO</t>
  </si>
  <si>
    <t>TAPIA GUSTAVO ADRIAN</t>
  </si>
  <si>
    <t>ESPINOSA CARLOS EDUARDO</t>
  </si>
  <si>
    <t>BENITEZ JUAN CARLOS</t>
  </si>
  <si>
    <t>FERRON PABLO JAVIER</t>
  </si>
  <si>
    <t>FRUTO EMILIANO EZEQUIEL</t>
  </si>
  <si>
    <t>TORRES JULIO ROBERTO</t>
  </si>
  <si>
    <t>OYOLA HIPOLITO JUAN</t>
  </si>
  <si>
    <t>GARCIA JULIAN ROBERTO</t>
  </si>
  <si>
    <t>RINDEL LUIS ALBERTO</t>
  </si>
  <si>
    <t>CARCABAL HUGO CRISTIAN</t>
  </si>
  <si>
    <t>CABALLERO MARCELO IGNACIO</t>
  </si>
  <si>
    <t>GAUNA VICTOR HUGO</t>
  </si>
  <si>
    <t>MOSCA SERGIO RUBEN PRIMO</t>
  </si>
  <si>
    <t>BARROCAL GUSTAVO EZEQUIEL</t>
  </si>
  <si>
    <t>BENITEZ DIEGO HERNAN</t>
  </si>
  <si>
    <t>SOTELO JUAN CARLOS</t>
  </si>
  <si>
    <t>CAJAL JOSE LUIS</t>
  </si>
  <si>
    <t>LENCINA ANGEL CLEMENTE</t>
  </si>
  <si>
    <t>JIMENEZ NESTOR JOSE</t>
  </si>
  <si>
    <t>RADICI JUAN RAMON</t>
  </si>
  <si>
    <t>CARDOZO RAMON ANTONIO</t>
  </si>
  <si>
    <t>BONETTO DIEGO DAMIAN</t>
  </si>
  <si>
    <t>YFRAN GUSTAVO BENIGNO</t>
  </si>
  <si>
    <t>VALLARINO SEBASTIAN LORENZO</t>
  </si>
  <si>
    <t>SANDOVAL DIEGO ARIEL</t>
  </si>
  <si>
    <t>TIGUA EDUARDO RICARDO</t>
  </si>
  <si>
    <t>CASAS PEDRO MARCELO</t>
  </si>
  <si>
    <t>SUAR LEANDRO CARLOS</t>
  </si>
  <si>
    <t>JANOWICZ GUILLERMO AUGUSTO</t>
  </si>
  <si>
    <t>GANEM DANTE DANIEL</t>
  </si>
  <si>
    <t>ACEVEDO ENRIQUE OMAR</t>
  </si>
  <si>
    <t>AGUILAR DANIEL ADRIAN</t>
  </si>
  <si>
    <t>BRAVO ENRIQUE ANTONIO</t>
  </si>
  <si>
    <t>ROSALES NORBERTO DARIO</t>
  </si>
  <si>
    <t>MENDOZA MIGUEL ANTONIO</t>
  </si>
  <si>
    <t>VALENZUELA JOSE OMAR</t>
  </si>
  <si>
    <t>GALLARDO PABLO DANIEL</t>
  </si>
  <si>
    <t>GALLARDO FACUNDO RAMIRO</t>
  </si>
  <si>
    <t>RUIZ DIAZ DANIEL ALEJANDRO</t>
  </si>
  <si>
    <t>LOPEZ ENRIQUE EZEQUIEL</t>
  </si>
  <si>
    <t>VIVAS ANDRES MAXIMILIANO</t>
  </si>
  <si>
    <t>CORDOBA MIGUEL ANGEL</t>
  </si>
  <si>
    <t>GIMENEZ RAMON OSCAR</t>
  </si>
  <si>
    <t>MANZO HORACIO ENRIQUE</t>
  </si>
  <si>
    <t>ROJO LOBOS CHRISTIAN RODRIGO</t>
  </si>
  <si>
    <t>SASSANO JAVIER HUMBERTO</t>
  </si>
  <si>
    <t>RODRIGUEZ GONDA JESUS</t>
  </si>
  <si>
    <t>VARGAS MARTIN HORACIO</t>
  </si>
  <si>
    <t>GODOY HECTOR ANDRES</t>
  </si>
  <si>
    <t>BULACIO HUGO DANIEL</t>
  </si>
  <si>
    <t>ESQUIVEL RAMON MATIAS</t>
  </si>
  <si>
    <t>RODRIGUEZ OSCAR LEONARDO</t>
  </si>
  <si>
    <t>MONTAÑA GASTON ADRIAN</t>
  </si>
  <si>
    <t>CORONEL RAUL VICTOR</t>
  </si>
  <si>
    <t>BANDA RUBEN DAVID</t>
  </si>
  <si>
    <t>NOIA MARCELO GUSTAVO</t>
  </si>
  <si>
    <t>CARABAJAL GERMAN ARIEL</t>
  </si>
  <si>
    <t>SERPA LARRABEITI FERNANDO XAVIER</t>
  </si>
  <si>
    <t>AGUIRRE JUAN ALBERTO</t>
  </si>
  <si>
    <t>ROCHA DEBORA LORENA</t>
  </si>
  <si>
    <t>GAUNA ROBERTO OSVALDO</t>
  </si>
  <si>
    <t>MAIDANA VICTOR  OSCAR</t>
  </si>
  <si>
    <t>ITURRIAGA PATRICIA SOLEDAD</t>
  </si>
  <si>
    <t>GADEA HERNAN</t>
  </si>
  <si>
    <t>QUIÑONES GASTON LEONARD</t>
  </si>
  <si>
    <t>GARCIA LEONARDO NORBERTO</t>
  </si>
  <si>
    <t>DI PIAZZA OSCAR MARIO</t>
  </si>
  <si>
    <t>ZANOTTI JORGE ALBERTO</t>
  </si>
  <si>
    <t>ORONA LAUREANO   JAVIER</t>
  </si>
  <si>
    <t>TORRES ADRIAN MIGUEL</t>
  </si>
  <si>
    <t>GOMEZ ALFREDO FERNANDO</t>
  </si>
  <si>
    <t>CACERES JOSE AJILEO</t>
  </si>
  <si>
    <t>MORENO OSCAR ALFREDO</t>
  </si>
  <si>
    <t>ROSALES VICTOR HUGO</t>
  </si>
  <si>
    <t>HERRERO BRUNO CARLOS</t>
  </si>
  <si>
    <t>AGUERO JULIO HECTOR</t>
  </si>
  <si>
    <t>ALONSO CHRISTIAN GABRIEL</t>
  </si>
  <si>
    <t>LARROSA CHAVES ROSSANA ELISABETH</t>
  </si>
  <si>
    <t>BIHURRIET VICTORIA</t>
  </si>
  <si>
    <t>ORTIZ RICARDO  SERGIO</t>
  </si>
  <si>
    <t>PORTALE DIEGO EDUARDO</t>
  </si>
  <si>
    <t>PEIRANO ESTEBAN JAVIER</t>
  </si>
  <si>
    <t>GIUNTA MIGUEL ANGEL</t>
  </si>
  <si>
    <t>ALTAMIRANO HECTOR RICARDO</t>
  </si>
  <si>
    <t>GIMENEZ MARCELO WALTER</t>
  </si>
  <si>
    <t>ROJAS ALFREDO MARTIN</t>
  </si>
  <si>
    <t>MOLINA SILVINA  ADRIANA</t>
  </si>
  <si>
    <t>MOLINA ROXANA ANDREA</t>
  </si>
  <si>
    <t>FONTANA DAMIAN ESTEBAN</t>
  </si>
  <si>
    <t>JIMENEZ ROBERTO DANIEL</t>
  </si>
  <si>
    <t>GOMEZ LOPEZ HEBER EDGARDO</t>
  </si>
  <si>
    <t>ARTAZA MARCELO ALEJANDRO</t>
  </si>
  <si>
    <t>CERAVOLO GABRIEL HERNANDO</t>
  </si>
  <si>
    <t>LEON HUGO ALBERTO</t>
  </si>
  <si>
    <t>ARGAÑARAZ JUAN NORMANDO</t>
  </si>
  <si>
    <t>OLMEDO MARIO ALBERTO</t>
  </si>
  <si>
    <t>SARMIENTO VICTOR DAVID</t>
  </si>
  <si>
    <t>TANQUIA RAMON SANTOS</t>
  </si>
  <si>
    <t>SARMIENTO WALTER GASTON</t>
  </si>
  <si>
    <t>RODRIGUEZ RODOLFO MATIAS</t>
  </si>
  <si>
    <t>VALLEJOS TRANSITO</t>
  </si>
  <si>
    <t>PEREYRA LEONARDO ROBERTO</t>
  </si>
  <si>
    <t>ONTIVERO CARLOS HUGO</t>
  </si>
  <si>
    <t>GONZALEZ RAUL OSCAR</t>
  </si>
  <si>
    <t>VALLES LUCIO GABRIEL</t>
  </si>
  <si>
    <t>INSAURRALDE ELBIO ARIEL</t>
  </si>
  <si>
    <t>GAMARRA CARLOS NORBERTO</t>
  </si>
  <si>
    <t>DELSART MAURO  RAUL</t>
  </si>
  <si>
    <t>DI FULVIO CESAR RAUL</t>
  </si>
  <si>
    <t>OCHOA ROBERTO ANIBAL</t>
  </si>
  <si>
    <t>INSAURRALDE JORGE DANIEL</t>
  </si>
  <si>
    <t>DOMINGUEZ JOSE OSVALDO</t>
  </si>
  <si>
    <t>MORALES JUAN CARLOS RAMON</t>
  </si>
  <si>
    <t>CLOMAN JORGE ANDRES</t>
  </si>
  <si>
    <t>SARMIENTO FRANCISCO</t>
  </si>
  <si>
    <t>GOMEZ HECTOR PATRICIO</t>
  </si>
  <si>
    <t>DECOUD FABIAN JORGE</t>
  </si>
  <si>
    <t>KRAGT ELIZABETH JOHANNA</t>
  </si>
  <si>
    <t>FERNANDEZ CLAUDIO FABIAN</t>
  </si>
  <si>
    <t>MORETTI JUAN PABLO</t>
  </si>
  <si>
    <t>GERMA FACUNDO MAURICIO</t>
  </si>
  <si>
    <t>CHAMORRO JOSE LUIS</t>
  </si>
  <si>
    <t>SALINAS HUGO ALBERTO</t>
  </si>
  <si>
    <t>GABRIELLI PABLO NORBERTO</t>
  </si>
  <si>
    <t>PUCHETA DIEGO HORACIO</t>
  </si>
  <si>
    <t>GARCIA ISRAEL ISAIAS MARTI</t>
  </si>
  <si>
    <t>LEGUIZAMON DIEGO OSVALDO</t>
  </si>
  <si>
    <t>ORTIZ CHILCAMPS DANIELA ROMINA</t>
  </si>
  <si>
    <t>NUÑEZ CARMEN</t>
  </si>
  <si>
    <t>GUZMAN BRIAN DAVID MATIAS</t>
  </si>
  <si>
    <t>CARUSO ROMINA JULIETA</t>
  </si>
  <si>
    <t>ALEGRE JORGE ALBERTO</t>
  </si>
  <si>
    <t>GIMENEZ JOSE RAUL</t>
  </si>
  <si>
    <t>VELARDEZ RAMON ANGEL</t>
  </si>
  <si>
    <t>REALES MARCELO NICOLAS</t>
  </si>
  <si>
    <t>BRIZUELA RAMON ALEJANDRO</t>
  </si>
  <si>
    <t>COSSI NORBERTO ORLANDO</t>
  </si>
  <si>
    <t>OLMEDO CLAUDIO ANTONIO</t>
  </si>
  <si>
    <t>TEVEZ FROILAN HORACIO</t>
  </si>
  <si>
    <t>NUÑEZ OSCAR ALBERTO</t>
  </si>
  <si>
    <t>PEDROZO JORGE ALBERTO</t>
  </si>
  <si>
    <t>NOROÑA SERGIO RUBEN</t>
  </si>
  <si>
    <t>BORDA MARIA DE ITATI</t>
  </si>
  <si>
    <t>ESPINOSA RICARDO GUSTAVO</t>
  </si>
  <si>
    <t>GARCIA ALFREDO DAMIAN</t>
  </si>
  <si>
    <t>ROMERO JUAN ANTONIO</t>
  </si>
  <si>
    <t>CORREA RAMON ANGEL</t>
  </si>
  <si>
    <t>LOZANO MARIO RENE E.</t>
  </si>
  <si>
    <t>ANAQUIN FIDELINO</t>
  </si>
  <si>
    <t>DOMINGUEZ JUAN ARIEL</t>
  </si>
  <si>
    <t>BIANCHI ALBERTO ERIC DAMIAN</t>
  </si>
  <si>
    <t>FERNANDEZ EDUARDO MIGUEL</t>
  </si>
  <si>
    <t>MAYDANA MARCOS ALBERTO</t>
  </si>
  <si>
    <t>MEDINA SOTO MARCELO G.</t>
  </si>
  <si>
    <t>MENDOZA CARLOS FABIAN</t>
  </si>
  <si>
    <t>PETRI OSCAR HUMBERTO</t>
  </si>
  <si>
    <t>ROSSETTO FERNANDO</t>
  </si>
  <si>
    <t>LOPEZ FERNANDO</t>
  </si>
  <si>
    <t>HEFFLING JAVIER MAURICIO</t>
  </si>
  <si>
    <t>TORALES CARLOS ANDRES</t>
  </si>
  <si>
    <t>ZELARAYAN DANIEL</t>
  </si>
  <si>
    <t>CANOSA ALEJANDRO FRANCISCO</t>
  </si>
  <si>
    <t>GONZALEZ JORGE MANUEL</t>
  </si>
  <si>
    <t>PERROUD JUAN ANTONIO</t>
  </si>
  <si>
    <t>BENITEZ JORGE RUBEN</t>
  </si>
  <si>
    <t>OSUNA ALBERTO</t>
  </si>
  <si>
    <t>AGUIRRE RAMON LEONARDO</t>
  </si>
  <si>
    <t>FIERRO ENRIQUE PEDRO</t>
  </si>
  <si>
    <t>RUIZ SERGIO ANDRES</t>
  </si>
  <si>
    <t>LOYOLA GABRIEL OMAR</t>
  </si>
  <si>
    <t>SAEZ KEVIN EMANUEL</t>
  </si>
  <si>
    <t>BARRIO JULIO FERNANDO</t>
  </si>
  <si>
    <t>VILLALBA JAVIER OMAR</t>
  </si>
  <si>
    <t>ALZUGARAY DAVID ANGEL</t>
  </si>
  <si>
    <t>VIVAS JOSE LUIS</t>
  </si>
  <si>
    <t>LENCINA SERGIO DALMACIO</t>
  </si>
  <si>
    <t>CARABAJAL EDUARDO ENRIQU</t>
  </si>
  <si>
    <t>NOROÑA ALBERTO NICOLAS</t>
  </si>
  <si>
    <t>NOROÑA LEONARDO DANTE</t>
  </si>
  <si>
    <t>BUSTOS GABRIEL FERNANDO</t>
  </si>
  <si>
    <t>ORTIZ DIEGO ALEJANDRO</t>
  </si>
  <si>
    <t>PAZ ERNESTO ARIEL</t>
  </si>
  <si>
    <t>ALONZO FELIX OSCAR</t>
  </si>
  <si>
    <t>REY CARLOS FRANCISCO R</t>
  </si>
  <si>
    <t>DA SILVA JORGE NELSON</t>
  </si>
  <si>
    <t>GOMEZ RAUL</t>
  </si>
  <si>
    <t>VALLBONA RAUL RICARDO</t>
  </si>
  <si>
    <t>ROMERO HERNAN EZEQUIEL</t>
  </si>
  <si>
    <t>ARDILES JULIO HERNAN</t>
  </si>
  <si>
    <t>LAURIA JOSE ANTONIO</t>
  </si>
  <si>
    <t>MOLINA JORGE ORLANDO</t>
  </si>
  <si>
    <t>LOPEZ LUIS JAVIER</t>
  </si>
  <si>
    <t>BENZA GUILLERMO JAVIER</t>
  </si>
  <si>
    <t>FRANCO YOEL GASTON</t>
  </si>
  <si>
    <t>VALENZUELA SERGIO RUBEN</t>
  </si>
  <si>
    <t>CISNEROS JULIO RICARDO</t>
  </si>
  <si>
    <t>ABELLA JUAN MANUEL</t>
  </si>
  <si>
    <t>ROSALES RUBEN HORACIO</t>
  </si>
  <si>
    <t>GALEANO VELOZO NERY</t>
  </si>
  <si>
    <t>FLORES CLAUDIO</t>
  </si>
  <si>
    <t>PIRRUCCIO MAXIMILIANO S.</t>
  </si>
  <si>
    <t>LEDESMA BASILIO ALBERTO</t>
  </si>
  <si>
    <t>APONTE DELFINO RAFAEL</t>
  </si>
  <si>
    <t>ORELLANO FERNANDO ARIEL</t>
  </si>
  <si>
    <t>TAPIA HUGO ESTEBAN</t>
  </si>
  <si>
    <t>PAIVA GUILLERMO ALBERTO</t>
  </si>
  <si>
    <t>MALDONADO WALTER MARCELO</t>
  </si>
  <si>
    <t>ZOF MAXIMILIANO GASTON</t>
  </si>
  <si>
    <t>FLORES MARCOS JAVIER</t>
  </si>
  <si>
    <t>ALTAMIRANDA EMILIANO FRANCO</t>
  </si>
  <si>
    <t>PEREZ DAMIAN DARIO</t>
  </si>
  <si>
    <t>RIZZO JULIETA CECILIA</t>
  </si>
  <si>
    <t>HERRERA NICOLAS GABRIEL</t>
  </si>
  <si>
    <t>SARMIENTO LUIS ALBERTO</t>
  </si>
  <si>
    <t>ALVAREZ ANTONIO</t>
  </si>
  <si>
    <t>VELIZ DAMIAN EZEQUIEL</t>
  </si>
  <si>
    <t>CARABAJAL DIEGO ARMANDO</t>
  </si>
  <si>
    <t>MORAN LUIS NORBERTO</t>
  </si>
  <si>
    <t>QUIROGA MARCELO DANIEL</t>
  </si>
  <si>
    <t>GUTIERREZ CYNTHIA CAROLINA</t>
  </si>
  <si>
    <t>FERNANDEZ DANIEL</t>
  </si>
  <si>
    <t>RIZZO CARLOS ALBERTO</t>
  </si>
  <si>
    <t>PRIETO GONZALO EMANUEL</t>
  </si>
  <si>
    <t>MACKAY JORGE ALEJANDRO</t>
  </si>
  <si>
    <t>FERNANDEZ MARIA EUGENIA</t>
  </si>
  <si>
    <t>MONTAÑA JORGE SEBASTIAN</t>
  </si>
  <si>
    <t>ARGAÑARAZ LUCAS RODRIGO</t>
  </si>
  <si>
    <t>ACUÑA EMMANUEL ALBERTO</t>
  </si>
  <si>
    <t>ARGAÑARAZ JOSE RICARDO</t>
  </si>
  <si>
    <t>MAURIÑO SERGIO RENE OSVALDO</t>
  </si>
  <si>
    <t>PIÑEIRA ROBERTO</t>
  </si>
  <si>
    <t>MUÑOZ RICARDO EMANUEL</t>
  </si>
  <si>
    <t>CRUCEÑO FERNANDO OSCAR</t>
  </si>
  <si>
    <t>ACUÑA SERGIO OSMAR</t>
  </si>
  <si>
    <t>NUÑEZ CRISTIAN DAVID</t>
  </si>
  <si>
    <t>MONTAÑA FEDERICO DAMIAN</t>
  </si>
  <si>
    <t>ORDUÑA ADRIANA LORENA</t>
  </si>
  <si>
    <t>MIÑO ALCIDES FLORENCIO</t>
  </si>
  <si>
    <t>MÜKENHEIMN NADIA GISELLE</t>
  </si>
  <si>
    <t>ARGAÑARAS DIEGO MATIAS</t>
  </si>
  <si>
    <t>ACEVEDO RICARDO SABINO</t>
  </si>
  <si>
    <t>ALTAMIRANO WALTER DANIEL</t>
  </si>
  <si>
    <t>ALVARADO ANTONIO AMERICO</t>
  </si>
  <si>
    <t>ALVARADO RENE EDUARDO</t>
  </si>
  <si>
    <t>AQUINO GUILLERMO RAMON</t>
  </si>
  <si>
    <t>AREVALO CESAR ALCIDES</t>
  </si>
  <si>
    <t>AREVALO ROBERTO ALCIDES</t>
  </si>
  <si>
    <t>BARBOZA GUILLERMO GABRIEL</t>
  </si>
  <si>
    <t>BASSIGNANO LUIS ARIEL</t>
  </si>
  <si>
    <t>FARAY JONATHAN ALEJANDRO</t>
  </si>
  <si>
    <t>FERNANDEZ LUIS MARCELO</t>
  </si>
  <si>
    <t>FLORES GREGORIO</t>
  </si>
  <si>
    <t>GAMARRA ESTEBAN DANIEL</t>
  </si>
  <si>
    <t>GODOY MARCELO ALEJANDRO</t>
  </si>
  <si>
    <t>GOMEZ JULIO RICARDO</t>
  </si>
  <si>
    <t>GOMEZ OSVALDO IVAN</t>
  </si>
  <si>
    <t>GONZALEZ IRMINO FRANCISCO</t>
  </si>
  <si>
    <t>LUCERO JUAN ROBERTO</t>
  </si>
  <si>
    <t>MORALES GUSTAVO FABIAN</t>
  </si>
  <si>
    <t>OSES MAURICIO FERNANDO</t>
  </si>
  <si>
    <t>OZUNA GERARDO ANTONIO</t>
  </si>
  <si>
    <t>PEÑA GABRIEL HECTOR</t>
  </si>
  <si>
    <t>ROJAS CRISTIAN GERARDO</t>
  </si>
  <si>
    <t>ROJAS ROLANDO ARIEL</t>
  </si>
  <si>
    <t>ROMERO NELSON NERI WILSON</t>
  </si>
  <si>
    <t>RUIZ JUAN ANDRES</t>
  </si>
  <si>
    <t>TURQUIN EMIGDIO OSVALDO</t>
  </si>
  <si>
    <t>TURQUIN LUIS ALEJANDRO</t>
  </si>
  <si>
    <t>VAZQUEZ GABRIEL GUSTAVO</t>
  </si>
  <si>
    <t>AGUILAR HECTOR HUGO</t>
  </si>
  <si>
    <t>ALMADA HECTOR MIQUEAS NATANAEL</t>
  </si>
  <si>
    <t>ALTAMIRANO CESAR UBALDO</t>
  </si>
  <si>
    <t>ARAMAYO WALTER OMAR</t>
  </si>
  <si>
    <t>ARMELLA CARLOS GUSTAVO</t>
  </si>
  <si>
    <t>BENITEZ DANIEL HORACIO</t>
  </si>
  <si>
    <t>CABALLERO SANDRO OSCAR</t>
  </si>
  <si>
    <t>CAMPOS ROJAS SEGUNDO</t>
  </si>
  <si>
    <t>CARMEN SERGIO ARIEL</t>
  </si>
  <si>
    <t>CARRIZO SILVIA ALEJANDRA</t>
  </si>
  <si>
    <t>CORTES JULIO CESAR</t>
  </si>
  <si>
    <t>CRUZ LUIS MIGUEL</t>
  </si>
  <si>
    <t>DIAZ DANIEL OMAR</t>
  </si>
  <si>
    <t>DIAZ MANUEL HERNAN</t>
  </si>
  <si>
    <t>ESCOBAR ANTONIO ELISEO</t>
  </si>
  <si>
    <t>FABERO VICTOR ADRIAN</t>
  </si>
  <si>
    <t>FERNANDEZ JORGE ANDRES</t>
  </si>
  <si>
    <t>FERNANDEZ JORGE MARTIRES</t>
  </si>
  <si>
    <t>FLORES CALIXTO</t>
  </si>
  <si>
    <t>GARECA MARIO ALBERTO</t>
  </si>
  <si>
    <t>GAY GLADYS NORMA</t>
  </si>
  <si>
    <t>GIMENEZ SERGIO DANIEL</t>
  </si>
  <si>
    <t>GONZALEZ HUGO MARCELO</t>
  </si>
  <si>
    <t>GONZALEZ JOSE RAMON</t>
  </si>
  <si>
    <t>GUAIMAS PABLO BELINDO</t>
  </si>
  <si>
    <t>HUAMAN VIA MAREK WIKTOR</t>
  </si>
  <si>
    <t>LUCERO CRISTIAN SEBASTIAN</t>
  </si>
  <si>
    <t>LUCERO GUILLERMO MARIO</t>
  </si>
  <si>
    <t>MAMANI RAMON ALEJANDRO</t>
  </si>
  <si>
    <t>MARINA CARLOS DANIEL</t>
  </si>
  <si>
    <t>MARTINEZ EDELMIRA FATIMA</t>
  </si>
  <si>
    <t>MARTINEZ MARTIN ANTONIO</t>
  </si>
  <si>
    <t>MORALES ARIEL ALEJANDRO</t>
  </si>
  <si>
    <t>MORENO PATRICIA GRACIELA</t>
  </si>
  <si>
    <t>OJEDA JUAN LEANDRO</t>
  </si>
  <si>
    <t>ONTIVERO CESAR CARLOS</t>
  </si>
  <si>
    <t>ORTEGA LUISA MARIA</t>
  </si>
  <si>
    <t>PEÑA MARIA DOLORES</t>
  </si>
  <si>
    <t>PEREZ CASTILLO MARCO ANTONIO</t>
  </si>
  <si>
    <t>RAMOS ADRIAN ALEJANDRO</t>
  </si>
  <si>
    <t>RIOS GUSTAVO ARIEL</t>
  </si>
  <si>
    <t>RODRIGUEZ CRISTIAN ALEJANDRO</t>
  </si>
  <si>
    <t>ROJAS MARCELO FABIAN</t>
  </si>
  <si>
    <t>RUIZ VICTORIA SOLEDAD</t>
  </si>
  <si>
    <t>RUSSO CHRISTIAN ALBERTO</t>
  </si>
  <si>
    <t>SANCHEZ NICOLAS DANIEL</t>
  </si>
  <si>
    <t>SANCHEZ OMAR ANTONIO</t>
  </si>
  <si>
    <t>SORIANO LUIS EDUARDO</t>
  </si>
  <si>
    <t>TINTILAY JUAN ALBERTO</t>
  </si>
  <si>
    <t>VARGAS MARTIN ADRIAN</t>
  </si>
  <si>
    <t>VAZQUEZ MATIAS EZEQUIEL</t>
  </si>
  <si>
    <t>ABALLAY SERGIO OSCAR</t>
  </si>
  <si>
    <t>ABALO AGUSTIN</t>
  </si>
  <si>
    <t>ANDRADE JUAN PABLO</t>
  </si>
  <si>
    <t>APARICIO MARIA CRISTINA</t>
  </si>
  <si>
    <t>BAIGORRIA RODRIGO NICOLAS</t>
  </si>
  <si>
    <t>BEJARANO CRISTIAN ANDRES</t>
  </si>
  <si>
    <t>BENITEZ BLANCA DEL PILAR</t>
  </si>
  <si>
    <t>BUSTOS CLAUDIO EMILIO</t>
  </si>
  <si>
    <t>CARABAJAL JOSE LUIS</t>
  </si>
  <si>
    <t>CARDOZO GONZALO EZEQUIEL</t>
  </si>
  <si>
    <t>CARO CRISTIAN ALBERTO</t>
  </si>
  <si>
    <t>CASTRO JUAN GABRIEL</t>
  </si>
  <si>
    <t>CEPEDA GUSTAVO GASTON</t>
  </si>
  <si>
    <t>CHAPAY NORBERTO</t>
  </si>
  <si>
    <t>DIAZ ESTEBAN IVAN</t>
  </si>
  <si>
    <t>DRAGO OSVALDO ALBERTO</t>
  </si>
  <si>
    <t>FERNANDEZ GABRIEL ALEJANDRO</t>
  </si>
  <si>
    <t>FERREIRA LUIS ALBERTO</t>
  </si>
  <si>
    <t>GALLARDO GONZALO NAHUEL</t>
  </si>
  <si>
    <t>GARCIA NICOLAS ISMAEL</t>
  </si>
  <si>
    <t>GAUDIO JOSE MARIA</t>
  </si>
  <si>
    <t>GROSS DARIO ALBERTO</t>
  </si>
  <si>
    <t>LOPEZ DANIEL ALEJANDRO</t>
  </si>
  <si>
    <t>MARTINEZ GUILLERMO SEBASTIAN</t>
  </si>
  <si>
    <t>MENCEGUEZ ROBERTO ANDRES</t>
  </si>
  <si>
    <t>MIGUENS NORBERTO MARCELO</t>
  </si>
  <si>
    <t>MONTIEL JULIO CESAR</t>
  </si>
  <si>
    <t>ORTIZ MATIAS EZEQUIEL</t>
  </si>
  <si>
    <t>OVIEDO PABLO NICOLAS</t>
  </si>
  <si>
    <t>PEREYRA LUIS DAVID</t>
  </si>
  <si>
    <t>PEREZ EMANUEL ANDRES</t>
  </si>
  <si>
    <t>PIGNANELLI OSVALDO NICOLAS JOSE</t>
  </si>
  <si>
    <t>ROBLEDO ROMINA MARISA</t>
  </si>
  <si>
    <t>ROBLEDO VICTOR ALEJANDRO</t>
  </si>
  <si>
    <t>ROMERO JOAQUIN LUCIANO</t>
  </si>
  <si>
    <t>RUEDA ESTEBAN JOSE</t>
  </si>
  <si>
    <t>SUAREZ RODRIGO MARTIN</t>
  </si>
  <si>
    <t>TAGLIANI DAVID HERNAN</t>
  </si>
  <si>
    <t>VELAZQUEZ JUAN CARLOS</t>
  </si>
  <si>
    <t>ZALAYA CLAUDIO DANIEL</t>
  </si>
  <si>
    <t>ZANABRIA CLAUDIO ALBERTO</t>
  </si>
  <si>
    <t>BALMACEDA BERNARDO MARTIN</t>
  </si>
  <si>
    <t>BLANCO DIEGO GUSTAVO</t>
  </si>
  <si>
    <t>FERNANDEZ SERGIO AGUSTIN</t>
  </si>
  <si>
    <t>FLORES ESTEBAN LEOPOLDO</t>
  </si>
  <si>
    <t>GONZALEZ EDUARDO DANIEL</t>
  </si>
  <si>
    <t>GONZALEZ ENRIQUE OMAR</t>
  </si>
  <si>
    <t>GONZALEZ RUBEN DARIO</t>
  </si>
  <si>
    <t>LOZANO CLAUDIO</t>
  </si>
  <si>
    <t>OJEDA HUGO ADRIAN</t>
  </si>
  <si>
    <t>POMBO VICTOR HUGO</t>
  </si>
  <si>
    <t>PONCE DIEGO ALEJANDRO</t>
  </si>
  <si>
    <t>PONCE RICARDO DARIO JESUS</t>
  </si>
  <si>
    <t>ROMERO PEDRO NICOLAS</t>
  </si>
  <si>
    <t>SEQUEIRA RICARDO EVARISTO</t>
  </si>
  <si>
    <t>TORRES JUAN SEBASTIAN</t>
  </si>
  <si>
    <t>TORRES MAXIMILIANO ALBERTO</t>
  </si>
  <si>
    <t>TUCCI PABLO RUBEN</t>
  </si>
  <si>
    <t>ZARZA SERGIO ALEJANDRO</t>
  </si>
  <si>
    <t>ACO JORGE EDUARDO</t>
  </si>
  <si>
    <t>ACOSTA PEDRO ALEJANDRO</t>
  </si>
  <si>
    <t>CRUZ GABRIEL GASTON</t>
  </si>
  <si>
    <t>DARIOZI CRISTIAN JONATAN</t>
  </si>
  <si>
    <t>PELOZO MARCELO VICTOR</t>
  </si>
  <si>
    <t>ROMERO JONATHAN EDUARDO</t>
  </si>
  <si>
    <t>AQUINO OVIEDO HERIBERTO</t>
  </si>
  <si>
    <t>FRIAS SEGUNDO MAXIMO</t>
  </si>
  <si>
    <t>GODOY LEONARDO DAVID</t>
  </si>
  <si>
    <t>HERNANDEZ LEOPOLDO DANIEL</t>
  </si>
  <si>
    <t>MERCADO JOSE LUIS</t>
  </si>
  <si>
    <t>MIÑO FERNANDO CARLOS</t>
  </si>
  <si>
    <t>ORTIZ MARCELO ADRIAN</t>
  </si>
  <si>
    <t>PERALTA CESAR LUIS</t>
  </si>
  <si>
    <t>SOSA JULIO RAUL</t>
  </si>
  <si>
    <t>YEZA EMANUEL ALEJANDRO</t>
  </si>
  <si>
    <t>ACOSTA AMERICO ORLANDO</t>
  </si>
  <si>
    <t>AGÜERO JOSE FEDERICO</t>
  </si>
  <si>
    <t>ALONSO SERGIO GABRIEL</t>
  </si>
  <si>
    <t>ALVAREZ NICOLAS ROBERTO DARIO</t>
  </si>
  <si>
    <t>ALZUGARAY ANGEL EXEQUIEL</t>
  </si>
  <si>
    <t>ALZUGARAY DAVID ARIEL</t>
  </si>
  <si>
    <t>BALBASTRO FERNANDO NAZARENO</t>
  </si>
  <si>
    <t>BLANCO ADOLFO FRANCISCO</t>
  </si>
  <si>
    <t>BLANCO RICARDO ARIEL</t>
  </si>
  <si>
    <t>BOGADO VERDUN EVER MARIO</t>
  </si>
  <si>
    <t>CARABAJAL ADRIAN MARCELO</t>
  </si>
  <si>
    <t>CHARA CHRISTIAN ANCELMO</t>
  </si>
  <si>
    <t>CORONEL MIGUEL ANGEL</t>
  </si>
  <si>
    <t>CORREA JOSE ARCADIO</t>
  </si>
  <si>
    <t>CRUZ JORGE RICARDO</t>
  </si>
  <si>
    <t>DIAZ JOSE AGUSTIN</t>
  </si>
  <si>
    <t>DIAZ MARCOS GERARDO</t>
  </si>
  <si>
    <t>DIAZ OSCAR</t>
  </si>
  <si>
    <t>DIAZ RICARDO AGUSTIN</t>
  </si>
  <si>
    <t>FERNANDEZ RICARDO NORBERTO</t>
  </si>
  <si>
    <t>FUCENECO JUAN CARLOS</t>
  </si>
  <si>
    <t>GARCIA MATIAS ANTONIO</t>
  </si>
  <si>
    <t>GIMENEZ ADRIAN DARIO</t>
  </si>
  <si>
    <t>GOMEZ PEDRO PABLO</t>
  </si>
  <si>
    <t>GUTIERREZ ANDRES FABIAN</t>
  </si>
  <si>
    <t>GUZMAN JOSE ANTONIO</t>
  </si>
  <si>
    <t>IBARRA NESTOR HUGO</t>
  </si>
  <si>
    <t>LABATE HECTOR MARTIN</t>
  </si>
  <si>
    <t>LOPEZ ALBERTO ANTONIO</t>
  </si>
  <si>
    <t>MALDONADO RICARDO GABRIEL EDELMAR</t>
  </si>
  <si>
    <t>MARTINEZ CRISTIAN HORACIO</t>
  </si>
  <si>
    <t>MERCADO CARLOS RUBEN</t>
  </si>
  <si>
    <t>MORALES LUIS ALBERTO</t>
  </si>
  <si>
    <t>NAVARRO JUAN RICARDO</t>
  </si>
  <si>
    <t>NICOLAS JOSE ROBERTO</t>
  </si>
  <si>
    <t>NICOLOSSI JUAN CARLOS</t>
  </si>
  <si>
    <t>NUÑEZ GUILLERMO ANTONIO</t>
  </si>
  <si>
    <t>OCHART GABRIEL LEONARDO</t>
  </si>
  <si>
    <t>OVEJERO SERGIO JOSE</t>
  </si>
  <si>
    <t>QUIROGA ANDRES EDUARDO</t>
  </si>
  <si>
    <t>RAMOS SEBASTIAN MATIAS</t>
  </si>
  <si>
    <t>RIOS CARLOS ALBERTO</t>
  </si>
  <si>
    <t>RODRIGUEZ FERNANDO ANDRES</t>
  </si>
  <si>
    <t>ROMERO GUILLERMO MARTIRES</t>
  </si>
  <si>
    <t>ROMERO MARIO EUGENIO</t>
  </si>
  <si>
    <t>RUIZ MARCOS ANTONIO</t>
  </si>
  <si>
    <t>SANCHEZ HECTOR DANIEL</t>
  </si>
  <si>
    <t>SERRANO JULIO CESAR</t>
  </si>
  <si>
    <t>SILVA GERMAN GENARO</t>
  </si>
  <si>
    <t>SOLORZANO VICTOR VICENTE ENRIQUE</t>
  </si>
  <si>
    <t>SOPLAN NESTOR FABIAN</t>
  </si>
  <si>
    <t>SOSA MAURO ABEL</t>
  </si>
  <si>
    <t>SUAREZ WALTER ANTONIO</t>
  </si>
  <si>
    <t>VELARDEZ JUAN ANTONIO</t>
  </si>
  <si>
    <t>VELARDEZ SERGIO ADRIAN</t>
  </si>
  <si>
    <t>VERA CARLOS DANIEL</t>
  </si>
  <si>
    <t>VIDELA FERNANDO RUBEN</t>
  </si>
  <si>
    <t>ZALAZAR EDUARDO GABRIEL</t>
  </si>
  <si>
    <t>ZALAZAR JULIO ALBERTO</t>
  </si>
  <si>
    <t>ABBATE GUSTAVO ALEJANDRO</t>
  </si>
  <si>
    <t>ACOSTA ARIEL NORBERTO</t>
  </si>
  <si>
    <t>AGUIRRE DOMINGO ARNALDO</t>
  </si>
  <si>
    <t>AGUIRRE PABLO MARTIN</t>
  </si>
  <si>
    <t>ALCARAZ MARCOS ALEJANDRO</t>
  </si>
  <si>
    <t>ALDERETTE DARIO SEBASTIAN</t>
  </si>
  <si>
    <t>ARANDA NICOLAS EMANUEL</t>
  </si>
  <si>
    <t>ARAYA NICOLAS HERNAN</t>
  </si>
  <si>
    <t>ARRA WALTER RUBEN</t>
  </si>
  <si>
    <t>ARREIGADA FABIAN ESTEBAN</t>
  </si>
  <si>
    <t>ARZAMENDIA CRISTIAN  AURELIO</t>
  </si>
  <si>
    <t>AYALA DIEGO SEBASTIAN</t>
  </si>
  <si>
    <t>AYALA GUSTAVO ALEJANDRO</t>
  </si>
  <si>
    <t>AYALA ROLANDO ANTONIO</t>
  </si>
  <si>
    <t>BARCO JORGE ALBERTO</t>
  </si>
  <si>
    <t>BARTELL DIEGO RICARDO</t>
  </si>
  <si>
    <t>BASUALDO MIGUEL ANGEL</t>
  </si>
  <si>
    <t>BENITEZ GUSTAVO ARIEL</t>
  </si>
  <si>
    <t>BENITEZ RUBEN ANTONIO</t>
  </si>
  <si>
    <t>BILLORDO DOMINGO</t>
  </si>
  <si>
    <t>BORDON ALEJANDRO</t>
  </si>
  <si>
    <t>BRIZUELA JOSE CESAR</t>
  </si>
  <si>
    <t>CAMPOS RAUL MARCELO</t>
  </si>
  <si>
    <t>CANO ADRIAN LEONARDO</t>
  </si>
  <si>
    <t>CAPDEVILA NICOLAS MARIANO LUJAN</t>
  </si>
  <si>
    <t>CARUSO MARCOS LUCIANO</t>
  </si>
  <si>
    <t>CECCHETTO IVAN</t>
  </si>
  <si>
    <t>CESPEDES ROLANDO HERNAN</t>
  </si>
  <si>
    <t>CHAVARRIA ANTONIO ALEJANDRO</t>
  </si>
  <si>
    <t>CLAPIER GASTON EDUARDO</t>
  </si>
  <si>
    <t>CORONEL HUGO OMAR</t>
  </si>
  <si>
    <t>CUBA TIMOTEO RAMON</t>
  </si>
  <si>
    <t>CUELLAR JULIO MARTIN</t>
  </si>
  <si>
    <t>DAVIDOVICH GUSTAVO ADOLFO</t>
  </si>
  <si>
    <t>DE LA VEGA RAMON ARMANDO</t>
  </si>
  <si>
    <t>DIAZ ERNESTO ALFREDO</t>
  </si>
  <si>
    <t>DIETERLE DANIEL HUGO</t>
  </si>
  <si>
    <t>DRIUSSI JORGE HECTOR</t>
  </si>
  <si>
    <t>FIGUEROA FERNANDO SEBASTIAN</t>
  </si>
  <si>
    <t>FIGUEROA RUBEN MARIANO</t>
  </si>
  <si>
    <t>FLORES DUARTE EBER RAMON</t>
  </si>
  <si>
    <t>FRIAS MARCELO PASCUAL</t>
  </si>
  <si>
    <t>GALLARDO GABRIEL ALBERTO</t>
  </si>
  <si>
    <t>GAMARRA CLAUDIO MARCELO</t>
  </si>
  <si>
    <t>GARBAL MARCO ANTONIO</t>
  </si>
  <si>
    <t>GEZ JUAN JOSE</t>
  </si>
  <si>
    <t>GOMEZ DIEGO SEBASTIAN</t>
  </si>
  <si>
    <t>GONZALEZ JAVIER ENRIQUE</t>
  </si>
  <si>
    <t>GRAMAJO RUBEN DARIO</t>
  </si>
  <si>
    <t>GUERRA RODRIGO AUGUSTO</t>
  </si>
  <si>
    <t>KEPPES PABLO ARIEL</t>
  </si>
  <si>
    <t>LOYOLA GUILLERMO NILAMON</t>
  </si>
  <si>
    <t>LUQUE MIGUEL ANGEL</t>
  </si>
  <si>
    <t>MAIDANA ADRIAN ARTURO</t>
  </si>
  <si>
    <t>MANSILLA ANGEL DARIO</t>
  </si>
  <si>
    <t>MANZANELLI OSCAR ANDRES</t>
  </si>
  <si>
    <t>MANZANELLI PABLO ANDRES</t>
  </si>
  <si>
    <t>MARIN MENDEZ JULIO CESAR</t>
  </si>
  <si>
    <t>MARTINEZ JORGE DANIEL</t>
  </si>
  <si>
    <t>MAZA HUGO CARLOS</t>
  </si>
  <si>
    <t>MENDOZA ERNESTO DANIEL</t>
  </si>
  <si>
    <t>MERLO JOSE MANUEL</t>
  </si>
  <si>
    <t>MIÑO GABRIEL MARTIN</t>
  </si>
  <si>
    <t>MIÑO MARIO RUBEN</t>
  </si>
  <si>
    <t>MIRANDA ADOLFO</t>
  </si>
  <si>
    <t>MOLINA HECTOR WALTER</t>
  </si>
  <si>
    <t>MOLINA JUAN BAUTISTA</t>
  </si>
  <si>
    <t>MOLINA JULIO RICARDO</t>
  </si>
  <si>
    <t>MOLINA OSVALDO JAVIER</t>
  </si>
  <si>
    <t>MORENO JUAN ISAIAS</t>
  </si>
  <si>
    <t>OJEDA LUIS ALBERTO</t>
  </si>
  <si>
    <t>PAEZ NICOLAS FABIAN LEANDRO</t>
  </si>
  <si>
    <t>PAEZ ORLANDO VALENTIN</t>
  </si>
  <si>
    <t>PALACIO CRISTIAN MATIAS</t>
  </si>
  <si>
    <t>PAVON PEDRO ALFREDO</t>
  </si>
  <si>
    <t>PAZ SEBASTIAN MATIAS</t>
  </si>
  <si>
    <t>PEREIRA HERNAN ANDRES</t>
  </si>
  <si>
    <t>PIÑEIRA JONAS ARIEL</t>
  </si>
  <si>
    <t>RAMIS RICARDO DAMIAN</t>
  </si>
  <si>
    <t>RODRIGUEZ DIEGO RAMON</t>
  </si>
  <si>
    <t>RODRIGUEZ SERGIO RENE</t>
  </si>
  <si>
    <t>ROLDAN JUAN MANUEL</t>
  </si>
  <si>
    <t>ROLDAN RICARDO ERNESTO</t>
  </si>
  <si>
    <t>ROMERO GASTON DANIEL</t>
  </si>
  <si>
    <t>ROMERO JORGE ARIEL</t>
  </si>
  <si>
    <t>ROSSI CARLOS DANIEL</t>
  </si>
  <si>
    <t>SALINAS EDGARDO RUBEN</t>
  </si>
  <si>
    <t>SAMANIEGO LEONARDO ALBERTO</t>
  </si>
  <si>
    <t>SANCHEZ GERARDO OSMAR</t>
  </si>
  <si>
    <t>SARUBI LEONARDO MAURICIO</t>
  </si>
  <si>
    <t>SOTELO JUAN RAMON</t>
  </si>
  <si>
    <t>SOTELO SERGIO DARIO</t>
  </si>
  <si>
    <t>TRICERRI SILVIO ANTONIO</t>
  </si>
  <si>
    <t>VALLARO JAVIER DAVID</t>
  </si>
  <si>
    <t>VENTURINI OSCAR CESAR</t>
  </si>
  <si>
    <t>VERON ISMAEL HORACIO</t>
  </si>
  <si>
    <t>ZAMUDIO PEDRO FABIAN</t>
  </si>
  <si>
    <t>ZARATE FERNANDO FELIX</t>
  </si>
  <si>
    <t>FAGNANI RUBEN DARIO</t>
  </si>
  <si>
    <t>CACERES DOMINGO EDUARDO</t>
  </si>
  <si>
    <t>ROJAS RICARDO ALFREDO</t>
  </si>
  <si>
    <t>SALTEÑO ROBERTO DANIEL</t>
  </si>
  <si>
    <t>QUIÑONEZ ROGER ANDRES</t>
  </si>
  <si>
    <t>NUÑEZ CARLOS ALBERTO</t>
  </si>
  <si>
    <t>ARGAÑARAS ADRIAN NICOLAS</t>
  </si>
  <si>
    <t>NUÑEZ JONATAN EZEQUIEL</t>
  </si>
  <si>
    <t>MONTAÑA ALAN EMANUEL</t>
  </si>
  <si>
    <t>NUÑEZ ROMINA SOLEDAD</t>
  </si>
  <si>
    <t>VILLAFAÑE ARRIETA EMMANUEL MARTIN</t>
  </si>
  <si>
    <t>ACUÑA LUCAS JOEL</t>
  </si>
  <si>
    <t>NUÑEZ ENZO IVAN</t>
  </si>
  <si>
    <t>CASTAÑO MYRIAN JOSEFINA</t>
  </si>
  <si>
    <t>SALDAÑEZ MARIO DANIEL</t>
  </si>
  <si>
    <t>CARREÑO MARCELO DAVID</t>
  </si>
  <si>
    <t>BURGUEÑO SUAREZ JUAN CARLOS</t>
  </si>
  <si>
    <t>GALIÑANEZ ORLANDO</t>
  </si>
  <si>
    <t>MUÑOZ FABIO ERNESTO</t>
  </si>
  <si>
    <t>VILLAFAÑE ENRIQUE ALBERTO</t>
  </si>
  <si>
    <t>MORENO NESTOR RODOLFO</t>
  </si>
  <si>
    <t>RAINIERI PABLO SEBASTIAN</t>
  </si>
  <si>
    <t>YAQUINTA JORGE JUAN R.</t>
  </si>
  <si>
    <t>PAEZ SANTOS AMALIO</t>
  </si>
  <si>
    <t>GUTIERREZ CESAR RICARDO</t>
  </si>
  <si>
    <t>HEREDIA JORGE NORBERTO</t>
  </si>
  <si>
    <t>MARTIN CLAUDIO MARCELO</t>
  </si>
  <si>
    <t>SCHULRUFER SEBASTIAN ARIEL</t>
  </si>
  <si>
    <t>AYALA ABELARDO LUIS</t>
  </si>
  <si>
    <t>ORELLANA DEMETRIO</t>
  </si>
  <si>
    <t>SANCHEZ CARLOS ANDRES</t>
  </si>
  <si>
    <t>DUARTE DARIO JESUS</t>
  </si>
  <si>
    <t>GUTIERREZ LUIS MARIA</t>
  </si>
  <si>
    <t>PAZ MARCOS ARIEL</t>
  </si>
  <si>
    <t>FERNANDEZ ALEJANDRO</t>
  </si>
  <si>
    <t>CORTEZ FRANCISCO</t>
  </si>
  <si>
    <t>ARGAÑARAZ JORGE LUIS</t>
  </si>
  <si>
    <t>RUIZ HORACIO DOMINGO</t>
  </si>
  <si>
    <t>SWIT MARCOS GABRIEL</t>
  </si>
  <si>
    <t>GIL DIEGO ALEJANDRO</t>
  </si>
  <si>
    <t>JUAREZ OSCAR ALFREDO</t>
  </si>
  <si>
    <t>IBARRA SANABRIA MIGUEL E</t>
  </si>
  <si>
    <t>BUSTAMANTE LUIS HECTOR</t>
  </si>
  <si>
    <t>RUEDA MARIO RICARDO</t>
  </si>
  <si>
    <t>MIRANDA MARTIN MAURICIO</t>
  </si>
  <si>
    <t>BIANCO JAVIER GUSTAVO</t>
  </si>
  <si>
    <t>ALMARAS MATIAS DAMIAN</t>
  </si>
  <si>
    <t>LOZANO DARIO ARMANDO</t>
  </si>
  <si>
    <t>GIL GABRIEL NICOLAS</t>
  </si>
  <si>
    <t>ACUÑA JONATAN EDUARDO</t>
  </si>
  <si>
    <t>ACUÑA RUBEN ORLANDO</t>
  </si>
  <si>
    <t>ONTIVERO ALFREDO MARTIN</t>
  </si>
  <si>
    <t>IBAÑEZ MERELES ANGELA</t>
  </si>
  <si>
    <t>NUÑEZ JORGE RAUL</t>
  </si>
  <si>
    <t>AGÜERO NOELIA IVANA</t>
  </si>
  <si>
    <t>ARGAÑARAZ ESTEBAN DAMIAN</t>
  </si>
  <si>
    <t>YBAÑEZ REYNA EVANGELINA</t>
  </si>
  <si>
    <t>MADROÑAL MAXIMILIANO ANDRES</t>
  </si>
  <si>
    <t>BAZAN NUÑEZ JULIO CESAR</t>
  </si>
  <si>
    <t>VALESI CASTAÑO ALEXIS IVAN</t>
  </si>
  <si>
    <t>HERRERA RENÉ MATIAS</t>
  </si>
  <si>
    <t>ORTUÑO JUAN MARCELO</t>
  </si>
  <si>
    <t>ACUÑA LUIS ROLANDO</t>
  </si>
  <si>
    <t>AGÜERO RAMON GERONIMO</t>
  </si>
  <si>
    <t>AGÜERO HECTOR FAUSTO</t>
  </si>
  <si>
    <t>AGÜERO CRISTIAN ROBERTO</t>
  </si>
  <si>
    <t>AÑAZCO MENDOZA HERIBERTO</t>
  </si>
  <si>
    <t>DI PASCUA FERNANDO ESTEBAN</t>
  </si>
  <si>
    <t>MAÑE CRISTIAN</t>
  </si>
  <si>
    <t>MUÑOZ MANGINI NOELIA SALOME</t>
  </si>
  <si>
    <t>NUÑEZ MIGUEL ANGEL JUAN</t>
  </si>
  <si>
    <t>NUÑEZ JORGE DANIEL</t>
  </si>
  <si>
    <t>IÑIGUEZ OSCAR DANIEL</t>
  </si>
  <si>
    <t>QUIÑONES MARGARITA DEL CARMEN</t>
  </si>
  <si>
    <t>MUÑOZ JAQUELINE BEATRIZ</t>
  </si>
  <si>
    <t>VILLAFAÑE SOFIA EDITH</t>
  </si>
  <si>
    <t>NUÑEZ CRISTIAN PABLO</t>
  </si>
  <si>
    <t>QUIÑONES MARIELA BEATRIZ</t>
  </si>
  <si>
    <t>YBAÑEZ GABRIELA EDITH</t>
  </si>
  <si>
    <t>ACUÑA CLAUDIO DANIEL</t>
  </si>
  <si>
    <t>MIÑO BRAULIO ANTONIO</t>
  </si>
  <si>
    <t>NUÑEZ NOELIA MELISA</t>
  </si>
  <si>
    <t>MUÑOZ JORGE DANIEL</t>
  </si>
  <si>
    <t>MUÑIZ SILVIO MARIANO</t>
  </si>
  <si>
    <t>ACUÑA CYNTHIA LORENA E.</t>
  </si>
  <si>
    <t>SURITA RAMON FELICIANO</t>
  </si>
  <si>
    <t>VILLAFAÑE ADRIANA AIDA</t>
  </si>
  <si>
    <t>ACUÑA ANDRES RAUL</t>
  </si>
  <si>
    <t>NUÑEZ RAMON ORLANDO</t>
  </si>
  <si>
    <t>ACUÑA ESTEBAN</t>
  </si>
  <si>
    <t>CAÑETE RUBEN ANTONIO</t>
  </si>
  <si>
    <t>MIÑO JORGE ENRIQUE</t>
  </si>
  <si>
    <t>ARAÑA ADRIAN MARCELO</t>
  </si>
  <si>
    <t>IÑIGUEZ ELBIO JOSE</t>
  </si>
  <si>
    <t>CUITIÑO SILVIO LUIS</t>
  </si>
  <si>
    <t>ARGAÑARAZ FERMIN ALBERTO</t>
  </si>
  <si>
    <t>LUDUEÑA DANIEL OSCAR</t>
  </si>
  <si>
    <t>ACUÑA RAUL DANIEL</t>
  </si>
  <si>
    <t>GUIÑAZU WALTER ALEJANDRO</t>
  </si>
  <si>
    <t>VILLAFAÑE EDUARDO RUBEN</t>
  </si>
  <si>
    <t>PIÑERO SEBASTIAN DARIO</t>
  </si>
  <si>
    <t>MUIÑO JUAN MANUEL PATRICIO</t>
  </si>
  <si>
    <t>ACUÑA MARCELO DANIEL</t>
  </si>
  <si>
    <t>ACUÑA PABLO ALEJANDRO</t>
  </si>
  <si>
    <t>NUÑEZ ALEJANDRO</t>
  </si>
  <si>
    <t>IBAÑES ROBERTO CARLOS</t>
  </si>
  <si>
    <t>LEPE FELIX BENEDICTO</t>
  </si>
  <si>
    <t>ULLOA EMMANUEL JUAN</t>
  </si>
  <si>
    <t>ROMAGNOLI FERNANDO JOSE</t>
  </si>
  <si>
    <t>ORTIGOZA MARIANO E.</t>
  </si>
  <si>
    <t>TOSCHI ERNESTO RAUL</t>
  </si>
  <si>
    <t>OLMEDO MONGE JAVIER</t>
  </si>
  <si>
    <t>ORDOÑEZ DIEGO FRANCISCO</t>
  </si>
  <si>
    <t>MUÑOZ OSCAR ADOLFO</t>
  </si>
  <si>
    <t>CASTAÑO JUAN NICOLAS</t>
  </si>
  <si>
    <t>SOLARI ALDO ALVECIO</t>
  </si>
  <si>
    <t>MAINERI HECTOR RUBEN</t>
  </si>
  <si>
    <t>MINI MATIAS ROMAN</t>
  </si>
  <si>
    <t>DIMITRI MILAN SALVADOR</t>
  </si>
  <si>
    <t>MARTIARENA MANUEL VICENE</t>
  </si>
  <si>
    <t>ESCUBET GABRIEL ALEJANDRO</t>
  </si>
  <si>
    <t>AYOSA NICOLAS ANTONIO</t>
  </si>
  <si>
    <t>MUÑOZ VILLEGAS RODRIGO ESTEBAN</t>
  </si>
  <si>
    <t>METTICA LEONARDO JULIO</t>
  </si>
  <si>
    <t>OCANTO JOSE ANTONIO</t>
  </si>
  <si>
    <t>DOLCE DIEGO JAVIER</t>
  </si>
  <si>
    <t>ARNAL CARLOS SEBASTIAN</t>
  </si>
  <si>
    <t>SPITALERI HERNAN RODRIGO</t>
  </si>
  <si>
    <t>IBAÑEZ VERA ANDRES</t>
  </si>
  <si>
    <t>VARGAS CARBAJAL VICTOR</t>
  </si>
  <si>
    <t>ARANDA RICARDO   VICENTE</t>
  </si>
  <si>
    <t>HUESPI CRISTIAN HERNAN</t>
  </si>
  <si>
    <t>CASTRILLO RAFAEL ALBERTO</t>
  </si>
  <si>
    <t>CARDONA FELIX MARCELO</t>
  </si>
  <si>
    <t>PRIZZI HECTOR</t>
  </si>
  <si>
    <t>BESSE DARIO SEBASTIAN</t>
  </si>
  <si>
    <t>PACHECO COSME RICARDO</t>
  </si>
  <si>
    <t>D'AMELIO NORBERTO RUBEN</t>
  </si>
  <si>
    <t>CALVETTI CLAUDIO ALBERTO</t>
  </si>
  <si>
    <t>PERIA ARIEL</t>
  </si>
  <si>
    <t>ADAMO CLAUDIO RICARDO</t>
  </si>
  <si>
    <t>MERINO OMAR ESTEBAN</t>
  </si>
  <si>
    <t>OCAMPO JOSE ALEJANDRO</t>
  </si>
  <si>
    <t>SANCHEZ CASAIS DAVID MAXIMILIANO</t>
  </si>
  <si>
    <t>ZUCCHERINO DIEGO ALEJAND</t>
  </si>
  <si>
    <t>SBATELLA GASTON ANDRES</t>
  </si>
  <si>
    <t>VITULLI LUCAS JOAQUIN MATIAS</t>
  </si>
  <si>
    <t>DI LEVA MATIAS NICOLAS</t>
  </si>
  <si>
    <t>DE MATTIA FEDERICO V.</t>
  </si>
  <si>
    <t>ARADAS LAZARO MAXIMILIANO</t>
  </si>
  <si>
    <t>AUTALAN JULIO SEBASTIAN</t>
  </si>
  <si>
    <t>PILUSO MARTINEZ DARIO ALBERTO</t>
  </si>
  <si>
    <t>RUPERTO MARTIN MATIAS</t>
  </si>
  <si>
    <t>FIORE WALTER GASTON</t>
  </si>
  <si>
    <t>ORTIGOSO ADRIAN DAVID</t>
  </si>
  <si>
    <t>LORENZI DANIEL CARLOS</t>
  </si>
  <si>
    <t>FLICHY OSVALDO RUBEN</t>
  </si>
  <si>
    <t>GARNERI ALBERTO</t>
  </si>
  <si>
    <t>DIAS VICTOR RICARDO</t>
  </si>
  <si>
    <t>SCHEGTEL WALTER DANIEL</t>
  </si>
  <si>
    <t>ZACARIA ENRIQUE CLAUDIO</t>
  </si>
  <si>
    <t>ROLLHEISER DARDO GASTON</t>
  </si>
  <si>
    <t>IBAÑEZ VICTOR DARIO</t>
  </si>
  <si>
    <t>MUÑOZ MARIA CECILIA</t>
  </si>
  <si>
    <t>ACUÑA OMAR</t>
  </si>
  <si>
    <t>CAÑETE JORGE NICOLAS</t>
  </si>
  <si>
    <t>PERON SILVIA ESTELA</t>
  </si>
  <si>
    <t>NUÑEZ PABLO JAVIER</t>
  </si>
  <si>
    <t>NUÑEZ JULIO CESAR</t>
  </si>
  <si>
    <t>ROSSI NAPPI MIRIAN ELIZABETH</t>
  </si>
  <si>
    <t>PEGUIÑO GABRIEL ANGEL</t>
  </si>
  <si>
    <t>ACUÑA RAUL ANDRES</t>
  </si>
  <si>
    <t>ARGAÑARAZ NICOLAS JOSE</t>
  </si>
  <si>
    <t>MARIÑO DAVID SERGIO</t>
  </si>
  <si>
    <t>UÑO CESAR EZEQUIEL</t>
  </si>
  <si>
    <t>MIÑO MATIAS JOAQUIN</t>
  </si>
  <si>
    <t>MONTAÑO GASTON</t>
  </si>
  <si>
    <t>NUÑEZ NORBERTO ARIEL</t>
  </si>
  <si>
    <t>ACUÑA GLADYS ANABELA</t>
  </si>
  <si>
    <t>IBAÑES WALTER ENRIQUE</t>
  </si>
  <si>
    <t>ARGAÑARAZ LUCAS</t>
  </si>
  <si>
    <t>PEÑA JUAN EDUARDO</t>
  </si>
  <si>
    <t>IBAÑEZ OSCAR ALFREDO</t>
  </si>
  <si>
    <t>PIÑERO ENZO CLAUDIO</t>
  </si>
  <si>
    <t>MUÑOZ FANI VIVIANA</t>
  </si>
  <si>
    <t>COITIÑHO DE CASTRO LILIAN ELIZABETH</t>
  </si>
  <si>
    <t>BRICEÑO MATIAS EMMANUEL</t>
  </si>
  <si>
    <t>MONTAÑO DANIEL OSCAR</t>
  </si>
  <si>
    <t>MONTAÑO SERGIO SEBASTIAN</t>
  </si>
  <si>
    <t>YBAÑEZ ENRIQUE HORACIO</t>
  </si>
  <si>
    <t>AÑON MARTIN OSCAR</t>
  </si>
  <si>
    <t>PEÑALVER ANDREA CECILIA</t>
  </si>
  <si>
    <t>MUÑOZ VANESA SOLANGE</t>
  </si>
  <si>
    <t>ACUÑA MATIAS MAXIMILIANO</t>
  </si>
  <si>
    <t>PEÑA CARLOS ALBERTO</t>
  </si>
  <si>
    <t>MONTAÑO JAVIER OSCAR ANTONIO</t>
  </si>
  <si>
    <t>MADUEÑO FERNANDEZ JUAN JOSE</t>
  </si>
  <si>
    <t>MONTAÑO ERICA LUCIA DEL VALLE</t>
  </si>
  <si>
    <t>SALDAÑA JESUS ANTONIO</t>
  </si>
  <si>
    <t>VIÑATTI FACUNDO EZEQUIEL</t>
  </si>
  <si>
    <t>ACUÑA CRISTHIAN OSCAR ALEJANDRO</t>
  </si>
  <si>
    <t>MARIÑO MIGUEL ANGEL</t>
  </si>
  <si>
    <t>MUÑOZ NICOLAS DANIEL</t>
  </si>
  <si>
    <t>NUÑEZ JOSE</t>
  </si>
  <si>
    <t>MUÑOZ ARNALDO GABRIEL</t>
  </si>
  <si>
    <t>MUÑIZ WALTER GUSTAVO</t>
  </si>
  <si>
    <t>IÑIGUEZ DIAZ ELIAS JULIAN</t>
  </si>
  <si>
    <t>IBAÑES DANIEL OMAR</t>
  </si>
  <si>
    <t>ACUÑA RAMON</t>
  </si>
  <si>
    <t>CASTAÑO HECTOR GABRIEL</t>
  </si>
  <si>
    <t>CASTILLO RENEÉ OSCAR</t>
  </si>
  <si>
    <t>MORINICO JUAN JOSÉ</t>
  </si>
  <si>
    <t>MUIÑOS DANIEL GUSTAVO</t>
  </si>
  <si>
    <t>VILLAFAÑE CARLOS AVELINO</t>
  </si>
  <si>
    <t>VILLAFAÑE HECTOR MANUEL</t>
  </si>
  <si>
    <t>AGÜERO RENE RICARDO</t>
  </si>
  <si>
    <t>AGÜERO MARCOS RAUL</t>
  </si>
  <si>
    <t>CAAMAÑO RICARDO CESAR</t>
  </si>
  <si>
    <t>OTAÑO CARLOS ENRIQUE</t>
  </si>
  <si>
    <t>BUÑIRIGO ROSANA ELIZABETH</t>
  </si>
  <si>
    <t>OTAÑO RUBEN ANTONIO</t>
  </si>
  <si>
    <t>CABAÑA JUAN SEBASTIAN</t>
  </si>
  <si>
    <t>CAÑIZAREZ EZEQUIEL DAVID</t>
  </si>
  <si>
    <t>OTAÑO JORGE IVAN</t>
  </si>
  <si>
    <t>BAREIRO JOSÉ ANIBAL</t>
  </si>
  <si>
    <t>NUÑEZ ADELARDO</t>
  </si>
  <si>
    <t>LUDUEÑA CESAR CLAUDIO</t>
  </si>
  <si>
    <t>ACUÑA DIEGO EZEQUIEL</t>
  </si>
  <si>
    <t>AGÜERO MARTIN AMERICO</t>
  </si>
  <si>
    <t>ACUÑA ERIBERTO DANIEL</t>
  </si>
  <si>
    <t>PEREZ JOSÉ ARIEL</t>
  </si>
  <si>
    <t>IÑIGUEZ ALBERTO OSCAR</t>
  </si>
  <si>
    <t>MONTAÑEZ HUGO LEONARDO</t>
  </si>
  <si>
    <t>NUÑEZ DANIEL OSVALDO</t>
  </si>
  <si>
    <t>GONZALEZ ALBERTO JOSÉ</t>
  </si>
  <si>
    <t>JAURE DENIS ANDRÉS</t>
  </si>
  <si>
    <t>ACUÑA ROBERTO GONZALO</t>
  </si>
  <si>
    <t>QUIÑONES JAVIER FORTUNATO</t>
  </si>
  <si>
    <t>IBAÑEZ JORGE GUSTAVO</t>
  </si>
  <si>
    <t>IBAÑEZ PAZ GUSTAVO FABIAN</t>
  </si>
  <si>
    <t>IÑIGUEZ DANIEL OSCAR</t>
  </si>
  <si>
    <t>MENDEZ ROGNA JOSÉ LUIS</t>
  </si>
  <si>
    <t>MIÑARRO GUSTAVO CESAR</t>
  </si>
  <si>
    <t>ESPINOZA YBAÑEZ MIGUEL ANGEL</t>
  </si>
  <si>
    <t>LUNA RENÉ</t>
  </si>
  <si>
    <t>QUINTANA NATALIA INÉS</t>
  </si>
  <si>
    <t>OROÑO ANDRES ORLANDO</t>
  </si>
  <si>
    <t>NUÑEZ VICTOR HUGO</t>
  </si>
  <si>
    <t>CAÑETE GERMAN CRUZ</t>
  </si>
  <si>
    <t>UÑO VERA LEANDRO ARMANDO</t>
  </si>
  <si>
    <t>PIÑEYRO NAZARENO RAUL</t>
  </si>
  <si>
    <t>MARTINEZ NUÑEZ EMANUEL JESUS</t>
  </si>
  <si>
    <t>NUÑEZ ROMERO ANTONIO SIMON DANIEL</t>
  </si>
  <si>
    <t>ACUÑA SERGIO GASTON FELIX</t>
  </si>
  <si>
    <t>NUÑEZ JAVIER ALEJANDRO</t>
  </si>
  <si>
    <t>AVENDAÑO ROBERTO OMAR</t>
  </si>
  <si>
    <t>YBAÑEZ GASTON EZEQUIEL</t>
  </si>
  <si>
    <t>D´ATTIMO JOSE EDUARDO FELIPE</t>
  </si>
  <si>
    <t>MARIÑO DANIEL LAUTARO</t>
  </si>
  <si>
    <t>ARGAÑARAZ PAULA BEATRIZ</t>
  </si>
  <si>
    <t>CAAMAÑO LEANDRO MARTIN</t>
  </si>
  <si>
    <t>MARTINEZ NUÑEZ NAZARENO ELIAS</t>
  </si>
  <si>
    <t>UREÑA JUAN CARLOS</t>
  </si>
  <si>
    <t>NUÑEZ EDGARDO ESTEBAN</t>
  </si>
  <si>
    <t>ACUÑA CINTIA GISELE</t>
  </si>
  <si>
    <t>NUÑEZ BORDA MARCOS MARTIN</t>
  </si>
  <si>
    <t>MUÑOZ MUÑOZ ARMANDO FRANCISCO</t>
  </si>
  <si>
    <t>NUÑEZ NICOLAS DAMIAN</t>
  </si>
  <si>
    <t>VILLAFAÑE GUILLERMO HERNAN</t>
  </si>
  <si>
    <t>YBAÑEZ DARIO EZEQUIEL</t>
  </si>
  <si>
    <t>CAÑETE MAURICIO EZEQUIEL</t>
  </si>
  <si>
    <t>GARCIA FARIÑAS GONZALO JAVIER</t>
  </si>
  <si>
    <t>PEÑA CARLOS FERNANDO</t>
  </si>
  <si>
    <t>NUÑEZ CLAUDIO GABRIEL</t>
  </si>
  <si>
    <t>NUÑEZ FLAVIA BEATRIZ</t>
  </si>
  <si>
    <t>VILLAFAÑEZ DIEGO ARIEL</t>
  </si>
  <si>
    <t>SANTAMARIÑA JORGE RUBEN</t>
  </si>
  <si>
    <t>CORREA HORACIO DANIEL</t>
  </si>
  <si>
    <t>MEDINA LAURA MARIANA</t>
  </si>
  <si>
    <t>PEREZ RITA SERAFINA</t>
  </si>
  <si>
    <t>SGUERZO JUAN ISIDRO</t>
  </si>
  <si>
    <t>VUCHICH CLAUDIO GABRIEL</t>
  </si>
  <si>
    <t>HUENCHUÑIR JUAN ANGEL</t>
  </si>
  <si>
    <t>ZALA POTOCNJAK CAMILO</t>
  </si>
  <si>
    <t>NUÑEZ CARLA NEREA</t>
  </si>
  <si>
    <t>AFIÑIEK GABRIEL HERNAN</t>
  </si>
  <si>
    <t>CAAMAÑO MIGUEL ANGEL</t>
  </si>
  <si>
    <t>OCAÑA Y BANEGAS CHRISTIAN ALEXANDER</t>
  </si>
  <si>
    <t>CAÑETE ADRIAN FACUNDO</t>
  </si>
  <si>
    <t>BRIZUEÑA ROMAN GASTON EZEQUIEL</t>
  </si>
  <si>
    <t>CAÑETE LUCILA</t>
  </si>
  <si>
    <t>NUÑEZ ANDREA VERONICA</t>
  </si>
  <si>
    <t>NUÑEZ ARIEL GASTON</t>
  </si>
  <si>
    <t>MUÑOZ PABLO NICOLAS</t>
  </si>
  <si>
    <t>PEÑA CARLOS EMILIANO</t>
  </si>
  <si>
    <t>BAIGORRIA HERNAN HECTOR</t>
  </si>
  <si>
    <t>COLOMBINI RUBEN OMAR</t>
  </si>
  <si>
    <t>CORDOBA RICARDO ALBERTO</t>
  </si>
  <si>
    <t>GEREMIAS FERNANDO ALBERTO</t>
  </si>
  <si>
    <t>LASIA JORGE SANTIAGO</t>
  </si>
  <si>
    <t>MILLAN EDUARDO ALBERTO</t>
  </si>
  <si>
    <t>NAPOLI ALEJANDRO CLAUDIO</t>
  </si>
  <si>
    <t>PAEZ DANIEL ROBERTO</t>
  </si>
  <si>
    <t>PALACIO LEOPOLDO ARIEL ENRIQUE</t>
  </si>
  <si>
    <t>PIEDRAS DIEGO ALBERTO</t>
  </si>
  <si>
    <t>ROMERO ALFREDO ORLANDO</t>
  </si>
  <si>
    <t>ROSA ANDREA INES</t>
  </si>
  <si>
    <t>ROSSI HECTOR DANIEL</t>
  </si>
  <si>
    <t>SOSA CARLOS DARIO</t>
  </si>
  <si>
    <t>ALONSO JORGE EMILIO</t>
  </si>
  <si>
    <t>AUBERT RAUL DANIEL</t>
  </si>
  <si>
    <t>BAZO MARIA DEL PILAR</t>
  </si>
  <si>
    <t>CARBO DANIEL EDUARDO</t>
  </si>
  <si>
    <t>CONOSCIUTO GUILLERMO NICOLAS</t>
  </si>
  <si>
    <t>CURTO DIEGO SEBASTIAN</t>
  </si>
  <si>
    <t>CZESLI JAVIER FERNANDO</t>
  </si>
  <si>
    <t>DUCLOS FEDERICO NAHUEL</t>
  </si>
  <si>
    <t>FINOZZI DE PAULA GABRIEL CESAR</t>
  </si>
  <si>
    <t>GENNARO GUSTAVO ANTONIO</t>
  </si>
  <si>
    <t>GOMBACH GUSTAVO ADRIAN</t>
  </si>
  <si>
    <t>MARCHESANI MIGUEL ANGEL</t>
  </si>
  <si>
    <t>MEKLER MARCELO SIMON</t>
  </si>
  <si>
    <t>OLIVEDA PILAR</t>
  </si>
  <si>
    <t>POL SILVIA MONICA</t>
  </si>
  <si>
    <t>RAMIREZ HERNAN FABIO</t>
  </si>
  <si>
    <t>REINO RICARDO DANIEL</t>
  </si>
  <si>
    <t>RODRIGUEZ ESTEBAN EDUARDO</t>
  </si>
  <si>
    <t>YEDRASIAK NICOLAS</t>
  </si>
  <si>
    <t>IÑIGUEZ SASHA AILEN</t>
  </si>
  <si>
    <t>NUÑEZ DAIANA YANEL</t>
  </si>
  <si>
    <t>MIÑOS PABLO MAXIMILIANO</t>
  </si>
  <si>
    <t>MUÑOZ LUCAS MARTIN</t>
  </si>
  <si>
    <t>COMESAÑA JOSE ANTONIO</t>
  </si>
  <si>
    <t>SANCHEZ ORDOÑEZ VICENTE</t>
  </si>
  <si>
    <t>MARIÑOS BERNUY ANGEL</t>
  </si>
  <si>
    <t>ORDOÑEZ SAMUEL BERNABE</t>
  </si>
  <si>
    <t>PATIÑO HORACIO EUGENIO</t>
  </si>
  <si>
    <t>NUÑEZ NESTOR LUIS</t>
  </si>
  <si>
    <t>ORDOÑEZ ORLANDO RAUL</t>
  </si>
  <si>
    <t>ARGAÑARAZ MIGUEL ANGEL</t>
  </si>
  <si>
    <t>ARGAÑARAS CRISTIAN JAVIER</t>
  </si>
  <si>
    <t>GUIÑA PEDRO WALTER</t>
  </si>
  <si>
    <t>MUÑOZ EDUARDO FERMIN</t>
  </si>
  <si>
    <t>VILLAFAÑEZ GERMAN ADOLFO</t>
  </si>
  <si>
    <t>CAÑIZARES ANDRES HERNAN</t>
  </si>
  <si>
    <t>IÑIGO HUGO RENE</t>
  </si>
  <si>
    <t>EIVIÑO DIEGO FERNANDO</t>
  </si>
  <si>
    <t>ACUÑA MIGUEL CRISTIAN</t>
  </si>
  <si>
    <t>ACUÑA RAFAEL ROBERTO CARLOS</t>
  </si>
  <si>
    <t>CARREÑO CLAUDIO ENRIQUE</t>
  </si>
  <si>
    <t>FANDIÐO RICARDO OMAR</t>
  </si>
  <si>
    <t>IBAÑEZ BENJAMIN ALBERTO</t>
  </si>
  <si>
    <t>CASTAÐO ALEJANDRO OMAR</t>
  </si>
  <si>
    <t>QUIÑONEZ OSCAR ROBERTO</t>
  </si>
  <si>
    <t>BEÑATENA FEDERICO GERMAN</t>
  </si>
  <si>
    <t>NUÑEZ DANIEL</t>
  </si>
  <si>
    <t>YÑIGUEZ MARCELO FABIAN</t>
  </si>
  <si>
    <t>IBAÐEZ CLAUDIO RUBEN</t>
  </si>
  <si>
    <t>ARMIÑANA JESSICA DANIELA</t>
  </si>
  <si>
    <t>FARIÑA EDGARDO DAMIAN</t>
  </si>
  <si>
    <t>SALDAÑO MATIAS ESTEBAN</t>
  </si>
  <si>
    <t>CAÑETE DIEGO HERNAN</t>
  </si>
  <si>
    <t>MUÑOZ NOELIA CLEMENTINA</t>
  </si>
  <si>
    <t>FANDIÐO EDGARDO DAMIAN</t>
  </si>
  <si>
    <t>IÐIGO HUGO MAXIMILIANO</t>
  </si>
  <si>
    <t>ROJAS FARIÑA GUILLERMO ANDRES</t>
  </si>
  <si>
    <t>NUÑEZ DAIANA</t>
  </si>
  <si>
    <t>LUDUEÑA MARCOS</t>
  </si>
  <si>
    <t>ACUÑA MARIANA FLORENCIA</t>
  </si>
  <si>
    <t>CAÑETE SERGIO EZEQUIEL</t>
  </si>
  <si>
    <t>ORDOÑEZ EZEQUIEL DARIO</t>
  </si>
  <si>
    <t>MUÑOZ SERGIO HORACIO</t>
  </si>
  <si>
    <t>VILLAFAÑA MATIAS ALFREDO</t>
  </si>
  <si>
    <t>ACUÑA OSVALDO CLAUDIO</t>
  </si>
  <si>
    <t>MONTAÐO JUAN ALBERTO</t>
  </si>
  <si>
    <t>FARIÑA CLARO</t>
  </si>
  <si>
    <t>IBAÐEZ RUBEN ANTONIO</t>
  </si>
  <si>
    <t>MAÑE LEANDRO NICOLAS</t>
  </si>
  <si>
    <t>NUÑEZ WALTER ABEL</t>
  </si>
  <si>
    <t>LUDUEÑA LAURA BEATRIZ</t>
  </si>
  <si>
    <t>MIÐO DAMIAN IGNACIO</t>
  </si>
  <si>
    <t>IÐIGUEZ DIEGO ALEJANDRO</t>
  </si>
  <si>
    <t>NUÐEZ SANTIAGO NICOLAS</t>
  </si>
  <si>
    <t>ZUÑIGA JAVIER ADRIAN</t>
  </si>
  <si>
    <t>NUÑEZ WALTER DAMIAN</t>
  </si>
  <si>
    <t>VILLAFAÐE ALDANA AYLEN</t>
  </si>
  <si>
    <t>FANDIÑO JUAN CRUZ</t>
  </si>
  <si>
    <t>PALOMINO PEÐA LUIS CRISTHOPHER</t>
  </si>
  <si>
    <t>CAÑETE JUAN MARTIN</t>
  </si>
  <si>
    <t>MUÑOZ FLORENCIA YAMILA MILAGROS</t>
  </si>
  <si>
    <t>MUÑOZ LUIS DAMIAN</t>
  </si>
  <si>
    <t>FANDIÑO MARIA BELEN</t>
  </si>
  <si>
    <t>MUÐOZ JIMENA NOEMI</t>
  </si>
  <si>
    <t>CACCIABUE DE GIOVANNI JULIAN</t>
  </si>
  <si>
    <t>LUDUEÑA MELISA</t>
  </si>
  <si>
    <t>ACUÑA MAXIMILIANO GASTON</t>
  </si>
  <si>
    <t>NUÑEZ JUAN ANTONIO</t>
  </si>
  <si>
    <t>CASTAÑEDA RAMIRO SEBASTIAN</t>
  </si>
  <si>
    <t>CABAÑA FABIAN MATIAS</t>
  </si>
  <si>
    <t>MUÑOZ ADRIAN CARLOS</t>
  </si>
  <si>
    <t>MIÑO MAXIMILIANO AGUSTIN</t>
  </si>
  <si>
    <t>NUÐEZ BARBARA SOLEDAD</t>
  </si>
  <si>
    <t>LUDUEÑA MARIA SOL</t>
  </si>
  <si>
    <t>IÑIGO RITA MACARENA</t>
  </si>
  <si>
    <t>IÑIGO FLORENCIA NATALIA</t>
  </si>
  <si>
    <t>CASTAÑO NORA SOLEDAD</t>
  </si>
  <si>
    <t>NUÑEZ DAIANA DENIS</t>
  </si>
  <si>
    <t>YÐIGUEZ JOSE RICARDO</t>
  </si>
  <si>
    <t>FARIÑA ALDO JAVIER</t>
  </si>
  <si>
    <t>IBAÐEZ GUSTAVO GABRIEL</t>
  </si>
  <si>
    <t>ACUÑA BRIAN EMANUEL</t>
  </si>
  <si>
    <t>FANDIÑO DEBORAH NATALIA</t>
  </si>
  <si>
    <t>MONTAÑA SHEILA CANDELARIA</t>
  </si>
  <si>
    <t>MONTAÑA BRUNO</t>
  </si>
  <si>
    <t>YBAÑEZ ALBERTO EZEQUIEL</t>
  </si>
  <si>
    <t>IBAÐEZ ADRIAN EMILIANO</t>
  </si>
  <si>
    <t>PEÑA VERONICA LORENA</t>
  </si>
  <si>
    <t>MAÑEZ SOLANGE ELIZABETH</t>
  </si>
  <si>
    <t>ACUÑA ANALIA ANABELLA</t>
  </si>
  <si>
    <t>NUÑEZ FIORELLA EVELIN</t>
  </si>
  <si>
    <t>ACUÑA MONICA BEATRIZ</t>
  </si>
  <si>
    <t>MOROÑO RUT PAOLA TERESA</t>
  </si>
  <si>
    <t>IBAÑEZ BLANCO MARTIN OSCAR</t>
  </si>
  <si>
    <t>ACUÑA JUAN CARLOS</t>
  </si>
  <si>
    <t>MUÑOZ LUCILA INES</t>
  </si>
  <si>
    <t>NUÑEZ CLAUDIO JAVIER</t>
  </si>
  <si>
    <t>MUÑOZ CARLOS ALBERTO</t>
  </si>
  <si>
    <t>MALCEÑIDO CLAUDIO OSCAR</t>
  </si>
  <si>
    <t>QUIÑONES VICTOR MARCELO</t>
  </si>
  <si>
    <t>QUIÑONEZ ISIDORO</t>
  </si>
  <si>
    <t>ARGAÑARAZ RUBEN DANIEL</t>
  </si>
  <si>
    <t>QUIÑONEZ VICTOR NICOLAS</t>
  </si>
  <si>
    <t>ACUÑA MIGUEL ALBERTO</t>
  </si>
  <si>
    <t>MIÑO GABRIEL ARMANDO</t>
  </si>
  <si>
    <t>NUÑEZ ROBERTO JUAN</t>
  </si>
  <si>
    <t>CASTAÑEDA WALTER ADRIAN EMILI</t>
  </si>
  <si>
    <t>ORDOÑEZ MARIANO NELSON</t>
  </si>
  <si>
    <t>NUÑEZ PABLO DAVID</t>
  </si>
  <si>
    <t>NUÑEZ NELSON ALBERTO</t>
  </si>
  <si>
    <t>ARGAÑARAZ SILVIA SUSANA</t>
  </si>
  <si>
    <t>ARGAÑARAZ JUAN CARLOS</t>
  </si>
  <si>
    <t>ORDOÑEZ EMMANUEL GONZALO</t>
  </si>
  <si>
    <t>LUDUEÑA ANGEL DOMINGO</t>
  </si>
  <si>
    <t>IÑURRIGARRO ENRIQUE OMAR</t>
  </si>
  <si>
    <t>ORDOÑEZ LUCAS EZEQUIEL</t>
  </si>
  <si>
    <t>PEÑA ROJO MATIAS LEONEL</t>
  </si>
  <si>
    <t>NUÑEZ FAVIO HERNAN</t>
  </si>
  <si>
    <t>MUÑOZ NICOLAS</t>
  </si>
  <si>
    <t>LUDUEÑA EMANUEL ESTEBAN</t>
  </si>
  <si>
    <t>IBAÑEZ MARCELO FABIAN</t>
  </si>
  <si>
    <t>NUÑEZ CRISTIAN GUSTAVO</t>
  </si>
  <si>
    <t>IBAÑEZ WALTER ORLANDO</t>
  </si>
  <si>
    <t>ARGAÑARAS NOFREDA PABLO OSCAR</t>
  </si>
  <si>
    <t>NUÑEZ MEDINA CAROLINA RAQUEL</t>
  </si>
  <si>
    <t>BUDIÑO CLAUDIO DAMIAN AGUSTIN</t>
  </si>
  <si>
    <t>NUÑEZ FLAVIA MARCELA MARIELA</t>
  </si>
  <si>
    <t>LUDUEÑA ANIBAL ANDRES</t>
  </si>
  <si>
    <t>PEÑALVA PRIMITIVO EMILIO</t>
  </si>
  <si>
    <t>ACUÑA DANIEL RICARDO</t>
  </si>
  <si>
    <t>ORDOÑEZ CRISTIAN OMAR</t>
  </si>
  <si>
    <t>CASTAÑO SALVADOR DAMIAN</t>
  </si>
  <si>
    <t>VILLAFAÑE NESTOR OSCAR</t>
  </si>
  <si>
    <t>NUÑEZ MEDINA JORGE ALFREDO</t>
  </si>
  <si>
    <t>MIÑO FERNANDO DANIEL</t>
  </si>
  <si>
    <t>NUÑEZ CLAUDIO GERMAN</t>
  </si>
  <si>
    <t>QUIÑONEZ ARIEL LUCIANO</t>
  </si>
  <si>
    <t>OROÐO SERGIO ALEJANDRO</t>
  </si>
  <si>
    <t>CASTAÑEDA DANIEL ARMANDO</t>
  </si>
  <si>
    <t>VILLAFAÑE ANDRES TIMOTEO</t>
  </si>
  <si>
    <t>REARTE GONZALEZ YESICA LORENA</t>
  </si>
  <si>
    <t>ANTUÑA LUCAS AUGUSTO</t>
  </si>
  <si>
    <t>NUÑEZ LAURA MARIEL</t>
  </si>
  <si>
    <t>ACUÑA GUSTAVO DAMIAN</t>
  </si>
  <si>
    <t>MUÑOZ SILVINA VANESA</t>
  </si>
  <si>
    <t>YAÑEZ SOLEDAD KARINA</t>
  </si>
  <si>
    <t>NUÑEZ GONZALO EZEQUIEL</t>
  </si>
  <si>
    <t>VILLAFAÑE NAIR BELEN</t>
  </si>
  <si>
    <t>NUÑEZ DANIELA VALERIA</t>
  </si>
  <si>
    <t>ACUÑA SILVIA CAROLINA</t>
  </si>
  <si>
    <t>YÑURRIGARRO LEANDRO</t>
  </si>
  <si>
    <t>MUÑOZ MARCELO FABIAN</t>
  </si>
  <si>
    <t>BELDAÑO AUGUSTO DAVID</t>
  </si>
  <si>
    <t>PEREZ CLAUDIO JOSÉ</t>
  </si>
  <si>
    <t>ACUÑA RUBEN OSCAR</t>
  </si>
  <si>
    <t>MUÑOZ MARCELA ELIZABETH</t>
  </si>
  <si>
    <t>IBAÑEZ DANIEL FRANCISCO</t>
  </si>
  <si>
    <t>AÑASCO MIGUEL ANGEL</t>
  </si>
  <si>
    <t>CAÑIZARES JUAN MANUEL</t>
  </si>
  <si>
    <t>MIÑO RODRIGUEZ GERMAN ALEJANDRO</t>
  </si>
  <si>
    <t>PIÑEYRO ULISES DANIEL</t>
  </si>
  <si>
    <t>GOÑI FERNANDO MATIAS</t>
  </si>
  <si>
    <t>MAURIÑO NORBERTO CARLOS</t>
  </si>
  <si>
    <t>GONZALEZ NUÑEZ GLADYS MARIBEL</t>
  </si>
  <si>
    <t>URUEÑA NICOLAS ARIEL</t>
  </si>
  <si>
    <t>MONTAÑA JORGE LUIS</t>
  </si>
  <si>
    <t>FANDIÑO LEANDRO EZEQUIEL</t>
  </si>
  <si>
    <t>IBAÑEZ DARDO ANIBAL</t>
  </si>
  <si>
    <t>GRAÑA MARCELO AGUSTIN</t>
  </si>
  <si>
    <t>MIÑARRO ESTEBAN SEBASTIAN</t>
  </si>
  <si>
    <t>NUÑEZ DAMIAN MARIANO</t>
  </si>
  <si>
    <t>ACUÑA RODRIGO EMMANUEL</t>
  </si>
  <si>
    <t>VILLAFAÑE KARINA VANESA</t>
  </si>
  <si>
    <t>OUBIÑA LILIAN CARMEN</t>
  </si>
  <si>
    <t>PEÑA IGNACIO MARTIN OMAR</t>
  </si>
  <si>
    <t>SANTIÑAQUE DANIEL OSCAR</t>
  </si>
  <si>
    <t>NIÑO MARIA ROSA</t>
  </si>
  <si>
    <t>NUÑEZ SERGIO DANIEL</t>
  </si>
  <si>
    <t>GOÑI EMANUEL DANIEL ELIAS</t>
  </si>
  <si>
    <t>MAGARIÑOS CRISTIAN LUIS</t>
  </si>
  <si>
    <t>D´ALOISIO ANTONIO</t>
  </si>
  <si>
    <t>OÑATE DANIELA</t>
  </si>
  <si>
    <t>NUÑEZ MAXIMILIANO</t>
  </si>
  <si>
    <t>GUTIERREZ MONTAÑO JORGE EMILIO</t>
  </si>
  <si>
    <t>CASTAÑAREZ AMELIA LILIAN</t>
  </si>
  <si>
    <t>PEÑALOZA GASTON DAVID</t>
  </si>
  <si>
    <t>VILLAFAÑE MARIA ILEANA</t>
  </si>
  <si>
    <t>GOÑI VILLAVICENCIO HORACIO</t>
  </si>
  <si>
    <t>ESCUDERO VIÑAS RICARDO</t>
  </si>
  <si>
    <t>MIÑO LUIS ENRIQUE</t>
  </si>
  <si>
    <t>MONTAÑA JORGE GUSTAVO</t>
  </si>
  <si>
    <t>MIÑO ALFREDO ALEJANDRO</t>
  </si>
  <si>
    <t>LEONARDIS RODRÍGUEZ HORACIO GASPAR</t>
  </si>
  <si>
    <t>NUÑEZ SOTES FRANCISCO</t>
  </si>
  <si>
    <t>MIÑO PABLO ARIEL</t>
  </si>
  <si>
    <t>NUÑEZ JOSE ORLANDO</t>
  </si>
  <si>
    <t>NUÑEZ NAZARENO EMANUEL</t>
  </si>
  <si>
    <t>MUÑOZ SANTIAGO</t>
  </si>
  <si>
    <t>MIÑO RAUL EVARISTO</t>
  </si>
  <si>
    <t>PATIÑO RUBEN JAVIER</t>
  </si>
  <si>
    <t>PATIÑO PAULA LETICIA GABRIE</t>
  </si>
  <si>
    <t>MADUEÑO ROBERTA SOLEDAD</t>
  </si>
  <si>
    <t>MUÑOZ CAROLINA VIRGINIA</t>
  </si>
  <si>
    <t>CASTAÑO ACUÑA CAROLINA MICAELA</t>
  </si>
  <si>
    <t>CAÑIZO MARCOS RAMIRO</t>
  </si>
  <si>
    <t>TOÑANES JUAN CARLOS</t>
  </si>
  <si>
    <t>SALVATIERRA NUÑEZ RODRIGO EMILIANO</t>
  </si>
  <si>
    <t>CASTAÑO LEANDRO LEONEL</t>
  </si>
  <si>
    <t>ARGAÑARAZ ANGEL ALEJANDRO</t>
  </si>
  <si>
    <t>ACUÑA LEONARDO GASTON</t>
  </si>
  <si>
    <t>YBAÑEZ JUAN CRUZ</t>
  </si>
  <si>
    <t>NUÑEZ MELANY AILEN</t>
  </si>
  <si>
    <t>VILLAFAÑE BRIAN EMANUEL</t>
  </si>
  <si>
    <t>ACUÑA AYELEN SOLEDAD</t>
  </si>
  <si>
    <t>ESPIÑO NESTOR MARCELO</t>
  </si>
  <si>
    <t>ACUÑA HUGO DANIEL</t>
  </si>
  <si>
    <t>ALGAÑARAZ LUCAS GABRIEL</t>
  </si>
  <si>
    <t>MUÑOZ GONZALO XAVIER</t>
  </si>
  <si>
    <t>ACUÑA MARCO EMILIANO</t>
  </si>
  <si>
    <t>IBAÑEZ TITO WALTER</t>
  </si>
  <si>
    <t>MUÑOZ GONZALO NAHUEL</t>
  </si>
  <si>
    <t>ALVAREZ NUÑEZ RAMIRO</t>
  </si>
  <si>
    <t>IBAÑEZ ALBERTO</t>
  </si>
  <si>
    <t>LIÑON GABRIEL ALBERTO</t>
  </si>
  <si>
    <t>YBAÑEZ SANTIAGO ABEL</t>
  </si>
  <si>
    <t>FRUTOS SANTIAGO JOSÉ</t>
  </si>
  <si>
    <t>DE LUCA EZEQUIEL NICOLÁS</t>
  </si>
  <si>
    <t>CORONEL ESTEBAN ANDRÉS</t>
  </si>
  <si>
    <t>GARCIA DE WEERT DANIEL HERNÁN</t>
  </si>
  <si>
    <t>BUCCA JOSE LUJÁN</t>
  </si>
  <si>
    <t>KIRICHUK SEBASTIÁN ALEJANDRO</t>
  </si>
  <si>
    <t>DEVITA PABLO SEBASTIÁN</t>
  </si>
  <si>
    <t>PRADOS SEBASTIAN HERNÁN</t>
  </si>
  <si>
    <t>MONTANER MORAL MARÍA JAZMÍN</t>
  </si>
  <si>
    <t>DURE MARTÍN HILARIO</t>
  </si>
  <si>
    <t>ZAGDAÑSKI JASON LIONEL</t>
  </si>
  <si>
    <t>CASTAÑO FABIAN NORBERTO</t>
  </si>
  <si>
    <t>PATIÑO DOMINGO EDGARDO</t>
  </si>
  <si>
    <t>ROJO LIÑEIRO JOSE MARIA</t>
  </si>
  <si>
    <t>ARZAMENDIA FREDY NICOLáS</t>
  </si>
  <si>
    <t>ÑAÑEZ FRANCO JAVIER</t>
  </si>
  <si>
    <t>MUÑOZ EDUARDO ARIEL</t>
  </si>
  <si>
    <t>MUÑOZ NUÑEZ DIEGO MARCELO</t>
  </si>
  <si>
    <t>PEÑA FABRIZIO EZEQUIEL</t>
  </si>
  <si>
    <t>LARRAÑAGA JORGE MARTIN</t>
  </si>
  <si>
    <t>ACUÑA ALEJANDRO ROBERTO</t>
  </si>
  <si>
    <t>GUDIÑO NAHUEL EDGAR</t>
  </si>
  <si>
    <t>NUÑEZ JOSE MAURICIO</t>
  </si>
  <si>
    <t>AVENDAÑO ROGER DAVID</t>
  </si>
  <si>
    <t>ACUÑA ESCOBAR LAUTARO GABRIEL</t>
  </si>
  <si>
    <t>RAILAF MUÑOZ DANIEL</t>
  </si>
  <si>
    <t>ZUÑIGA ADRIANA ESTER</t>
  </si>
  <si>
    <t>ORTIZ DE ROZAS DAIARA LAURA</t>
  </si>
  <si>
    <t>ABADIE SANTOS LUCÍA LORENA</t>
  </si>
  <si>
    <t>CARDOZO KEVIN ANTONIO</t>
  </si>
  <si>
    <t>ORDOÑEZ JULIO LEONARDO</t>
  </si>
  <si>
    <t>MUÑOZ PAOLA ANDREA</t>
  </si>
  <si>
    <t>AVENDAÑO RODRIGUEZ RODRIGO NICOLAS</t>
  </si>
  <si>
    <t>PIÑEIRO MARIA LORENA</t>
  </si>
  <si>
    <t>MONTAÑO LEONARDO AGUSTIN</t>
  </si>
  <si>
    <t>LLANOS ROLDAN FEDERICO BARTOLOMÉ</t>
  </si>
  <si>
    <t>SALDAÑO EMILIANO</t>
  </si>
  <si>
    <t>ACUÑA NANCY ISABEL</t>
  </si>
  <si>
    <t>PEÑA ALCARAZ GONZALO EMMANUEL</t>
  </si>
  <si>
    <t>CASTAÑO GIULIANA SOFIA</t>
  </si>
  <si>
    <t>AQUINO JUAN JOSÉ</t>
  </si>
  <si>
    <t>NUÑEZ HERNAN MATIAS</t>
  </si>
  <si>
    <t>SOBRIDO JOSÉ ABDÓN</t>
  </si>
  <si>
    <t>NUÑEZ JOSE BENITO</t>
  </si>
  <si>
    <t>ALVARADO ENZO MAXIMILIANO </t>
  </si>
  <si>
    <t>DE SAUTU ACUÑA WALTER NICOLAS</t>
  </si>
  <si>
    <t>BURGUEÑO NICOLAS</t>
  </si>
  <si>
    <t>ARAÑA NICOLAS ELIAS</t>
  </si>
  <si>
    <t>SCIORILLI ARIEL NICOLÁS</t>
  </si>
  <si>
    <t>PEIRANO VALENTÍN</t>
  </si>
  <si>
    <t>CANTILO LABANDA MATÍAS</t>
  </si>
  <si>
    <t>COOLEN GUALMES IVAN ALEJANDRO</t>
  </si>
  <si>
    <t>DORRINCK SCHMALTZ GUILLERMO</t>
  </si>
  <si>
    <t>CASTAÑO MONICA PATRICIA</t>
  </si>
  <si>
    <t>CABAÑEZ EMILIANO NICOLAS</t>
  </si>
  <si>
    <t>FERNANDES SALAZAR CHRISTIAN NAZARENO</t>
  </si>
  <si>
    <t>RODRIGUEZ OTERO MAXIMILIANO ANDRES</t>
  </si>
  <si>
    <t>MONTAÑO MEDINA MILENA DEL ROSARIO</t>
  </si>
  <si>
    <t>CERBIA QUIMEY LOANA</t>
  </si>
  <si>
    <t>ACUÑA MARCOS DAMIAN</t>
  </si>
  <si>
    <t>ARGAÑARAZ GABRIELA NORA</t>
  </si>
  <si>
    <t>MIÑO CRISTIAN MARTIN</t>
  </si>
  <si>
    <t>ARGAÑARAZ DIEGO ROLANDO</t>
  </si>
  <si>
    <t>MUÑOZ MARTIN EZEQUIEL</t>
  </si>
  <si>
    <t>QUIÑONEZ DANIEL FEDERICO</t>
  </si>
  <si>
    <t>BELIZAN BECERRA GONZALO LEONEL</t>
  </si>
  <si>
    <t>BLAS RUIZ FLORENCIA CAMILA</t>
  </si>
  <si>
    <t>LEITAO PINHEIRO PABLO MANUEL</t>
  </si>
  <si>
    <t>ARROYO EZEQUIEL ALEJANDRO</t>
  </si>
  <si>
    <t>GIAVINO LASALA JULIAN</t>
  </si>
  <si>
    <t>ANTUÑA FRANCO</t>
  </si>
  <si>
    <t>PEÑAS PATRICIO RAUL</t>
  </si>
  <si>
    <t>ACUÑA LUIS EMILIANO</t>
  </si>
  <si>
    <t>CARRASCO MIGUEL KAREN</t>
  </si>
  <si>
    <t>CAÑUMIL LUIS FERNANDO</t>
  </si>
  <si>
    <t>CLUTET VELAZQUE FACUNDO DAMIAN</t>
  </si>
  <si>
    <t>BORNIA MIRANDA ALEX NAHUEL</t>
  </si>
  <si>
    <t>MARTINEZ RIVERO TOBIAS</t>
  </si>
  <si>
    <t>YBAÑEZ GUILLERMO FEDERICO</t>
  </si>
  <si>
    <t>BURGUEÃ‘O RUBEN SEBASTIAN</t>
  </si>
  <si>
    <t>IBAÑEZ LUIS HORACIO</t>
  </si>
  <si>
    <t>IÃ‘IGUEZ CARLOS ALBERTO</t>
  </si>
  <si>
    <t>IAÑEZ ESTEBAN EDUARDO</t>
  </si>
  <si>
    <t>MIÃ‘O RODRIGO</t>
  </si>
  <si>
    <t>BUDIÑO CRISTIAN LEONEL</t>
  </si>
  <si>
    <t>ORDOÃ‘EZ DANIEL ZACARIAS</t>
  </si>
  <si>
    <t>FERRER ADRIAN ALEJANDRO</t>
  </si>
  <si>
    <t>FAIN DAMIÃN</t>
  </si>
  <si>
    <t>SALDAÑA REMIGIO AMADEO</t>
  </si>
  <si>
    <t>NUÃ‘EZ SONIA ROSARIO</t>
  </si>
  <si>
    <t>SALDAÃ‘A ANIBAL ALFREDO</t>
  </si>
  <si>
    <t>SALDAÃ‘A RICARDO RAUL</t>
  </si>
  <si>
    <t>SALDAÑA NORBERTO ANIBAL</t>
  </si>
  <si>
    <t>SALDAÃ‘A JULIAN ALEXIS</t>
  </si>
  <si>
    <t>YAÃ‘EZ TAPIA DANIEL FELIX</t>
  </si>
  <si>
    <t>SALDAÃ‘A VICTOR MANUEL</t>
  </si>
  <si>
    <t>SALDAÃ‘A EMILIANO OSCAR</t>
  </si>
  <si>
    <t>YAÃ‘ES MAURICIO JOSE</t>
  </si>
  <si>
    <t>SALDAÃ‘A WALTER ALBERTO</t>
  </si>
  <si>
    <t>DELLÂ´ANNA VERONICA LAURA</t>
  </si>
  <si>
    <t>IBARRA MONTIEL MARIA MATA</t>
  </si>
  <si>
    <t>SALDAÑA ROCIO MABEL</t>
  </si>
  <si>
    <t>ROMERO ST ESTEBEN MATEO</t>
  </si>
  <si>
    <t>ROLDAN BERON MAGALI LUCIA</t>
  </si>
  <si>
    <t>ZARABOZO BLANCO MAILEN</t>
  </si>
  <si>
    <t>CAAMAÑO CARLOS FEDERICO</t>
  </si>
  <si>
    <t>IBAÑEZ NAHUEL ALBERTO</t>
  </si>
  <si>
    <t>AGUIRRE MACIEL MARIA VIVIANA</t>
  </si>
  <si>
    <t>MARTINEZ SANCHEZ MARCELO JAVIER</t>
  </si>
  <si>
    <t>MAGENTA HUBERUK LEANDRO DAMIAN</t>
  </si>
  <si>
    <t>PIÑERO MAURO FABIAN</t>
  </si>
  <si>
    <t>DE BIASI MORALES NOELIA GABRIELA</t>
  </si>
  <si>
    <t>ZAMORANO PARISI CAMILA SOFIA</t>
  </si>
  <si>
    <t>SAENZ SARALEGUI MAXIMLIANO</t>
  </si>
  <si>
    <t>ARRICAU GUTIERREZ OSVALDO TOMAS</t>
  </si>
  <si>
    <t>DOLNIK VARGAS LUCAS JOSE</t>
  </si>
  <si>
    <t>PEÑA ENZO SILVANO</t>
  </si>
  <si>
    <t>ZALAZAR LOPEZ NAHIARA AILEN</t>
  </si>
  <si>
    <t>CAAMAÑO SARA CECILIA</t>
  </si>
  <si>
    <t>MUÑOZ GASTON DANIEL</t>
  </si>
  <si>
    <t>CARI RIOS LUIS ERICK GONZALO</t>
  </si>
  <si>
    <t>SAENZ ORMEÑO JESSICA PAOLA</t>
  </si>
  <si>
    <t>MARIPIL ALABART KARINA NOEMI</t>
  </si>
  <si>
    <t>PLAATE LOBOS LUCAS DANIEL</t>
  </si>
  <si>
    <t>MUÑIZ EDUARDO JOSE</t>
  </si>
  <si>
    <t>RODIÑO FACUNO EZEQUIEL</t>
  </si>
  <si>
    <t>CLAVIO EZEQUIEL RICARDO</t>
  </si>
  <si>
    <t>TROGLIERO TORRES FLORENTINA</t>
  </si>
  <si>
    <t>BALDERRAMA AGUERO DANTE LEONEL</t>
  </si>
  <si>
    <t>YAÑEZ EVELYN GABRIELA</t>
  </si>
  <si>
    <t>REBOLINI MAIULI MAURICIO GASTON</t>
  </si>
  <si>
    <t>DURE MONTIEL MATIAS EZEQUIEL</t>
  </si>
  <si>
    <t>CORONEL DOMINGUEZ AGUSTINA FLORENCIA</t>
  </si>
  <si>
    <t>RAMOS ANZOLA AGUSTIN</t>
  </si>
  <si>
    <t>PAZ BERDUN ARIANA ABIGAIL</t>
  </si>
  <si>
    <t>VAZQUEZ FOI ALEJANDRA PAULA</t>
  </si>
  <si>
    <t>SPATULA MAYER BRUNO</t>
  </si>
  <si>
    <t>GONZALEZ CASTAÑO MILAGROS ALDANA</t>
  </si>
  <si>
    <t>ORTUÑO CAMILA AYELEN</t>
  </si>
  <si>
    <t>RODRIGUEZ ZOGRAFO JUAN MANUEL</t>
  </si>
  <si>
    <t>SANCHEZ RINALDI CAROLA</t>
  </si>
  <si>
    <t>VILLANUEVA ROA MARIO JOSE</t>
  </si>
  <si>
    <t>VILA MIGUEL DELFINA</t>
  </si>
  <si>
    <t>OMINETTI PONCE MARTIN NICOLAS</t>
  </si>
  <si>
    <t>ARGÜELLO CARLOS NAHUEL</t>
  </si>
  <si>
    <t>BRENT AÑO ERNESTO GUILLERMO ALONSO</t>
  </si>
  <si>
    <t>GOMEZ FORLANO MICAELA ARACELI</t>
  </si>
  <si>
    <t>NUÑEZ SAUCEDO MARICEL</t>
  </si>
  <si>
    <t>VALENCIA PEÑA JEREMIAS</t>
  </si>
  <si>
    <t>VERA SAUCEDO TERESA RAMONA</t>
  </si>
  <si>
    <t>CONTRERAS ROMANO LUCAS  SEBASTIAN</t>
  </si>
  <si>
    <t>QUIÑONES AGUSTIN EZEQUIEL</t>
  </si>
  <si>
    <t>RAMIREZ GARCIA CLAUDIO NICOLAS</t>
  </si>
  <si>
    <t>RUIZ DIAZ ARNALDO EMMANUEL</t>
  </si>
  <si>
    <t>IBAÑEZ MARTIN EZEQUIEL</t>
  </si>
  <si>
    <t>PEREZ CIAPPA ADRIAN RICARDO</t>
  </si>
  <si>
    <t>LORA PIÑEYRO LAZARO DARIO</t>
  </si>
  <si>
    <t>VILLAFAÑE MARIO ALBERTO</t>
  </si>
  <si>
    <t>FIGUEROA EZEQUIEL MATIAS</t>
  </si>
  <si>
    <t>GÜEMES KATHERINE AYELEN</t>
  </si>
  <si>
    <t>MUIÑOS NOELIA ALEJANDRA</t>
  </si>
  <si>
    <t>BRIZUELA IVAN ANDRES</t>
  </si>
  <si>
    <t>MASIAS ALEJANDRO JESUS</t>
  </si>
  <si>
    <t>TORRETTA CRISTIAN NAHUEL</t>
  </si>
  <si>
    <t>IBAÑEZ FERNANDO ALBERTO</t>
  </si>
  <si>
    <t>IBAÑEZ DANIEL</t>
  </si>
  <si>
    <t>CAÑETE JUAN CRUZ</t>
  </si>
  <si>
    <t>NUÑEZ VANESA ALEJANDRA</t>
  </si>
  <si>
    <t>MUÑOZ JOEL ALEJANDRO</t>
  </si>
  <si>
    <t>CIAPETTO FRANCO</t>
  </si>
  <si>
    <t>PEÑALOZA ALDANA SOFIA</t>
  </si>
  <si>
    <t>ACUÑA CLAUDIO FABIAN</t>
  </si>
  <si>
    <t>MUÑOZ VALENTIN</t>
  </si>
  <si>
    <t>SALDAÑA JOSE OSCAR</t>
  </si>
  <si>
    <t>SALDAÑA DIEGO OSCAR</t>
  </si>
  <si>
    <t>GUDIÑO NAHUEL FABRIZIO</t>
  </si>
  <si>
    <t>CASTAÑO JUAN MANUEL</t>
  </si>
  <si>
    <t>AIELLO MATIAS NICOLAS</t>
  </si>
  <si>
    <t>MADROÑAL NICOLAS EZEQUIEL</t>
  </si>
  <si>
    <t>PEÑA NEHUEN IGNACIO</t>
  </si>
  <si>
    <t>CABAÑEZ VERONICA FERNANDA</t>
  </si>
  <si>
    <t>ITERMAN GERMAN DANIEL</t>
  </si>
  <si>
    <t>VILLALBA SOLANGE INES</t>
  </si>
  <si>
    <t>BALDERRAMA CARLA ANTONELLA</t>
  </si>
  <si>
    <t>MERCADO ROMINA SUSANA</t>
  </si>
  <si>
    <t>GOMEZ CARLOS ANDRES</t>
  </si>
  <si>
    <t>EBERBACH BARBARA ROCIO</t>
  </si>
  <si>
    <t>SEGURA JESICA DANIELA</t>
  </si>
  <si>
    <t>BURGOS CRISTIAN OMAR</t>
  </si>
  <si>
    <t>ARTOLA MARIA SOL ROSARIO</t>
  </si>
  <si>
    <t>OSUNA MARTIN EMANUEL</t>
  </si>
  <si>
    <t>VENTURA FRANCISCO JAVIER</t>
  </si>
  <si>
    <t>GOMEZ VALERIA VIVIANA</t>
  </si>
  <si>
    <t>ZAMORA LORENZO MANUEL</t>
  </si>
  <si>
    <t>GALINDEZ AILEN SOFIA</t>
  </si>
  <si>
    <t>LANG LILIANA BEATRIZ</t>
  </si>
  <si>
    <t>ACEVEDO JONATAN ALEJANDRO</t>
  </si>
  <si>
    <t>PORCEL DE PERALTA MARTIN</t>
  </si>
  <si>
    <t>ENRIQUE MILAGROS YAZMIN</t>
  </si>
  <si>
    <t>GIL ALEXIS NAHUEL</t>
  </si>
  <si>
    <t>HILT VALLEJOS CARLOS NICOLAS</t>
  </si>
  <si>
    <t>PAGANO JUAN LAUTARO</t>
  </si>
  <si>
    <t>VIERA NICOLAS ALDRIN</t>
  </si>
  <si>
    <t>GUTIERREZ NAHUEL MATIAS</t>
  </si>
  <si>
    <t>GIMENEZ MARIA VICTORIA</t>
  </si>
  <si>
    <t>VIVAS AXEL MARTIN</t>
  </si>
  <si>
    <t>YACUZZI DIEGO ISAIAS</t>
  </si>
  <si>
    <t>ESPINOZA SOL CAMILA</t>
  </si>
  <si>
    <t>ESCUDERO BRISA CAMILA</t>
  </si>
  <si>
    <t>ROSALES JOANA ELIZABET</t>
  </si>
  <si>
    <t>LOBOS ANDREA LUJAN</t>
  </si>
  <si>
    <t>ESPINOZA BRENDA NOELIA</t>
  </si>
  <si>
    <t>BARRETO MARIANELA ALEJANDRA</t>
  </si>
  <si>
    <t>LEDESMA DENISE ISABEL</t>
  </si>
  <si>
    <t>BARRIENTOS CAMILA BELEN</t>
  </si>
  <si>
    <t>ENCINA EZEQUIEL</t>
  </si>
  <si>
    <t>ZACCO IAN LUCA</t>
  </si>
  <si>
    <t>GOMEZ LUIS ALBERTO</t>
  </si>
  <si>
    <t>ALTAMIRANDA AGUSTIN EZEQUIEL</t>
  </si>
  <si>
    <t>GAYOSO FRANCO NICOLAS</t>
  </si>
  <si>
    <t>AVILA FABIAN AUGUSTO</t>
  </si>
  <si>
    <t>CORZO THIAGO FACUNDO</t>
  </si>
  <si>
    <t>VENIER EMILIANO SEBASTIAN</t>
  </si>
  <si>
    <t>RAMPONI ULISES</t>
  </si>
  <si>
    <t>ALBORNOZ HUGO ORLANDO</t>
  </si>
  <si>
    <t>ASTUDILLO ROMINA ELIZABETH</t>
  </si>
  <si>
    <t>MARCONETTO NICOLAS EXEQUIEL</t>
  </si>
  <si>
    <t>TEMPO SANTIAGO MARTIN</t>
  </si>
  <si>
    <t>POMPILIO ALEJANDRA DALILA</t>
  </si>
  <si>
    <t>LEGNANI JULIO CESAR</t>
  </si>
  <si>
    <t>LEDEZMA LUCAS AGUSTIN DANIEL</t>
  </si>
  <si>
    <t>NUÑEZ CRISTIAN ALEJANDRO</t>
  </si>
  <si>
    <t>LATORRE NOELIA ANAHI</t>
  </si>
  <si>
    <t>MENCEGUEZ RUBEN DARIO</t>
  </si>
  <si>
    <t>CEJA JONATAN AGUSTIN</t>
  </si>
  <si>
    <t>PAULITTI ROCIO CAROLINA BELEN</t>
  </si>
  <si>
    <t>CORREA  URIEL DAMIAN</t>
  </si>
  <si>
    <t>SUAREZ IVANA JUDITH</t>
  </si>
  <si>
    <t>GHIDINELLI ROMINA MICAELA</t>
  </si>
  <si>
    <t>RUIZ IVAN FABRIZIO</t>
  </si>
  <si>
    <t>GRECCO DIEGO ALEJANDRO</t>
  </si>
  <si>
    <t>RODRIGUEZ MICAELA FLORENCIA</t>
  </si>
  <si>
    <t>RODRIGUEZ FRANCO IGNACIO</t>
  </si>
  <si>
    <t>GUTIERREZ MILAGROS SOLEDAD</t>
  </si>
  <si>
    <t>RIVAROLA SARCO ELIAS GABRIEL</t>
  </si>
  <si>
    <t>RIOS TATIANA ABIGAIL</t>
  </si>
  <si>
    <t>MAMONDEZ MELINA TAMARA</t>
  </si>
  <si>
    <t>OJEDA TOBIAS MARTIN</t>
  </si>
  <si>
    <t>NEIDHART IRINA</t>
  </si>
  <si>
    <t>MOLINA ABEL JOSUE</t>
  </si>
  <si>
    <t>GARAYO CLAUDIA ANDREA</t>
  </si>
  <si>
    <t>VESCO LAURA PAULINA</t>
  </si>
  <si>
    <t>VAZQUEZ OTERO MELANIE ALEJANDRA</t>
  </si>
  <si>
    <t>CATALDI GUILLERMO EZEQUIEL</t>
  </si>
  <si>
    <t>RODRIGUEZ PAMELA JAZMIN</t>
  </si>
  <si>
    <t>ANDRADE MAXIMILIANO SEBASTIAN</t>
  </si>
  <si>
    <t>COMAS BRIAN EXEQUIEL</t>
  </si>
  <si>
    <t>BONFIGLIO RODRIGO EZEQUIEL</t>
  </si>
  <si>
    <t>LUCERO PARIS PAMELA SABRINA</t>
  </si>
  <si>
    <t>CACALANO VIDAL MANUEL NICOLAS</t>
  </si>
  <si>
    <t>DOMINGUEZ ROMINA MARIEL</t>
  </si>
  <si>
    <t>GONZALEZ PATRICIO JULIAN</t>
  </si>
  <si>
    <t>ZELADA JOHANNA CYNTHIA</t>
  </si>
  <si>
    <t>MIRANDA KAREN DAIANA</t>
  </si>
  <si>
    <t>RIDOSZ PEDRO</t>
  </si>
  <si>
    <t>BALLEJO MONICA VIVIANA</t>
  </si>
  <si>
    <t>JUAREZ JULIO CESAR</t>
  </si>
  <si>
    <t>GARCIA MARIA MERCEDES</t>
  </si>
  <si>
    <t>VERA VILLALBA ROGELIA BELEN</t>
  </si>
  <si>
    <t>LABORDA CECILIA</t>
  </si>
  <si>
    <t>SANDOVAL NOELIA</t>
  </si>
  <si>
    <t>PALACIOS LAURA CAROLINA</t>
  </si>
  <si>
    <t>PAGLIONE DARIO OSCAR</t>
  </si>
  <si>
    <t>ALEGRE CARINA SUSANA</t>
  </si>
  <si>
    <t>GUZMAN VICTOR SEBASTIAN</t>
  </si>
  <si>
    <t>FOGLINO CHRISTIAN MARCELO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</si>
</sst>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color rgb="FF000000"/>
      <name val="Calibri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33CC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0" fontId="3" fillId="0" borderId="1" xfId="1" applyBorder="1"/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826"/>
  <sheetViews>
    <sheetView tabSelected="1" workbookViewId="0">
      <selection activeCell="A11" sqref="A11"/>
    </sheetView>
  </sheetViews>
  <sheetFormatPr baseColWidth="10" defaultRowHeight="15" x14ac:dyDescent="0.25"/>
  <cols>
    <col min="1" max="1" width="55.42578125" bestFit="1" customWidth="1"/>
    <col min="2" max="2" width="12.28515625" bestFit="1" customWidth="1"/>
    <col min="3" max="3" width="20" bestFit="1" customWidth="1"/>
    <col min="4" max="4" width="25" bestFit="1" customWidth="1"/>
    <col min="6" max="6" width="20" bestFit="1" customWidth="1"/>
    <col min="7" max="7" width="25" bestFit="1" customWidth="1"/>
  </cols>
  <sheetData>
    <row r="1" spans="1:7" x14ac:dyDescent="0.25">
      <c r="A1" s="4" t="s">
        <v>13</v>
      </c>
      <c r="B1" s="4" t="s">
        <v>10</v>
      </c>
      <c r="C1" s="4" t="s">
        <v>9</v>
      </c>
      <c r="D1" s="4" t="s">
        <v>8</v>
      </c>
      <c r="F1" s="2" t="s">
        <v>12</v>
      </c>
      <c r="G1" s="2" t="s">
        <v>11</v>
      </c>
    </row>
    <row r="2" spans="1:7" x14ac:dyDescent="0.25">
      <c r="A2" s="3" t="s">
        <v>16728</v>
      </c>
      <c r="B2" t="s">
        <v>1</v>
      </c>
      <c r="C2" s="5" t="s">
        <v>4</v>
      </c>
      <c r="D2" s="3" t="str">
        <f>VLOOKUP(C2,$F$1:$G$6,2,0)</f>
        <v>Ley 20.744 - T.O DEC 390/76</v>
      </c>
      <c r="F2" t="s">
        <v>4</v>
      </c>
      <c r="G2" t="s">
        <v>3</v>
      </c>
    </row>
    <row r="3" spans="1:7" x14ac:dyDescent="0.25">
      <c r="A3" s="3" t="s">
        <v>5866</v>
      </c>
      <c r="B3" t="s">
        <v>1</v>
      </c>
      <c r="C3" s="5" t="s">
        <v>4</v>
      </c>
      <c r="D3" s="3" t="str">
        <f>VLOOKUP(C3,$F$1:$G$6,2,0)</f>
        <v>Ley 20.744 - T.O DEC 390/76</v>
      </c>
      <c r="F3" t="s">
        <v>0</v>
      </c>
      <c r="G3" s="1" t="s">
        <v>0</v>
      </c>
    </row>
    <row r="4" spans="1:7" x14ac:dyDescent="0.25">
      <c r="A4" s="3" t="s">
        <v>23343</v>
      </c>
      <c r="B4" t="s">
        <v>2</v>
      </c>
      <c r="C4" s="5" t="s">
        <v>4</v>
      </c>
      <c r="D4" s="3" t="str">
        <f>VLOOKUP(C4,$F$1:$G$6,2,0)</f>
        <v>Ley 20.744 - T.O DEC 390/76</v>
      </c>
      <c r="F4" t="s">
        <v>7</v>
      </c>
      <c r="G4" t="s">
        <v>3</v>
      </c>
    </row>
    <row r="5" spans="1:7" x14ac:dyDescent="0.25">
      <c r="A5" s="3" t="s">
        <v>3367</v>
      </c>
      <c r="B5" t="s">
        <v>1</v>
      </c>
      <c r="C5" s="5" t="s">
        <v>4</v>
      </c>
      <c r="D5" s="3" t="str">
        <f>VLOOKUP(C5,$F$1:$G$6,2,0)</f>
        <v>Ley 20.744 - T.O DEC 390/76</v>
      </c>
      <c r="F5" t="s">
        <v>6</v>
      </c>
      <c r="G5" t="s">
        <v>3</v>
      </c>
    </row>
    <row r="6" spans="1:7" x14ac:dyDescent="0.25">
      <c r="A6" s="3" t="s">
        <v>21362</v>
      </c>
      <c r="B6" t="s">
        <v>1</v>
      </c>
      <c r="C6" s="5" t="s">
        <v>4</v>
      </c>
      <c r="D6" s="3" t="str">
        <f>VLOOKUP(C6,$F$1:$G$6,2,0)</f>
        <v>Ley 20.744 - T.O DEC 390/76</v>
      </c>
      <c r="F6" t="s">
        <v>5</v>
      </c>
      <c r="G6" t="s">
        <v>3</v>
      </c>
    </row>
    <row r="7" spans="1:7" x14ac:dyDescent="0.25">
      <c r="A7" s="3" t="s">
        <v>2794</v>
      </c>
      <c r="B7" t="s">
        <v>1</v>
      </c>
      <c r="C7" s="5" t="s">
        <v>4</v>
      </c>
      <c r="D7" s="3" t="str">
        <f>VLOOKUP(C7,$F$1:$G$6,2,0)</f>
        <v>Ley 20.744 - T.O DEC 390/76</v>
      </c>
    </row>
    <row r="8" spans="1:7" x14ac:dyDescent="0.25">
      <c r="A8" s="3" t="s">
        <v>12662</v>
      </c>
      <c r="B8" t="s">
        <v>1</v>
      </c>
      <c r="C8" s="5" t="s">
        <v>4</v>
      </c>
      <c r="D8" s="3" t="str">
        <f>VLOOKUP(C8,$F$1:$G$6,2,0)</f>
        <v>Ley 20.744 - T.O DEC 390/76</v>
      </c>
    </row>
    <row r="9" spans="1:7" x14ac:dyDescent="0.25">
      <c r="A9" s="3" t="s">
        <v>11525</v>
      </c>
      <c r="B9" t="s">
        <v>1</v>
      </c>
      <c r="C9" s="5" t="s">
        <v>4</v>
      </c>
      <c r="D9" s="3" t="str">
        <f>VLOOKUP(C9,$F$1:$G$6,2,0)</f>
        <v>Ley 20.744 - T.O DEC 390/76</v>
      </c>
    </row>
    <row r="10" spans="1:7" x14ac:dyDescent="0.25">
      <c r="A10" s="3" t="s">
        <v>3582</v>
      </c>
      <c r="B10" t="s">
        <v>1</v>
      </c>
      <c r="C10" s="5" t="s">
        <v>4</v>
      </c>
      <c r="D10" s="3" t="str">
        <f>VLOOKUP(C10,$F$1:$G$6,2,0)</f>
        <v>Ley 20.744 - T.O DEC 390/76</v>
      </c>
    </row>
    <row r="11" spans="1:7" x14ac:dyDescent="0.25">
      <c r="A11" s="3" t="s">
        <v>22529</v>
      </c>
      <c r="B11" t="s">
        <v>1</v>
      </c>
      <c r="C11" s="5" t="s">
        <v>4</v>
      </c>
      <c r="D11" s="3" t="str">
        <f>VLOOKUP(C11,$F$1:$G$6,2,0)</f>
        <v>Ley 20.744 - T.O DEC 390/76</v>
      </c>
    </row>
    <row r="12" spans="1:7" x14ac:dyDescent="0.25">
      <c r="A12" s="3" t="s">
        <v>22530</v>
      </c>
      <c r="B12" t="s">
        <v>1</v>
      </c>
      <c r="C12" s="5" t="s">
        <v>4</v>
      </c>
      <c r="D12" s="3" t="str">
        <f>VLOOKUP(C12,$F$1:$G$6,2,0)</f>
        <v>Ley 20.744 - T.O DEC 390/76</v>
      </c>
    </row>
    <row r="13" spans="1:7" x14ac:dyDescent="0.25">
      <c r="A13" s="3" t="s">
        <v>18228</v>
      </c>
      <c r="B13" t="s">
        <v>1</v>
      </c>
      <c r="C13" s="5" t="s">
        <v>4</v>
      </c>
      <c r="D13" s="3" t="str">
        <f>VLOOKUP(C13,$F$1:$G$6,2,0)</f>
        <v>Ley 20.744 - T.O DEC 390/76</v>
      </c>
    </row>
    <row r="14" spans="1:7" x14ac:dyDescent="0.25">
      <c r="A14" s="3" t="s">
        <v>368</v>
      </c>
      <c r="B14" t="s">
        <v>1</v>
      </c>
      <c r="C14" s="5" t="s">
        <v>4</v>
      </c>
      <c r="D14" s="3" t="str">
        <f>VLOOKUP(C14,$F$1:$G$6,2,0)</f>
        <v>Ley 20.744 - T.O DEC 390/76</v>
      </c>
    </row>
    <row r="15" spans="1:7" x14ac:dyDescent="0.25">
      <c r="A15" s="3" t="s">
        <v>21986</v>
      </c>
      <c r="B15" t="s">
        <v>1</v>
      </c>
      <c r="C15" s="5" t="s">
        <v>4</v>
      </c>
      <c r="D15" s="3" t="str">
        <f>VLOOKUP(C15,$F$1:$G$6,2,0)</f>
        <v>Ley 20.744 - T.O DEC 390/76</v>
      </c>
    </row>
    <row r="16" spans="1:7" x14ac:dyDescent="0.25">
      <c r="A16" s="3" t="s">
        <v>15797</v>
      </c>
      <c r="B16" t="s">
        <v>1</v>
      </c>
      <c r="C16" s="5" t="s">
        <v>4</v>
      </c>
      <c r="D16" s="3" t="str">
        <f>VLOOKUP(C16,$F$1:$G$6,2,0)</f>
        <v>Ley 20.744 - T.O DEC 390/76</v>
      </c>
    </row>
    <row r="17" spans="1:4" x14ac:dyDescent="0.25">
      <c r="A17" s="3" t="s">
        <v>6582</v>
      </c>
      <c r="B17" t="s">
        <v>1</v>
      </c>
      <c r="C17" s="5" t="s">
        <v>4</v>
      </c>
      <c r="D17" s="3" t="str">
        <f>VLOOKUP(C17,$F$1:$G$6,2,0)</f>
        <v>Ley 20.744 - T.O DEC 390/76</v>
      </c>
    </row>
    <row r="18" spans="1:4" x14ac:dyDescent="0.25">
      <c r="A18" s="3" t="s">
        <v>17645</v>
      </c>
      <c r="B18" t="s">
        <v>1</v>
      </c>
      <c r="C18" s="5" t="s">
        <v>4</v>
      </c>
      <c r="D18" s="3" t="str">
        <f>VLOOKUP(C18,$F$1:$G$6,2,0)</f>
        <v>Ley 20.744 - T.O DEC 390/76</v>
      </c>
    </row>
    <row r="19" spans="1:4" x14ac:dyDescent="0.25">
      <c r="A19" s="3" t="s">
        <v>8187</v>
      </c>
      <c r="B19" t="s">
        <v>1</v>
      </c>
      <c r="C19" s="5" t="s">
        <v>4</v>
      </c>
      <c r="D19" s="3" t="str">
        <f>VLOOKUP(C19,$F$1:$G$6,2,0)</f>
        <v>Ley 20.744 - T.O DEC 390/76</v>
      </c>
    </row>
    <row r="20" spans="1:4" x14ac:dyDescent="0.25">
      <c r="A20" s="3" t="s">
        <v>8058</v>
      </c>
      <c r="B20" t="s">
        <v>1</v>
      </c>
      <c r="C20" s="5" t="s">
        <v>4</v>
      </c>
      <c r="D20" s="3" t="str">
        <f>VLOOKUP(C20,$F$1:$G$6,2,0)</f>
        <v>Ley 20.744 - T.O DEC 390/76</v>
      </c>
    </row>
    <row r="21" spans="1:4" x14ac:dyDescent="0.25">
      <c r="A21" s="3" t="s">
        <v>18231</v>
      </c>
      <c r="B21" t="s">
        <v>1</v>
      </c>
      <c r="C21" s="5" t="s">
        <v>4</v>
      </c>
      <c r="D21" s="3" t="str">
        <f>VLOOKUP(C21,$F$1:$G$6,2,0)</f>
        <v>Ley 20.744 - T.O DEC 390/76</v>
      </c>
    </row>
    <row r="22" spans="1:4" x14ac:dyDescent="0.25">
      <c r="A22" s="3" t="s">
        <v>22663</v>
      </c>
      <c r="B22" t="s">
        <v>1</v>
      </c>
      <c r="C22" s="5" t="s">
        <v>4</v>
      </c>
      <c r="D22" s="3" t="str">
        <f>VLOOKUP(C22,$F$1:$G$6,2,0)</f>
        <v>Ley 20.744 - T.O DEC 390/76</v>
      </c>
    </row>
    <row r="23" spans="1:4" x14ac:dyDescent="0.25">
      <c r="A23" s="3" t="s">
        <v>19896</v>
      </c>
      <c r="B23" t="s">
        <v>1</v>
      </c>
      <c r="C23" s="5" t="s">
        <v>4</v>
      </c>
      <c r="D23" s="3" t="str">
        <f>VLOOKUP(C23,$F$1:$G$6,2,0)</f>
        <v>Ley 20.744 - T.O DEC 390/76</v>
      </c>
    </row>
    <row r="24" spans="1:4" x14ac:dyDescent="0.25">
      <c r="A24" s="3" t="s">
        <v>8666</v>
      </c>
      <c r="B24" t="s">
        <v>1</v>
      </c>
      <c r="C24" s="5" t="s">
        <v>4</v>
      </c>
      <c r="D24" s="3" t="str">
        <f>VLOOKUP(C24,$F$1:$G$6,2,0)</f>
        <v>Ley 20.744 - T.O DEC 390/76</v>
      </c>
    </row>
    <row r="25" spans="1:4" x14ac:dyDescent="0.25">
      <c r="A25" s="3" t="s">
        <v>289</v>
      </c>
      <c r="B25" t="s">
        <v>1</v>
      </c>
      <c r="C25" s="5" t="s">
        <v>4</v>
      </c>
      <c r="D25" s="3" t="str">
        <f>VLOOKUP(C25,$F$1:$G$6,2,0)</f>
        <v>Ley 20.744 - T.O DEC 390/76</v>
      </c>
    </row>
    <row r="26" spans="1:4" x14ac:dyDescent="0.25">
      <c r="A26" s="3" t="s">
        <v>12304</v>
      </c>
      <c r="B26" t="s">
        <v>1</v>
      </c>
      <c r="C26" s="5" t="s">
        <v>4</v>
      </c>
      <c r="D26" s="3" t="str">
        <f>VLOOKUP(C26,$F$1:$G$6,2,0)</f>
        <v>Ley 20.744 - T.O DEC 390/76</v>
      </c>
    </row>
    <row r="27" spans="1:4" x14ac:dyDescent="0.25">
      <c r="A27" s="3" t="s">
        <v>21529</v>
      </c>
      <c r="B27" t="s">
        <v>1</v>
      </c>
      <c r="C27" s="5" t="s">
        <v>4</v>
      </c>
      <c r="D27" s="3" t="str">
        <f>VLOOKUP(C27,$F$1:$G$6,2,0)</f>
        <v>Ley 20.744 - T.O DEC 390/76</v>
      </c>
    </row>
    <row r="28" spans="1:4" x14ac:dyDescent="0.25">
      <c r="A28" s="3" t="s">
        <v>16488</v>
      </c>
      <c r="B28" t="s">
        <v>2</v>
      </c>
      <c r="C28" s="5" t="s">
        <v>4</v>
      </c>
      <c r="D28" s="3" t="str">
        <f>VLOOKUP(C28,$F$1:$G$6,2,0)</f>
        <v>Ley 20.744 - T.O DEC 390/76</v>
      </c>
    </row>
    <row r="29" spans="1:4" x14ac:dyDescent="0.25">
      <c r="A29" s="3" t="s">
        <v>21291</v>
      </c>
      <c r="B29" t="s">
        <v>1</v>
      </c>
      <c r="C29" s="5" t="s">
        <v>4</v>
      </c>
      <c r="D29" s="3" t="str">
        <f>VLOOKUP(C29,$F$1:$G$6,2,0)</f>
        <v>Ley 20.744 - T.O DEC 390/76</v>
      </c>
    </row>
    <row r="30" spans="1:4" x14ac:dyDescent="0.25">
      <c r="A30" s="3" t="s">
        <v>9312</v>
      </c>
      <c r="B30" t="s">
        <v>1</v>
      </c>
      <c r="C30" s="5" t="s">
        <v>4</v>
      </c>
      <c r="D30" s="3" t="str">
        <f>VLOOKUP(C30,$F$1:$G$6,2,0)</f>
        <v>Ley 20.744 - T.O DEC 390/76</v>
      </c>
    </row>
    <row r="31" spans="1:4" x14ac:dyDescent="0.25">
      <c r="A31" s="3" t="s">
        <v>17651</v>
      </c>
      <c r="B31" t="s">
        <v>1</v>
      </c>
      <c r="C31" s="5" t="s">
        <v>4</v>
      </c>
      <c r="D31" s="3" t="str">
        <f>VLOOKUP(C31,$F$1:$G$6,2,0)</f>
        <v>Ley 20.744 - T.O DEC 390/76</v>
      </c>
    </row>
    <row r="32" spans="1:4" x14ac:dyDescent="0.25">
      <c r="A32" s="3" t="s">
        <v>20198</v>
      </c>
      <c r="B32" t="s">
        <v>1</v>
      </c>
      <c r="C32" s="5" t="s">
        <v>4</v>
      </c>
      <c r="D32" s="3" t="str">
        <f>VLOOKUP(C32,$F$1:$G$6,2,0)</f>
        <v>Ley 20.744 - T.O DEC 390/76</v>
      </c>
    </row>
    <row r="33" spans="1:4" x14ac:dyDescent="0.25">
      <c r="A33" s="3" t="s">
        <v>17422</v>
      </c>
      <c r="B33" t="s">
        <v>1</v>
      </c>
      <c r="C33" s="5" t="s">
        <v>4</v>
      </c>
      <c r="D33" s="3" t="str">
        <f>VLOOKUP(C33,$F$1:$G$6,2,0)</f>
        <v>Ley 20.744 - T.O DEC 390/76</v>
      </c>
    </row>
    <row r="34" spans="1:4" x14ac:dyDescent="0.25">
      <c r="A34" s="3" t="s">
        <v>4001</v>
      </c>
      <c r="B34" t="s">
        <v>1</v>
      </c>
      <c r="C34" s="5" t="s">
        <v>4</v>
      </c>
      <c r="D34" s="3" t="str">
        <f>VLOOKUP(C34,$F$1:$G$6,2,0)</f>
        <v>Ley 20.744 - T.O DEC 390/76</v>
      </c>
    </row>
    <row r="35" spans="1:4" x14ac:dyDescent="0.25">
      <c r="A35" s="3" t="s">
        <v>4375</v>
      </c>
      <c r="B35" t="s">
        <v>1</v>
      </c>
      <c r="C35" s="5" t="s">
        <v>4</v>
      </c>
      <c r="D35" s="3" t="str">
        <f>VLOOKUP(C35,$F$1:$G$6,2,0)</f>
        <v>Ley 20.744 - T.O DEC 390/76</v>
      </c>
    </row>
    <row r="36" spans="1:4" x14ac:dyDescent="0.25">
      <c r="A36" s="3" t="s">
        <v>6229</v>
      </c>
      <c r="B36" t="s">
        <v>1</v>
      </c>
      <c r="C36" s="5" t="s">
        <v>4</v>
      </c>
      <c r="D36" s="3" t="str">
        <f>VLOOKUP(C36,$F$1:$G$6,2,0)</f>
        <v>Ley 20.744 - T.O DEC 390/76</v>
      </c>
    </row>
    <row r="37" spans="1:4" x14ac:dyDescent="0.25">
      <c r="A37" s="3" t="s">
        <v>22405</v>
      </c>
      <c r="B37" t="s">
        <v>1</v>
      </c>
      <c r="C37" s="5" t="s">
        <v>4</v>
      </c>
      <c r="D37" s="3" t="str">
        <f>VLOOKUP(C37,$F$1:$G$6,2,0)</f>
        <v>Ley 20.744 - T.O DEC 390/76</v>
      </c>
    </row>
    <row r="38" spans="1:4" x14ac:dyDescent="0.25">
      <c r="A38" s="3" t="s">
        <v>20624</v>
      </c>
      <c r="B38" t="s">
        <v>2</v>
      </c>
      <c r="C38" s="5" t="s">
        <v>4</v>
      </c>
      <c r="D38" s="3" t="str">
        <f>VLOOKUP(C38,$F$1:$G$6,2,0)</f>
        <v>Ley 20.744 - T.O DEC 390/76</v>
      </c>
    </row>
    <row r="39" spans="1:4" x14ac:dyDescent="0.25">
      <c r="A39" s="3" t="s">
        <v>19220</v>
      </c>
      <c r="B39" t="s">
        <v>1</v>
      </c>
      <c r="C39" s="5" t="s">
        <v>4</v>
      </c>
      <c r="D39" s="3" t="str">
        <f>VLOOKUP(C39,$F$1:$G$6,2,0)</f>
        <v>Ley 20.744 - T.O DEC 390/76</v>
      </c>
    </row>
    <row r="40" spans="1:4" x14ac:dyDescent="0.25">
      <c r="A40" s="3" t="s">
        <v>2636</v>
      </c>
      <c r="B40" t="s">
        <v>1</v>
      </c>
      <c r="C40" s="5" t="s">
        <v>4</v>
      </c>
      <c r="D40" s="3" t="str">
        <f>VLOOKUP(C40,$F$1:$G$6,2,0)</f>
        <v>Ley 20.744 - T.O DEC 390/76</v>
      </c>
    </row>
    <row r="41" spans="1:4" x14ac:dyDescent="0.25">
      <c r="A41" s="3" t="s">
        <v>18205</v>
      </c>
      <c r="B41" t="s">
        <v>1</v>
      </c>
      <c r="C41" s="5" t="s">
        <v>4</v>
      </c>
      <c r="D41" s="3" t="str">
        <f>VLOOKUP(C41,$F$1:$G$6,2,0)</f>
        <v>Ley 20.744 - T.O DEC 390/76</v>
      </c>
    </row>
    <row r="42" spans="1:4" x14ac:dyDescent="0.25">
      <c r="A42" s="3" t="s">
        <v>20077</v>
      </c>
      <c r="B42" t="s">
        <v>1</v>
      </c>
      <c r="C42" s="5" t="s">
        <v>4</v>
      </c>
      <c r="D42" s="3" t="str">
        <f>VLOOKUP(C42,$F$1:$G$6,2,0)</f>
        <v>Ley 20.744 - T.O DEC 390/76</v>
      </c>
    </row>
    <row r="43" spans="1:4" x14ac:dyDescent="0.25">
      <c r="A43" s="3" t="s">
        <v>8713</v>
      </c>
      <c r="B43" t="s">
        <v>1</v>
      </c>
      <c r="C43" s="5" t="s">
        <v>4</v>
      </c>
      <c r="D43" s="3" t="str">
        <f>VLOOKUP(C43,$F$1:$G$6,2,0)</f>
        <v>Ley 20.744 - T.O DEC 390/76</v>
      </c>
    </row>
    <row r="44" spans="1:4" x14ac:dyDescent="0.25">
      <c r="A44" s="3" t="s">
        <v>9431</v>
      </c>
      <c r="B44" t="s">
        <v>1</v>
      </c>
      <c r="C44" s="5" t="s">
        <v>4</v>
      </c>
      <c r="D44" s="3" t="str">
        <f>VLOOKUP(C44,$F$1:$G$6,2,0)</f>
        <v>Ley 20.744 - T.O DEC 390/76</v>
      </c>
    </row>
    <row r="45" spans="1:4" x14ac:dyDescent="0.25">
      <c r="A45" s="3" t="s">
        <v>13009</v>
      </c>
      <c r="B45" t="s">
        <v>1</v>
      </c>
      <c r="C45" s="5" t="s">
        <v>4</v>
      </c>
      <c r="D45" s="3" t="str">
        <f>VLOOKUP(C45,$F$1:$G$6,2,0)</f>
        <v>Ley 20.744 - T.O DEC 390/76</v>
      </c>
    </row>
    <row r="46" spans="1:4" x14ac:dyDescent="0.25">
      <c r="A46" s="3" t="s">
        <v>19221</v>
      </c>
      <c r="B46" t="s">
        <v>1</v>
      </c>
      <c r="C46" s="5" t="s">
        <v>4</v>
      </c>
      <c r="D46" s="3" t="str">
        <f>VLOOKUP(C46,$F$1:$G$6,2,0)</f>
        <v>Ley 20.744 - T.O DEC 390/76</v>
      </c>
    </row>
    <row r="47" spans="1:4" x14ac:dyDescent="0.25">
      <c r="A47" s="3" t="s">
        <v>9069</v>
      </c>
      <c r="B47" t="s">
        <v>1</v>
      </c>
      <c r="C47" s="5" t="s">
        <v>4</v>
      </c>
      <c r="D47" s="3" t="str">
        <f>VLOOKUP(C47,$F$1:$G$6,2,0)</f>
        <v>Ley 20.744 - T.O DEC 390/76</v>
      </c>
    </row>
    <row r="48" spans="1:4" x14ac:dyDescent="0.25">
      <c r="A48" s="3" t="s">
        <v>11526</v>
      </c>
      <c r="B48" t="s">
        <v>2</v>
      </c>
      <c r="C48" s="5" t="s">
        <v>4</v>
      </c>
      <c r="D48" s="3" t="str">
        <f>VLOOKUP(C48,$F$1:$G$6,2,0)</f>
        <v>Ley 20.744 - T.O DEC 390/76</v>
      </c>
    </row>
    <row r="49" spans="1:4" x14ac:dyDescent="0.25">
      <c r="A49" s="3" t="s">
        <v>17527</v>
      </c>
      <c r="B49" t="s">
        <v>1</v>
      </c>
      <c r="C49" s="5" t="s">
        <v>4</v>
      </c>
      <c r="D49" s="3" t="str">
        <f>VLOOKUP(C49,$F$1:$G$6,2,0)</f>
        <v>Ley 20.744 - T.O DEC 390/76</v>
      </c>
    </row>
    <row r="50" spans="1:4" x14ac:dyDescent="0.25">
      <c r="A50" s="3" t="s">
        <v>20732</v>
      </c>
      <c r="B50" t="s">
        <v>1</v>
      </c>
      <c r="C50" s="5" t="s">
        <v>4</v>
      </c>
      <c r="D50" s="3" t="str">
        <f>VLOOKUP(C50,$F$1:$G$6,2,0)</f>
        <v>Ley 20.744 - T.O DEC 390/76</v>
      </c>
    </row>
    <row r="51" spans="1:4" x14ac:dyDescent="0.25">
      <c r="A51" s="3" t="s">
        <v>19740</v>
      </c>
      <c r="B51" t="s">
        <v>2</v>
      </c>
      <c r="C51" s="5" t="s">
        <v>4</v>
      </c>
      <c r="D51" s="3" t="str">
        <f>VLOOKUP(C51,$F$1:$G$6,2,0)</f>
        <v>Ley 20.744 - T.O DEC 390/76</v>
      </c>
    </row>
    <row r="52" spans="1:4" x14ac:dyDescent="0.25">
      <c r="A52" s="3" t="s">
        <v>6529</v>
      </c>
      <c r="B52" t="s">
        <v>1</v>
      </c>
      <c r="C52" s="5" t="s">
        <v>4</v>
      </c>
      <c r="D52" s="3" t="str">
        <f>VLOOKUP(C52,$F$1:$G$6,2,0)</f>
        <v>Ley 20.744 - T.O DEC 390/76</v>
      </c>
    </row>
    <row r="53" spans="1:4" x14ac:dyDescent="0.25">
      <c r="A53" s="3" t="s">
        <v>2160</v>
      </c>
      <c r="B53" t="s">
        <v>1</v>
      </c>
      <c r="C53" s="5" t="s">
        <v>4</v>
      </c>
      <c r="D53" s="3" t="str">
        <f>VLOOKUP(C53,$F$1:$G$6,2,0)</f>
        <v>Ley 20.744 - T.O DEC 390/76</v>
      </c>
    </row>
    <row r="54" spans="1:4" x14ac:dyDescent="0.25">
      <c r="A54" s="3" t="s">
        <v>6809</v>
      </c>
      <c r="B54" t="s">
        <v>1</v>
      </c>
      <c r="C54" s="5" t="s">
        <v>4</v>
      </c>
      <c r="D54" s="3" t="str">
        <f>VLOOKUP(C54,$F$1:$G$6,2,0)</f>
        <v>Ley 20.744 - T.O DEC 390/76</v>
      </c>
    </row>
    <row r="55" spans="1:4" x14ac:dyDescent="0.25">
      <c r="A55" s="3" t="s">
        <v>16213</v>
      </c>
      <c r="B55" t="s">
        <v>1</v>
      </c>
      <c r="C55" s="5" t="s">
        <v>4</v>
      </c>
      <c r="D55" s="3" t="str">
        <f>VLOOKUP(C55,$F$1:$G$6,2,0)</f>
        <v>Ley 20.744 - T.O DEC 390/76</v>
      </c>
    </row>
    <row r="56" spans="1:4" x14ac:dyDescent="0.25">
      <c r="A56" s="3" t="s">
        <v>20895</v>
      </c>
      <c r="B56" t="s">
        <v>1</v>
      </c>
      <c r="C56" s="5" t="s">
        <v>4</v>
      </c>
      <c r="D56" s="3" t="str">
        <f>VLOOKUP(C56,$F$1:$G$6,2,0)</f>
        <v>Ley 20.744 - T.O DEC 390/76</v>
      </c>
    </row>
    <row r="57" spans="1:4" x14ac:dyDescent="0.25">
      <c r="A57" s="3" t="s">
        <v>4923</v>
      </c>
      <c r="B57" t="s">
        <v>1</v>
      </c>
      <c r="C57" s="5" t="s">
        <v>4</v>
      </c>
      <c r="D57" s="3" t="str">
        <f>VLOOKUP(C57,$F$1:$G$6,2,0)</f>
        <v>Ley 20.744 - T.O DEC 390/76</v>
      </c>
    </row>
    <row r="58" spans="1:4" x14ac:dyDescent="0.25">
      <c r="A58" s="3" t="s">
        <v>13925</v>
      </c>
      <c r="B58" t="s">
        <v>1</v>
      </c>
      <c r="C58" s="5" t="s">
        <v>4</v>
      </c>
      <c r="D58" s="3" t="str">
        <f>VLOOKUP(C58,$F$1:$G$6,2,0)</f>
        <v>Ley 20.744 - T.O DEC 390/76</v>
      </c>
    </row>
    <row r="59" spans="1:4" x14ac:dyDescent="0.25">
      <c r="A59" s="3" t="s">
        <v>6419</v>
      </c>
      <c r="B59" t="s">
        <v>1</v>
      </c>
      <c r="C59" s="5" t="s">
        <v>4</v>
      </c>
      <c r="D59" s="3" t="str">
        <f>VLOOKUP(C59,$F$1:$G$6,2,0)</f>
        <v>Ley 20.744 - T.O DEC 390/76</v>
      </c>
    </row>
    <row r="60" spans="1:4" x14ac:dyDescent="0.25">
      <c r="A60" s="3" t="s">
        <v>2463</v>
      </c>
      <c r="B60" t="s">
        <v>1</v>
      </c>
      <c r="C60" s="5" t="s">
        <v>4</v>
      </c>
      <c r="D60" s="3" t="str">
        <f>VLOOKUP(C60,$F$1:$G$6,2,0)</f>
        <v>Ley 20.744 - T.O DEC 390/76</v>
      </c>
    </row>
    <row r="61" spans="1:4" x14ac:dyDescent="0.25">
      <c r="A61" s="3" t="s">
        <v>19387</v>
      </c>
      <c r="B61" t="s">
        <v>1</v>
      </c>
      <c r="C61" s="5" t="s">
        <v>4</v>
      </c>
      <c r="D61" s="3" t="str">
        <f>VLOOKUP(C61,$F$1:$G$6,2,0)</f>
        <v>Ley 20.744 - T.O DEC 390/76</v>
      </c>
    </row>
    <row r="62" spans="1:4" x14ac:dyDescent="0.25">
      <c r="A62" s="3" t="s">
        <v>20786</v>
      </c>
      <c r="B62" t="s">
        <v>1</v>
      </c>
      <c r="C62" s="5" t="s">
        <v>4</v>
      </c>
      <c r="D62" s="3" t="str">
        <f>VLOOKUP(C62,$F$1:$G$6,2,0)</f>
        <v>Ley 20.744 - T.O DEC 390/76</v>
      </c>
    </row>
    <row r="63" spans="1:4" x14ac:dyDescent="0.25">
      <c r="A63" s="3" t="s">
        <v>3015</v>
      </c>
      <c r="B63" t="s">
        <v>1</v>
      </c>
      <c r="C63" s="5" t="s">
        <v>4</v>
      </c>
      <c r="D63" s="3" t="str">
        <f>VLOOKUP(C63,$F$1:$G$6,2,0)</f>
        <v>Ley 20.744 - T.O DEC 390/76</v>
      </c>
    </row>
    <row r="64" spans="1:4" x14ac:dyDescent="0.25">
      <c r="A64" s="3" t="s">
        <v>14855</v>
      </c>
      <c r="B64" t="s">
        <v>1</v>
      </c>
      <c r="C64" s="5" t="s">
        <v>4</v>
      </c>
      <c r="D64" s="3" t="str">
        <f>VLOOKUP(C64,$F$1:$G$6,2,0)</f>
        <v>Ley 20.744 - T.O DEC 390/76</v>
      </c>
    </row>
    <row r="65" spans="1:4" x14ac:dyDescent="0.25">
      <c r="A65" s="3" t="s">
        <v>12669</v>
      </c>
      <c r="B65" t="s">
        <v>1</v>
      </c>
      <c r="C65" s="5" t="s">
        <v>4</v>
      </c>
      <c r="D65" s="3" t="str">
        <f>VLOOKUP(C65,$F$1:$G$6,2,0)</f>
        <v>Ley 20.744 - T.O DEC 390/76</v>
      </c>
    </row>
    <row r="66" spans="1:4" x14ac:dyDescent="0.25">
      <c r="A66" s="3" t="s">
        <v>13919</v>
      </c>
      <c r="B66" t="s">
        <v>2</v>
      </c>
      <c r="C66" s="5" t="s">
        <v>4</v>
      </c>
      <c r="D66" s="3" t="str">
        <f>VLOOKUP(C66,$F$1:$G$6,2,0)</f>
        <v>Ley 20.744 - T.O DEC 390/76</v>
      </c>
    </row>
    <row r="67" spans="1:4" x14ac:dyDescent="0.25">
      <c r="A67" s="3" t="s">
        <v>14738</v>
      </c>
      <c r="B67" t="s">
        <v>2</v>
      </c>
      <c r="C67" s="3" t="s">
        <v>4</v>
      </c>
      <c r="D67" s="3" t="str">
        <f>VLOOKUP(C67,$F$1:$G$6,2,0)</f>
        <v>Ley 20.744 - T.O DEC 390/76</v>
      </c>
    </row>
    <row r="68" spans="1:4" x14ac:dyDescent="0.25">
      <c r="A68" s="3" t="s">
        <v>486</v>
      </c>
      <c r="B68" t="s">
        <v>1</v>
      </c>
      <c r="C68" s="5" t="s">
        <v>4</v>
      </c>
      <c r="D68" s="3" t="str">
        <f>VLOOKUP(C68,$F$1:$G$6,2,0)</f>
        <v>Ley 20.744 - T.O DEC 390/76</v>
      </c>
    </row>
    <row r="69" spans="1:4" x14ac:dyDescent="0.25">
      <c r="A69" s="3" t="s">
        <v>14916</v>
      </c>
      <c r="B69" t="s">
        <v>1</v>
      </c>
      <c r="C69" s="5" t="s">
        <v>4</v>
      </c>
      <c r="D69" s="3" t="str">
        <f>VLOOKUP(C69,$F$1:$G$6,2,0)</f>
        <v>Ley 20.744 - T.O DEC 390/76</v>
      </c>
    </row>
    <row r="70" spans="1:4" x14ac:dyDescent="0.25">
      <c r="A70" s="3" t="s">
        <v>4602</v>
      </c>
      <c r="B70" t="s">
        <v>1</v>
      </c>
      <c r="C70" s="5" t="s">
        <v>4</v>
      </c>
      <c r="D70" s="3" t="str">
        <f>VLOOKUP(C70,$F$1:$G$6,2,0)</f>
        <v>Ley 20.744 - T.O DEC 390/76</v>
      </c>
    </row>
    <row r="71" spans="1:4" x14ac:dyDescent="0.25">
      <c r="A71" s="3" t="s">
        <v>1344</v>
      </c>
      <c r="B71" t="s">
        <v>2</v>
      </c>
      <c r="C71" s="5" t="s">
        <v>4</v>
      </c>
      <c r="D71" s="3" t="str">
        <f>VLOOKUP(C71,$F$1:$G$6,2,0)</f>
        <v>Ley 20.744 - T.O DEC 390/76</v>
      </c>
    </row>
    <row r="72" spans="1:4" x14ac:dyDescent="0.25">
      <c r="A72" s="3" t="s">
        <v>14623</v>
      </c>
      <c r="B72" t="s">
        <v>1</v>
      </c>
      <c r="C72" s="5" t="s">
        <v>4</v>
      </c>
      <c r="D72" s="3" t="str">
        <f>VLOOKUP(C72,$F$1:$G$6,2,0)</f>
        <v>Ley 20.744 - T.O DEC 390/76</v>
      </c>
    </row>
    <row r="73" spans="1:4" x14ac:dyDescent="0.25">
      <c r="A73" s="3" t="s">
        <v>16852</v>
      </c>
      <c r="B73" t="s">
        <v>1</v>
      </c>
      <c r="C73" s="5" t="s">
        <v>4</v>
      </c>
      <c r="D73" s="3" t="str">
        <f>VLOOKUP(C73,$F$1:$G$6,2,0)</f>
        <v>Ley 20.744 - T.O DEC 390/76</v>
      </c>
    </row>
    <row r="74" spans="1:4" x14ac:dyDescent="0.25">
      <c r="A74" s="3" t="s">
        <v>21510</v>
      </c>
      <c r="B74" t="s">
        <v>2</v>
      </c>
      <c r="C74" s="5" t="s">
        <v>4</v>
      </c>
      <c r="D74" s="3" t="str">
        <f>VLOOKUP(C74,$F$1:$G$6,2,0)</f>
        <v>Ley 20.744 - T.O DEC 390/76</v>
      </c>
    </row>
    <row r="75" spans="1:4" x14ac:dyDescent="0.25">
      <c r="A75" s="3" t="s">
        <v>16607</v>
      </c>
      <c r="B75" t="s">
        <v>1</v>
      </c>
      <c r="C75" s="5" t="s">
        <v>4</v>
      </c>
      <c r="D75" s="3" t="str">
        <f>VLOOKUP(C75,$F$1:$G$6,2,0)</f>
        <v>Ley 20.744 - T.O DEC 390/76</v>
      </c>
    </row>
    <row r="76" spans="1:4" x14ac:dyDescent="0.25">
      <c r="A76" s="3" t="s">
        <v>7710</v>
      </c>
      <c r="B76" t="s">
        <v>1</v>
      </c>
      <c r="C76" s="5" t="s">
        <v>4</v>
      </c>
      <c r="D76" s="3" t="str">
        <f>VLOOKUP(C76,$F$1:$G$6,2,0)</f>
        <v>Ley 20.744 - T.O DEC 390/76</v>
      </c>
    </row>
    <row r="77" spans="1:4" x14ac:dyDescent="0.25">
      <c r="A77" s="3" t="s">
        <v>17507</v>
      </c>
      <c r="B77" t="s">
        <v>1</v>
      </c>
      <c r="C77" s="5" t="s">
        <v>4</v>
      </c>
      <c r="D77" s="3" t="str">
        <f>VLOOKUP(C77,$F$1:$G$6,2,0)</f>
        <v>Ley 20.744 - T.O DEC 390/76</v>
      </c>
    </row>
    <row r="78" spans="1:4" x14ac:dyDescent="0.25">
      <c r="A78" s="3" t="s">
        <v>17495</v>
      </c>
      <c r="B78" t="s">
        <v>1</v>
      </c>
      <c r="C78" s="5" t="s">
        <v>4</v>
      </c>
      <c r="D78" s="3" t="str">
        <f>VLOOKUP(C78,$F$1:$G$6,2,0)</f>
        <v>Ley 20.744 - T.O DEC 390/76</v>
      </c>
    </row>
    <row r="79" spans="1:4" x14ac:dyDescent="0.25">
      <c r="A79" s="3" t="s">
        <v>10519</v>
      </c>
      <c r="B79" t="s">
        <v>1</v>
      </c>
      <c r="C79" s="5" t="s">
        <v>4</v>
      </c>
      <c r="D79" s="3" t="str">
        <f>VLOOKUP(C79,$F$1:$G$6,2,0)</f>
        <v>Ley 20.744 - T.O DEC 390/76</v>
      </c>
    </row>
    <row r="80" spans="1:4" x14ac:dyDescent="0.25">
      <c r="A80" s="3" t="s">
        <v>5096</v>
      </c>
      <c r="B80" t="s">
        <v>1</v>
      </c>
      <c r="C80" s="5" t="s">
        <v>4</v>
      </c>
      <c r="D80" s="3" t="str">
        <f>VLOOKUP(C80,$F$1:$G$6,2,0)</f>
        <v>Ley 20.744 - T.O DEC 390/76</v>
      </c>
    </row>
    <row r="81" spans="1:4" x14ac:dyDescent="0.25">
      <c r="A81" s="3" t="s">
        <v>6497</v>
      </c>
      <c r="B81" t="s">
        <v>1</v>
      </c>
      <c r="C81" s="5" t="s">
        <v>4</v>
      </c>
      <c r="D81" s="3" t="str">
        <f>VLOOKUP(C81,$F$1:$G$6,2,0)</f>
        <v>Ley 20.744 - T.O DEC 390/76</v>
      </c>
    </row>
    <row r="82" spans="1:4" x14ac:dyDescent="0.25">
      <c r="A82" s="3" t="s">
        <v>5828</v>
      </c>
      <c r="B82" t="s">
        <v>1</v>
      </c>
      <c r="C82" s="5" t="s">
        <v>4</v>
      </c>
      <c r="D82" s="3" t="str">
        <f>VLOOKUP(C82,$F$1:$G$6,2,0)</f>
        <v>Ley 20.744 - T.O DEC 390/76</v>
      </c>
    </row>
    <row r="83" spans="1:4" x14ac:dyDescent="0.25">
      <c r="A83" s="3" t="s">
        <v>19163</v>
      </c>
      <c r="B83" t="s">
        <v>1</v>
      </c>
      <c r="C83" s="5" t="s">
        <v>4</v>
      </c>
      <c r="D83" s="3" t="str">
        <f>VLOOKUP(C83,$F$1:$G$6,2,0)</f>
        <v>Ley 20.744 - T.O DEC 390/76</v>
      </c>
    </row>
    <row r="84" spans="1:4" x14ac:dyDescent="0.25">
      <c r="A84" s="3" t="s">
        <v>534</v>
      </c>
      <c r="B84" t="s">
        <v>1</v>
      </c>
      <c r="C84" s="5" t="s">
        <v>4</v>
      </c>
      <c r="D84" s="3" t="str">
        <f>VLOOKUP(C84,$F$1:$G$6,2,0)</f>
        <v>Ley 20.744 - T.O DEC 390/76</v>
      </c>
    </row>
    <row r="85" spans="1:4" x14ac:dyDescent="0.25">
      <c r="A85" s="3" t="s">
        <v>12591</v>
      </c>
      <c r="B85" t="s">
        <v>1</v>
      </c>
      <c r="C85" s="5" t="s">
        <v>4</v>
      </c>
      <c r="D85" s="3" t="str">
        <f>VLOOKUP(C85,$F$1:$G$6,2,0)</f>
        <v>Ley 20.744 - T.O DEC 390/76</v>
      </c>
    </row>
    <row r="86" spans="1:4" x14ac:dyDescent="0.25">
      <c r="A86" s="3" t="s">
        <v>2862</v>
      </c>
      <c r="B86" t="s">
        <v>2</v>
      </c>
      <c r="C86" s="5" t="s">
        <v>4</v>
      </c>
      <c r="D86" s="3" t="str">
        <f>VLOOKUP(C86,$F$1:$G$6,2,0)</f>
        <v>Ley 20.744 - T.O DEC 390/76</v>
      </c>
    </row>
    <row r="87" spans="1:4" x14ac:dyDescent="0.25">
      <c r="A87" s="3" t="s">
        <v>6132</v>
      </c>
      <c r="B87" t="s">
        <v>1</v>
      </c>
      <c r="C87" s="5" t="s">
        <v>4</v>
      </c>
      <c r="D87" s="3" t="str">
        <f>VLOOKUP(C87,$F$1:$G$6,2,0)</f>
        <v>Ley 20.744 - T.O DEC 390/76</v>
      </c>
    </row>
    <row r="88" spans="1:4" x14ac:dyDescent="0.25">
      <c r="A88" s="3" t="s">
        <v>5231</v>
      </c>
      <c r="B88" t="s">
        <v>1</v>
      </c>
      <c r="C88" s="5" t="s">
        <v>4</v>
      </c>
      <c r="D88" s="3" t="str">
        <f>VLOOKUP(C88,$F$1:$G$6,2,0)</f>
        <v>Ley 20.744 - T.O DEC 390/76</v>
      </c>
    </row>
    <row r="89" spans="1:4" x14ac:dyDescent="0.25">
      <c r="A89" s="3" t="s">
        <v>17312</v>
      </c>
      <c r="B89" t="s">
        <v>1</v>
      </c>
      <c r="C89" s="5" t="s">
        <v>4</v>
      </c>
      <c r="D89" s="3" t="str">
        <f>VLOOKUP(C89,$F$1:$G$6,2,0)</f>
        <v>Ley 20.744 - T.O DEC 390/76</v>
      </c>
    </row>
    <row r="90" spans="1:4" x14ac:dyDescent="0.25">
      <c r="A90" s="3" t="s">
        <v>12992</v>
      </c>
      <c r="B90" t="s">
        <v>1</v>
      </c>
      <c r="C90" s="5" t="s">
        <v>4</v>
      </c>
      <c r="D90" s="3" t="str">
        <f>VLOOKUP(C90,$F$1:$G$6,2,0)</f>
        <v>Ley 20.744 - T.O DEC 390/76</v>
      </c>
    </row>
    <row r="91" spans="1:4" x14ac:dyDescent="0.25">
      <c r="A91" s="3" t="s">
        <v>15497</v>
      </c>
      <c r="B91" t="s">
        <v>1</v>
      </c>
      <c r="C91" s="5" t="s">
        <v>4</v>
      </c>
      <c r="D91" s="3" t="str">
        <f>VLOOKUP(C91,$F$1:$G$6,2,0)</f>
        <v>Ley 20.744 - T.O DEC 390/76</v>
      </c>
    </row>
    <row r="92" spans="1:4" x14ac:dyDescent="0.25">
      <c r="A92" s="3" t="s">
        <v>6583</v>
      </c>
      <c r="B92" t="s">
        <v>1</v>
      </c>
      <c r="C92" s="5" t="s">
        <v>4</v>
      </c>
      <c r="D92" s="3" t="str">
        <f>VLOOKUP(C92,$F$1:$G$6,2,0)</f>
        <v>Ley 20.744 - T.O DEC 390/76</v>
      </c>
    </row>
    <row r="93" spans="1:4" x14ac:dyDescent="0.25">
      <c r="A93" s="3" t="s">
        <v>15074</v>
      </c>
      <c r="B93" t="s">
        <v>1</v>
      </c>
      <c r="C93" s="5" t="s">
        <v>4</v>
      </c>
      <c r="D93" s="3" t="str">
        <f>VLOOKUP(C93,$F$1:$G$6,2,0)</f>
        <v>Ley 20.744 - T.O DEC 390/76</v>
      </c>
    </row>
    <row r="94" spans="1:4" x14ac:dyDescent="0.25">
      <c r="A94" s="3" t="s">
        <v>6354</v>
      </c>
      <c r="B94" t="s">
        <v>1</v>
      </c>
      <c r="C94" s="5" t="s">
        <v>4</v>
      </c>
      <c r="D94" s="3" t="str">
        <f>VLOOKUP(C94,$F$1:$G$6,2,0)</f>
        <v>Ley 20.744 - T.O DEC 390/76</v>
      </c>
    </row>
    <row r="95" spans="1:4" x14ac:dyDescent="0.25">
      <c r="A95" s="3" t="s">
        <v>19788</v>
      </c>
      <c r="B95" t="s">
        <v>1</v>
      </c>
      <c r="C95" s="5" t="s">
        <v>4</v>
      </c>
      <c r="D95" s="3" t="str">
        <f>VLOOKUP(C95,$F$1:$G$6,2,0)</f>
        <v>Ley 20.744 - T.O DEC 390/76</v>
      </c>
    </row>
    <row r="96" spans="1:4" x14ac:dyDescent="0.25">
      <c r="A96" s="3" t="s">
        <v>2523</v>
      </c>
      <c r="B96" t="s">
        <v>1</v>
      </c>
      <c r="C96" s="5" t="s">
        <v>4</v>
      </c>
      <c r="D96" s="3" t="str">
        <f>VLOOKUP(C96,$F$1:$G$6,2,0)</f>
        <v>Ley 20.744 - T.O DEC 390/76</v>
      </c>
    </row>
    <row r="97" spans="1:4" x14ac:dyDescent="0.25">
      <c r="A97" s="3" t="s">
        <v>22239</v>
      </c>
      <c r="B97" t="s">
        <v>1</v>
      </c>
      <c r="C97" s="5" t="s">
        <v>4</v>
      </c>
      <c r="D97" s="3" t="str">
        <f>VLOOKUP(C97,$F$1:$G$6,2,0)</f>
        <v>Ley 20.744 - T.O DEC 390/76</v>
      </c>
    </row>
    <row r="98" spans="1:4" x14ac:dyDescent="0.25">
      <c r="A98" s="3" t="s">
        <v>14596</v>
      </c>
      <c r="B98" t="s">
        <v>1</v>
      </c>
      <c r="C98" s="5" t="s">
        <v>4</v>
      </c>
      <c r="D98" s="3" t="str">
        <f>VLOOKUP(C98,$F$1:$G$6,2,0)</f>
        <v>Ley 20.744 - T.O DEC 390/76</v>
      </c>
    </row>
    <row r="99" spans="1:4" x14ac:dyDescent="0.25">
      <c r="A99" s="3" t="s">
        <v>20434</v>
      </c>
      <c r="B99" t="s">
        <v>2</v>
      </c>
      <c r="C99" s="5" t="s">
        <v>4</v>
      </c>
      <c r="D99" s="3" t="str">
        <f>VLOOKUP(C99,$F$1:$G$6,2,0)</f>
        <v>Ley 20.744 - T.O DEC 390/76</v>
      </c>
    </row>
    <row r="100" spans="1:4" x14ac:dyDescent="0.25">
      <c r="A100" s="3" t="s">
        <v>21589</v>
      </c>
      <c r="B100" t="s">
        <v>1</v>
      </c>
      <c r="C100" s="5" t="s">
        <v>4</v>
      </c>
      <c r="D100" s="3" t="str">
        <f>VLOOKUP(C100,$F$1:$G$6,2,0)</f>
        <v>Ley 20.744 - T.O DEC 390/76</v>
      </c>
    </row>
    <row r="101" spans="1:4" x14ac:dyDescent="0.25">
      <c r="A101" s="3" t="s">
        <v>9223</v>
      </c>
      <c r="B101" t="s">
        <v>1</v>
      </c>
      <c r="C101" s="5" t="s">
        <v>4</v>
      </c>
      <c r="D101" s="3" t="str">
        <f>VLOOKUP(C101,$F$1:$G$6,2,0)</f>
        <v>Ley 20.744 - T.O DEC 390/76</v>
      </c>
    </row>
    <row r="102" spans="1:4" x14ac:dyDescent="0.25">
      <c r="A102" s="3" t="s">
        <v>20066</v>
      </c>
      <c r="B102" t="s">
        <v>2</v>
      </c>
      <c r="C102" s="5" t="s">
        <v>4</v>
      </c>
      <c r="D102" s="3" t="str">
        <f>VLOOKUP(C102,$F$1:$G$6,2,0)</f>
        <v>Ley 20.744 - T.O DEC 390/76</v>
      </c>
    </row>
    <row r="103" spans="1:4" x14ac:dyDescent="0.25">
      <c r="A103" s="3" t="s">
        <v>23511</v>
      </c>
      <c r="B103" t="s">
        <v>1</v>
      </c>
      <c r="C103" s="5" t="s">
        <v>0</v>
      </c>
      <c r="D103" s="3" t="str">
        <f>VLOOKUP(C103,$F$1:$G$6,2,0)</f>
        <v>Ley 25250 Per.prueba</v>
      </c>
    </row>
    <row r="104" spans="1:4" x14ac:dyDescent="0.25">
      <c r="A104" s="3" t="s">
        <v>5701</v>
      </c>
      <c r="B104" t="s">
        <v>1</v>
      </c>
      <c r="C104" s="5" t="s">
        <v>4</v>
      </c>
      <c r="D104" s="3" t="str">
        <f>VLOOKUP(C104,$F$1:$G$6,2,0)</f>
        <v>Ley 20.744 - T.O DEC 390/76</v>
      </c>
    </row>
    <row r="105" spans="1:4" x14ac:dyDescent="0.25">
      <c r="A105" s="3" t="s">
        <v>7916</v>
      </c>
      <c r="B105" t="s">
        <v>1</v>
      </c>
      <c r="C105" s="5" t="s">
        <v>4</v>
      </c>
      <c r="D105" s="3" t="str">
        <f>VLOOKUP(C105,$F$1:$G$6,2,0)</f>
        <v>Ley 20.744 - T.O DEC 390/76</v>
      </c>
    </row>
    <row r="106" spans="1:4" x14ac:dyDescent="0.25">
      <c r="A106" s="3" t="s">
        <v>1365</v>
      </c>
      <c r="B106" t="s">
        <v>1</v>
      </c>
      <c r="C106" s="5" t="s">
        <v>4</v>
      </c>
      <c r="D106" s="3" t="str">
        <f>VLOOKUP(C106,$F$1:$G$6,2,0)</f>
        <v>Ley 20.744 - T.O DEC 390/76</v>
      </c>
    </row>
    <row r="107" spans="1:4" x14ac:dyDescent="0.25">
      <c r="A107" s="3" t="s">
        <v>2966</v>
      </c>
      <c r="B107" t="s">
        <v>1</v>
      </c>
      <c r="C107" s="5" t="s">
        <v>4</v>
      </c>
      <c r="D107" s="3" t="str">
        <f>VLOOKUP(C107,$F$1:$G$6,2,0)</f>
        <v>Ley 20.744 - T.O DEC 390/76</v>
      </c>
    </row>
    <row r="108" spans="1:4" x14ac:dyDescent="0.25">
      <c r="A108" s="3" t="s">
        <v>17983</v>
      </c>
      <c r="B108" t="s">
        <v>1</v>
      </c>
      <c r="C108" s="5" t="s">
        <v>4</v>
      </c>
      <c r="D108" s="3" t="str">
        <f>VLOOKUP(C108,$F$1:$G$6,2,0)</f>
        <v>Ley 20.744 - T.O DEC 390/76</v>
      </c>
    </row>
    <row r="109" spans="1:4" x14ac:dyDescent="0.25">
      <c r="A109" s="3" t="s">
        <v>21218</v>
      </c>
      <c r="B109" t="s">
        <v>1</v>
      </c>
      <c r="C109" s="5" t="s">
        <v>4</v>
      </c>
      <c r="D109" s="3" t="str">
        <f>VLOOKUP(C109,$F$1:$G$6,2,0)</f>
        <v>Ley 20.744 - T.O DEC 390/76</v>
      </c>
    </row>
    <row r="110" spans="1:4" x14ac:dyDescent="0.25">
      <c r="A110" s="3" t="s">
        <v>15312</v>
      </c>
      <c r="B110" t="s">
        <v>1</v>
      </c>
      <c r="C110" s="5" t="s">
        <v>4</v>
      </c>
      <c r="D110" s="3" t="str">
        <f>VLOOKUP(C110,$F$1:$G$6,2,0)</f>
        <v>Ley 20.744 - T.O DEC 390/76</v>
      </c>
    </row>
    <row r="111" spans="1:4" x14ac:dyDescent="0.25">
      <c r="A111" s="3" t="s">
        <v>11412</v>
      </c>
      <c r="B111" t="s">
        <v>1</v>
      </c>
      <c r="C111" s="5" t="s">
        <v>4</v>
      </c>
      <c r="D111" s="3" t="str">
        <f>VLOOKUP(C111,$F$1:$G$6,2,0)</f>
        <v>Ley 20.744 - T.O DEC 390/76</v>
      </c>
    </row>
    <row r="112" spans="1:4" x14ac:dyDescent="0.25">
      <c r="A112" s="3" t="s">
        <v>5447</v>
      </c>
      <c r="B112" t="s">
        <v>1</v>
      </c>
      <c r="C112" s="5" t="s">
        <v>4</v>
      </c>
      <c r="D112" s="3" t="str">
        <f>VLOOKUP(C112,$F$1:$G$6,2,0)</f>
        <v>Ley 20.744 - T.O DEC 390/76</v>
      </c>
    </row>
    <row r="113" spans="1:4" x14ac:dyDescent="0.25">
      <c r="A113" s="3" t="s">
        <v>22449</v>
      </c>
      <c r="B113" t="s">
        <v>1</v>
      </c>
      <c r="C113" s="5" t="s">
        <v>4</v>
      </c>
      <c r="D113" s="3" t="str">
        <f>VLOOKUP(C113,$F$1:$G$6,2,0)</f>
        <v>Ley 20.744 - T.O DEC 390/76</v>
      </c>
    </row>
    <row r="114" spans="1:4" x14ac:dyDescent="0.25">
      <c r="A114" s="3" t="s">
        <v>11486</v>
      </c>
      <c r="B114" t="s">
        <v>1</v>
      </c>
      <c r="C114" s="5" t="s">
        <v>4</v>
      </c>
      <c r="D114" s="3" t="str">
        <f>VLOOKUP(C114,$F$1:$G$6,2,0)</f>
        <v>Ley 20.744 - T.O DEC 390/76</v>
      </c>
    </row>
    <row r="115" spans="1:4" x14ac:dyDescent="0.25">
      <c r="A115" s="3" t="s">
        <v>572</v>
      </c>
      <c r="B115" t="s">
        <v>2</v>
      </c>
      <c r="C115" s="5" t="s">
        <v>4</v>
      </c>
      <c r="D115" s="3" t="str">
        <f>VLOOKUP(C115,$F$1:$G$6,2,0)</f>
        <v>Ley 20.744 - T.O DEC 390/76</v>
      </c>
    </row>
    <row r="116" spans="1:4" x14ac:dyDescent="0.25">
      <c r="A116" s="3" t="s">
        <v>5976</v>
      </c>
      <c r="B116" t="s">
        <v>1</v>
      </c>
      <c r="C116" s="5" t="s">
        <v>4</v>
      </c>
      <c r="D116" s="3" t="str">
        <f>VLOOKUP(C116,$F$1:$G$6,2,0)</f>
        <v>Ley 20.744 - T.O DEC 390/76</v>
      </c>
    </row>
    <row r="117" spans="1:4" x14ac:dyDescent="0.25">
      <c r="A117" s="3" t="s">
        <v>16801</v>
      </c>
      <c r="B117" t="s">
        <v>1</v>
      </c>
      <c r="C117" s="5" t="s">
        <v>4</v>
      </c>
      <c r="D117" s="3" t="str">
        <f>VLOOKUP(C117,$F$1:$G$6,2,0)</f>
        <v>Ley 20.744 - T.O DEC 390/76</v>
      </c>
    </row>
    <row r="118" spans="1:4" x14ac:dyDescent="0.25">
      <c r="A118" s="3" t="s">
        <v>21941</v>
      </c>
      <c r="B118" t="s">
        <v>1</v>
      </c>
      <c r="C118" s="5" t="s">
        <v>4</v>
      </c>
      <c r="D118" s="3" t="str">
        <f>VLOOKUP(C118,$F$1:$G$6,2,0)</f>
        <v>Ley 20.744 - T.O DEC 390/76</v>
      </c>
    </row>
    <row r="119" spans="1:4" x14ac:dyDescent="0.25">
      <c r="A119" s="3" t="s">
        <v>17787</v>
      </c>
      <c r="B119" t="s">
        <v>1</v>
      </c>
      <c r="C119" s="5" t="s">
        <v>4</v>
      </c>
      <c r="D119" s="3" t="str">
        <f>VLOOKUP(C119,$F$1:$G$6,2,0)</f>
        <v>Ley 20.744 - T.O DEC 390/76</v>
      </c>
    </row>
    <row r="120" spans="1:4" x14ac:dyDescent="0.25">
      <c r="A120" s="3" t="s">
        <v>6568</v>
      </c>
      <c r="B120" t="s">
        <v>1</v>
      </c>
      <c r="C120" s="5" t="s">
        <v>4</v>
      </c>
      <c r="D120" s="3" t="str">
        <f>VLOOKUP(C120,$F$1:$G$6,2,0)</f>
        <v>Ley 20.744 - T.O DEC 390/76</v>
      </c>
    </row>
    <row r="121" spans="1:4" x14ac:dyDescent="0.25">
      <c r="A121" s="3" t="s">
        <v>11980</v>
      </c>
      <c r="B121" t="s">
        <v>1</v>
      </c>
      <c r="C121" s="5" t="s">
        <v>4</v>
      </c>
      <c r="D121" s="3" t="str">
        <f>VLOOKUP(C121,$F$1:$G$6,2,0)</f>
        <v>Ley 20.744 - T.O DEC 390/76</v>
      </c>
    </row>
    <row r="122" spans="1:4" x14ac:dyDescent="0.25">
      <c r="A122" s="3" t="s">
        <v>22588</v>
      </c>
      <c r="B122" t="s">
        <v>1</v>
      </c>
      <c r="C122" s="5" t="s">
        <v>4</v>
      </c>
      <c r="D122" s="3" t="str">
        <f>VLOOKUP(C122,$F$1:$G$6,2,0)</f>
        <v>Ley 20.744 - T.O DEC 390/76</v>
      </c>
    </row>
    <row r="123" spans="1:4" x14ac:dyDescent="0.25">
      <c r="A123" s="3" t="s">
        <v>21531</v>
      </c>
      <c r="B123" t="s">
        <v>2</v>
      </c>
      <c r="C123" s="5" t="s">
        <v>4</v>
      </c>
      <c r="D123" s="3" t="str">
        <f>VLOOKUP(C123,$F$1:$G$6,2,0)</f>
        <v>Ley 20.744 - T.O DEC 390/76</v>
      </c>
    </row>
    <row r="124" spans="1:4" x14ac:dyDescent="0.25">
      <c r="A124" s="3" t="s">
        <v>5975</v>
      </c>
      <c r="B124" t="s">
        <v>1</v>
      </c>
      <c r="C124" s="5" t="s">
        <v>4</v>
      </c>
      <c r="D124" s="3" t="str">
        <f>VLOOKUP(C124,$F$1:$G$6,2,0)</f>
        <v>Ley 20.744 - T.O DEC 390/76</v>
      </c>
    </row>
    <row r="125" spans="1:4" x14ac:dyDescent="0.25">
      <c r="A125" s="3" t="s">
        <v>2137</v>
      </c>
      <c r="B125" t="s">
        <v>2</v>
      </c>
      <c r="C125" s="5" t="s">
        <v>4</v>
      </c>
      <c r="D125" s="3" t="str">
        <f>VLOOKUP(C125,$F$1:$G$6,2,0)</f>
        <v>Ley 20.744 - T.O DEC 390/76</v>
      </c>
    </row>
    <row r="126" spans="1:4" x14ac:dyDescent="0.25">
      <c r="A126" s="3" t="s">
        <v>16631</v>
      </c>
      <c r="B126" t="s">
        <v>1</v>
      </c>
      <c r="C126" s="5" t="s">
        <v>4</v>
      </c>
      <c r="D126" s="3" t="str">
        <f>VLOOKUP(C126,$F$1:$G$6,2,0)</f>
        <v>Ley 20.744 - T.O DEC 390/76</v>
      </c>
    </row>
    <row r="127" spans="1:4" x14ac:dyDescent="0.25">
      <c r="A127" s="3" t="s">
        <v>21911</v>
      </c>
      <c r="B127" t="s">
        <v>2</v>
      </c>
      <c r="C127" s="5" t="s">
        <v>4</v>
      </c>
      <c r="D127" s="3" t="str">
        <f>VLOOKUP(C127,$F$1:$G$6,2,0)</f>
        <v>Ley 20.744 - T.O DEC 390/76</v>
      </c>
    </row>
    <row r="128" spans="1:4" x14ac:dyDescent="0.25">
      <c r="A128" s="3" t="s">
        <v>2464</v>
      </c>
      <c r="B128" t="s">
        <v>1</v>
      </c>
      <c r="C128" s="5" t="s">
        <v>4</v>
      </c>
      <c r="D128" s="3" t="str">
        <f>VLOOKUP(C128,$F$1:$G$6,2,0)</f>
        <v>Ley 20.744 - T.O DEC 390/76</v>
      </c>
    </row>
    <row r="129" spans="1:4" x14ac:dyDescent="0.25">
      <c r="A129" s="3" t="s">
        <v>10653</v>
      </c>
      <c r="B129" t="s">
        <v>1</v>
      </c>
      <c r="C129" s="5" t="s">
        <v>4</v>
      </c>
      <c r="D129" s="3" t="str">
        <f>VLOOKUP(C129,$F$1:$G$6,2,0)</f>
        <v>Ley 20.744 - T.O DEC 390/76</v>
      </c>
    </row>
    <row r="130" spans="1:4" x14ac:dyDescent="0.25">
      <c r="A130" s="3" t="s">
        <v>22604</v>
      </c>
      <c r="B130" t="s">
        <v>1</v>
      </c>
      <c r="C130" s="5" t="s">
        <v>4</v>
      </c>
      <c r="D130" s="3" t="str">
        <f>VLOOKUP(C130,$F$1:$G$6,2,0)</f>
        <v>Ley 20.744 - T.O DEC 390/76</v>
      </c>
    </row>
    <row r="131" spans="1:4" x14ac:dyDescent="0.25">
      <c r="A131" s="3" t="s">
        <v>13439</v>
      </c>
      <c r="B131" t="s">
        <v>1</v>
      </c>
      <c r="C131" s="5" t="s">
        <v>4</v>
      </c>
      <c r="D131" s="3" t="str">
        <f>VLOOKUP(C131,$F$1:$G$6,2,0)</f>
        <v>Ley 20.744 - T.O DEC 390/76</v>
      </c>
    </row>
    <row r="132" spans="1:4" x14ac:dyDescent="0.25">
      <c r="A132" s="3" t="s">
        <v>10688</v>
      </c>
      <c r="B132" t="s">
        <v>1</v>
      </c>
      <c r="C132" s="5" t="s">
        <v>4</v>
      </c>
      <c r="D132" s="3" t="str">
        <f>VLOOKUP(C132,$F$1:$G$6,2,0)</f>
        <v>Ley 20.744 - T.O DEC 390/76</v>
      </c>
    </row>
    <row r="133" spans="1:4" x14ac:dyDescent="0.25">
      <c r="A133" s="3" t="s">
        <v>22664</v>
      </c>
      <c r="B133" t="s">
        <v>1</v>
      </c>
      <c r="C133" s="5" t="s">
        <v>4</v>
      </c>
      <c r="D133" s="3" t="str">
        <f>VLOOKUP(C133,$F$1:$G$6,2,0)</f>
        <v>Ley 20.744 - T.O DEC 390/76</v>
      </c>
    </row>
    <row r="134" spans="1:4" x14ac:dyDescent="0.25">
      <c r="A134" s="3" t="s">
        <v>19435</v>
      </c>
      <c r="B134" t="s">
        <v>1</v>
      </c>
      <c r="C134" s="5" t="s">
        <v>4</v>
      </c>
      <c r="D134" s="3" t="str">
        <f>VLOOKUP(C134,$F$1:$G$6,2,0)</f>
        <v>Ley 20.744 - T.O DEC 390/76</v>
      </c>
    </row>
    <row r="135" spans="1:4" x14ac:dyDescent="0.25">
      <c r="A135" s="3" t="s">
        <v>1046</v>
      </c>
      <c r="B135" t="s">
        <v>1</v>
      </c>
      <c r="C135" s="5" t="s">
        <v>4</v>
      </c>
      <c r="D135" s="3" t="str">
        <f>VLOOKUP(C135,$F$1:$G$6,2,0)</f>
        <v>Ley 20.744 - T.O DEC 390/76</v>
      </c>
    </row>
    <row r="136" spans="1:4" x14ac:dyDescent="0.25">
      <c r="A136" s="3" t="s">
        <v>1221</v>
      </c>
      <c r="B136" t="s">
        <v>1</v>
      </c>
      <c r="C136" s="5" t="s">
        <v>4</v>
      </c>
      <c r="D136" s="3" t="str">
        <f>VLOOKUP(C136,$F$1:$G$6,2,0)</f>
        <v>Ley 20.744 - T.O DEC 390/76</v>
      </c>
    </row>
    <row r="137" spans="1:4" x14ac:dyDescent="0.25">
      <c r="A137" s="3" t="s">
        <v>13510</v>
      </c>
      <c r="B137" t="s">
        <v>1</v>
      </c>
      <c r="C137" s="5" t="s">
        <v>4</v>
      </c>
      <c r="D137" s="3" t="str">
        <f>VLOOKUP(C137,$F$1:$G$6,2,0)</f>
        <v>Ley 20.744 - T.O DEC 390/76</v>
      </c>
    </row>
    <row r="138" spans="1:4" x14ac:dyDescent="0.25">
      <c r="A138" s="3" t="s">
        <v>1266</v>
      </c>
      <c r="B138" t="s">
        <v>1</v>
      </c>
      <c r="C138" s="5" t="s">
        <v>4</v>
      </c>
      <c r="D138" s="3" t="str">
        <f>VLOOKUP(C138,$F$1:$G$6,2,0)</f>
        <v>Ley 20.744 - T.O DEC 390/76</v>
      </c>
    </row>
    <row r="139" spans="1:4" x14ac:dyDescent="0.25">
      <c r="A139" s="3" t="s">
        <v>12321</v>
      </c>
      <c r="B139" t="s">
        <v>1</v>
      </c>
      <c r="C139" s="5" t="s">
        <v>4</v>
      </c>
      <c r="D139" s="3" t="str">
        <f>VLOOKUP(C139,$F$1:$G$6,2,0)</f>
        <v>Ley 20.744 - T.O DEC 390/76</v>
      </c>
    </row>
    <row r="140" spans="1:4" x14ac:dyDescent="0.25">
      <c r="A140" s="3" t="s">
        <v>12313</v>
      </c>
      <c r="B140" t="s">
        <v>1</v>
      </c>
      <c r="C140" s="5" t="s">
        <v>4</v>
      </c>
      <c r="D140" s="3" t="str">
        <f>VLOOKUP(C140,$F$1:$G$6,2,0)</f>
        <v>Ley 20.744 - T.O DEC 390/76</v>
      </c>
    </row>
    <row r="141" spans="1:4" x14ac:dyDescent="0.25">
      <c r="A141" s="3" t="s">
        <v>20550</v>
      </c>
      <c r="B141" t="s">
        <v>1</v>
      </c>
      <c r="C141" s="5" t="s">
        <v>4</v>
      </c>
      <c r="D141" s="3" t="str">
        <f>VLOOKUP(C141,$F$1:$G$6,2,0)</f>
        <v>Ley 20.744 - T.O DEC 390/76</v>
      </c>
    </row>
    <row r="142" spans="1:4" x14ac:dyDescent="0.25">
      <c r="A142" s="3" t="s">
        <v>21380</v>
      </c>
      <c r="B142" t="s">
        <v>1</v>
      </c>
      <c r="C142" s="5" t="s">
        <v>4</v>
      </c>
      <c r="D142" s="3" t="str">
        <f>VLOOKUP(C142,$F$1:$G$6,2,0)</f>
        <v>Ley 20.744 - T.O DEC 390/76</v>
      </c>
    </row>
    <row r="143" spans="1:4" x14ac:dyDescent="0.25">
      <c r="A143" s="3" t="s">
        <v>11130</v>
      </c>
      <c r="B143" t="s">
        <v>1</v>
      </c>
      <c r="C143" s="5" t="s">
        <v>4</v>
      </c>
      <c r="D143" s="3" t="str">
        <f>VLOOKUP(C143,$F$1:$G$6,2,0)</f>
        <v>Ley 20.744 - T.O DEC 390/76</v>
      </c>
    </row>
    <row r="144" spans="1:4" x14ac:dyDescent="0.25">
      <c r="A144" s="3" t="s">
        <v>10329</v>
      </c>
      <c r="B144" t="s">
        <v>2</v>
      </c>
      <c r="C144" s="5" t="s">
        <v>4</v>
      </c>
      <c r="D144" s="3" t="str">
        <f>VLOOKUP(C144,$F$1:$G$6,2,0)</f>
        <v>Ley 20.744 - T.O DEC 390/76</v>
      </c>
    </row>
    <row r="145" spans="1:4" x14ac:dyDescent="0.25">
      <c r="A145" s="3" t="s">
        <v>16531</v>
      </c>
      <c r="B145" t="s">
        <v>1</v>
      </c>
      <c r="C145" s="5" t="s">
        <v>4</v>
      </c>
      <c r="D145" s="3" t="str">
        <f>VLOOKUP(C145,$F$1:$G$6,2,0)</f>
        <v>Ley 20.744 - T.O DEC 390/76</v>
      </c>
    </row>
    <row r="146" spans="1:4" x14ac:dyDescent="0.25">
      <c r="A146" s="3" t="s">
        <v>9879</v>
      </c>
      <c r="B146" t="s">
        <v>1</v>
      </c>
      <c r="C146" s="5" t="s">
        <v>4</v>
      </c>
      <c r="D146" s="3" t="str">
        <f>VLOOKUP(C146,$F$1:$G$6,2,0)</f>
        <v>Ley 20.744 - T.O DEC 390/76</v>
      </c>
    </row>
    <row r="147" spans="1:4" x14ac:dyDescent="0.25">
      <c r="A147" s="3" t="s">
        <v>15719</v>
      </c>
      <c r="B147" t="s">
        <v>1</v>
      </c>
      <c r="C147" s="5" t="s">
        <v>4</v>
      </c>
      <c r="D147" s="3" t="str">
        <f>VLOOKUP(C147,$F$1:$G$6,2,0)</f>
        <v>Ley 20.744 - T.O DEC 390/76</v>
      </c>
    </row>
    <row r="148" spans="1:4" x14ac:dyDescent="0.25">
      <c r="A148" s="3" t="s">
        <v>10654</v>
      </c>
      <c r="B148" t="s">
        <v>1</v>
      </c>
      <c r="C148" s="5" t="s">
        <v>4</v>
      </c>
      <c r="D148" s="3" t="str">
        <f>VLOOKUP(C148,$F$1:$G$6,2,0)</f>
        <v>Ley 20.744 - T.O DEC 390/76</v>
      </c>
    </row>
    <row r="149" spans="1:4" x14ac:dyDescent="0.25">
      <c r="A149" s="3" t="s">
        <v>2163</v>
      </c>
      <c r="B149" t="s">
        <v>1</v>
      </c>
      <c r="C149" s="5" t="s">
        <v>4</v>
      </c>
      <c r="D149" s="3" t="str">
        <f>VLOOKUP(C149,$F$1:$G$6,2,0)</f>
        <v>Ley 20.744 - T.O DEC 390/76</v>
      </c>
    </row>
    <row r="150" spans="1:4" x14ac:dyDescent="0.25">
      <c r="A150" s="3" t="s">
        <v>17766</v>
      </c>
      <c r="B150" t="s">
        <v>1</v>
      </c>
      <c r="C150" s="5" t="s">
        <v>4</v>
      </c>
      <c r="D150" s="3" t="str">
        <f>VLOOKUP(C150,$F$1:$G$6,2,0)</f>
        <v>Ley 20.744 - T.O DEC 390/76</v>
      </c>
    </row>
    <row r="151" spans="1:4" x14ac:dyDescent="0.25">
      <c r="A151" s="3" t="s">
        <v>4443</v>
      </c>
      <c r="B151" t="s">
        <v>1</v>
      </c>
      <c r="C151" s="5" t="s">
        <v>4</v>
      </c>
      <c r="D151" s="3" t="str">
        <f>VLOOKUP(C151,$F$1:$G$6,2,0)</f>
        <v>Ley 20.744 - T.O DEC 390/76</v>
      </c>
    </row>
    <row r="152" spans="1:4" x14ac:dyDescent="0.25">
      <c r="A152" s="3" t="s">
        <v>1556</v>
      </c>
      <c r="B152" t="s">
        <v>1</v>
      </c>
      <c r="C152" s="5" t="s">
        <v>4</v>
      </c>
      <c r="D152" s="3" t="str">
        <f>VLOOKUP(C152,$F$1:$G$6,2,0)</f>
        <v>Ley 20.744 - T.O DEC 390/76</v>
      </c>
    </row>
    <row r="153" spans="1:4" x14ac:dyDescent="0.25">
      <c r="A153" s="3" t="s">
        <v>11687</v>
      </c>
      <c r="B153" t="s">
        <v>2</v>
      </c>
      <c r="C153" s="5" t="s">
        <v>4</v>
      </c>
      <c r="D153" s="3" t="str">
        <f>VLOOKUP(C153,$F$1:$G$6,2,0)</f>
        <v>Ley 20.744 - T.O DEC 390/76</v>
      </c>
    </row>
    <row r="154" spans="1:4" x14ac:dyDescent="0.25">
      <c r="A154" s="3" t="s">
        <v>10134</v>
      </c>
      <c r="B154" t="s">
        <v>1</v>
      </c>
      <c r="C154" s="5" t="s">
        <v>4</v>
      </c>
      <c r="D154" s="3" t="str">
        <f>VLOOKUP(C154,$F$1:$G$6,2,0)</f>
        <v>Ley 20.744 - T.O DEC 390/76</v>
      </c>
    </row>
    <row r="155" spans="1:4" x14ac:dyDescent="0.25">
      <c r="A155" s="3" t="s">
        <v>10127</v>
      </c>
      <c r="B155" t="s">
        <v>1</v>
      </c>
      <c r="C155" s="5" t="s">
        <v>4</v>
      </c>
      <c r="D155" s="3" t="str">
        <f>VLOOKUP(C155,$F$1:$G$6,2,0)</f>
        <v>Ley 20.744 - T.O DEC 390/76</v>
      </c>
    </row>
    <row r="156" spans="1:4" x14ac:dyDescent="0.25">
      <c r="A156" s="3" t="s">
        <v>3520</v>
      </c>
      <c r="B156" t="s">
        <v>1</v>
      </c>
      <c r="C156" s="5" t="s">
        <v>4</v>
      </c>
      <c r="D156" s="3" t="str">
        <f>VLOOKUP(C156,$F$1:$G$6,2,0)</f>
        <v>Ley 20.744 - T.O DEC 390/76</v>
      </c>
    </row>
    <row r="157" spans="1:4" x14ac:dyDescent="0.25">
      <c r="A157" s="3" t="s">
        <v>11126</v>
      </c>
      <c r="B157" t="s">
        <v>2</v>
      </c>
      <c r="C157" s="5" t="s">
        <v>4</v>
      </c>
      <c r="D157" s="3" t="str">
        <f>VLOOKUP(C157,$F$1:$G$6,2,0)</f>
        <v>Ley 20.744 - T.O DEC 390/76</v>
      </c>
    </row>
    <row r="158" spans="1:4" x14ac:dyDescent="0.25">
      <c r="A158" s="3" t="s">
        <v>9920</v>
      </c>
      <c r="B158" t="s">
        <v>1</v>
      </c>
      <c r="C158" s="5" t="s">
        <v>4</v>
      </c>
      <c r="D158" s="3" t="str">
        <f>VLOOKUP(C158,$F$1:$G$6,2,0)</f>
        <v>Ley 20.744 - T.O DEC 390/76</v>
      </c>
    </row>
    <row r="159" spans="1:4" x14ac:dyDescent="0.25">
      <c r="A159" s="3" t="s">
        <v>7219</v>
      </c>
      <c r="B159" t="s">
        <v>1</v>
      </c>
      <c r="C159" s="5" t="s">
        <v>4</v>
      </c>
      <c r="D159" s="3" t="str">
        <f>VLOOKUP(C159,$F$1:$G$6,2,0)</f>
        <v>Ley 20.744 - T.O DEC 390/76</v>
      </c>
    </row>
    <row r="160" spans="1:4" x14ac:dyDescent="0.25">
      <c r="A160" s="3" t="s">
        <v>17627</v>
      </c>
      <c r="B160" t="s">
        <v>1</v>
      </c>
      <c r="C160" s="5" t="s">
        <v>4</v>
      </c>
      <c r="D160" s="3" t="str">
        <f>VLOOKUP(C160,$F$1:$G$6,2,0)</f>
        <v>Ley 20.744 - T.O DEC 390/76</v>
      </c>
    </row>
    <row r="161" spans="1:4" x14ac:dyDescent="0.25">
      <c r="A161" s="3" t="s">
        <v>3437</v>
      </c>
      <c r="B161" t="s">
        <v>1</v>
      </c>
      <c r="C161" s="5" t="s">
        <v>4</v>
      </c>
      <c r="D161" s="3" t="str">
        <f>VLOOKUP(C161,$F$1:$G$6,2,0)</f>
        <v>Ley 20.744 - T.O DEC 390/76</v>
      </c>
    </row>
    <row r="162" spans="1:4" x14ac:dyDescent="0.25">
      <c r="A162" s="3" t="s">
        <v>16924</v>
      </c>
      <c r="B162" t="s">
        <v>1</v>
      </c>
      <c r="C162" s="5" t="s">
        <v>4</v>
      </c>
      <c r="D162" s="3" t="str">
        <f>VLOOKUP(C162,$F$1:$G$6,2,0)</f>
        <v>Ley 20.744 - T.O DEC 390/76</v>
      </c>
    </row>
    <row r="163" spans="1:4" x14ac:dyDescent="0.25">
      <c r="A163" s="3" t="s">
        <v>13758</v>
      </c>
      <c r="B163" t="s">
        <v>1</v>
      </c>
      <c r="C163" s="5" t="s">
        <v>4</v>
      </c>
      <c r="D163" s="3" t="str">
        <f>VLOOKUP(C163,$F$1:$G$6,2,0)</f>
        <v>Ley 20.744 - T.O DEC 390/76</v>
      </c>
    </row>
    <row r="164" spans="1:4" x14ac:dyDescent="0.25">
      <c r="A164" s="3" t="s">
        <v>20714</v>
      </c>
      <c r="B164" t="s">
        <v>1</v>
      </c>
      <c r="C164" s="5" t="s">
        <v>4</v>
      </c>
      <c r="D164" s="3" t="str">
        <f>VLOOKUP(C164,$F$1:$G$6,2,0)</f>
        <v>Ley 20.744 - T.O DEC 390/76</v>
      </c>
    </row>
    <row r="165" spans="1:4" x14ac:dyDescent="0.25">
      <c r="A165" s="3" t="s">
        <v>1083</v>
      </c>
      <c r="B165" t="s">
        <v>2</v>
      </c>
      <c r="C165" s="5" t="s">
        <v>4</v>
      </c>
      <c r="D165" s="3" t="str">
        <f>VLOOKUP(C165,$F$1:$G$6,2,0)</f>
        <v>Ley 20.744 - T.O DEC 390/76</v>
      </c>
    </row>
    <row r="166" spans="1:4" x14ac:dyDescent="0.25">
      <c r="A166" s="3" t="s">
        <v>4016</v>
      </c>
      <c r="B166" t="s">
        <v>1</v>
      </c>
      <c r="C166" s="5" t="s">
        <v>4</v>
      </c>
      <c r="D166" s="3" t="str">
        <f>VLOOKUP(C166,$F$1:$G$6,2,0)</f>
        <v>Ley 20.744 - T.O DEC 390/76</v>
      </c>
    </row>
    <row r="167" spans="1:4" x14ac:dyDescent="0.25">
      <c r="A167" s="3" t="s">
        <v>10382</v>
      </c>
      <c r="B167" t="s">
        <v>1</v>
      </c>
      <c r="C167" s="5" t="s">
        <v>4</v>
      </c>
      <c r="D167" s="3" t="str">
        <f>VLOOKUP(C167,$F$1:$G$6,2,0)</f>
        <v>Ley 20.744 - T.O DEC 390/76</v>
      </c>
    </row>
    <row r="168" spans="1:4" x14ac:dyDescent="0.25">
      <c r="A168" s="3" t="s">
        <v>11821</v>
      </c>
      <c r="B168" t="s">
        <v>1</v>
      </c>
      <c r="C168" s="5" t="s">
        <v>4</v>
      </c>
      <c r="D168" s="3" t="str">
        <f>VLOOKUP(C168,$F$1:$G$6,2,0)</f>
        <v>Ley 20.744 - T.O DEC 390/76</v>
      </c>
    </row>
    <row r="169" spans="1:4" x14ac:dyDescent="0.25">
      <c r="A169" s="3" t="s">
        <v>8182</v>
      </c>
      <c r="B169" t="s">
        <v>1</v>
      </c>
      <c r="C169" s="5" t="s">
        <v>4</v>
      </c>
      <c r="D169" s="3" t="str">
        <f>VLOOKUP(C169,$F$1:$G$6,2,0)</f>
        <v>Ley 20.744 - T.O DEC 390/76</v>
      </c>
    </row>
    <row r="170" spans="1:4" x14ac:dyDescent="0.25">
      <c r="A170" s="3" t="s">
        <v>11411</v>
      </c>
      <c r="B170" t="s">
        <v>1</v>
      </c>
      <c r="C170" s="5" t="s">
        <v>4</v>
      </c>
      <c r="D170" s="3" t="str">
        <f>VLOOKUP(C170,$F$1:$G$6,2,0)</f>
        <v>Ley 20.744 - T.O DEC 390/76</v>
      </c>
    </row>
    <row r="171" spans="1:4" x14ac:dyDescent="0.25">
      <c r="A171" s="3" t="s">
        <v>4815</v>
      </c>
      <c r="B171" t="s">
        <v>1</v>
      </c>
      <c r="C171" s="5" t="s">
        <v>4</v>
      </c>
      <c r="D171" s="3" t="str">
        <f>VLOOKUP(C171,$F$1:$G$6,2,0)</f>
        <v>Ley 20.744 - T.O DEC 390/76</v>
      </c>
    </row>
    <row r="172" spans="1:4" x14ac:dyDescent="0.25">
      <c r="A172" s="3" t="s">
        <v>17356</v>
      </c>
      <c r="B172" t="s">
        <v>1</v>
      </c>
      <c r="C172" s="5" t="s">
        <v>4</v>
      </c>
      <c r="D172" s="3" t="str">
        <f>VLOOKUP(C172,$F$1:$G$6,2,0)</f>
        <v>Ley 20.744 - T.O DEC 390/76</v>
      </c>
    </row>
    <row r="173" spans="1:4" x14ac:dyDescent="0.25">
      <c r="A173" s="3" t="s">
        <v>7403</v>
      </c>
      <c r="B173" t="s">
        <v>1</v>
      </c>
      <c r="C173" s="5" t="s">
        <v>4</v>
      </c>
      <c r="D173" s="3" t="str">
        <f>VLOOKUP(C173,$F$1:$G$6,2,0)</f>
        <v>Ley 20.744 - T.O DEC 390/76</v>
      </c>
    </row>
    <row r="174" spans="1:4" x14ac:dyDescent="0.25">
      <c r="A174" s="3" t="s">
        <v>15709</v>
      </c>
      <c r="B174" t="s">
        <v>1</v>
      </c>
      <c r="C174" s="5" t="s">
        <v>4</v>
      </c>
      <c r="D174" s="3" t="str">
        <f>VLOOKUP(C174,$F$1:$G$6,2,0)</f>
        <v>Ley 20.744 - T.O DEC 390/76</v>
      </c>
    </row>
    <row r="175" spans="1:4" x14ac:dyDescent="0.25">
      <c r="A175" s="3" t="s">
        <v>21658</v>
      </c>
      <c r="B175" t="s">
        <v>1</v>
      </c>
      <c r="C175" s="5" t="s">
        <v>4</v>
      </c>
      <c r="D175" s="3" t="str">
        <f>VLOOKUP(C175,$F$1:$G$6,2,0)</f>
        <v>Ley 20.744 - T.O DEC 390/76</v>
      </c>
    </row>
    <row r="176" spans="1:4" x14ac:dyDescent="0.25">
      <c r="A176" s="3" t="s">
        <v>2162</v>
      </c>
      <c r="B176" t="s">
        <v>1</v>
      </c>
      <c r="C176" s="5" t="s">
        <v>4</v>
      </c>
      <c r="D176" s="3" t="str">
        <f>VLOOKUP(C176,$F$1:$G$6,2,0)</f>
        <v>Ley 20.744 - T.O DEC 390/76</v>
      </c>
    </row>
    <row r="177" spans="1:4" x14ac:dyDescent="0.25">
      <c r="A177" s="3" t="s">
        <v>2680</v>
      </c>
      <c r="B177" t="s">
        <v>2</v>
      </c>
      <c r="C177" s="5" t="s">
        <v>4</v>
      </c>
      <c r="D177" s="3" t="str">
        <f>VLOOKUP(C177,$F$1:$G$6,2,0)</f>
        <v>Ley 20.744 - T.O DEC 390/76</v>
      </c>
    </row>
    <row r="178" spans="1:4" x14ac:dyDescent="0.25">
      <c r="A178" s="3" t="s">
        <v>14469</v>
      </c>
      <c r="B178" t="s">
        <v>1</v>
      </c>
      <c r="C178" s="5" t="s">
        <v>4</v>
      </c>
      <c r="D178" s="3" t="str">
        <f>VLOOKUP(C178,$F$1:$G$6,2,0)</f>
        <v>Ley 20.744 - T.O DEC 390/76</v>
      </c>
    </row>
    <row r="179" spans="1:4" x14ac:dyDescent="0.25">
      <c r="A179" s="3" t="s">
        <v>14355</v>
      </c>
      <c r="B179" t="s">
        <v>1</v>
      </c>
      <c r="C179" s="5" t="s">
        <v>4</v>
      </c>
      <c r="D179" s="3" t="str">
        <f>VLOOKUP(C179,$F$1:$G$6,2,0)</f>
        <v>Ley 20.744 - T.O DEC 390/76</v>
      </c>
    </row>
    <row r="180" spans="1:4" x14ac:dyDescent="0.25">
      <c r="A180" s="3" t="s">
        <v>2161</v>
      </c>
      <c r="B180" t="s">
        <v>1</v>
      </c>
      <c r="C180" s="5" t="s">
        <v>4</v>
      </c>
      <c r="D180" s="3" t="str">
        <f>VLOOKUP(C180,$F$1:$G$6,2,0)</f>
        <v>Ley 20.744 - T.O DEC 390/76</v>
      </c>
    </row>
    <row r="181" spans="1:4" x14ac:dyDescent="0.25">
      <c r="A181" s="3" t="s">
        <v>2164</v>
      </c>
      <c r="B181" t="s">
        <v>1</v>
      </c>
      <c r="C181" s="5" t="s">
        <v>4</v>
      </c>
      <c r="D181" s="3" t="str">
        <f>VLOOKUP(C181,$F$1:$G$6,2,0)</f>
        <v>Ley 20.744 - T.O DEC 390/76</v>
      </c>
    </row>
    <row r="182" spans="1:4" x14ac:dyDescent="0.25">
      <c r="A182" s="3" t="s">
        <v>12084</v>
      </c>
      <c r="B182" t="s">
        <v>1</v>
      </c>
      <c r="C182" s="5" t="s">
        <v>4</v>
      </c>
      <c r="D182" s="3" t="str">
        <f>VLOOKUP(C182,$F$1:$G$6,2,0)</f>
        <v>Ley 20.744 - T.O DEC 390/76</v>
      </c>
    </row>
    <row r="183" spans="1:4" x14ac:dyDescent="0.25">
      <c r="A183" s="3" t="s">
        <v>1744</v>
      </c>
      <c r="B183" t="s">
        <v>1</v>
      </c>
      <c r="C183" s="5" t="s">
        <v>4</v>
      </c>
      <c r="D183" s="3" t="str">
        <f>VLOOKUP(C183,$F$1:$G$6,2,0)</f>
        <v>Ley 20.744 - T.O DEC 390/76</v>
      </c>
    </row>
    <row r="184" spans="1:4" x14ac:dyDescent="0.25">
      <c r="A184" s="3" t="s">
        <v>20543</v>
      </c>
      <c r="B184" t="s">
        <v>2</v>
      </c>
      <c r="C184" s="5" t="s">
        <v>4</v>
      </c>
      <c r="D184" s="3" t="str">
        <f>VLOOKUP(C184,$F$1:$G$6,2,0)</f>
        <v>Ley 20.744 - T.O DEC 390/76</v>
      </c>
    </row>
    <row r="185" spans="1:4" x14ac:dyDescent="0.25">
      <c r="A185" s="3" t="s">
        <v>16011</v>
      </c>
      <c r="B185" t="s">
        <v>2</v>
      </c>
      <c r="C185" s="5" t="s">
        <v>4</v>
      </c>
      <c r="D185" s="3" t="str">
        <f>VLOOKUP(C185,$F$1:$G$6,2,0)</f>
        <v>Ley 20.744 - T.O DEC 390/76</v>
      </c>
    </row>
    <row r="186" spans="1:4" x14ac:dyDescent="0.25">
      <c r="A186" s="3" t="s">
        <v>22589</v>
      </c>
      <c r="B186" t="s">
        <v>1</v>
      </c>
      <c r="C186" s="5" t="s">
        <v>4</v>
      </c>
      <c r="D186" s="3" t="str">
        <f>VLOOKUP(C186,$F$1:$G$6,2,0)</f>
        <v>Ley 20.744 - T.O DEC 390/76</v>
      </c>
    </row>
    <row r="187" spans="1:4" x14ac:dyDescent="0.25">
      <c r="A187" s="3" t="s">
        <v>9014</v>
      </c>
      <c r="B187" t="s">
        <v>1</v>
      </c>
      <c r="C187" s="5" t="s">
        <v>4</v>
      </c>
      <c r="D187" s="3" t="str">
        <f>VLOOKUP(C187,$F$1:$G$6,2,0)</f>
        <v>Ley 20.744 - T.O DEC 390/76</v>
      </c>
    </row>
    <row r="188" spans="1:4" x14ac:dyDescent="0.25">
      <c r="A188" s="3" t="s">
        <v>3691</v>
      </c>
      <c r="B188" t="s">
        <v>1</v>
      </c>
      <c r="C188" s="5" t="s">
        <v>4</v>
      </c>
      <c r="D188" s="3" t="str">
        <f>VLOOKUP(C188,$F$1:$G$6,2,0)</f>
        <v>Ley 20.744 - T.O DEC 390/76</v>
      </c>
    </row>
    <row r="189" spans="1:4" x14ac:dyDescent="0.25">
      <c r="A189" s="3" t="s">
        <v>1449</v>
      </c>
      <c r="B189" t="s">
        <v>1</v>
      </c>
      <c r="C189" s="5" t="s">
        <v>4</v>
      </c>
      <c r="D189" s="3" t="str">
        <f>VLOOKUP(C189,$F$1:$G$6,2,0)</f>
        <v>Ley 20.744 - T.O DEC 390/76</v>
      </c>
    </row>
    <row r="190" spans="1:4" x14ac:dyDescent="0.25">
      <c r="A190" s="3" t="s">
        <v>2062</v>
      </c>
      <c r="B190" t="s">
        <v>1</v>
      </c>
      <c r="C190" s="5" t="s">
        <v>4</v>
      </c>
      <c r="D190" s="3" t="str">
        <f>VLOOKUP(C190,$F$1:$G$6,2,0)</f>
        <v>Ley 20.744 - T.O DEC 390/76</v>
      </c>
    </row>
    <row r="191" spans="1:4" x14ac:dyDescent="0.25">
      <c r="A191" s="3" t="s">
        <v>1654</v>
      </c>
      <c r="B191" t="s">
        <v>1</v>
      </c>
      <c r="C191" s="5" t="s">
        <v>4</v>
      </c>
      <c r="D191" s="3" t="str">
        <f>VLOOKUP(C191,$F$1:$G$6,2,0)</f>
        <v>Ley 20.744 - T.O DEC 390/76</v>
      </c>
    </row>
    <row r="192" spans="1:4" x14ac:dyDescent="0.25">
      <c r="A192" s="3" t="s">
        <v>6810</v>
      </c>
      <c r="B192" t="s">
        <v>1</v>
      </c>
      <c r="C192" s="5" t="s">
        <v>4</v>
      </c>
      <c r="D192" s="3" t="str">
        <f>VLOOKUP(C192,$F$1:$G$6,2,0)</f>
        <v>Ley 20.744 - T.O DEC 390/76</v>
      </c>
    </row>
    <row r="193" spans="1:4" x14ac:dyDescent="0.25">
      <c r="A193" s="3" t="s">
        <v>22029</v>
      </c>
      <c r="B193" t="s">
        <v>1</v>
      </c>
      <c r="C193" s="3" t="s">
        <v>4</v>
      </c>
      <c r="D193" s="3" t="str">
        <f>VLOOKUP(C193,$F$1:$G$6,2,0)</f>
        <v>Ley 20.744 - T.O DEC 390/76</v>
      </c>
    </row>
    <row r="194" spans="1:4" x14ac:dyDescent="0.25">
      <c r="A194" s="3" t="s">
        <v>2671</v>
      </c>
      <c r="B194" t="s">
        <v>2</v>
      </c>
      <c r="C194" s="5" t="s">
        <v>4</v>
      </c>
      <c r="D194" s="3" t="str">
        <f>VLOOKUP(C194,$F$1:$G$6,2,0)</f>
        <v>Ley 20.744 - T.O DEC 390/76</v>
      </c>
    </row>
    <row r="195" spans="1:4" x14ac:dyDescent="0.25">
      <c r="A195" s="3" t="s">
        <v>20284</v>
      </c>
      <c r="B195" t="s">
        <v>1</v>
      </c>
      <c r="C195" s="5" t="s">
        <v>4</v>
      </c>
      <c r="D195" s="3" t="str">
        <f>VLOOKUP(C195,$F$1:$G$6,2,0)</f>
        <v>Ley 20.744 - T.O DEC 390/76</v>
      </c>
    </row>
    <row r="196" spans="1:4" x14ac:dyDescent="0.25">
      <c r="A196" s="3" t="s">
        <v>2136</v>
      </c>
      <c r="B196" t="s">
        <v>1</v>
      </c>
      <c r="C196" s="5" t="s">
        <v>4</v>
      </c>
      <c r="D196" s="3" t="str">
        <f>VLOOKUP(C196,$F$1:$G$6,2,0)</f>
        <v>Ley 20.744 - T.O DEC 390/76</v>
      </c>
    </row>
    <row r="197" spans="1:4" x14ac:dyDescent="0.25">
      <c r="A197" s="3" t="s">
        <v>10853</v>
      </c>
      <c r="B197" t="s">
        <v>1</v>
      </c>
      <c r="C197" s="5" t="s">
        <v>4</v>
      </c>
      <c r="D197" s="3" t="str">
        <f>VLOOKUP(C197,$F$1:$G$6,2,0)</f>
        <v>Ley 20.744 - T.O DEC 390/76</v>
      </c>
    </row>
    <row r="198" spans="1:4" x14ac:dyDescent="0.25">
      <c r="A198" s="3" t="s">
        <v>14102</v>
      </c>
      <c r="B198" t="s">
        <v>1</v>
      </c>
      <c r="C198" s="5" t="s">
        <v>4</v>
      </c>
      <c r="D198" s="3" t="str">
        <f>VLOOKUP(C198,$F$1:$G$6,2,0)</f>
        <v>Ley 20.744 - T.O DEC 390/76</v>
      </c>
    </row>
    <row r="199" spans="1:4" x14ac:dyDescent="0.25">
      <c r="A199" s="3" t="s">
        <v>1797</v>
      </c>
      <c r="B199" t="s">
        <v>2</v>
      </c>
      <c r="C199" s="5" t="s">
        <v>4</v>
      </c>
      <c r="D199" s="3" t="str">
        <f>VLOOKUP(C199,$F$1:$G$6,2,0)</f>
        <v>Ley 20.744 - T.O DEC 390/76</v>
      </c>
    </row>
    <row r="200" spans="1:4" x14ac:dyDescent="0.25">
      <c r="A200" s="3" t="s">
        <v>23335</v>
      </c>
      <c r="B200" t="s">
        <v>1</v>
      </c>
      <c r="C200" s="5" t="s">
        <v>4</v>
      </c>
      <c r="D200" s="3" t="str">
        <f>VLOOKUP(C200,$F$1:$G$6,2,0)</f>
        <v>Ley 20.744 - T.O DEC 390/76</v>
      </c>
    </row>
    <row r="201" spans="1:4" x14ac:dyDescent="0.25">
      <c r="A201" s="3" t="s">
        <v>12296</v>
      </c>
      <c r="B201" t="s">
        <v>1</v>
      </c>
      <c r="C201" s="5" t="s">
        <v>4</v>
      </c>
      <c r="D201" s="3" t="str">
        <f>VLOOKUP(C201,$F$1:$G$6,2,0)</f>
        <v>Ley 20.744 - T.O DEC 390/76</v>
      </c>
    </row>
    <row r="202" spans="1:4" x14ac:dyDescent="0.25">
      <c r="A202" s="3" t="s">
        <v>23179</v>
      </c>
      <c r="B202" t="s">
        <v>2</v>
      </c>
      <c r="C202" s="3" t="s">
        <v>4</v>
      </c>
      <c r="D202" s="3" t="str">
        <f>VLOOKUP(C202,$F$1:$G$6,2,0)</f>
        <v>Ley 20.744 - T.O DEC 390/76</v>
      </c>
    </row>
    <row r="203" spans="1:4" x14ac:dyDescent="0.25">
      <c r="A203" s="3" t="s">
        <v>22848</v>
      </c>
      <c r="B203" t="s">
        <v>1</v>
      </c>
      <c r="C203" s="5" t="s">
        <v>4</v>
      </c>
      <c r="D203" s="3" t="str">
        <f>VLOOKUP(C203,$F$1:$G$6,2,0)</f>
        <v>Ley 20.744 - T.O DEC 390/76</v>
      </c>
    </row>
    <row r="204" spans="1:4" x14ac:dyDescent="0.25">
      <c r="A204" s="3" t="s">
        <v>23303</v>
      </c>
      <c r="B204" t="s">
        <v>2</v>
      </c>
      <c r="C204" s="5" t="s">
        <v>4</v>
      </c>
      <c r="D204" s="3" t="str">
        <f>VLOOKUP(C204,$F$1:$G$6,2,0)</f>
        <v>Ley 20.744 - T.O DEC 390/76</v>
      </c>
    </row>
    <row r="205" spans="1:4" x14ac:dyDescent="0.25">
      <c r="A205" s="3" t="s">
        <v>23171</v>
      </c>
      <c r="B205" t="s">
        <v>1</v>
      </c>
      <c r="C205" s="5" t="s">
        <v>4</v>
      </c>
      <c r="D205" s="3" t="str">
        <f>VLOOKUP(C205,$F$1:$G$6,2,0)</f>
        <v>Ley 20.744 - T.O DEC 390/76</v>
      </c>
    </row>
    <row r="206" spans="1:4" x14ac:dyDescent="0.25">
      <c r="A206" s="3" t="s">
        <v>23025</v>
      </c>
      <c r="B206" t="s">
        <v>2</v>
      </c>
      <c r="C206" s="5" t="s">
        <v>4</v>
      </c>
      <c r="D206" s="3" t="str">
        <f>VLOOKUP(C206,$F$1:$G$6,2,0)</f>
        <v>Ley 20.744 - T.O DEC 390/76</v>
      </c>
    </row>
    <row r="207" spans="1:4" x14ac:dyDescent="0.25">
      <c r="A207" s="3" t="s">
        <v>22840</v>
      </c>
      <c r="B207" t="s">
        <v>1</v>
      </c>
      <c r="C207" s="5" t="s">
        <v>4</v>
      </c>
      <c r="D207" s="3" t="str">
        <f>VLOOKUP(C207,$F$1:$G$6,2,0)</f>
        <v>Ley 20.744 - T.O DEC 390/76</v>
      </c>
    </row>
    <row r="208" spans="1:4" x14ac:dyDescent="0.25">
      <c r="A208" s="3" t="s">
        <v>23486</v>
      </c>
      <c r="B208" t="s">
        <v>1</v>
      </c>
      <c r="C208" s="5" t="s">
        <v>4</v>
      </c>
      <c r="D208" s="3" t="str">
        <f>VLOOKUP(C208,$F$1:$G$6,2,0)</f>
        <v>Ley 20.744 - T.O DEC 390/76</v>
      </c>
    </row>
    <row r="209" spans="1:4" x14ac:dyDescent="0.25">
      <c r="A209" s="3" t="s">
        <v>22961</v>
      </c>
      <c r="B209" t="s">
        <v>1</v>
      </c>
      <c r="C209" s="5" t="s">
        <v>4</v>
      </c>
      <c r="D209" s="3" t="str">
        <f>VLOOKUP(C209,$F$1:$G$6,2,0)</f>
        <v>Ley 20.744 - T.O DEC 390/76</v>
      </c>
    </row>
    <row r="210" spans="1:4" x14ac:dyDescent="0.25">
      <c r="A210" s="3" t="s">
        <v>22845</v>
      </c>
      <c r="B210" t="s">
        <v>2</v>
      </c>
      <c r="C210" s="5" t="s">
        <v>4</v>
      </c>
      <c r="D210" s="3" t="str">
        <f>VLOOKUP(C210,$F$1:$G$6,2,0)</f>
        <v>Ley 20.744 - T.O DEC 390/76</v>
      </c>
    </row>
    <row r="211" spans="1:4" x14ac:dyDescent="0.25">
      <c r="A211" s="3" t="s">
        <v>13940</v>
      </c>
      <c r="B211" t="s">
        <v>2</v>
      </c>
      <c r="C211" s="5" t="s">
        <v>4</v>
      </c>
      <c r="D211" s="3" t="str">
        <f>VLOOKUP(C211,$F$1:$G$6,2,0)</f>
        <v>Ley 20.744 - T.O DEC 390/76</v>
      </c>
    </row>
    <row r="212" spans="1:4" x14ac:dyDescent="0.25">
      <c r="A212" s="3" t="s">
        <v>23219</v>
      </c>
      <c r="B212" t="s">
        <v>1</v>
      </c>
      <c r="C212" s="5" t="s">
        <v>4</v>
      </c>
      <c r="D212" s="3" t="str">
        <f>VLOOKUP(C212,$F$1:$G$6,2,0)</f>
        <v>Ley 20.744 - T.O DEC 390/76</v>
      </c>
    </row>
    <row r="213" spans="1:4" x14ac:dyDescent="0.25">
      <c r="A213" s="3" t="s">
        <v>22988</v>
      </c>
      <c r="B213" t="s">
        <v>1</v>
      </c>
      <c r="C213" s="5" t="s">
        <v>4</v>
      </c>
      <c r="D213" s="3" t="str">
        <f>VLOOKUP(C213,$F$1:$G$6,2,0)</f>
        <v>Ley 20.744 - T.O DEC 390/76</v>
      </c>
    </row>
    <row r="214" spans="1:4" x14ac:dyDescent="0.25">
      <c r="A214" s="3" t="s">
        <v>21997</v>
      </c>
      <c r="B214" t="s">
        <v>1</v>
      </c>
      <c r="C214" s="5" t="s">
        <v>4</v>
      </c>
      <c r="D214" s="3" t="str">
        <f>VLOOKUP(C214,$F$1:$G$6,2,0)</f>
        <v>Ley 20.744 - T.O DEC 390/76</v>
      </c>
    </row>
    <row r="215" spans="1:4" x14ac:dyDescent="0.25">
      <c r="A215" s="3" t="s">
        <v>22436</v>
      </c>
      <c r="B215" t="s">
        <v>1</v>
      </c>
      <c r="C215" s="5" t="s">
        <v>4</v>
      </c>
      <c r="D215" s="3" t="str">
        <f>VLOOKUP(C215,$F$1:$G$6,2,0)</f>
        <v>Ley 20.744 - T.O DEC 390/76</v>
      </c>
    </row>
    <row r="216" spans="1:4" x14ac:dyDescent="0.25">
      <c r="A216" s="3" t="s">
        <v>22990</v>
      </c>
      <c r="B216" t="s">
        <v>1</v>
      </c>
      <c r="C216" s="5" t="s">
        <v>4</v>
      </c>
      <c r="D216" s="3" t="str">
        <f>VLOOKUP(C216,$F$1:$G$6,2,0)</f>
        <v>Ley 20.744 - T.O DEC 390/76</v>
      </c>
    </row>
    <row r="217" spans="1:4" x14ac:dyDescent="0.25">
      <c r="A217" s="3" t="s">
        <v>23339</v>
      </c>
      <c r="B217" t="s">
        <v>1</v>
      </c>
      <c r="C217" s="5" t="s">
        <v>4</v>
      </c>
      <c r="D217" s="3" t="str">
        <f>VLOOKUP(C217,$F$1:$G$6,2,0)</f>
        <v>Ley 20.744 - T.O DEC 390/76</v>
      </c>
    </row>
    <row r="218" spans="1:4" x14ac:dyDescent="0.25">
      <c r="A218" s="3" t="s">
        <v>22850</v>
      </c>
      <c r="B218" t="s">
        <v>1</v>
      </c>
      <c r="C218" s="5" t="s">
        <v>4</v>
      </c>
      <c r="D218" s="3" t="str">
        <f>VLOOKUP(C218,$F$1:$G$6,2,0)</f>
        <v>Ley 20.744 - T.O DEC 390/76</v>
      </c>
    </row>
    <row r="219" spans="1:4" x14ac:dyDescent="0.25">
      <c r="A219" s="3" t="s">
        <v>22939</v>
      </c>
      <c r="B219" t="s">
        <v>2</v>
      </c>
      <c r="C219" s="5" t="s">
        <v>4</v>
      </c>
      <c r="D219" s="3" t="str">
        <f>VLOOKUP(C219,$F$1:$G$6,2,0)</f>
        <v>Ley 20.744 - T.O DEC 390/76</v>
      </c>
    </row>
    <row r="220" spans="1:4" x14ac:dyDescent="0.25">
      <c r="A220" s="3" t="s">
        <v>23233</v>
      </c>
      <c r="B220" t="s">
        <v>1</v>
      </c>
      <c r="C220" s="5" t="s">
        <v>4</v>
      </c>
      <c r="D220" s="3" t="str">
        <f>VLOOKUP(C220,$F$1:$G$6,2,0)</f>
        <v>Ley 20.744 - T.O DEC 390/76</v>
      </c>
    </row>
    <row r="221" spans="1:4" x14ac:dyDescent="0.25">
      <c r="A221" s="3" t="s">
        <v>23305</v>
      </c>
      <c r="B221" t="s">
        <v>1</v>
      </c>
      <c r="C221" s="5" t="s">
        <v>4</v>
      </c>
      <c r="D221" s="3" t="str">
        <f>VLOOKUP(C221,$F$1:$G$6,2,0)</f>
        <v>Ley 20.744 - T.O DEC 390/76</v>
      </c>
    </row>
    <row r="222" spans="1:4" x14ac:dyDescent="0.25">
      <c r="A222" s="3" t="s">
        <v>22810</v>
      </c>
      <c r="B222" t="s">
        <v>1</v>
      </c>
      <c r="C222" s="5" t="s">
        <v>4</v>
      </c>
      <c r="D222" s="3" t="str">
        <f>VLOOKUP(C222,$F$1:$G$6,2,0)</f>
        <v>Ley 20.744 - T.O DEC 390/76</v>
      </c>
    </row>
    <row r="223" spans="1:4" x14ac:dyDescent="0.25">
      <c r="A223" s="3" t="s">
        <v>23184</v>
      </c>
      <c r="B223" t="s">
        <v>1</v>
      </c>
      <c r="C223" s="5" t="s">
        <v>4</v>
      </c>
      <c r="D223" s="3" t="str">
        <f>VLOOKUP(C223,$F$1:$G$6,2,0)</f>
        <v>Ley 20.744 - T.O DEC 390/76</v>
      </c>
    </row>
    <row r="224" spans="1:4" x14ac:dyDescent="0.25">
      <c r="A224" s="3" t="s">
        <v>23184</v>
      </c>
      <c r="B224" t="s">
        <v>1</v>
      </c>
      <c r="C224" s="5" t="s">
        <v>4</v>
      </c>
      <c r="D224" s="3" t="str">
        <f>VLOOKUP(C224,$F$1:$G$6,2,0)</f>
        <v>Ley 20.744 - T.O DEC 390/76</v>
      </c>
    </row>
    <row r="225" spans="1:4" x14ac:dyDescent="0.25">
      <c r="A225" s="3" t="s">
        <v>23184</v>
      </c>
      <c r="B225" t="s">
        <v>1</v>
      </c>
      <c r="C225" s="5" t="s">
        <v>4</v>
      </c>
      <c r="D225" s="3" t="str">
        <f>VLOOKUP(C225,$F$1:$G$6,2,0)</f>
        <v>Ley 20.744 - T.O DEC 390/76</v>
      </c>
    </row>
    <row r="226" spans="1:4" x14ac:dyDescent="0.25">
      <c r="A226" s="3" t="s">
        <v>23299</v>
      </c>
      <c r="B226" t="s">
        <v>1</v>
      </c>
      <c r="C226" s="5" t="s">
        <v>4</v>
      </c>
      <c r="D226" s="3" t="str">
        <f>VLOOKUP(C226,$F$1:$G$6,2,0)</f>
        <v>Ley 20.744 - T.O DEC 390/76</v>
      </c>
    </row>
    <row r="227" spans="1:4" x14ac:dyDescent="0.25">
      <c r="A227" s="3" t="s">
        <v>22772</v>
      </c>
      <c r="B227" t="s">
        <v>1</v>
      </c>
      <c r="C227" s="5" t="s">
        <v>4</v>
      </c>
      <c r="D227" s="3" t="str">
        <f>VLOOKUP(C227,$F$1:$G$6,2,0)</f>
        <v>Ley 20.744 - T.O DEC 390/76</v>
      </c>
    </row>
    <row r="228" spans="1:4" x14ac:dyDescent="0.25">
      <c r="A228" s="3" t="s">
        <v>23387</v>
      </c>
      <c r="B228" t="s">
        <v>1</v>
      </c>
      <c r="C228" s="5" t="s">
        <v>4</v>
      </c>
      <c r="D228" s="3" t="str">
        <f>VLOOKUP(C228,$F$1:$G$6,2,0)</f>
        <v>Ley 20.744 - T.O DEC 390/76</v>
      </c>
    </row>
    <row r="229" spans="1:4" x14ac:dyDescent="0.25">
      <c r="A229" s="3" t="s">
        <v>22823</v>
      </c>
      <c r="B229" t="s">
        <v>1</v>
      </c>
      <c r="C229" s="5" t="s">
        <v>4</v>
      </c>
      <c r="D229" s="3" t="str">
        <f>VLOOKUP(C229,$F$1:$G$6,2,0)</f>
        <v>Ley 20.744 - T.O DEC 390/76</v>
      </c>
    </row>
    <row r="230" spans="1:4" x14ac:dyDescent="0.25">
      <c r="A230" s="3" t="s">
        <v>22863</v>
      </c>
      <c r="B230" t="s">
        <v>1</v>
      </c>
      <c r="C230" s="5" t="s">
        <v>4</v>
      </c>
      <c r="D230" s="3" t="str">
        <f>VLOOKUP(C230,$F$1:$G$6,2,0)</f>
        <v>Ley 20.744 - T.O DEC 390/76</v>
      </c>
    </row>
    <row r="231" spans="1:4" x14ac:dyDescent="0.25">
      <c r="A231" s="3" t="s">
        <v>23308</v>
      </c>
      <c r="B231" t="s">
        <v>1</v>
      </c>
      <c r="C231" s="5" t="s">
        <v>4</v>
      </c>
      <c r="D231" s="3" t="str">
        <f>VLOOKUP(C231,$F$1:$G$6,2,0)</f>
        <v>Ley 20.744 - T.O DEC 390/76</v>
      </c>
    </row>
    <row r="232" spans="1:4" x14ac:dyDescent="0.25">
      <c r="A232" s="3" t="s">
        <v>23374</v>
      </c>
      <c r="B232" t="s">
        <v>1</v>
      </c>
      <c r="C232" s="5" t="s">
        <v>4</v>
      </c>
      <c r="D232" s="3" t="str">
        <f>VLOOKUP(C232,$F$1:$G$6,2,0)</f>
        <v>Ley 20.744 - T.O DEC 390/76</v>
      </c>
    </row>
    <row r="233" spans="1:4" x14ac:dyDescent="0.25">
      <c r="A233" s="3" t="s">
        <v>23129</v>
      </c>
      <c r="B233" t="s">
        <v>2</v>
      </c>
      <c r="C233" s="5" t="s">
        <v>4</v>
      </c>
      <c r="D233" s="3" t="str">
        <f>VLOOKUP(C233,$F$1:$G$6,2,0)</f>
        <v>Ley 20.744 - T.O DEC 390/76</v>
      </c>
    </row>
    <row r="234" spans="1:4" x14ac:dyDescent="0.25">
      <c r="A234" s="3" t="s">
        <v>22954</v>
      </c>
      <c r="B234" t="s">
        <v>1</v>
      </c>
      <c r="C234" s="5" t="s">
        <v>4</v>
      </c>
      <c r="D234" s="3" t="str">
        <f>VLOOKUP(C234,$F$1:$G$6,2,0)</f>
        <v>Ley 20.744 - T.O DEC 390/76</v>
      </c>
    </row>
    <row r="235" spans="1:4" x14ac:dyDescent="0.25">
      <c r="A235" s="3" t="s">
        <v>23156</v>
      </c>
      <c r="B235" t="s">
        <v>1</v>
      </c>
      <c r="C235" s="5" t="s">
        <v>4</v>
      </c>
      <c r="D235" s="3" t="str">
        <f>VLOOKUP(C235,$F$1:$G$6,2,0)</f>
        <v>Ley 20.744 - T.O DEC 390/76</v>
      </c>
    </row>
    <row r="236" spans="1:4" x14ac:dyDescent="0.25">
      <c r="A236" s="3" t="s">
        <v>17292</v>
      </c>
      <c r="B236" t="s">
        <v>1</v>
      </c>
      <c r="C236" s="5" t="s">
        <v>4</v>
      </c>
      <c r="D236" s="3" t="str">
        <f>VLOOKUP(C236,$F$1:$G$6,2,0)</f>
        <v>Ley 20.744 - T.O DEC 390/76</v>
      </c>
    </row>
    <row r="237" spans="1:4" x14ac:dyDescent="0.25">
      <c r="A237" s="3" t="s">
        <v>23193</v>
      </c>
      <c r="B237" t="s">
        <v>1</v>
      </c>
      <c r="C237" s="5" t="s">
        <v>4</v>
      </c>
      <c r="D237" s="3" t="str">
        <f>VLOOKUP(C237,$F$1:$G$6,2,0)</f>
        <v>Ley 20.744 - T.O DEC 390/76</v>
      </c>
    </row>
    <row r="238" spans="1:4" x14ac:dyDescent="0.25">
      <c r="A238" s="3" t="s">
        <v>23108</v>
      </c>
      <c r="B238" t="s">
        <v>1</v>
      </c>
      <c r="C238" s="5" t="s">
        <v>4</v>
      </c>
      <c r="D238" s="3" t="str">
        <f>VLOOKUP(C238,$F$1:$G$6,2,0)</f>
        <v>Ley 20.744 - T.O DEC 390/76</v>
      </c>
    </row>
    <row r="239" spans="1:4" x14ac:dyDescent="0.25">
      <c r="A239" s="3" t="s">
        <v>23181</v>
      </c>
      <c r="B239" t="s">
        <v>2</v>
      </c>
      <c r="C239" s="5" t="s">
        <v>4</v>
      </c>
      <c r="D239" s="3" t="str">
        <f>VLOOKUP(C239,$F$1:$G$6,2,0)</f>
        <v>Ley 20.744 - T.O DEC 390/76</v>
      </c>
    </row>
    <row r="240" spans="1:4" x14ac:dyDescent="0.25">
      <c r="A240" s="3" t="s">
        <v>23352</v>
      </c>
      <c r="B240" t="s">
        <v>2</v>
      </c>
      <c r="C240" s="5" t="s">
        <v>4</v>
      </c>
      <c r="D240" s="3" t="str">
        <f>VLOOKUP(C240,$F$1:$G$6,2,0)</f>
        <v>Ley 20.744 - T.O DEC 390/76</v>
      </c>
    </row>
    <row r="241" spans="1:4" x14ac:dyDescent="0.25">
      <c r="A241" s="3" t="s">
        <v>22925</v>
      </c>
      <c r="B241" t="s">
        <v>1</v>
      </c>
      <c r="C241" s="5" t="s">
        <v>4</v>
      </c>
      <c r="D241" s="3" t="str">
        <f>VLOOKUP(C241,$F$1:$G$6,2,0)</f>
        <v>Ley 20.744 - T.O DEC 390/76</v>
      </c>
    </row>
    <row r="242" spans="1:4" x14ac:dyDescent="0.25">
      <c r="A242" s="3" t="s">
        <v>23134</v>
      </c>
      <c r="B242" t="s">
        <v>1</v>
      </c>
      <c r="C242" s="5" t="s">
        <v>4</v>
      </c>
      <c r="D242" s="3" t="str">
        <f>VLOOKUP(C242,$F$1:$G$6,2,0)</f>
        <v>Ley 20.744 - T.O DEC 390/76</v>
      </c>
    </row>
    <row r="243" spans="1:4" x14ac:dyDescent="0.25">
      <c r="A243" s="3" t="s">
        <v>22864</v>
      </c>
      <c r="B243" t="s">
        <v>1</v>
      </c>
      <c r="C243" s="5" t="s">
        <v>4</v>
      </c>
      <c r="D243" s="3" t="str">
        <f>VLOOKUP(C243,$F$1:$G$6,2,0)</f>
        <v>Ley 20.744 - T.O DEC 390/76</v>
      </c>
    </row>
    <row r="244" spans="1:4" x14ac:dyDescent="0.25">
      <c r="A244" s="3" t="s">
        <v>23109</v>
      </c>
      <c r="B244" t="s">
        <v>1</v>
      </c>
      <c r="C244" s="5" t="s">
        <v>4</v>
      </c>
      <c r="D244" s="3" t="str">
        <f>VLOOKUP(C244,$F$1:$G$6,2,0)</f>
        <v>Ley 20.744 - T.O DEC 390/76</v>
      </c>
    </row>
    <row r="245" spans="1:4" x14ac:dyDescent="0.25">
      <c r="A245" s="3" t="s">
        <v>22969</v>
      </c>
      <c r="B245" t="s">
        <v>1</v>
      </c>
      <c r="C245" s="3" t="s">
        <v>4</v>
      </c>
      <c r="D245" s="3" t="str">
        <f>VLOOKUP(C245,$F$1:$G$6,2,0)</f>
        <v>Ley 20.744 - T.O DEC 390/76</v>
      </c>
    </row>
    <row r="246" spans="1:4" x14ac:dyDescent="0.25">
      <c r="A246" s="3" t="s">
        <v>22932</v>
      </c>
      <c r="B246" t="s">
        <v>1</v>
      </c>
      <c r="C246" s="5" t="s">
        <v>4</v>
      </c>
      <c r="D246" s="3" t="str">
        <f>VLOOKUP(C246,$F$1:$G$6,2,0)</f>
        <v>Ley 20.744 - T.O DEC 390/76</v>
      </c>
    </row>
    <row r="247" spans="1:4" x14ac:dyDescent="0.25">
      <c r="A247" s="3" t="s">
        <v>22858</v>
      </c>
      <c r="B247" t="s">
        <v>1</v>
      </c>
      <c r="C247" s="5" t="s">
        <v>4</v>
      </c>
      <c r="D247" s="3" t="str">
        <f>VLOOKUP(C247,$F$1:$G$6,2,0)</f>
        <v>Ley 20.744 - T.O DEC 390/76</v>
      </c>
    </row>
    <row r="248" spans="1:4" x14ac:dyDescent="0.25">
      <c r="A248" s="3" t="s">
        <v>22997</v>
      </c>
      <c r="B248" t="s">
        <v>1</v>
      </c>
      <c r="C248" s="5" t="s">
        <v>4</v>
      </c>
      <c r="D248" s="3" t="str">
        <f>VLOOKUP(C248,$F$1:$G$6,2,0)</f>
        <v>Ley 20.744 - T.O DEC 390/76</v>
      </c>
    </row>
    <row r="249" spans="1:4" x14ac:dyDescent="0.25">
      <c r="A249" s="3" t="s">
        <v>23261</v>
      </c>
      <c r="B249" t="s">
        <v>1</v>
      </c>
      <c r="C249" s="5" t="s">
        <v>4</v>
      </c>
      <c r="D249" s="3" t="str">
        <f>VLOOKUP(C249,$F$1:$G$6,2,0)</f>
        <v>Ley 20.744 - T.O DEC 390/76</v>
      </c>
    </row>
    <row r="250" spans="1:4" x14ac:dyDescent="0.25">
      <c r="A250" s="3" t="s">
        <v>22811</v>
      </c>
      <c r="B250" t="s">
        <v>1</v>
      </c>
      <c r="C250" s="5" t="s">
        <v>4</v>
      </c>
      <c r="D250" s="3" t="str">
        <f>VLOOKUP(C250,$F$1:$G$6,2,0)</f>
        <v>Ley 20.744 - T.O DEC 390/76</v>
      </c>
    </row>
    <row r="251" spans="1:4" x14ac:dyDescent="0.25">
      <c r="A251" s="3" t="s">
        <v>23244</v>
      </c>
      <c r="B251" t="s">
        <v>1</v>
      </c>
      <c r="C251" s="5" t="s">
        <v>4</v>
      </c>
      <c r="D251" s="3" t="str">
        <f>VLOOKUP(C251,$F$1:$G$6,2,0)</f>
        <v>Ley 20.744 - T.O DEC 390/76</v>
      </c>
    </row>
    <row r="252" spans="1:4" x14ac:dyDescent="0.25">
      <c r="A252" s="3" t="s">
        <v>23014</v>
      </c>
      <c r="B252" t="s">
        <v>1</v>
      </c>
      <c r="C252" s="5" t="s">
        <v>4</v>
      </c>
      <c r="D252" s="3" t="str">
        <f>VLOOKUP(C252,$F$1:$G$6,2,0)</f>
        <v>Ley 20.744 - T.O DEC 390/76</v>
      </c>
    </row>
    <row r="253" spans="1:4" x14ac:dyDescent="0.25">
      <c r="A253" s="3" t="s">
        <v>22442</v>
      </c>
      <c r="B253" t="s">
        <v>1</v>
      </c>
      <c r="C253" s="5" t="s">
        <v>4</v>
      </c>
      <c r="D253" s="3" t="str">
        <f>VLOOKUP(C253,$F$1:$G$6,2,0)</f>
        <v>Ley 20.744 - T.O DEC 390/76</v>
      </c>
    </row>
    <row r="254" spans="1:4" x14ac:dyDescent="0.25">
      <c r="A254" s="3" t="s">
        <v>23239</v>
      </c>
      <c r="B254" t="s">
        <v>2</v>
      </c>
      <c r="C254" s="5" t="s">
        <v>4</v>
      </c>
      <c r="D254" s="3" t="str">
        <f>VLOOKUP(C254,$F$1:$G$6,2,0)</f>
        <v>Ley 20.744 - T.O DEC 390/76</v>
      </c>
    </row>
    <row r="255" spans="1:4" x14ac:dyDescent="0.25">
      <c r="A255" s="3" t="s">
        <v>5923</v>
      </c>
      <c r="B255" t="s">
        <v>1</v>
      </c>
      <c r="C255" s="5" t="s">
        <v>4</v>
      </c>
      <c r="D255" s="3" t="str">
        <f>VLOOKUP(C255,$F$1:$G$6,2,0)</f>
        <v>Ley 20.744 - T.O DEC 390/76</v>
      </c>
    </row>
    <row r="256" spans="1:4" x14ac:dyDescent="0.25">
      <c r="A256" s="3" t="s">
        <v>22901</v>
      </c>
      <c r="B256" t="s">
        <v>1</v>
      </c>
      <c r="C256" s="5" t="s">
        <v>4</v>
      </c>
      <c r="D256" s="3" t="str">
        <f>VLOOKUP(C256,$F$1:$G$6,2,0)</f>
        <v>Ley 20.744 - T.O DEC 390/76</v>
      </c>
    </row>
    <row r="257" spans="1:4" x14ac:dyDescent="0.25">
      <c r="A257" s="3" t="s">
        <v>19919</v>
      </c>
      <c r="B257" t="s">
        <v>2</v>
      </c>
      <c r="C257" s="5" t="s">
        <v>4</v>
      </c>
      <c r="D257" s="3" t="str">
        <f>VLOOKUP(C257,$F$1:$G$6,2,0)</f>
        <v>Ley 20.744 - T.O DEC 390/76</v>
      </c>
    </row>
    <row r="258" spans="1:4" x14ac:dyDescent="0.25">
      <c r="A258" s="3" t="s">
        <v>17539</v>
      </c>
      <c r="B258" t="s">
        <v>1</v>
      </c>
      <c r="C258" s="5" t="s">
        <v>4</v>
      </c>
      <c r="D258" s="3" t="str">
        <f>VLOOKUP(C258,$F$1:$G$6,2,0)</f>
        <v>Ley 20.744 - T.O DEC 390/76</v>
      </c>
    </row>
    <row r="259" spans="1:4" x14ac:dyDescent="0.25">
      <c r="A259" s="3" t="s">
        <v>5887</v>
      </c>
      <c r="B259" t="s">
        <v>1</v>
      </c>
      <c r="C259" s="5" t="s">
        <v>4</v>
      </c>
      <c r="D259" s="3" t="str">
        <f>VLOOKUP(C259,$F$1:$G$6,2,0)</f>
        <v>Ley 20.744 - T.O DEC 390/76</v>
      </c>
    </row>
    <row r="260" spans="1:4" x14ac:dyDescent="0.25">
      <c r="A260" s="3" t="s">
        <v>7711</v>
      </c>
      <c r="B260" t="s">
        <v>2</v>
      </c>
      <c r="C260" s="5" t="s">
        <v>4</v>
      </c>
      <c r="D260" s="3" t="str">
        <f>VLOOKUP(C260,$F$1:$G$6,2,0)</f>
        <v>Ley 20.744 - T.O DEC 390/76</v>
      </c>
    </row>
    <row r="261" spans="1:4" x14ac:dyDescent="0.25">
      <c r="A261" s="3" t="s">
        <v>1424</v>
      </c>
      <c r="B261" t="s">
        <v>1</v>
      </c>
      <c r="C261" s="5" t="s">
        <v>4</v>
      </c>
      <c r="D261" s="3" t="str">
        <f>VLOOKUP(C261,$F$1:$G$6,2,0)</f>
        <v>Ley 20.744 - T.O DEC 390/76</v>
      </c>
    </row>
    <row r="262" spans="1:4" x14ac:dyDescent="0.25">
      <c r="A262" s="3" t="s">
        <v>15970</v>
      </c>
      <c r="B262" t="s">
        <v>1</v>
      </c>
      <c r="C262" s="5" t="s">
        <v>4</v>
      </c>
      <c r="D262" s="3" t="str">
        <f>VLOOKUP(C262,$F$1:$G$6,2,0)</f>
        <v>Ley 20.744 - T.O DEC 390/76</v>
      </c>
    </row>
    <row r="263" spans="1:4" x14ac:dyDescent="0.25">
      <c r="A263" s="3" t="s">
        <v>14790</v>
      </c>
      <c r="B263" t="s">
        <v>1</v>
      </c>
      <c r="C263" s="5" t="s">
        <v>4</v>
      </c>
      <c r="D263" s="3" t="str">
        <f>VLOOKUP(C263,$F$1:$G$6,2,0)</f>
        <v>Ley 20.744 - T.O DEC 390/76</v>
      </c>
    </row>
    <row r="264" spans="1:4" x14ac:dyDescent="0.25">
      <c r="A264" s="3" t="s">
        <v>13274</v>
      </c>
      <c r="B264" t="s">
        <v>1</v>
      </c>
      <c r="C264" s="5" t="s">
        <v>4</v>
      </c>
      <c r="D264" s="3" t="str">
        <f>VLOOKUP(C264,$F$1:$G$6,2,0)</f>
        <v>Ley 20.744 - T.O DEC 390/76</v>
      </c>
    </row>
    <row r="265" spans="1:4" x14ac:dyDescent="0.25">
      <c r="A265" s="3" t="s">
        <v>12504</v>
      </c>
      <c r="B265" t="s">
        <v>1</v>
      </c>
      <c r="C265" s="5" t="s">
        <v>4</v>
      </c>
      <c r="D265" s="3" t="str">
        <f>VLOOKUP(C265,$F$1:$G$6,2,0)</f>
        <v>Ley 20.744 - T.O DEC 390/76</v>
      </c>
    </row>
    <row r="266" spans="1:4" x14ac:dyDescent="0.25">
      <c r="A266" s="3" t="s">
        <v>19222</v>
      </c>
      <c r="B266" t="s">
        <v>1</v>
      </c>
      <c r="C266" s="5" t="s">
        <v>4</v>
      </c>
      <c r="D266" s="3" t="str">
        <f>VLOOKUP(C266,$F$1:$G$6,2,0)</f>
        <v>Ley 20.744 - T.O DEC 390/76</v>
      </c>
    </row>
    <row r="267" spans="1:4" x14ac:dyDescent="0.25">
      <c r="A267" s="3" t="s">
        <v>23046</v>
      </c>
      <c r="B267" t="s">
        <v>1</v>
      </c>
      <c r="C267" s="5" t="s">
        <v>4</v>
      </c>
      <c r="D267" s="3" t="str">
        <f>VLOOKUP(C267,$F$1:$G$6,2,0)</f>
        <v>Ley 20.744 - T.O DEC 390/76</v>
      </c>
    </row>
    <row r="268" spans="1:4" x14ac:dyDescent="0.25">
      <c r="A268" s="3" t="s">
        <v>818</v>
      </c>
      <c r="B268" t="s">
        <v>2</v>
      </c>
      <c r="C268" s="5" t="s">
        <v>4</v>
      </c>
      <c r="D268" s="3" t="str">
        <f>VLOOKUP(C268,$F$1:$G$6,2,0)</f>
        <v>Ley 20.744 - T.O DEC 390/76</v>
      </c>
    </row>
    <row r="269" spans="1:4" x14ac:dyDescent="0.25">
      <c r="A269" s="3" t="s">
        <v>968</v>
      </c>
      <c r="B269" t="s">
        <v>2</v>
      </c>
      <c r="C269" s="5" t="s">
        <v>4</v>
      </c>
      <c r="D269" s="3" t="str">
        <f>VLOOKUP(C269,$F$1:$G$6,2,0)</f>
        <v>Ley 20.744 - T.O DEC 390/76</v>
      </c>
    </row>
    <row r="270" spans="1:4" x14ac:dyDescent="0.25">
      <c r="A270" s="3" t="s">
        <v>16774</v>
      </c>
      <c r="B270" t="s">
        <v>1</v>
      </c>
      <c r="C270" s="5" t="s">
        <v>4</v>
      </c>
      <c r="D270" s="3" t="str">
        <f>VLOOKUP(C270,$F$1:$G$6,2,0)</f>
        <v>Ley 20.744 - T.O DEC 390/76</v>
      </c>
    </row>
    <row r="271" spans="1:4" x14ac:dyDescent="0.25">
      <c r="A271" s="3" t="s">
        <v>13431</v>
      </c>
      <c r="B271" t="s">
        <v>1</v>
      </c>
      <c r="C271" s="5" t="s">
        <v>4</v>
      </c>
      <c r="D271" s="3" t="str">
        <f>VLOOKUP(C271,$F$1:$G$6,2,0)</f>
        <v>Ley 20.744 - T.O DEC 390/76</v>
      </c>
    </row>
    <row r="272" spans="1:4" x14ac:dyDescent="0.25">
      <c r="A272" s="3" t="s">
        <v>6056</v>
      </c>
      <c r="B272" t="s">
        <v>1</v>
      </c>
      <c r="C272" s="5" t="s">
        <v>4</v>
      </c>
      <c r="D272" s="3" t="str">
        <f>VLOOKUP(C272,$F$1:$G$6,2,0)</f>
        <v>Ley 20.744 - T.O DEC 390/76</v>
      </c>
    </row>
    <row r="273" spans="1:4" x14ac:dyDescent="0.25">
      <c r="A273" s="3" t="s">
        <v>16540</v>
      </c>
      <c r="B273" t="s">
        <v>1</v>
      </c>
      <c r="C273" s="5" t="s">
        <v>4</v>
      </c>
      <c r="D273" s="3" t="str">
        <f>VLOOKUP(C273,$F$1:$G$6,2,0)</f>
        <v>Ley 20.744 - T.O DEC 390/76</v>
      </c>
    </row>
    <row r="274" spans="1:4" x14ac:dyDescent="0.25">
      <c r="A274" s="3" t="s">
        <v>701</v>
      </c>
      <c r="B274" t="s">
        <v>1</v>
      </c>
      <c r="C274" s="5" t="s">
        <v>4</v>
      </c>
      <c r="D274" s="3" t="str">
        <f>VLOOKUP(C274,$F$1:$G$6,2,0)</f>
        <v>Ley 20.744 - T.O DEC 390/76</v>
      </c>
    </row>
    <row r="275" spans="1:4" x14ac:dyDescent="0.25">
      <c r="A275" s="3" t="s">
        <v>10005</v>
      </c>
      <c r="B275" t="s">
        <v>1</v>
      </c>
      <c r="C275" s="3" t="s">
        <v>4</v>
      </c>
      <c r="D275" s="3" t="str">
        <f>VLOOKUP(C275,$F$1:$G$6,2,0)</f>
        <v>Ley 20.744 - T.O DEC 390/76</v>
      </c>
    </row>
    <row r="276" spans="1:4" x14ac:dyDescent="0.25">
      <c r="A276" s="3" t="s">
        <v>18508</v>
      </c>
      <c r="B276" t="s">
        <v>1</v>
      </c>
      <c r="C276" s="5" t="s">
        <v>4</v>
      </c>
      <c r="D276" s="3" t="str">
        <f>VLOOKUP(C276,$F$1:$G$6,2,0)</f>
        <v>Ley 20.744 - T.O DEC 390/76</v>
      </c>
    </row>
    <row r="277" spans="1:4" x14ac:dyDescent="0.25">
      <c r="A277" s="3" t="s">
        <v>12379</v>
      </c>
      <c r="B277" t="s">
        <v>1</v>
      </c>
      <c r="C277" s="5" t="s">
        <v>4</v>
      </c>
      <c r="D277" s="3" t="str">
        <f>VLOOKUP(C277,$F$1:$G$6,2,0)</f>
        <v>Ley 20.744 - T.O DEC 390/76</v>
      </c>
    </row>
    <row r="278" spans="1:4" x14ac:dyDescent="0.25">
      <c r="A278" s="3" t="s">
        <v>12195</v>
      </c>
      <c r="B278" t="s">
        <v>1</v>
      </c>
      <c r="C278" s="5" t="s">
        <v>4</v>
      </c>
      <c r="D278" s="3" t="str">
        <f>VLOOKUP(C278,$F$1:$G$6,2,0)</f>
        <v>Ley 20.744 - T.O DEC 390/76</v>
      </c>
    </row>
    <row r="279" spans="1:4" x14ac:dyDescent="0.25">
      <c r="A279" s="3" t="s">
        <v>13871</v>
      </c>
      <c r="B279" t="s">
        <v>1</v>
      </c>
      <c r="C279" s="5" t="s">
        <v>4</v>
      </c>
      <c r="D279" s="3" t="str">
        <f>VLOOKUP(C279,$F$1:$G$6,2,0)</f>
        <v>Ley 20.744 - T.O DEC 390/76</v>
      </c>
    </row>
    <row r="280" spans="1:4" x14ac:dyDescent="0.25">
      <c r="A280" s="3" t="s">
        <v>13739</v>
      </c>
      <c r="B280" t="s">
        <v>1</v>
      </c>
      <c r="C280" s="5" t="s">
        <v>4</v>
      </c>
      <c r="D280" s="3" t="str">
        <f>VLOOKUP(C280,$F$1:$G$6,2,0)</f>
        <v>Ley 20.744 - T.O DEC 390/76</v>
      </c>
    </row>
    <row r="281" spans="1:4" x14ac:dyDescent="0.25">
      <c r="A281" s="3" t="s">
        <v>12956</v>
      </c>
      <c r="B281" t="s">
        <v>1</v>
      </c>
      <c r="C281" s="5" t="s">
        <v>4</v>
      </c>
      <c r="D281" s="3" t="str">
        <f>VLOOKUP(C281,$F$1:$G$6,2,0)</f>
        <v>Ley 20.744 - T.O DEC 390/76</v>
      </c>
    </row>
    <row r="282" spans="1:4" x14ac:dyDescent="0.25">
      <c r="A282" s="3" t="s">
        <v>12207</v>
      </c>
      <c r="B282" t="s">
        <v>1</v>
      </c>
      <c r="C282" s="5" t="s">
        <v>4</v>
      </c>
      <c r="D282" s="3" t="str">
        <f>VLOOKUP(C282,$F$1:$G$6,2,0)</f>
        <v>Ley 20.744 - T.O DEC 390/76</v>
      </c>
    </row>
    <row r="283" spans="1:4" x14ac:dyDescent="0.25">
      <c r="A283" s="3" t="s">
        <v>11263</v>
      </c>
      <c r="B283" t="s">
        <v>2</v>
      </c>
      <c r="C283" s="5" t="s">
        <v>4</v>
      </c>
      <c r="D283" s="3" t="str">
        <f>VLOOKUP(C283,$F$1:$G$6,2,0)</f>
        <v>Ley 20.744 - T.O DEC 390/76</v>
      </c>
    </row>
    <row r="284" spans="1:4" x14ac:dyDescent="0.25">
      <c r="A284" s="3" t="s">
        <v>20385</v>
      </c>
      <c r="B284" t="s">
        <v>1</v>
      </c>
      <c r="C284" s="5" t="s">
        <v>4</v>
      </c>
      <c r="D284" s="3" t="str">
        <f>VLOOKUP(C284,$F$1:$G$6,2,0)</f>
        <v>Ley 20.744 - T.O DEC 390/76</v>
      </c>
    </row>
    <row r="285" spans="1:4" x14ac:dyDescent="0.25">
      <c r="A285" s="3" t="s">
        <v>1368</v>
      </c>
      <c r="B285" t="s">
        <v>1</v>
      </c>
      <c r="C285" s="5" t="s">
        <v>4</v>
      </c>
      <c r="D285" s="3" t="str">
        <f>VLOOKUP(C285,$F$1:$G$6,2,0)</f>
        <v>Ley 20.744 - T.O DEC 390/76</v>
      </c>
    </row>
    <row r="286" spans="1:4" x14ac:dyDescent="0.25">
      <c r="A286" s="3" t="s">
        <v>11798</v>
      </c>
      <c r="B286" t="s">
        <v>1</v>
      </c>
      <c r="C286" s="3" t="s">
        <v>4</v>
      </c>
      <c r="D286" s="3" t="str">
        <f>VLOOKUP(C286,$F$1:$G$6,2,0)</f>
        <v>Ley 20.744 - T.O DEC 390/76</v>
      </c>
    </row>
    <row r="287" spans="1:4" x14ac:dyDescent="0.25">
      <c r="A287" s="3" t="s">
        <v>12221</v>
      </c>
      <c r="B287" t="s">
        <v>1</v>
      </c>
      <c r="C287" s="5" t="s">
        <v>4</v>
      </c>
      <c r="D287" s="3" t="str">
        <f>VLOOKUP(C287,$F$1:$G$6,2,0)</f>
        <v>Ley 20.744 - T.O DEC 390/76</v>
      </c>
    </row>
    <row r="288" spans="1:4" x14ac:dyDescent="0.25">
      <c r="A288" s="3" t="s">
        <v>16400</v>
      </c>
      <c r="B288" t="s">
        <v>2</v>
      </c>
      <c r="C288" s="5" t="s">
        <v>4</v>
      </c>
      <c r="D288" s="3" t="str">
        <f>VLOOKUP(C288,$F$1:$G$6,2,0)</f>
        <v>Ley 20.744 - T.O DEC 390/76</v>
      </c>
    </row>
    <row r="289" spans="1:4" x14ac:dyDescent="0.25">
      <c r="A289" s="3" t="s">
        <v>13409</v>
      </c>
      <c r="B289" t="s">
        <v>1</v>
      </c>
      <c r="C289" s="5" t="s">
        <v>4</v>
      </c>
      <c r="D289" s="3" t="str">
        <f>VLOOKUP(C289,$F$1:$G$6,2,0)</f>
        <v>Ley 20.744 - T.O DEC 390/76</v>
      </c>
    </row>
    <row r="290" spans="1:4" x14ac:dyDescent="0.25">
      <c r="A290" s="3" t="s">
        <v>11815</v>
      </c>
      <c r="B290" t="s">
        <v>1</v>
      </c>
      <c r="C290" s="5" t="s">
        <v>4</v>
      </c>
      <c r="D290" s="3" t="str">
        <f>VLOOKUP(C290,$F$1:$G$6,2,0)</f>
        <v>Ley 20.744 - T.O DEC 390/76</v>
      </c>
    </row>
    <row r="291" spans="1:4" x14ac:dyDescent="0.25">
      <c r="A291" s="3" t="s">
        <v>22826</v>
      </c>
      <c r="B291" t="s">
        <v>1</v>
      </c>
      <c r="C291" s="5" t="s">
        <v>4</v>
      </c>
      <c r="D291" s="3" t="str">
        <f>VLOOKUP(C291,$F$1:$G$6,2,0)</f>
        <v>Ley 20.744 - T.O DEC 390/76</v>
      </c>
    </row>
    <row r="292" spans="1:4" x14ac:dyDescent="0.25">
      <c r="A292" s="3" t="s">
        <v>17330</v>
      </c>
      <c r="B292" t="s">
        <v>1</v>
      </c>
      <c r="C292" s="5" t="s">
        <v>4</v>
      </c>
      <c r="D292" s="3" t="str">
        <f>VLOOKUP(C292,$F$1:$G$6,2,0)</f>
        <v>Ley 20.744 - T.O DEC 390/76</v>
      </c>
    </row>
    <row r="293" spans="1:4" x14ac:dyDescent="0.25">
      <c r="A293" s="3" t="s">
        <v>17248</v>
      </c>
      <c r="B293" t="s">
        <v>1</v>
      </c>
      <c r="C293" s="5" t="s">
        <v>4</v>
      </c>
      <c r="D293" s="3" t="str">
        <f>VLOOKUP(C293,$F$1:$G$6,2,0)</f>
        <v>Ley 20.744 - T.O DEC 390/76</v>
      </c>
    </row>
    <row r="294" spans="1:4" x14ac:dyDescent="0.25">
      <c r="A294" s="3" t="s">
        <v>1746</v>
      </c>
      <c r="B294" t="s">
        <v>1</v>
      </c>
      <c r="C294" s="5" t="s">
        <v>4</v>
      </c>
      <c r="D294" s="3" t="str">
        <f>VLOOKUP(C294,$F$1:$G$6,2,0)</f>
        <v>Ley 20.744 - T.O DEC 390/76</v>
      </c>
    </row>
    <row r="295" spans="1:4" x14ac:dyDescent="0.25">
      <c r="A295" s="3" t="s">
        <v>2512</v>
      </c>
      <c r="B295" t="s">
        <v>1</v>
      </c>
      <c r="C295" s="5" t="s">
        <v>4</v>
      </c>
      <c r="D295" s="3" t="str">
        <f>VLOOKUP(C295,$F$1:$G$6,2,0)</f>
        <v>Ley 20.744 - T.O DEC 390/76</v>
      </c>
    </row>
    <row r="296" spans="1:4" x14ac:dyDescent="0.25">
      <c r="A296" s="3" t="s">
        <v>11413</v>
      </c>
      <c r="B296" t="s">
        <v>1</v>
      </c>
      <c r="C296" s="5" t="s">
        <v>4</v>
      </c>
      <c r="D296" s="3" t="str">
        <f>VLOOKUP(C296,$F$1:$G$6,2,0)</f>
        <v>Ley 20.744 - T.O DEC 390/76</v>
      </c>
    </row>
    <row r="297" spans="1:4" x14ac:dyDescent="0.25">
      <c r="A297" s="3" t="s">
        <v>2963</v>
      </c>
      <c r="B297" t="s">
        <v>1</v>
      </c>
      <c r="C297" s="5" t="s">
        <v>4</v>
      </c>
      <c r="D297" s="3" t="str">
        <f>VLOOKUP(C297,$F$1:$G$6,2,0)</f>
        <v>Ley 20.744 - T.O DEC 390/76</v>
      </c>
    </row>
    <row r="298" spans="1:4" x14ac:dyDescent="0.25">
      <c r="A298" s="3" t="s">
        <v>13577</v>
      </c>
      <c r="B298" t="s">
        <v>1</v>
      </c>
      <c r="C298" s="5" t="s">
        <v>4</v>
      </c>
      <c r="D298" s="3" t="str">
        <f>VLOOKUP(C298,$F$1:$G$6,2,0)</f>
        <v>Ley 20.744 - T.O DEC 390/76</v>
      </c>
    </row>
    <row r="299" spans="1:4" x14ac:dyDescent="0.25">
      <c r="A299" s="3" t="s">
        <v>22825</v>
      </c>
      <c r="B299" t="s">
        <v>1</v>
      </c>
      <c r="C299" s="5" t="s">
        <v>4</v>
      </c>
      <c r="D299" s="3" t="str">
        <f>VLOOKUP(C299,$F$1:$G$6,2,0)</f>
        <v>Ley 20.744 - T.O DEC 390/76</v>
      </c>
    </row>
    <row r="300" spans="1:4" x14ac:dyDescent="0.25">
      <c r="A300" s="3" t="s">
        <v>11984</v>
      </c>
      <c r="B300" t="s">
        <v>1</v>
      </c>
      <c r="C300" s="5" t="s">
        <v>4</v>
      </c>
      <c r="D300" s="3" t="str">
        <f>VLOOKUP(C300,$F$1:$G$6,2,0)</f>
        <v>Ley 20.744 - T.O DEC 390/76</v>
      </c>
    </row>
    <row r="301" spans="1:4" x14ac:dyDescent="0.25">
      <c r="A301" s="3" t="s">
        <v>4523</v>
      </c>
      <c r="B301" t="s">
        <v>1</v>
      </c>
      <c r="C301" s="5" t="s">
        <v>4</v>
      </c>
      <c r="D301" s="3" t="str">
        <f>VLOOKUP(C301,$F$1:$G$6,2,0)</f>
        <v>Ley 20.744 - T.O DEC 390/76</v>
      </c>
    </row>
    <row r="302" spans="1:4" x14ac:dyDescent="0.25">
      <c r="A302" s="3" t="s">
        <v>22605</v>
      </c>
      <c r="B302" t="s">
        <v>1</v>
      </c>
      <c r="C302" s="5" t="s">
        <v>4</v>
      </c>
      <c r="D302" s="3" t="str">
        <f>VLOOKUP(C302,$F$1:$G$6,2,0)</f>
        <v>Ley 20.744 - T.O DEC 390/76</v>
      </c>
    </row>
    <row r="303" spans="1:4" x14ac:dyDescent="0.25">
      <c r="A303" s="3" t="s">
        <v>20465</v>
      </c>
      <c r="B303" t="s">
        <v>1</v>
      </c>
      <c r="C303" s="5" t="s">
        <v>4</v>
      </c>
      <c r="D303" s="3" t="str">
        <f>VLOOKUP(C303,$F$1:$G$6,2,0)</f>
        <v>Ley 20.744 - T.O DEC 390/76</v>
      </c>
    </row>
    <row r="304" spans="1:4" x14ac:dyDescent="0.25">
      <c r="A304" s="3" t="s">
        <v>2604</v>
      </c>
      <c r="B304" t="s">
        <v>1</v>
      </c>
      <c r="C304" s="5" t="s">
        <v>4</v>
      </c>
      <c r="D304" s="3" t="str">
        <f>VLOOKUP(C304,$F$1:$G$6,2,0)</f>
        <v>Ley 20.744 - T.O DEC 390/76</v>
      </c>
    </row>
    <row r="305" spans="1:4" x14ac:dyDescent="0.25">
      <c r="A305" s="3" t="s">
        <v>22284</v>
      </c>
      <c r="B305" t="s">
        <v>1</v>
      </c>
      <c r="C305" s="5" t="s">
        <v>4</v>
      </c>
      <c r="D305" s="3" t="str">
        <f>VLOOKUP(C305,$F$1:$G$6,2,0)</f>
        <v>Ley 20.744 - T.O DEC 390/76</v>
      </c>
    </row>
    <row r="306" spans="1:4" x14ac:dyDescent="0.25">
      <c r="A306" s="3" t="s">
        <v>19057</v>
      </c>
      <c r="B306" t="s">
        <v>2</v>
      </c>
      <c r="C306" s="5" t="s">
        <v>4</v>
      </c>
      <c r="D306" s="3" t="str">
        <f>VLOOKUP(C306,$F$1:$G$6,2,0)</f>
        <v>Ley 20.744 - T.O DEC 390/76</v>
      </c>
    </row>
    <row r="307" spans="1:4" x14ac:dyDescent="0.25">
      <c r="A307" s="3" t="s">
        <v>21751</v>
      </c>
      <c r="B307" t="s">
        <v>1</v>
      </c>
      <c r="C307" s="5" t="s">
        <v>5</v>
      </c>
      <c r="D307" s="3" t="str">
        <f>VLOOKUP(C307,$F$1:$G$6,2,0)</f>
        <v>Ley 20.744 - T.O DEC 390/76</v>
      </c>
    </row>
    <row r="308" spans="1:4" x14ac:dyDescent="0.25">
      <c r="A308" s="3" t="s">
        <v>22000</v>
      </c>
      <c r="B308" t="s">
        <v>1</v>
      </c>
      <c r="C308" s="5" t="s">
        <v>4</v>
      </c>
      <c r="D308" s="3" t="str">
        <f>VLOOKUP(C308,$F$1:$G$6,2,0)</f>
        <v>Ley 20.744 - T.O DEC 390/76</v>
      </c>
    </row>
    <row r="309" spans="1:4" x14ac:dyDescent="0.25">
      <c r="A309" s="3" t="s">
        <v>13112</v>
      </c>
      <c r="B309" t="s">
        <v>1</v>
      </c>
      <c r="C309" s="5" t="s">
        <v>4</v>
      </c>
      <c r="D309" s="3" t="str">
        <f>VLOOKUP(C309,$F$1:$G$6,2,0)</f>
        <v>Ley 20.744 - T.O DEC 390/76</v>
      </c>
    </row>
    <row r="310" spans="1:4" x14ac:dyDescent="0.25">
      <c r="A310" s="3" t="s">
        <v>1683</v>
      </c>
      <c r="B310" t="s">
        <v>1</v>
      </c>
      <c r="C310" s="5" t="s">
        <v>4</v>
      </c>
      <c r="D310" s="3" t="str">
        <f>VLOOKUP(C310,$F$1:$G$6,2,0)</f>
        <v>Ley 20.744 - T.O DEC 390/76</v>
      </c>
    </row>
    <row r="311" spans="1:4" x14ac:dyDescent="0.25">
      <c r="A311" s="3" t="s">
        <v>985</v>
      </c>
      <c r="B311" t="s">
        <v>1</v>
      </c>
      <c r="C311" s="5" t="s">
        <v>4</v>
      </c>
      <c r="D311" s="3" t="str">
        <f>VLOOKUP(C311,$F$1:$G$6,2,0)</f>
        <v>Ley 20.744 - T.O DEC 390/76</v>
      </c>
    </row>
    <row r="312" spans="1:4" x14ac:dyDescent="0.25">
      <c r="A312" s="3" t="s">
        <v>22977</v>
      </c>
      <c r="B312" t="s">
        <v>1</v>
      </c>
      <c r="C312" s="5" t="s">
        <v>4</v>
      </c>
      <c r="D312" s="3" t="str">
        <f>VLOOKUP(C312,$F$1:$G$6,2,0)</f>
        <v>Ley 20.744 - T.O DEC 390/76</v>
      </c>
    </row>
    <row r="313" spans="1:4" x14ac:dyDescent="0.25">
      <c r="A313" s="3" t="s">
        <v>22989</v>
      </c>
      <c r="B313" t="s">
        <v>1</v>
      </c>
      <c r="C313" s="5" t="s">
        <v>4</v>
      </c>
      <c r="D313" s="3" t="str">
        <f>VLOOKUP(C313,$F$1:$G$6,2,0)</f>
        <v>Ley 20.744 - T.O DEC 390/76</v>
      </c>
    </row>
    <row r="314" spans="1:4" x14ac:dyDescent="0.25">
      <c r="A314" s="3" t="s">
        <v>3676</v>
      </c>
      <c r="B314" t="s">
        <v>1</v>
      </c>
      <c r="C314" s="5" t="s">
        <v>4</v>
      </c>
      <c r="D314" s="3" t="str">
        <f>VLOOKUP(C314,$F$1:$G$6,2,0)</f>
        <v>Ley 20.744 - T.O DEC 390/76</v>
      </c>
    </row>
    <row r="315" spans="1:4" x14ac:dyDescent="0.25">
      <c r="A315" s="3" t="s">
        <v>13054</v>
      </c>
      <c r="B315" t="s">
        <v>1</v>
      </c>
      <c r="C315" s="5" t="s">
        <v>4</v>
      </c>
      <c r="D315" s="3" t="str">
        <f>VLOOKUP(C315,$F$1:$G$6,2,0)</f>
        <v>Ley 20.744 - T.O DEC 390/76</v>
      </c>
    </row>
    <row r="316" spans="1:4" x14ac:dyDescent="0.25">
      <c r="A316" s="3" t="s">
        <v>22815</v>
      </c>
      <c r="B316" t="s">
        <v>2</v>
      </c>
      <c r="C316" s="5" t="s">
        <v>4</v>
      </c>
      <c r="D316" s="3" t="str">
        <f>VLOOKUP(C316,$F$1:$G$6,2,0)</f>
        <v>Ley 20.744 - T.O DEC 390/76</v>
      </c>
    </row>
    <row r="317" spans="1:4" x14ac:dyDescent="0.25">
      <c r="A317" s="3" t="s">
        <v>4998</v>
      </c>
      <c r="B317" t="s">
        <v>1</v>
      </c>
      <c r="C317" s="5" t="s">
        <v>4</v>
      </c>
      <c r="D317" s="3" t="str">
        <f>VLOOKUP(C317,$F$1:$G$6,2,0)</f>
        <v>Ley 20.744 - T.O DEC 390/76</v>
      </c>
    </row>
    <row r="318" spans="1:4" x14ac:dyDescent="0.25">
      <c r="A318" s="3" t="s">
        <v>10966</v>
      </c>
      <c r="B318" t="s">
        <v>1</v>
      </c>
      <c r="C318" s="5" t="s">
        <v>4</v>
      </c>
      <c r="D318" s="3" t="str">
        <f>VLOOKUP(C318,$F$1:$G$6,2,0)</f>
        <v>Ley 20.744 - T.O DEC 390/76</v>
      </c>
    </row>
    <row r="319" spans="1:4" x14ac:dyDescent="0.25">
      <c r="A319" s="3" t="s">
        <v>22824</v>
      </c>
      <c r="B319" t="s">
        <v>1</v>
      </c>
      <c r="C319" s="5" t="s">
        <v>4</v>
      </c>
      <c r="D319" s="3" t="str">
        <f>VLOOKUP(C319,$F$1:$G$6,2,0)</f>
        <v>Ley 20.744 - T.O DEC 390/76</v>
      </c>
    </row>
    <row r="320" spans="1:4" x14ac:dyDescent="0.25">
      <c r="A320" s="3" t="s">
        <v>22976</v>
      </c>
      <c r="B320" t="s">
        <v>1</v>
      </c>
      <c r="C320" s="5" t="s">
        <v>4</v>
      </c>
      <c r="D320" s="3" t="str">
        <f>VLOOKUP(C320,$F$1:$G$6,2,0)</f>
        <v>Ley 20.744 - T.O DEC 390/76</v>
      </c>
    </row>
    <row r="321" spans="1:4" x14ac:dyDescent="0.25">
      <c r="A321" s="3" t="s">
        <v>10584</v>
      </c>
      <c r="B321" t="s">
        <v>2</v>
      </c>
      <c r="C321" s="5" t="s">
        <v>4</v>
      </c>
      <c r="D321" s="3" t="str">
        <f>VLOOKUP(C321,$F$1:$G$6,2,0)</f>
        <v>Ley 20.744 - T.O DEC 390/76</v>
      </c>
    </row>
    <row r="322" spans="1:4" x14ac:dyDescent="0.25">
      <c r="A322" s="3" t="s">
        <v>15523</v>
      </c>
      <c r="B322" t="s">
        <v>1</v>
      </c>
      <c r="C322" s="3" t="s">
        <v>4</v>
      </c>
      <c r="D322" s="3" t="str">
        <f>VLOOKUP(C322,$F$1:$G$6,2,0)</f>
        <v>Ley 20.744 - T.O DEC 390/76</v>
      </c>
    </row>
    <row r="323" spans="1:4" x14ac:dyDescent="0.25">
      <c r="A323" s="3" t="s">
        <v>8350</v>
      </c>
      <c r="B323" t="s">
        <v>2</v>
      </c>
      <c r="C323" s="5" t="s">
        <v>7</v>
      </c>
      <c r="D323" s="3" t="str">
        <f>VLOOKUP(C323,$F$1:$G$6,2,0)</f>
        <v>Ley 20.744 - T.O DEC 390/76</v>
      </c>
    </row>
    <row r="324" spans="1:4" x14ac:dyDescent="0.25">
      <c r="A324" s="3" t="s">
        <v>4962</v>
      </c>
      <c r="B324" t="s">
        <v>1</v>
      </c>
      <c r="C324" s="5" t="s">
        <v>4</v>
      </c>
      <c r="D324" s="3" t="str">
        <f>VLOOKUP(C324,$F$1:$G$6,2,0)</f>
        <v>Ley 20.744 - T.O DEC 390/76</v>
      </c>
    </row>
    <row r="325" spans="1:4" x14ac:dyDescent="0.25">
      <c r="A325" s="3" t="s">
        <v>4470</v>
      </c>
      <c r="B325" t="s">
        <v>1</v>
      </c>
      <c r="C325" s="5" t="s">
        <v>4</v>
      </c>
      <c r="D325" s="3" t="str">
        <f>VLOOKUP(C325,$F$1:$G$6,2,0)</f>
        <v>Ley 20.744 - T.O DEC 390/76</v>
      </c>
    </row>
    <row r="326" spans="1:4" x14ac:dyDescent="0.25">
      <c r="A326" s="3" t="s">
        <v>3297</v>
      </c>
      <c r="B326" t="s">
        <v>1</v>
      </c>
      <c r="C326" s="5" t="s">
        <v>4</v>
      </c>
      <c r="D326" s="3" t="str">
        <f>VLOOKUP(C326,$F$1:$G$6,2,0)</f>
        <v>Ley 20.744 - T.O DEC 390/76</v>
      </c>
    </row>
    <row r="327" spans="1:4" x14ac:dyDescent="0.25">
      <c r="A327" s="3" t="s">
        <v>18802</v>
      </c>
      <c r="B327" t="s">
        <v>1</v>
      </c>
      <c r="C327" s="5" t="s">
        <v>4</v>
      </c>
      <c r="D327" s="3" t="str">
        <f>VLOOKUP(C327,$F$1:$G$6,2,0)</f>
        <v>Ley 20.744 - T.O DEC 390/76</v>
      </c>
    </row>
    <row r="328" spans="1:4" x14ac:dyDescent="0.25">
      <c r="A328" s="3" t="s">
        <v>7231</v>
      </c>
      <c r="B328" t="s">
        <v>1</v>
      </c>
      <c r="C328" s="5" t="s">
        <v>4</v>
      </c>
      <c r="D328" s="3" t="str">
        <f>VLOOKUP(C328,$F$1:$G$6,2,0)</f>
        <v>Ley 20.744 - T.O DEC 390/76</v>
      </c>
    </row>
    <row r="329" spans="1:4" x14ac:dyDescent="0.25">
      <c r="A329" s="3" t="s">
        <v>944</v>
      </c>
      <c r="B329" t="s">
        <v>1</v>
      </c>
      <c r="C329" s="5" t="s">
        <v>4</v>
      </c>
      <c r="D329" s="3" t="str">
        <f>VLOOKUP(C329,$F$1:$G$6,2,0)</f>
        <v>Ley 20.744 - T.O DEC 390/76</v>
      </c>
    </row>
    <row r="330" spans="1:4" x14ac:dyDescent="0.25">
      <c r="A330" s="3" t="s">
        <v>20165</v>
      </c>
      <c r="B330" t="s">
        <v>1</v>
      </c>
      <c r="C330" s="5" t="s">
        <v>4</v>
      </c>
      <c r="D330" s="3" t="str">
        <f>VLOOKUP(C330,$F$1:$G$6,2,0)</f>
        <v>Ley 20.744 - T.O DEC 390/76</v>
      </c>
    </row>
    <row r="331" spans="1:4" x14ac:dyDescent="0.25">
      <c r="A331" s="3" t="s">
        <v>11895</v>
      </c>
      <c r="B331" t="s">
        <v>1</v>
      </c>
      <c r="C331" s="5" t="s">
        <v>4</v>
      </c>
      <c r="D331" s="3" t="str">
        <f>VLOOKUP(C331,$F$1:$G$6,2,0)</f>
        <v>Ley 20.744 - T.O DEC 390/76</v>
      </c>
    </row>
    <row r="332" spans="1:4" x14ac:dyDescent="0.25">
      <c r="A332" s="3" t="s">
        <v>18837</v>
      </c>
      <c r="B332" t="s">
        <v>1</v>
      </c>
      <c r="C332" s="5" t="s">
        <v>4</v>
      </c>
      <c r="D332" s="3" t="str">
        <f>VLOOKUP(C332,$F$1:$G$6,2,0)</f>
        <v>Ley 20.744 - T.O DEC 390/76</v>
      </c>
    </row>
    <row r="333" spans="1:4" x14ac:dyDescent="0.25">
      <c r="A333" s="3" t="s">
        <v>8995</v>
      </c>
      <c r="B333" t="s">
        <v>1</v>
      </c>
      <c r="C333" s="5" t="s">
        <v>4</v>
      </c>
      <c r="D333" s="3" t="str">
        <f>VLOOKUP(C333,$F$1:$G$6,2,0)</f>
        <v>Ley 20.744 - T.O DEC 390/76</v>
      </c>
    </row>
    <row r="334" spans="1:4" x14ac:dyDescent="0.25">
      <c r="A334" s="3" t="s">
        <v>4141</v>
      </c>
      <c r="B334" t="s">
        <v>1</v>
      </c>
      <c r="C334" s="5" t="s">
        <v>4</v>
      </c>
      <c r="D334" s="3" t="str">
        <f>VLOOKUP(C334,$F$1:$G$6,2,0)</f>
        <v>Ley 20.744 - T.O DEC 390/76</v>
      </c>
    </row>
    <row r="335" spans="1:4" x14ac:dyDescent="0.25">
      <c r="A335" s="3" t="s">
        <v>19589</v>
      </c>
      <c r="B335" t="s">
        <v>1</v>
      </c>
      <c r="C335" s="5" t="s">
        <v>4</v>
      </c>
      <c r="D335" s="3" t="str">
        <f>VLOOKUP(C335,$F$1:$G$6,2,0)</f>
        <v>Ley 20.744 - T.O DEC 390/76</v>
      </c>
    </row>
    <row r="336" spans="1:4" x14ac:dyDescent="0.25">
      <c r="A336" s="3" t="s">
        <v>22240</v>
      </c>
      <c r="B336" t="s">
        <v>1</v>
      </c>
      <c r="C336" s="5" t="s">
        <v>4</v>
      </c>
      <c r="D336" s="3" t="str">
        <f>VLOOKUP(C336,$F$1:$G$6,2,0)</f>
        <v>Ley 20.744 - T.O DEC 390/76</v>
      </c>
    </row>
    <row r="337" spans="1:4" x14ac:dyDescent="0.25">
      <c r="A337" s="3" t="s">
        <v>16308</v>
      </c>
      <c r="B337" t="s">
        <v>1</v>
      </c>
      <c r="C337" s="5" t="s">
        <v>4</v>
      </c>
      <c r="D337" s="3" t="str">
        <f>VLOOKUP(C337,$F$1:$G$6,2,0)</f>
        <v>Ley 20.744 - T.O DEC 390/76</v>
      </c>
    </row>
    <row r="338" spans="1:4" x14ac:dyDescent="0.25">
      <c r="A338" s="3" t="s">
        <v>11414</v>
      </c>
      <c r="B338" t="s">
        <v>2</v>
      </c>
      <c r="C338" s="5" t="s">
        <v>4</v>
      </c>
      <c r="D338" s="3" t="str">
        <f>VLOOKUP(C338,$F$1:$G$6,2,0)</f>
        <v>Ley 20.744 - T.O DEC 390/76</v>
      </c>
    </row>
    <row r="339" spans="1:4" x14ac:dyDescent="0.25">
      <c r="A339" s="3" t="s">
        <v>2465</v>
      </c>
      <c r="B339" t="s">
        <v>1</v>
      </c>
      <c r="C339" s="5" t="s">
        <v>4</v>
      </c>
      <c r="D339" s="3" t="str">
        <f>VLOOKUP(C339,$F$1:$G$6,2,0)</f>
        <v>Ley 20.744 - T.O DEC 390/76</v>
      </c>
    </row>
    <row r="340" spans="1:4" x14ac:dyDescent="0.25">
      <c r="A340" s="3" t="s">
        <v>8608</v>
      </c>
      <c r="B340" t="s">
        <v>1</v>
      </c>
      <c r="C340" s="5" t="s">
        <v>4</v>
      </c>
      <c r="D340" s="3" t="str">
        <f>VLOOKUP(C340,$F$1:$G$6,2,0)</f>
        <v>Ley 20.744 - T.O DEC 390/76</v>
      </c>
    </row>
    <row r="341" spans="1:4" x14ac:dyDescent="0.25">
      <c r="A341" s="3" t="s">
        <v>10391</v>
      </c>
      <c r="B341" t="s">
        <v>1</v>
      </c>
      <c r="C341" s="5" t="s">
        <v>4</v>
      </c>
      <c r="D341" s="3" t="str">
        <f>VLOOKUP(C341,$F$1:$G$6,2,0)</f>
        <v>Ley 20.744 - T.O DEC 390/76</v>
      </c>
    </row>
    <row r="342" spans="1:4" x14ac:dyDescent="0.25">
      <c r="A342" s="3" t="s">
        <v>22478</v>
      </c>
      <c r="B342" t="s">
        <v>1</v>
      </c>
      <c r="C342" s="5" t="s">
        <v>4</v>
      </c>
      <c r="D342" s="3" t="str">
        <f>VLOOKUP(C342,$F$1:$G$6,2,0)</f>
        <v>Ley 20.744 - T.O DEC 390/76</v>
      </c>
    </row>
    <row r="343" spans="1:4" x14ac:dyDescent="0.25">
      <c r="A343" s="3" t="s">
        <v>11693</v>
      </c>
      <c r="B343" t="s">
        <v>1</v>
      </c>
      <c r="C343" s="5" t="s">
        <v>4</v>
      </c>
      <c r="D343" s="3" t="str">
        <f>VLOOKUP(C343,$F$1:$G$6,2,0)</f>
        <v>Ley 20.744 - T.O DEC 390/76</v>
      </c>
    </row>
    <row r="344" spans="1:4" x14ac:dyDescent="0.25">
      <c r="A344" s="3" t="s">
        <v>2735</v>
      </c>
      <c r="B344" t="s">
        <v>1</v>
      </c>
      <c r="C344" s="5" t="s">
        <v>4</v>
      </c>
      <c r="D344" s="3" t="str">
        <f>VLOOKUP(C344,$F$1:$G$6,2,0)</f>
        <v>Ley 20.744 - T.O DEC 390/76</v>
      </c>
    </row>
    <row r="345" spans="1:4" x14ac:dyDescent="0.25">
      <c r="A345" s="3" t="s">
        <v>18530</v>
      </c>
      <c r="B345" t="s">
        <v>1</v>
      </c>
      <c r="C345" s="5" t="s">
        <v>4</v>
      </c>
      <c r="D345" s="3" t="str">
        <f>VLOOKUP(C345,$F$1:$G$6,2,0)</f>
        <v>Ley 20.744 - T.O DEC 390/76</v>
      </c>
    </row>
    <row r="346" spans="1:4" x14ac:dyDescent="0.25">
      <c r="A346" s="3" t="s">
        <v>8275</v>
      </c>
      <c r="B346" t="s">
        <v>1</v>
      </c>
      <c r="C346" s="5" t="s">
        <v>4</v>
      </c>
      <c r="D346" s="3" t="str">
        <f>VLOOKUP(C346,$F$1:$G$6,2,0)</f>
        <v>Ley 20.744 - T.O DEC 390/76</v>
      </c>
    </row>
    <row r="347" spans="1:4" x14ac:dyDescent="0.25">
      <c r="A347" s="3" t="s">
        <v>14686</v>
      </c>
      <c r="B347" t="s">
        <v>1</v>
      </c>
      <c r="C347" s="5" t="s">
        <v>4</v>
      </c>
      <c r="D347" s="3" t="str">
        <f>VLOOKUP(C347,$F$1:$G$6,2,0)</f>
        <v>Ley 20.744 - T.O DEC 390/76</v>
      </c>
    </row>
    <row r="348" spans="1:4" x14ac:dyDescent="0.25">
      <c r="A348" s="3" t="s">
        <v>14321</v>
      </c>
      <c r="B348" t="s">
        <v>2</v>
      </c>
      <c r="C348" s="5" t="s">
        <v>4</v>
      </c>
      <c r="D348" s="3" t="str">
        <f>VLOOKUP(C348,$F$1:$G$6,2,0)</f>
        <v>Ley 20.744 - T.O DEC 390/76</v>
      </c>
    </row>
    <row r="349" spans="1:4" x14ac:dyDescent="0.25">
      <c r="A349" s="3" t="s">
        <v>4281</v>
      </c>
      <c r="B349" t="s">
        <v>1</v>
      </c>
      <c r="C349" s="5" t="s">
        <v>4</v>
      </c>
      <c r="D349" s="3" t="str">
        <f>VLOOKUP(C349,$F$1:$G$6,2,0)</f>
        <v>Ley 20.744 - T.O DEC 390/76</v>
      </c>
    </row>
    <row r="350" spans="1:4" x14ac:dyDescent="0.25">
      <c r="A350" s="3" t="s">
        <v>704</v>
      </c>
      <c r="B350" t="s">
        <v>1</v>
      </c>
      <c r="C350" s="5" t="s">
        <v>4</v>
      </c>
      <c r="D350" s="3" t="str">
        <f>VLOOKUP(C350,$F$1:$G$6,2,0)</f>
        <v>Ley 20.744 - T.O DEC 390/76</v>
      </c>
    </row>
    <row r="351" spans="1:4" x14ac:dyDescent="0.25">
      <c r="A351" s="3" t="s">
        <v>616</v>
      </c>
      <c r="B351" t="s">
        <v>1</v>
      </c>
      <c r="C351" s="5" t="s">
        <v>4</v>
      </c>
      <c r="D351" s="3" t="str">
        <f>VLOOKUP(C351,$F$1:$G$6,2,0)</f>
        <v>Ley 20.744 - T.O DEC 390/76</v>
      </c>
    </row>
    <row r="352" spans="1:4" x14ac:dyDescent="0.25">
      <c r="A352" s="3" t="s">
        <v>616</v>
      </c>
      <c r="B352" t="s">
        <v>1</v>
      </c>
      <c r="C352" s="5" t="s">
        <v>4</v>
      </c>
      <c r="D352" s="3" t="str">
        <f>VLOOKUP(C352,$F$1:$G$6,2,0)</f>
        <v>Ley 20.744 - T.O DEC 390/76</v>
      </c>
    </row>
    <row r="353" spans="1:4" x14ac:dyDescent="0.25">
      <c r="A353" s="3" t="s">
        <v>21919</v>
      </c>
      <c r="B353" t="s">
        <v>2</v>
      </c>
      <c r="C353" s="5" t="s">
        <v>4</v>
      </c>
      <c r="D353" s="3" t="str">
        <f>VLOOKUP(C353,$F$1:$G$6,2,0)</f>
        <v>Ley 20.744 - T.O DEC 390/76</v>
      </c>
    </row>
    <row r="354" spans="1:4" x14ac:dyDescent="0.25">
      <c r="A354" s="3" t="s">
        <v>6584</v>
      </c>
      <c r="B354" t="s">
        <v>1</v>
      </c>
      <c r="C354" s="5" t="s">
        <v>4</v>
      </c>
      <c r="D354" s="3" t="str">
        <f>VLOOKUP(C354,$F$1:$G$6,2,0)</f>
        <v>Ley 20.744 - T.O DEC 390/76</v>
      </c>
    </row>
    <row r="355" spans="1:4" x14ac:dyDescent="0.25">
      <c r="A355" s="3" t="s">
        <v>12196</v>
      </c>
      <c r="B355" t="s">
        <v>1</v>
      </c>
      <c r="C355" s="5" t="s">
        <v>4</v>
      </c>
      <c r="D355" s="3" t="str">
        <f>VLOOKUP(C355,$F$1:$G$6,2,0)</f>
        <v>Ley 20.744 - T.O DEC 390/76</v>
      </c>
    </row>
    <row r="356" spans="1:4" x14ac:dyDescent="0.25">
      <c r="A356" s="3" t="s">
        <v>19832</v>
      </c>
      <c r="B356" t="s">
        <v>1</v>
      </c>
      <c r="C356" s="5" t="s">
        <v>4</v>
      </c>
      <c r="D356" s="3" t="str">
        <f>VLOOKUP(C356,$F$1:$G$6,2,0)</f>
        <v>Ley 20.744 - T.O DEC 390/76</v>
      </c>
    </row>
    <row r="357" spans="1:4" x14ac:dyDescent="0.25">
      <c r="A357" s="3" t="s">
        <v>21209</v>
      </c>
      <c r="B357" t="s">
        <v>1</v>
      </c>
      <c r="C357" s="5" t="s">
        <v>4</v>
      </c>
      <c r="D357" s="3" t="str">
        <f>VLOOKUP(C357,$F$1:$G$6,2,0)</f>
        <v>Ley 20.744 - T.O DEC 390/76</v>
      </c>
    </row>
    <row r="358" spans="1:4" x14ac:dyDescent="0.25">
      <c r="A358" s="3" t="s">
        <v>11003</v>
      </c>
      <c r="B358" t="s">
        <v>1</v>
      </c>
      <c r="C358" s="5" t="s">
        <v>4</v>
      </c>
      <c r="D358" s="3" t="str">
        <f>VLOOKUP(C358,$F$1:$G$6,2,0)</f>
        <v>Ley 20.744 - T.O DEC 390/76</v>
      </c>
    </row>
    <row r="359" spans="1:4" x14ac:dyDescent="0.25">
      <c r="A359" s="3" t="s">
        <v>16742</v>
      </c>
      <c r="B359" t="s">
        <v>1</v>
      </c>
      <c r="C359" s="5" t="s">
        <v>4</v>
      </c>
      <c r="D359" s="3" t="str">
        <f>VLOOKUP(C359,$F$1:$G$6,2,0)</f>
        <v>Ley 20.744 - T.O DEC 390/76</v>
      </c>
    </row>
    <row r="360" spans="1:4" x14ac:dyDescent="0.25">
      <c r="A360" s="3" t="s">
        <v>8787</v>
      </c>
      <c r="B360" t="s">
        <v>1</v>
      </c>
      <c r="C360" s="5" t="s">
        <v>4</v>
      </c>
      <c r="D360" s="3" t="str">
        <f>VLOOKUP(C360,$F$1:$G$6,2,0)</f>
        <v>Ley 20.744 - T.O DEC 390/76</v>
      </c>
    </row>
    <row r="361" spans="1:4" x14ac:dyDescent="0.25">
      <c r="A361" s="3" t="s">
        <v>8858</v>
      </c>
      <c r="B361" t="s">
        <v>1</v>
      </c>
      <c r="C361" s="5" t="s">
        <v>4</v>
      </c>
      <c r="D361" s="3" t="str">
        <f>VLOOKUP(C361,$F$1:$G$6,2,0)</f>
        <v>Ley 20.744 - T.O DEC 390/76</v>
      </c>
    </row>
    <row r="362" spans="1:4" x14ac:dyDescent="0.25">
      <c r="A362" s="3" t="s">
        <v>17003</v>
      </c>
      <c r="B362" t="s">
        <v>2</v>
      </c>
      <c r="C362" s="3" t="s">
        <v>4</v>
      </c>
      <c r="D362" s="3" t="str">
        <f>VLOOKUP(C362,$F$1:$G$6,2,0)</f>
        <v>Ley 20.744 - T.O DEC 390/76</v>
      </c>
    </row>
    <row r="363" spans="1:4" x14ac:dyDescent="0.25">
      <c r="A363" s="3" t="s">
        <v>16722</v>
      </c>
      <c r="B363" t="s">
        <v>2</v>
      </c>
      <c r="C363" s="5" t="s">
        <v>4</v>
      </c>
      <c r="D363" s="3" t="str">
        <f>VLOOKUP(C363,$F$1:$G$6,2,0)</f>
        <v>Ley 20.744 - T.O DEC 390/76</v>
      </c>
    </row>
    <row r="364" spans="1:4" x14ac:dyDescent="0.25">
      <c r="A364" s="3" t="s">
        <v>3945</v>
      </c>
      <c r="B364" t="s">
        <v>2</v>
      </c>
      <c r="C364" s="5" t="s">
        <v>4</v>
      </c>
      <c r="D364" s="3" t="str">
        <f>VLOOKUP(C364,$F$1:$G$6,2,0)</f>
        <v>Ley 20.744 - T.O DEC 390/76</v>
      </c>
    </row>
    <row r="365" spans="1:4" x14ac:dyDescent="0.25">
      <c r="A365" s="3" t="s">
        <v>6569</v>
      </c>
      <c r="B365" t="s">
        <v>1</v>
      </c>
      <c r="C365" s="5" t="s">
        <v>4</v>
      </c>
      <c r="D365" s="3" t="str">
        <f>VLOOKUP(C365,$F$1:$G$6,2,0)</f>
        <v>Ley 20.744 - T.O DEC 390/76</v>
      </c>
    </row>
    <row r="366" spans="1:4" x14ac:dyDescent="0.25">
      <c r="A366" s="3" t="s">
        <v>7952</v>
      </c>
      <c r="B366" t="s">
        <v>1</v>
      </c>
      <c r="C366" s="5" t="s">
        <v>4</v>
      </c>
      <c r="D366" s="3" t="str">
        <f>VLOOKUP(C366,$F$1:$G$6,2,0)</f>
        <v>Ley 20.744 - T.O DEC 390/76</v>
      </c>
    </row>
    <row r="367" spans="1:4" x14ac:dyDescent="0.25">
      <c r="A367" s="3" t="s">
        <v>18425</v>
      </c>
      <c r="B367" t="s">
        <v>1</v>
      </c>
      <c r="C367" s="3" t="s">
        <v>4</v>
      </c>
      <c r="D367" s="3" t="str">
        <f>VLOOKUP(C367,$F$1:$G$6,2,0)</f>
        <v>Ley 20.744 - T.O DEC 390/76</v>
      </c>
    </row>
    <row r="368" spans="1:4" x14ac:dyDescent="0.25">
      <c r="A368" s="3" t="s">
        <v>22131</v>
      </c>
      <c r="B368" t="s">
        <v>1</v>
      </c>
      <c r="C368" s="5" t="s">
        <v>4</v>
      </c>
      <c r="D368" s="3" t="str">
        <f>VLOOKUP(C368,$F$1:$G$6,2,0)</f>
        <v>Ley 20.744 - T.O DEC 390/76</v>
      </c>
    </row>
    <row r="369" spans="1:4" x14ac:dyDescent="0.25">
      <c r="A369" s="3" t="s">
        <v>6498</v>
      </c>
      <c r="B369" t="s">
        <v>1</v>
      </c>
      <c r="C369" s="5" t="s">
        <v>4</v>
      </c>
      <c r="D369" s="3" t="str">
        <f>VLOOKUP(C369,$F$1:$G$6,2,0)</f>
        <v>Ley 20.744 - T.O DEC 390/76</v>
      </c>
    </row>
    <row r="370" spans="1:4" x14ac:dyDescent="0.25">
      <c r="A370" s="3" t="s">
        <v>17247</v>
      </c>
      <c r="B370" t="s">
        <v>1</v>
      </c>
      <c r="C370" s="5" t="s">
        <v>4</v>
      </c>
      <c r="D370" s="3" t="str">
        <f>VLOOKUP(C370,$F$1:$G$6,2,0)</f>
        <v>Ley 20.744 - T.O DEC 390/76</v>
      </c>
    </row>
    <row r="371" spans="1:4" x14ac:dyDescent="0.25">
      <c r="A371" s="3" t="s">
        <v>17200</v>
      </c>
      <c r="B371" t="s">
        <v>1</v>
      </c>
      <c r="C371" s="5" t="s">
        <v>4</v>
      </c>
      <c r="D371" s="3" t="str">
        <f>VLOOKUP(C371,$F$1:$G$6,2,0)</f>
        <v>Ley 20.744 - T.O DEC 390/76</v>
      </c>
    </row>
    <row r="372" spans="1:4" x14ac:dyDescent="0.25">
      <c r="A372" s="3" t="s">
        <v>12462</v>
      </c>
      <c r="B372" t="s">
        <v>1</v>
      </c>
      <c r="C372" s="5" t="s">
        <v>4</v>
      </c>
      <c r="D372" s="3" t="str">
        <f>VLOOKUP(C372,$F$1:$G$6,2,0)</f>
        <v>Ley 20.744 - T.O DEC 390/76</v>
      </c>
    </row>
    <row r="373" spans="1:4" x14ac:dyDescent="0.25">
      <c r="A373" s="3" t="s">
        <v>6811</v>
      </c>
      <c r="B373" t="s">
        <v>1</v>
      </c>
      <c r="C373" s="5" t="s">
        <v>4</v>
      </c>
      <c r="D373" s="3" t="str">
        <f>VLOOKUP(C373,$F$1:$G$6,2,0)</f>
        <v>Ley 20.744 - T.O DEC 390/76</v>
      </c>
    </row>
    <row r="374" spans="1:4" x14ac:dyDescent="0.25">
      <c r="A374" s="3" t="s">
        <v>9624</v>
      </c>
      <c r="B374" t="s">
        <v>1</v>
      </c>
      <c r="C374" s="5" t="s">
        <v>4</v>
      </c>
      <c r="D374" s="3" t="str">
        <f>VLOOKUP(C374,$F$1:$G$6,2,0)</f>
        <v>Ley 20.744 - T.O DEC 390/76</v>
      </c>
    </row>
    <row r="375" spans="1:4" x14ac:dyDescent="0.25">
      <c r="A375" s="3" t="s">
        <v>21887</v>
      </c>
      <c r="B375" t="s">
        <v>1</v>
      </c>
      <c r="C375" s="5" t="s">
        <v>4</v>
      </c>
      <c r="D375" s="3" t="str">
        <f>VLOOKUP(C375,$F$1:$G$6,2,0)</f>
        <v>Ley 20.744 - T.O DEC 390/76</v>
      </c>
    </row>
    <row r="376" spans="1:4" x14ac:dyDescent="0.25">
      <c r="A376" s="3" t="s">
        <v>17175</v>
      </c>
      <c r="B376" t="s">
        <v>1</v>
      </c>
      <c r="C376" s="5" t="s">
        <v>4</v>
      </c>
      <c r="D376" s="3" t="str">
        <f>VLOOKUP(C376,$F$1:$G$6,2,0)</f>
        <v>Ley 20.744 - T.O DEC 390/76</v>
      </c>
    </row>
    <row r="377" spans="1:4" x14ac:dyDescent="0.25">
      <c r="A377" s="3" t="s">
        <v>2165</v>
      </c>
      <c r="B377" t="s">
        <v>1</v>
      </c>
      <c r="C377" s="5" t="s">
        <v>4</v>
      </c>
      <c r="D377" s="3" t="str">
        <f>VLOOKUP(C377,$F$1:$G$6,2,0)</f>
        <v>Ley 20.744 - T.O DEC 390/76</v>
      </c>
    </row>
    <row r="378" spans="1:4" x14ac:dyDescent="0.25">
      <c r="A378" s="3" t="s">
        <v>21168</v>
      </c>
      <c r="B378" t="s">
        <v>2</v>
      </c>
      <c r="C378" s="5" t="s">
        <v>4</v>
      </c>
      <c r="D378" s="3" t="str">
        <f>VLOOKUP(C378,$F$1:$G$6,2,0)</f>
        <v>Ley 20.744 - T.O DEC 390/76</v>
      </c>
    </row>
    <row r="379" spans="1:4" x14ac:dyDescent="0.25">
      <c r="A379" s="3" t="s">
        <v>6570</v>
      </c>
      <c r="B379" t="s">
        <v>1</v>
      </c>
      <c r="C379" s="5" t="s">
        <v>4</v>
      </c>
      <c r="D379" s="3" t="str">
        <f>VLOOKUP(C379,$F$1:$G$6,2,0)</f>
        <v>Ley 20.744 - T.O DEC 390/76</v>
      </c>
    </row>
    <row r="380" spans="1:4" x14ac:dyDescent="0.25">
      <c r="A380" s="3" t="s">
        <v>10407</v>
      </c>
      <c r="B380" t="s">
        <v>1</v>
      </c>
      <c r="C380" s="5" t="s">
        <v>4</v>
      </c>
      <c r="D380" s="3" t="str">
        <f>VLOOKUP(C380,$F$1:$G$6,2,0)</f>
        <v>Ley 20.744 - T.O DEC 390/76</v>
      </c>
    </row>
    <row r="381" spans="1:4" x14ac:dyDescent="0.25">
      <c r="A381" s="3" t="s">
        <v>10852</v>
      </c>
      <c r="B381" t="s">
        <v>2</v>
      </c>
      <c r="C381" s="5" t="s">
        <v>4</v>
      </c>
      <c r="D381" s="3" t="str">
        <f>VLOOKUP(C381,$F$1:$G$6,2,0)</f>
        <v>Ley 20.744 - T.O DEC 390/76</v>
      </c>
    </row>
    <row r="382" spans="1:4" x14ac:dyDescent="0.25">
      <c r="A382" s="3" t="s">
        <v>290</v>
      </c>
      <c r="B382" t="s">
        <v>1</v>
      </c>
      <c r="C382" s="5" t="s">
        <v>4</v>
      </c>
      <c r="D382" s="3" t="str">
        <f>VLOOKUP(C382,$F$1:$G$6,2,0)</f>
        <v>Ley 20.744 - T.O DEC 390/76</v>
      </c>
    </row>
    <row r="383" spans="1:4" x14ac:dyDescent="0.25">
      <c r="A383" s="3" t="s">
        <v>9432</v>
      </c>
      <c r="B383" t="s">
        <v>1</v>
      </c>
      <c r="C383" s="5" t="s">
        <v>4</v>
      </c>
      <c r="D383" s="3" t="str">
        <f>VLOOKUP(C383,$F$1:$G$6,2,0)</f>
        <v>Ley 20.744 - T.O DEC 390/76</v>
      </c>
    </row>
    <row r="384" spans="1:4" x14ac:dyDescent="0.25">
      <c r="A384" s="3" t="s">
        <v>292</v>
      </c>
      <c r="B384" t="s">
        <v>1</v>
      </c>
      <c r="C384" s="5" t="s">
        <v>4</v>
      </c>
      <c r="D384" s="3" t="str">
        <f>VLOOKUP(C384,$F$1:$G$6,2,0)</f>
        <v>Ley 20.744 - T.O DEC 390/76</v>
      </c>
    </row>
    <row r="385" spans="1:4" x14ac:dyDescent="0.25">
      <c r="A385" s="3" t="s">
        <v>2168</v>
      </c>
      <c r="B385" t="s">
        <v>1</v>
      </c>
      <c r="C385" s="5" t="s">
        <v>4</v>
      </c>
      <c r="D385" s="3" t="str">
        <f>VLOOKUP(C385,$F$1:$G$6,2,0)</f>
        <v>Ley 20.744 - T.O DEC 390/76</v>
      </c>
    </row>
    <row r="386" spans="1:4" x14ac:dyDescent="0.25">
      <c r="A386" s="3" t="s">
        <v>15714</v>
      </c>
      <c r="B386" t="s">
        <v>1</v>
      </c>
      <c r="C386" s="5" t="s">
        <v>4</v>
      </c>
      <c r="D386" s="3" t="str">
        <f>VLOOKUP(C386,$F$1:$G$6,2,0)</f>
        <v>Ley 20.744 - T.O DEC 390/76</v>
      </c>
    </row>
    <row r="387" spans="1:4" x14ac:dyDescent="0.25">
      <c r="A387" s="3" t="s">
        <v>14930</v>
      </c>
      <c r="B387" t="s">
        <v>2</v>
      </c>
      <c r="C387" s="5" t="s">
        <v>4</v>
      </c>
      <c r="D387" s="3" t="str">
        <f>VLOOKUP(C387,$F$1:$G$6,2,0)</f>
        <v>Ley 20.744 - T.O DEC 390/76</v>
      </c>
    </row>
    <row r="388" spans="1:4" x14ac:dyDescent="0.25">
      <c r="A388" s="3" t="s">
        <v>13257</v>
      </c>
      <c r="B388" t="s">
        <v>2</v>
      </c>
      <c r="C388" s="5" t="s">
        <v>4</v>
      </c>
      <c r="D388" s="3" t="str">
        <f>VLOOKUP(C388,$F$1:$G$6,2,0)</f>
        <v>Ley 20.744 - T.O DEC 390/76</v>
      </c>
    </row>
    <row r="389" spans="1:4" x14ac:dyDescent="0.25">
      <c r="A389" s="3" t="s">
        <v>10708</v>
      </c>
      <c r="B389" t="s">
        <v>1</v>
      </c>
      <c r="C389" s="5" t="s">
        <v>4</v>
      </c>
      <c r="D389" s="3" t="str">
        <f>VLOOKUP(C389,$F$1:$G$6,2,0)</f>
        <v>Ley 20.744 - T.O DEC 390/76</v>
      </c>
    </row>
    <row r="390" spans="1:4" x14ac:dyDescent="0.25">
      <c r="A390" s="3" t="s">
        <v>4527</v>
      </c>
      <c r="B390" t="s">
        <v>2</v>
      </c>
      <c r="C390" s="5" t="s">
        <v>4</v>
      </c>
      <c r="D390" s="3" t="str">
        <f>VLOOKUP(C390,$F$1:$G$6,2,0)</f>
        <v>Ley 20.744 - T.O DEC 390/76</v>
      </c>
    </row>
    <row r="391" spans="1:4" x14ac:dyDescent="0.25">
      <c r="A391" s="3" t="s">
        <v>3939</v>
      </c>
      <c r="B391" t="s">
        <v>1</v>
      </c>
      <c r="C391" s="5" t="s">
        <v>4</v>
      </c>
      <c r="D391" s="3" t="str">
        <f>VLOOKUP(C391,$F$1:$G$6,2,0)</f>
        <v>Ley 20.744 - T.O DEC 390/76</v>
      </c>
    </row>
    <row r="392" spans="1:4" x14ac:dyDescent="0.25">
      <c r="A392" s="3" t="s">
        <v>13589</v>
      </c>
      <c r="B392" t="s">
        <v>2</v>
      </c>
      <c r="C392" s="5" t="s">
        <v>4</v>
      </c>
      <c r="D392" s="3" t="str">
        <f>VLOOKUP(C392,$F$1:$G$6,2,0)</f>
        <v>Ley 20.744 - T.O DEC 390/76</v>
      </c>
    </row>
    <row r="393" spans="1:4" x14ac:dyDescent="0.25">
      <c r="A393" s="3" t="s">
        <v>19388</v>
      </c>
      <c r="B393" t="s">
        <v>1</v>
      </c>
      <c r="C393" s="5" t="s">
        <v>4</v>
      </c>
      <c r="D393" s="3" t="str">
        <f>VLOOKUP(C393,$F$1:$G$6,2,0)</f>
        <v>Ley 20.744 - T.O DEC 390/76</v>
      </c>
    </row>
    <row r="394" spans="1:4" x14ac:dyDescent="0.25">
      <c r="A394" s="3" t="s">
        <v>12661</v>
      </c>
      <c r="B394" t="s">
        <v>1</v>
      </c>
      <c r="C394" s="5" t="s">
        <v>4</v>
      </c>
      <c r="D394" s="3" t="str">
        <f>VLOOKUP(C394,$F$1:$G$6,2,0)</f>
        <v>Ley 20.744 - T.O DEC 390/76</v>
      </c>
    </row>
    <row r="395" spans="1:4" x14ac:dyDescent="0.25">
      <c r="A395" s="3" t="s">
        <v>4131</v>
      </c>
      <c r="B395" t="s">
        <v>1</v>
      </c>
      <c r="C395" s="5" t="s">
        <v>4</v>
      </c>
      <c r="D395" s="3" t="str">
        <f>VLOOKUP(C395,$F$1:$G$6,2,0)</f>
        <v>Ley 20.744 - T.O DEC 390/76</v>
      </c>
    </row>
    <row r="396" spans="1:4" x14ac:dyDescent="0.25">
      <c r="A396" s="3" t="s">
        <v>2166</v>
      </c>
      <c r="B396" t="s">
        <v>1</v>
      </c>
      <c r="C396" s="5" t="s">
        <v>4</v>
      </c>
      <c r="D396" s="3" t="str">
        <f>VLOOKUP(C396,$F$1:$G$6,2,0)</f>
        <v>Ley 20.744 - T.O DEC 390/76</v>
      </c>
    </row>
    <row r="397" spans="1:4" x14ac:dyDescent="0.25">
      <c r="A397" s="3" t="s">
        <v>11795</v>
      </c>
      <c r="B397" t="s">
        <v>2</v>
      </c>
      <c r="C397" s="5" t="s">
        <v>4</v>
      </c>
      <c r="D397" s="3" t="str">
        <f>VLOOKUP(C397,$F$1:$G$6,2,0)</f>
        <v>Ley 20.744 - T.O DEC 390/76</v>
      </c>
    </row>
    <row r="398" spans="1:4" x14ac:dyDescent="0.25">
      <c r="A398" s="3" t="s">
        <v>6184</v>
      </c>
      <c r="B398" t="s">
        <v>1</v>
      </c>
      <c r="C398" s="5" t="s">
        <v>4</v>
      </c>
      <c r="D398" s="3" t="str">
        <f>VLOOKUP(C398,$F$1:$G$6,2,0)</f>
        <v>Ley 20.744 - T.O DEC 390/76</v>
      </c>
    </row>
    <row r="399" spans="1:4" x14ac:dyDescent="0.25">
      <c r="A399" s="3" t="s">
        <v>12443</v>
      </c>
      <c r="B399" t="s">
        <v>1</v>
      </c>
      <c r="C399" s="5" t="s">
        <v>4</v>
      </c>
      <c r="D399" s="3" t="str">
        <f>VLOOKUP(C399,$F$1:$G$6,2,0)</f>
        <v>Ley 20.744 - T.O DEC 390/76</v>
      </c>
    </row>
    <row r="400" spans="1:4" x14ac:dyDescent="0.25">
      <c r="A400" s="3" t="s">
        <v>10140</v>
      </c>
      <c r="B400" t="s">
        <v>1</v>
      </c>
      <c r="C400" s="5" t="s">
        <v>4</v>
      </c>
      <c r="D400" s="3" t="str">
        <f>VLOOKUP(C400,$F$1:$G$6,2,0)</f>
        <v>Ley 20.744 - T.O DEC 390/76</v>
      </c>
    </row>
    <row r="401" spans="1:4" x14ac:dyDescent="0.25">
      <c r="A401" s="3" t="s">
        <v>5142</v>
      </c>
      <c r="B401" t="s">
        <v>1</v>
      </c>
      <c r="C401" s="5" t="s">
        <v>4</v>
      </c>
      <c r="D401" s="3" t="str">
        <f>VLOOKUP(C401,$F$1:$G$6,2,0)</f>
        <v>Ley 20.744 - T.O DEC 390/76</v>
      </c>
    </row>
    <row r="402" spans="1:4" x14ac:dyDescent="0.25">
      <c r="A402" s="3" t="s">
        <v>20764</v>
      </c>
      <c r="B402" t="s">
        <v>1</v>
      </c>
      <c r="C402" s="5" t="s">
        <v>5</v>
      </c>
      <c r="D402" s="3" t="str">
        <f>VLOOKUP(C402,$F$1:$G$6,2,0)</f>
        <v>Ley 20.744 - T.O DEC 390/76</v>
      </c>
    </row>
    <row r="403" spans="1:4" x14ac:dyDescent="0.25">
      <c r="A403" s="3" t="s">
        <v>1670</v>
      </c>
      <c r="B403" t="s">
        <v>1</v>
      </c>
      <c r="C403" s="5" t="s">
        <v>4</v>
      </c>
      <c r="D403" s="3" t="str">
        <f>VLOOKUP(C403,$F$1:$G$6,2,0)</f>
        <v>Ley 20.744 - T.O DEC 390/76</v>
      </c>
    </row>
    <row r="404" spans="1:4" x14ac:dyDescent="0.25">
      <c r="A404" s="3" t="s">
        <v>22665</v>
      </c>
      <c r="B404" t="s">
        <v>1</v>
      </c>
      <c r="C404" s="5" t="s">
        <v>4</v>
      </c>
      <c r="D404" s="3" t="str">
        <f>VLOOKUP(C404,$F$1:$G$6,2,0)</f>
        <v>Ley 20.744 - T.O DEC 390/76</v>
      </c>
    </row>
    <row r="405" spans="1:4" x14ac:dyDescent="0.25">
      <c r="A405" s="3" t="s">
        <v>10232</v>
      </c>
      <c r="B405" t="s">
        <v>1</v>
      </c>
      <c r="C405" s="5" t="s">
        <v>4</v>
      </c>
      <c r="D405" s="3" t="str">
        <f>VLOOKUP(C405,$F$1:$G$6,2,0)</f>
        <v>Ley 20.744 - T.O DEC 390/76</v>
      </c>
    </row>
    <row r="406" spans="1:4" x14ac:dyDescent="0.25">
      <c r="A406" s="3" t="s">
        <v>10183</v>
      </c>
      <c r="B406" t="s">
        <v>1</v>
      </c>
      <c r="C406" s="5" t="s">
        <v>4</v>
      </c>
      <c r="D406" s="3" t="str">
        <f>VLOOKUP(C406,$F$1:$G$6,2,0)</f>
        <v>Ley 20.744 - T.O DEC 390/76</v>
      </c>
    </row>
    <row r="407" spans="1:4" x14ac:dyDescent="0.25">
      <c r="A407" s="3" t="s">
        <v>7712</v>
      </c>
      <c r="B407" t="s">
        <v>1</v>
      </c>
      <c r="C407" s="5" t="s">
        <v>4</v>
      </c>
      <c r="D407" s="3" t="str">
        <f>VLOOKUP(C407,$F$1:$G$6,2,0)</f>
        <v>Ley 20.744 - T.O DEC 390/76</v>
      </c>
    </row>
    <row r="408" spans="1:4" x14ac:dyDescent="0.25">
      <c r="A408" s="3" t="s">
        <v>1672</v>
      </c>
      <c r="B408" t="s">
        <v>2</v>
      </c>
      <c r="C408" s="5" t="s">
        <v>4</v>
      </c>
      <c r="D408" s="3" t="str">
        <f>VLOOKUP(C408,$F$1:$G$6,2,0)</f>
        <v>Ley 20.744 - T.O DEC 390/76</v>
      </c>
    </row>
    <row r="409" spans="1:4" x14ac:dyDescent="0.25">
      <c r="A409" s="3" t="s">
        <v>8870</v>
      </c>
      <c r="B409" t="s">
        <v>1</v>
      </c>
      <c r="C409" s="5" t="s">
        <v>4</v>
      </c>
      <c r="D409" s="3" t="str">
        <f>VLOOKUP(C409,$F$1:$G$6,2,0)</f>
        <v>Ley 20.744 - T.O DEC 390/76</v>
      </c>
    </row>
    <row r="410" spans="1:4" x14ac:dyDescent="0.25">
      <c r="A410" s="3" t="s">
        <v>18986</v>
      </c>
      <c r="B410" t="s">
        <v>1</v>
      </c>
      <c r="C410" s="5" t="s">
        <v>4</v>
      </c>
      <c r="D410" s="3" t="str">
        <f>VLOOKUP(C410,$F$1:$G$6,2,0)</f>
        <v>Ley 20.744 - T.O DEC 390/76</v>
      </c>
    </row>
    <row r="411" spans="1:4" x14ac:dyDescent="0.25">
      <c r="A411" s="3" t="s">
        <v>22051</v>
      </c>
      <c r="B411" t="s">
        <v>1</v>
      </c>
      <c r="C411" s="5" t="s">
        <v>4</v>
      </c>
      <c r="D411" s="3" t="str">
        <f>VLOOKUP(C411,$F$1:$G$6,2,0)</f>
        <v>Ley 20.744 - T.O DEC 390/76</v>
      </c>
    </row>
    <row r="412" spans="1:4" x14ac:dyDescent="0.25">
      <c r="A412" s="3" t="s">
        <v>21148</v>
      </c>
      <c r="B412" t="s">
        <v>2</v>
      </c>
      <c r="C412" s="5" t="s">
        <v>4</v>
      </c>
      <c r="D412" s="3" t="str">
        <f>VLOOKUP(C412,$F$1:$G$6,2,0)</f>
        <v>Ley 20.744 - T.O DEC 390/76</v>
      </c>
    </row>
    <row r="413" spans="1:4" x14ac:dyDescent="0.25">
      <c r="A413" s="3" t="s">
        <v>787</v>
      </c>
      <c r="B413" t="s">
        <v>1</v>
      </c>
      <c r="C413" s="5" t="s">
        <v>4</v>
      </c>
      <c r="D413" s="3" t="str">
        <f>VLOOKUP(C413,$F$1:$G$6,2,0)</f>
        <v>Ley 20.744 - T.O DEC 390/76</v>
      </c>
    </row>
    <row r="414" spans="1:4" x14ac:dyDescent="0.25">
      <c r="A414" s="3" t="s">
        <v>9403</v>
      </c>
      <c r="B414" t="s">
        <v>2</v>
      </c>
      <c r="C414" s="5" t="s">
        <v>4</v>
      </c>
      <c r="D414" s="3" t="str">
        <f>VLOOKUP(C414,$F$1:$G$6,2,0)</f>
        <v>Ley 20.744 - T.O DEC 390/76</v>
      </c>
    </row>
    <row r="415" spans="1:4" x14ac:dyDescent="0.25">
      <c r="A415" s="3" t="s">
        <v>6571</v>
      </c>
      <c r="B415" t="s">
        <v>1</v>
      </c>
      <c r="C415" s="5" t="s">
        <v>4</v>
      </c>
      <c r="D415" s="3" t="str">
        <f>VLOOKUP(C415,$F$1:$G$6,2,0)</f>
        <v>Ley 20.744 - T.O DEC 390/76</v>
      </c>
    </row>
    <row r="416" spans="1:4" x14ac:dyDescent="0.25">
      <c r="A416" s="3" t="s">
        <v>14094</v>
      </c>
      <c r="B416" t="s">
        <v>1</v>
      </c>
      <c r="C416" s="5" t="s">
        <v>4</v>
      </c>
      <c r="D416" s="3" t="str">
        <f>VLOOKUP(C416,$F$1:$G$6,2,0)</f>
        <v>Ley 20.744 - T.O DEC 390/76</v>
      </c>
    </row>
    <row r="417" spans="1:4" x14ac:dyDescent="0.25">
      <c r="A417" s="3" t="s">
        <v>25</v>
      </c>
      <c r="B417" t="s">
        <v>1</v>
      </c>
      <c r="C417" s="5" t="s">
        <v>4</v>
      </c>
      <c r="D417" s="3" t="str">
        <f>VLOOKUP(C417,$F$1:$G$6,2,0)</f>
        <v>Ley 20.744 - T.O DEC 390/76</v>
      </c>
    </row>
    <row r="418" spans="1:4" x14ac:dyDescent="0.25">
      <c r="A418" s="3" t="s">
        <v>14229</v>
      </c>
      <c r="B418" t="s">
        <v>1</v>
      </c>
      <c r="C418" s="5" t="s">
        <v>4</v>
      </c>
      <c r="D418" s="3" t="str">
        <f>VLOOKUP(C418,$F$1:$G$6,2,0)</f>
        <v>Ley 20.744 - T.O DEC 390/76</v>
      </c>
    </row>
    <row r="419" spans="1:4" x14ac:dyDescent="0.25">
      <c r="A419" s="3" t="s">
        <v>12050</v>
      </c>
      <c r="B419" t="s">
        <v>1</v>
      </c>
      <c r="C419" s="5" t="s">
        <v>4</v>
      </c>
      <c r="D419" s="3" t="str">
        <f>VLOOKUP(C419,$F$1:$G$6,2,0)</f>
        <v>Ley 20.744 - T.O DEC 390/76</v>
      </c>
    </row>
    <row r="420" spans="1:4" x14ac:dyDescent="0.25">
      <c r="A420" s="3" t="s">
        <v>12666</v>
      </c>
      <c r="B420" t="s">
        <v>1</v>
      </c>
      <c r="C420" s="5" t="s">
        <v>4</v>
      </c>
      <c r="D420" s="3" t="str">
        <f>VLOOKUP(C420,$F$1:$G$6,2,0)</f>
        <v>Ley 20.744 - T.O DEC 390/76</v>
      </c>
    </row>
    <row r="421" spans="1:4" x14ac:dyDescent="0.25">
      <c r="A421" s="3" t="s">
        <v>14147</v>
      </c>
      <c r="B421" t="s">
        <v>1</v>
      </c>
      <c r="C421" s="5" t="s">
        <v>4</v>
      </c>
      <c r="D421" s="3" t="str">
        <f>VLOOKUP(C421,$F$1:$G$6,2,0)</f>
        <v>Ley 20.744 - T.O DEC 390/76</v>
      </c>
    </row>
    <row r="422" spans="1:4" x14ac:dyDescent="0.25">
      <c r="A422" s="3" t="s">
        <v>11187</v>
      </c>
      <c r="B422" t="s">
        <v>1</v>
      </c>
      <c r="C422" s="5" t="s">
        <v>4</v>
      </c>
      <c r="D422" s="3" t="str">
        <f>VLOOKUP(C422,$F$1:$G$6,2,0)</f>
        <v>Ley 20.744 - T.O DEC 390/76</v>
      </c>
    </row>
    <row r="423" spans="1:4" x14ac:dyDescent="0.25">
      <c r="A423" s="3" t="s">
        <v>1019</v>
      </c>
      <c r="B423" t="s">
        <v>1</v>
      </c>
      <c r="C423" s="5" t="s">
        <v>4</v>
      </c>
      <c r="D423" s="3" t="str">
        <f>VLOOKUP(C423,$F$1:$G$6,2,0)</f>
        <v>Ley 20.744 - T.O DEC 390/76</v>
      </c>
    </row>
    <row r="424" spans="1:4" x14ac:dyDescent="0.25">
      <c r="A424" s="3" t="s">
        <v>14546</v>
      </c>
      <c r="B424" t="s">
        <v>1</v>
      </c>
      <c r="C424" s="5" t="s">
        <v>4</v>
      </c>
      <c r="D424" s="3" t="str">
        <f>VLOOKUP(C424,$F$1:$G$6,2,0)</f>
        <v>Ley 20.744 - T.O DEC 390/76</v>
      </c>
    </row>
    <row r="425" spans="1:4" x14ac:dyDescent="0.25">
      <c r="A425" s="3" t="s">
        <v>15327</v>
      </c>
      <c r="B425" t="s">
        <v>1</v>
      </c>
      <c r="C425" s="3" t="s">
        <v>4</v>
      </c>
      <c r="D425" s="3" t="str">
        <f>VLOOKUP(C425,$F$1:$G$6,2,0)</f>
        <v>Ley 20.744 - T.O DEC 390/76</v>
      </c>
    </row>
    <row r="426" spans="1:4" x14ac:dyDescent="0.25">
      <c r="A426" s="3" t="s">
        <v>20008</v>
      </c>
      <c r="B426" t="s">
        <v>1</v>
      </c>
      <c r="C426" s="5" t="s">
        <v>4</v>
      </c>
      <c r="D426" s="3" t="str">
        <f>VLOOKUP(C426,$F$1:$G$6,2,0)</f>
        <v>Ley 20.744 - T.O DEC 390/76</v>
      </c>
    </row>
    <row r="427" spans="1:4" x14ac:dyDescent="0.25">
      <c r="A427" s="3" t="s">
        <v>17029</v>
      </c>
      <c r="B427" t="s">
        <v>1</v>
      </c>
      <c r="C427" s="5" t="s">
        <v>4</v>
      </c>
      <c r="D427" s="3" t="str">
        <f>VLOOKUP(C427,$F$1:$G$6,2,0)</f>
        <v>Ley 20.744 - T.O DEC 390/76</v>
      </c>
    </row>
    <row r="428" spans="1:4" x14ac:dyDescent="0.25">
      <c r="A428" s="3" t="s">
        <v>14440</v>
      </c>
      <c r="B428" t="s">
        <v>1</v>
      </c>
      <c r="C428" s="5" t="s">
        <v>4</v>
      </c>
      <c r="D428" s="3" t="str">
        <f>VLOOKUP(C428,$F$1:$G$6,2,0)</f>
        <v>Ley 20.744 - T.O DEC 390/76</v>
      </c>
    </row>
    <row r="429" spans="1:4" x14ac:dyDescent="0.25">
      <c r="A429" s="3" t="s">
        <v>6126</v>
      </c>
      <c r="B429" t="s">
        <v>1</v>
      </c>
      <c r="C429" s="5" t="s">
        <v>4</v>
      </c>
      <c r="D429" s="3" t="str">
        <f>VLOOKUP(C429,$F$1:$G$6,2,0)</f>
        <v>Ley 20.744 - T.O DEC 390/76</v>
      </c>
    </row>
    <row r="430" spans="1:4" x14ac:dyDescent="0.25">
      <c r="A430" s="3" t="s">
        <v>4303</v>
      </c>
      <c r="B430" t="s">
        <v>1</v>
      </c>
      <c r="C430" s="5" t="s">
        <v>4</v>
      </c>
      <c r="D430" s="3" t="str">
        <f>VLOOKUP(C430,$F$1:$G$6,2,0)</f>
        <v>Ley 20.744 - T.O DEC 390/76</v>
      </c>
    </row>
    <row r="431" spans="1:4" x14ac:dyDescent="0.25">
      <c r="A431" s="3" t="s">
        <v>774</v>
      </c>
      <c r="B431" t="s">
        <v>1</v>
      </c>
      <c r="C431" s="5" t="s">
        <v>4</v>
      </c>
      <c r="D431" s="3" t="str">
        <f>VLOOKUP(C431,$F$1:$G$6,2,0)</f>
        <v>Ley 20.744 - T.O DEC 390/76</v>
      </c>
    </row>
    <row r="432" spans="1:4" x14ac:dyDescent="0.25">
      <c r="A432" s="3" t="s">
        <v>8984</v>
      </c>
      <c r="B432" t="s">
        <v>1</v>
      </c>
      <c r="C432" s="5" t="s">
        <v>4</v>
      </c>
      <c r="D432" s="3" t="str">
        <f>VLOOKUP(C432,$F$1:$G$6,2,0)</f>
        <v>Ley 20.744 - T.O DEC 390/76</v>
      </c>
    </row>
    <row r="433" spans="1:4" x14ac:dyDescent="0.25">
      <c r="A433" s="3" t="s">
        <v>9244</v>
      </c>
      <c r="B433" t="s">
        <v>1</v>
      </c>
      <c r="C433" s="5" t="s">
        <v>4</v>
      </c>
      <c r="D433" s="3" t="str">
        <f>VLOOKUP(C433,$F$1:$G$6,2,0)</f>
        <v>Ley 20.744 - T.O DEC 390/76</v>
      </c>
    </row>
    <row r="434" spans="1:4" x14ac:dyDescent="0.25">
      <c r="A434" s="3" t="s">
        <v>22267</v>
      </c>
      <c r="B434" t="s">
        <v>1</v>
      </c>
      <c r="C434" s="5" t="s">
        <v>4</v>
      </c>
      <c r="D434" s="3" t="str">
        <f>VLOOKUP(C434,$F$1:$G$6,2,0)</f>
        <v>Ley 20.744 - T.O DEC 390/76</v>
      </c>
    </row>
    <row r="435" spans="1:4" x14ac:dyDescent="0.25">
      <c r="A435" s="3" t="s">
        <v>18394</v>
      </c>
      <c r="B435" t="s">
        <v>1</v>
      </c>
      <c r="C435" s="5" t="s">
        <v>4</v>
      </c>
      <c r="D435" s="3" t="str">
        <f>VLOOKUP(C435,$F$1:$G$6,2,0)</f>
        <v>Ley 20.744 - T.O DEC 390/76</v>
      </c>
    </row>
    <row r="436" spans="1:4" x14ac:dyDescent="0.25">
      <c r="A436" s="3" t="s">
        <v>261</v>
      </c>
      <c r="B436" t="s">
        <v>1</v>
      </c>
      <c r="C436" s="5" t="s">
        <v>4</v>
      </c>
      <c r="D436" s="3" t="str">
        <f>VLOOKUP(C436,$F$1:$G$6,2,0)</f>
        <v>Ley 20.744 - T.O DEC 390/76</v>
      </c>
    </row>
    <row r="437" spans="1:4" x14ac:dyDescent="0.25">
      <c r="A437" s="3" t="s">
        <v>11823</v>
      </c>
      <c r="B437" t="s">
        <v>1</v>
      </c>
      <c r="C437" s="5" t="s">
        <v>4</v>
      </c>
      <c r="D437" s="3" t="str">
        <f>VLOOKUP(C437,$F$1:$G$6,2,0)</f>
        <v>Ley 20.744 - T.O DEC 390/76</v>
      </c>
    </row>
    <row r="438" spans="1:4" x14ac:dyDescent="0.25">
      <c r="A438" s="3" t="s">
        <v>14418</v>
      </c>
      <c r="B438" t="s">
        <v>1</v>
      </c>
      <c r="C438" s="5" t="s">
        <v>4</v>
      </c>
      <c r="D438" s="3" t="str">
        <f>VLOOKUP(C438,$F$1:$G$6,2,0)</f>
        <v>Ley 20.744 - T.O DEC 390/76</v>
      </c>
    </row>
    <row r="439" spans="1:4" x14ac:dyDescent="0.25">
      <c r="A439" s="3" t="s">
        <v>10753</v>
      </c>
      <c r="B439" t="s">
        <v>1</v>
      </c>
      <c r="C439" s="5" t="s">
        <v>4</v>
      </c>
      <c r="D439" s="3" t="str">
        <f>VLOOKUP(C439,$F$1:$G$6,2,0)</f>
        <v>Ley 20.744 - T.O DEC 390/76</v>
      </c>
    </row>
    <row r="440" spans="1:4" x14ac:dyDescent="0.25">
      <c r="A440" s="3" t="s">
        <v>4175</v>
      </c>
      <c r="B440" t="s">
        <v>1</v>
      </c>
      <c r="C440" s="5" t="s">
        <v>4</v>
      </c>
      <c r="D440" s="3" t="str">
        <f>VLOOKUP(C440,$F$1:$G$6,2,0)</f>
        <v>Ley 20.744 - T.O DEC 390/76</v>
      </c>
    </row>
    <row r="441" spans="1:4" x14ac:dyDescent="0.25">
      <c r="A441" s="3" t="s">
        <v>1926</v>
      </c>
      <c r="B441" t="s">
        <v>2</v>
      </c>
      <c r="C441" s="5" t="s">
        <v>4</v>
      </c>
      <c r="D441" s="3" t="str">
        <f>VLOOKUP(C441,$F$1:$G$6,2,0)</f>
        <v>Ley 20.744 - T.O DEC 390/76</v>
      </c>
    </row>
    <row r="442" spans="1:4" x14ac:dyDescent="0.25">
      <c r="A442" s="3" t="s">
        <v>23422</v>
      </c>
      <c r="B442" t="s">
        <v>2</v>
      </c>
      <c r="C442" s="5" t="s">
        <v>4</v>
      </c>
      <c r="D442" s="3" t="str">
        <f>VLOOKUP(C442,$F$1:$G$6,2,0)</f>
        <v>Ley 20.744 - T.O DEC 390/76</v>
      </c>
    </row>
    <row r="443" spans="1:4" x14ac:dyDescent="0.25">
      <c r="A443" s="3" t="s">
        <v>7534</v>
      </c>
      <c r="B443" t="s">
        <v>1</v>
      </c>
      <c r="C443" s="5" t="s">
        <v>4</v>
      </c>
      <c r="D443" s="3" t="str">
        <f>VLOOKUP(C443,$F$1:$G$6,2,0)</f>
        <v>Ley 20.744 - T.O DEC 390/76</v>
      </c>
    </row>
    <row r="444" spans="1:4" x14ac:dyDescent="0.25">
      <c r="A444" s="3" t="s">
        <v>3690</v>
      </c>
      <c r="B444" t="s">
        <v>1</v>
      </c>
      <c r="C444" s="5" t="s">
        <v>4</v>
      </c>
      <c r="D444" s="3" t="str">
        <f>VLOOKUP(C444,$F$1:$G$6,2,0)</f>
        <v>Ley 20.744 - T.O DEC 390/76</v>
      </c>
    </row>
    <row r="445" spans="1:4" x14ac:dyDescent="0.25">
      <c r="A445" s="3" t="s">
        <v>4159</v>
      </c>
      <c r="B445" t="s">
        <v>1</v>
      </c>
      <c r="C445" s="5" t="s">
        <v>4</v>
      </c>
      <c r="D445" s="3" t="str">
        <f>VLOOKUP(C445,$F$1:$G$6,2,0)</f>
        <v>Ley 20.744 - T.O DEC 390/76</v>
      </c>
    </row>
    <row r="446" spans="1:4" x14ac:dyDescent="0.25">
      <c r="A446" s="3" t="s">
        <v>8230</v>
      </c>
      <c r="B446" t="s">
        <v>2</v>
      </c>
      <c r="C446" s="5" t="s">
        <v>4</v>
      </c>
      <c r="D446" s="3" t="str">
        <f>VLOOKUP(C446,$F$1:$G$6,2,0)</f>
        <v>Ley 20.744 - T.O DEC 390/76</v>
      </c>
    </row>
    <row r="447" spans="1:4" x14ac:dyDescent="0.25">
      <c r="A447" s="3" t="s">
        <v>20258</v>
      </c>
      <c r="B447" t="s">
        <v>1</v>
      </c>
      <c r="C447" s="5" t="s">
        <v>4</v>
      </c>
      <c r="D447" s="3" t="str">
        <f>VLOOKUP(C447,$F$1:$G$6,2,0)</f>
        <v>Ley 20.744 - T.O DEC 390/76</v>
      </c>
    </row>
    <row r="448" spans="1:4" x14ac:dyDescent="0.25">
      <c r="A448" s="3" t="s">
        <v>7713</v>
      </c>
      <c r="B448" t="s">
        <v>1</v>
      </c>
      <c r="C448" s="5" t="s">
        <v>4</v>
      </c>
      <c r="D448" s="3" t="str">
        <f>VLOOKUP(C448,$F$1:$G$6,2,0)</f>
        <v>Ley 20.744 - T.O DEC 390/76</v>
      </c>
    </row>
    <row r="449" spans="1:4" x14ac:dyDescent="0.25">
      <c r="A449" s="3" t="s">
        <v>10246</v>
      </c>
      <c r="B449" t="s">
        <v>1</v>
      </c>
      <c r="C449" s="5" t="s">
        <v>4</v>
      </c>
      <c r="D449" s="3" t="str">
        <f>VLOOKUP(C449,$F$1:$G$6,2,0)</f>
        <v>Ley 20.744 - T.O DEC 390/76</v>
      </c>
    </row>
    <row r="450" spans="1:4" x14ac:dyDescent="0.25">
      <c r="A450" s="3" t="s">
        <v>20009</v>
      </c>
      <c r="B450" t="s">
        <v>1</v>
      </c>
      <c r="C450" s="5" t="s">
        <v>4</v>
      </c>
      <c r="D450" s="3" t="str">
        <f>VLOOKUP(C450,$F$1:$G$6,2,0)</f>
        <v>Ley 20.744 - T.O DEC 390/76</v>
      </c>
    </row>
    <row r="451" spans="1:4" x14ac:dyDescent="0.25">
      <c r="A451" s="3" t="s">
        <v>16318</v>
      </c>
      <c r="B451" t="s">
        <v>2</v>
      </c>
      <c r="C451" s="5" t="s">
        <v>4</v>
      </c>
      <c r="D451" s="3" t="str">
        <f>VLOOKUP(C451,$F$1:$G$6,2,0)</f>
        <v>Ley 20.744 - T.O DEC 390/76</v>
      </c>
    </row>
    <row r="452" spans="1:4" x14ac:dyDescent="0.25">
      <c r="A452" s="3" t="s">
        <v>8672</v>
      </c>
      <c r="B452" t="s">
        <v>1</v>
      </c>
      <c r="C452" s="5" t="s">
        <v>4</v>
      </c>
      <c r="D452" s="3" t="str">
        <f>VLOOKUP(C452,$F$1:$G$6,2,0)</f>
        <v>Ley 20.744 - T.O DEC 390/76</v>
      </c>
    </row>
    <row r="453" spans="1:4" x14ac:dyDescent="0.25">
      <c r="A453" s="3" t="s">
        <v>8672</v>
      </c>
      <c r="B453" t="s">
        <v>1</v>
      </c>
      <c r="C453" s="5" t="s">
        <v>4</v>
      </c>
      <c r="D453" s="3" t="str">
        <f>VLOOKUP(C453,$F$1:$G$6,2,0)</f>
        <v>Ley 20.744 - T.O DEC 390/76</v>
      </c>
    </row>
    <row r="454" spans="1:4" x14ac:dyDescent="0.25">
      <c r="A454" s="3" t="s">
        <v>8672</v>
      </c>
      <c r="B454" t="s">
        <v>1</v>
      </c>
      <c r="C454" s="5" t="s">
        <v>4</v>
      </c>
      <c r="D454" s="3" t="str">
        <f>VLOOKUP(C454,$F$1:$G$6,2,0)</f>
        <v>Ley 20.744 - T.O DEC 390/76</v>
      </c>
    </row>
    <row r="455" spans="1:4" x14ac:dyDescent="0.25">
      <c r="A455" s="3" t="s">
        <v>16058</v>
      </c>
      <c r="B455" t="s">
        <v>2</v>
      </c>
      <c r="C455" s="5" t="s">
        <v>4</v>
      </c>
      <c r="D455" s="3" t="str">
        <f>VLOOKUP(C455,$F$1:$G$6,2,0)</f>
        <v>Ley 20.744 - T.O DEC 390/76</v>
      </c>
    </row>
    <row r="456" spans="1:4" x14ac:dyDescent="0.25">
      <c r="A456" s="3" t="s">
        <v>10608</v>
      </c>
      <c r="B456" t="s">
        <v>1</v>
      </c>
      <c r="C456" s="5" t="s">
        <v>4</v>
      </c>
      <c r="D456" s="3" t="str">
        <f>VLOOKUP(C456,$F$1:$G$6,2,0)</f>
        <v>Ley 20.744 - T.O DEC 390/76</v>
      </c>
    </row>
    <row r="457" spans="1:4" x14ac:dyDescent="0.25">
      <c r="A457" s="3" t="s">
        <v>2901</v>
      </c>
      <c r="B457" t="s">
        <v>1</v>
      </c>
      <c r="C457" s="5" t="s">
        <v>4</v>
      </c>
      <c r="D457" s="3" t="str">
        <f>VLOOKUP(C457,$F$1:$G$6,2,0)</f>
        <v>Ley 20.744 - T.O DEC 390/76</v>
      </c>
    </row>
    <row r="458" spans="1:4" x14ac:dyDescent="0.25">
      <c r="A458" s="3" t="s">
        <v>13365</v>
      </c>
      <c r="B458" t="s">
        <v>1</v>
      </c>
      <c r="C458" s="5" t="s">
        <v>4</v>
      </c>
      <c r="D458" s="3" t="str">
        <f>VLOOKUP(C458,$F$1:$G$6,2,0)</f>
        <v>Ley 20.744 - T.O DEC 390/76</v>
      </c>
    </row>
    <row r="459" spans="1:4" x14ac:dyDescent="0.25">
      <c r="A459" s="3" t="s">
        <v>22666</v>
      </c>
      <c r="B459" t="s">
        <v>1</v>
      </c>
      <c r="C459" s="5" t="s">
        <v>4</v>
      </c>
      <c r="D459" s="3" t="str">
        <f>VLOOKUP(C459,$F$1:$G$6,2,0)</f>
        <v>Ley 20.744 - T.O DEC 390/76</v>
      </c>
    </row>
    <row r="460" spans="1:4" x14ac:dyDescent="0.25">
      <c r="A460" s="3" t="s">
        <v>22375</v>
      </c>
      <c r="B460" t="s">
        <v>1</v>
      </c>
      <c r="C460" s="5" t="s">
        <v>4</v>
      </c>
      <c r="D460" s="3" t="str">
        <f>VLOOKUP(C460,$F$1:$G$6,2,0)</f>
        <v>Ley 20.744 - T.O DEC 390/76</v>
      </c>
    </row>
    <row r="461" spans="1:4" x14ac:dyDescent="0.25">
      <c r="A461" s="3" t="s">
        <v>10330</v>
      </c>
      <c r="B461" t="s">
        <v>1</v>
      </c>
      <c r="C461" s="5" t="s">
        <v>4</v>
      </c>
      <c r="D461" s="3" t="str">
        <f>VLOOKUP(C461,$F$1:$G$6,2,0)</f>
        <v>Ley 20.744 - T.O DEC 390/76</v>
      </c>
    </row>
    <row r="462" spans="1:4" x14ac:dyDescent="0.25">
      <c r="A462" s="3" t="s">
        <v>17565</v>
      </c>
      <c r="B462" t="s">
        <v>1</v>
      </c>
      <c r="C462" s="5" t="s">
        <v>4</v>
      </c>
      <c r="D462" s="3" t="str">
        <f>VLOOKUP(C462,$F$1:$G$6,2,0)</f>
        <v>Ley 20.744 - T.O DEC 390/76</v>
      </c>
    </row>
    <row r="463" spans="1:4" x14ac:dyDescent="0.25">
      <c r="A463" s="3" t="s">
        <v>5694</v>
      </c>
      <c r="B463" t="s">
        <v>1</v>
      </c>
      <c r="C463" s="5" t="s">
        <v>4</v>
      </c>
      <c r="D463" s="3" t="str">
        <f>VLOOKUP(C463,$F$1:$G$6,2,0)</f>
        <v>Ley 20.744 - T.O DEC 390/76</v>
      </c>
    </row>
    <row r="464" spans="1:4" x14ac:dyDescent="0.25">
      <c r="A464" s="3" t="s">
        <v>2167</v>
      </c>
      <c r="B464" t="s">
        <v>1</v>
      </c>
      <c r="C464" s="5" t="s">
        <v>4</v>
      </c>
      <c r="D464" s="3" t="str">
        <f>VLOOKUP(C464,$F$1:$G$6,2,0)</f>
        <v>Ley 20.744 - T.O DEC 390/76</v>
      </c>
    </row>
    <row r="465" spans="1:4" x14ac:dyDescent="0.25">
      <c r="A465" s="3" t="s">
        <v>7714</v>
      </c>
      <c r="B465" t="s">
        <v>1</v>
      </c>
      <c r="C465" s="5" t="s">
        <v>4</v>
      </c>
      <c r="D465" s="3" t="str">
        <f>VLOOKUP(C465,$F$1:$G$6,2,0)</f>
        <v>Ley 20.744 - T.O DEC 390/76</v>
      </c>
    </row>
    <row r="466" spans="1:4" x14ac:dyDescent="0.25">
      <c r="A466" s="3" t="s">
        <v>10556</v>
      </c>
      <c r="B466" t="s">
        <v>2</v>
      </c>
      <c r="C466" s="5" t="s">
        <v>4</v>
      </c>
      <c r="D466" s="3" t="str">
        <f>VLOOKUP(C466,$F$1:$G$6,2,0)</f>
        <v>Ley 20.744 - T.O DEC 390/76</v>
      </c>
    </row>
    <row r="467" spans="1:4" x14ac:dyDescent="0.25">
      <c r="A467" s="3" t="s">
        <v>18443</v>
      </c>
      <c r="B467" t="s">
        <v>1</v>
      </c>
      <c r="C467" s="5" t="s">
        <v>4</v>
      </c>
      <c r="D467" s="3" t="str">
        <f>VLOOKUP(C467,$F$1:$G$6,2,0)</f>
        <v>Ley 20.744 - T.O DEC 390/76</v>
      </c>
    </row>
    <row r="468" spans="1:4" x14ac:dyDescent="0.25">
      <c r="A468" s="3" t="s">
        <v>22203</v>
      </c>
      <c r="B468" t="s">
        <v>1</v>
      </c>
      <c r="C468" s="5" t="s">
        <v>4</v>
      </c>
      <c r="D468" s="3" t="str">
        <f>VLOOKUP(C468,$F$1:$G$6,2,0)</f>
        <v>Ley 20.744 - T.O DEC 390/76</v>
      </c>
    </row>
    <row r="469" spans="1:4" x14ac:dyDescent="0.25">
      <c r="A469" s="3" t="s">
        <v>14039</v>
      </c>
      <c r="B469" t="s">
        <v>2</v>
      </c>
      <c r="C469" s="5" t="s">
        <v>4</v>
      </c>
      <c r="D469" s="3" t="str">
        <f>VLOOKUP(C469,$F$1:$G$6,2,0)</f>
        <v>Ley 20.744 - T.O DEC 390/76</v>
      </c>
    </row>
    <row r="470" spans="1:4" x14ac:dyDescent="0.25">
      <c r="A470" s="3" t="s">
        <v>11893</v>
      </c>
      <c r="B470" t="s">
        <v>2</v>
      </c>
      <c r="C470" s="5" t="s">
        <v>4</v>
      </c>
      <c r="D470" s="3" t="str">
        <f>VLOOKUP(C470,$F$1:$G$6,2,0)</f>
        <v>Ley 20.744 - T.O DEC 390/76</v>
      </c>
    </row>
    <row r="471" spans="1:4" x14ac:dyDescent="0.25">
      <c r="A471" s="3" t="s">
        <v>4294</v>
      </c>
      <c r="B471" t="s">
        <v>2</v>
      </c>
      <c r="C471" s="5" t="s">
        <v>4</v>
      </c>
      <c r="D471" s="3" t="str">
        <f>VLOOKUP(C471,$F$1:$G$6,2,0)</f>
        <v>Ley 20.744 - T.O DEC 390/76</v>
      </c>
    </row>
    <row r="472" spans="1:4" x14ac:dyDescent="0.25">
      <c r="A472" s="3" t="s">
        <v>9359</v>
      </c>
      <c r="B472" t="s">
        <v>1</v>
      </c>
      <c r="C472" s="5" t="s">
        <v>4</v>
      </c>
      <c r="D472" s="3" t="str">
        <f>VLOOKUP(C472,$F$1:$G$6,2,0)</f>
        <v>Ley 20.744 - T.O DEC 390/76</v>
      </c>
    </row>
    <row r="473" spans="1:4" x14ac:dyDescent="0.25">
      <c r="A473" s="3" t="s">
        <v>11812</v>
      </c>
      <c r="B473" t="s">
        <v>1</v>
      </c>
      <c r="C473" s="5" t="s">
        <v>4</v>
      </c>
      <c r="D473" s="3" t="str">
        <f>VLOOKUP(C473,$F$1:$G$6,2,0)</f>
        <v>Ley 20.744 - T.O DEC 390/76</v>
      </c>
    </row>
    <row r="474" spans="1:4" x14ac:dyDescent="0.25">
      <c r="A474" s="3" t="s">
        <v>16353</v>
      </c>
      <c r="B474" t="s">
        <v>2</v>
      </c>
      <c r="C474" s="5" t="s">
        <v>4</v>
      </c>
      <c r="D474" s="3" t="str">
        <f>VLOOKUP(C474,$F$1:$G$6,2,0)</f>
        <v>Ley 20.744 - T.O DEC 390/76</v>
      </c>
    </row>
    <row r="475" spans="1:4" x14ac:dyDescent="0.25">
      <c r="A475" s="3" t="s">
        <v>3851</v>
      </c>
      <c r="B475" t="s">
        <v>1</v>
      </c>
      <c r="C475" s="5" t="s">
        <v>4</v>
      </c>
      <c r="D475" s="3" t="str">
        <f>VLOOKUP(C475,$F$1:$G$6,2,0)</f>
        <v>Ley 20.744 - T.O DEC 390/76</v>
      </c>
    </row>
    <row r="476" spans="1:4" x14ac:dyDescent="0.25">
      <c r="A476" s="3" t="s">
        <v>10026</v>
      </c>
      <c r="B476" t="s">
        <v>1</v>
      </c>
      <c r="C476" s="5" t="s">
        <v>4</v>
      </c>
      <c r="D476" s="3" t="str">
        <f>VLOOKUP(C476,$F$1:$G$6,2,0)</f>
        <v>Ley 20.744 - T.O DEC 390/76</v>
      </c>
    </row>
    <row r="477" spans="1:4" x14ac:dyDescent="0.25">
      <c r="A477" s="3" t="s">
        <v>20208</v>
      </c>
      <c r="B477" t="s">
        <v>1</v>
      </c>
      <c r="C477" s="5" t="s">
        <v>4</v>
      </c>
      <c r="D477" s="3" t="str">
        <f>VLOOKUP(C477,$F$1:$G$6,2,0)</f>
        <v>Ley 20.744 - T.O DEC 390/76</v>
      </c>
    </row>
    <row r="478" spans="1:4" x14ac:dyDescent="0.25">
      <c r="A478" s="3" t="s">
        <v>15975</v>
      </c>
      <c r="B478" t="s">
        <v>2</v>
      </c>
      <c r="C478" s="5" t="s">
        <v>4</v>
      </c>
      <c r="D478" s="3" t="str">
        <f>VLOOKUP(C478,$F$1:$G$6,2,0)</f>
        <v>Ley 20.744 - T.O DEC 390/76</v>
      </c>
    </row>
    <row r="479" spans="1:4" x14ac:dyDescent="0.25">
      <c r="A479" s="3" t="s">
        <v>6492</v>
      </c>
      <c r="B479" t="s">
        <v>1</v>
      </c>
      <c r="C479" s="5" t="s">
        <v>4</v>
      </c>
      <c r="D479" s="3" t="str">
        <f>VLOOKUP(C479,$F$1:$G$6,2,0)</f>
        <v>Ley 20.744 - T.O DEC 390/76</v>
      </c>
    </row>
    <row r="480" spans="1:4" x14ac:dyDescent="0.25">
      <c r="A480" s="3" t="s">
        <v>13021</v>
      </c>
      <c r="B480" t="s">
        <v>1</v>
      </c>
      <c r="C480" s="5" t="s">
        <v>4</v>
      </c>
      <c r="D480" s="3" t="str">
        <f>VLOOKUP(C480,$F$1:$G$6,2,0)</f>
        <v>Ley 20.744 - T.O DEC 390/76</v>
      </c>
    </row>
    <row r="481" spans="1:4" x14ac:dyDescent="0.25">
      <c r="A481" s="3" t="s">
        <v>13044</v>
      </c>
      <c r="B481" t="s">
        <v>1</v>
      </c>
      <c r="C481" s="5" t="s">
        <v>4</v>
      </c>
      <c r="D481" s="3" t="str">
        <f>VLOOKUP(C481,$F$1:$G$6,2,0)</f>
        <v>Ley 20.744 - T.O DEC 390/76</v>
      </c>
    </row>
    <row r="482" spans="1:4" x14ac:dyDescent="0.25">
      <c r="A482" s="3" t="s">
        <v>16187</v>
      </c>
      <c r="B482" t="s">
        <v>1</v>
      </c>
      <c r="C482" s="5" t="s">
        <v>4</v>
      </c>
      <c r="D482" s="3" t="str">
        <f>VLOOKUP(C482,$F$1:$G$6,2,0)</f>
        <v>Ley 20.744 - T.O DEC 390/76</v>
      </c>
    </row>
    <row r="483" spans="1:4" x14ac:dyDescent="0.25">
      <c r="A483" s="3" t="s">
        <v>21223</v>
      </c>
      <c r="B483" t="s">
        <v>1</v>
      </c>
      <c r="C483" s="5" t="s">
        <v>4</v>
      </c>
      <c r="D483" s="3" t="str">
        <f>VLOOKUP(C483,$F$1:$G$6,2,0)</f>
        <v>Ley 20.744 - T.O DEC 390/76</v>
      </c>
    </row>
    <row r="484" spans="1:4" x14ac:dyDescent="0.25">
      <c r="A484" s="3" t="s">
        <v>13072</v>
      </c>
      <c r="B484" t="s">
        <v>1</v>
      </c>
      <c r="C484" s="5" t="s">
        <v>4</v>
      </c>
      <c r="D484" s="3" t="str">
        <f>VLOOKUP(C484,$F$1:$G$6,2,0)</f>
        <v>Ley 20.744 - T.O DEC 390/76</v>
      </c>
    </row>
    <row r="485" spans="1:4" x14ac:dyDescent="0.25">
      <c r="A485" s="3" t="s">
        <v>4513</v>
      </c>
      <c r="B485" t="s">
        <v>1</v>
      </c>
      <c r="C485" s="5" t="s">
        <v>4</v>
      </c>
      <c r="D485" s="3" t="str">
        <f>VLOOKUP(C485,$F$1:$G$6,2,0)</f>
        <v>Ley 20.744 - T.O DEC 390/76</v>
      </c>
    </row>
    <row r="486" spans="1:4" x14ac:dyDescent="0.25">
      <c r="A486" s="3" t="s">
        <v>12365</v>
      </c>
      <c r="B486" t="s">
        <v>1</v>
      </c>
      <c r="C486" s="5" t="s">
        <v>4</v>
      </c>
      <c r="D486" s="3" t="str">
        <f>VLOOKUP(C486,$F$1:$G$6,2,0)</f>
        <v>Ley 20.744 - T.O DEC 390/76</v>
      </c>
    </row>
    <row r="487" spans="1:4" x14ac:dyDescent="0.25">
      <c r="A487" s="3" t="s">
        <v>18009</v>
      </c>
      <c r="B487" t="s">
        <v>1</v>
      </c>
      <c r="C487" s="5" t="s">
        <v>4</v>
      </c>
      <c r="D487" s="3" t="str">
        <f>VLOOKUP(C487,$F$1:$G$6,2,0)</f>
        <v>Ley 20.744 - T.O DEC 390/76</v>
      </c>
    </row>
    <row r="488" spans="1:4" x14ac:dyDescent="0.25">
      <c r="A488" s="3" t="s">
        <v>12501</v>
      </c>
      <c r="B488" t="s">
        <v>1</v>
      </c>
      <c r="C488" s="5" t="s">
        <v>4</v>
      </c>
      <c r="D488" s="3" t="str">
        <f>VLOOKUP(C488,$F$1:$G$6,2,0)</f>
        <v>Ley 20.744 - T.O DEC 390/76</v>
      </c>
    </row>
    <row r="489" spans="1:4" x14ac:dyDescent="0.25">
      <c r="A489" s="3" t="s">
        <v>10294</v>
      </c>
      <c r="B489" t="s">
        <v>1</v>
      </c>
      <c r="C489" s="5" t="s">
        <v>4</v>
      </c>
      <c r="D489" s="3" t="str">
        <f>VLOOKUP(C489,$F$1:$G$6,2,0)</f>
        <v>Ley 20.744 - T.O DEC 390/76</v>
      </c>
    </row>
    <row r="490" spans="1:4" x14ac:dyDescent="0.25">
      <c r="A490" s="3" t="s">
        <v>13306</v>
      </c>
      <c r="B490" t="s">
        <v>1</v>
      </c>
      <c r="C490" s="5" t="s">
        <v>4</v>
      </c>
      <c r="D490" s="3" t="str">
        <f>VLOOKUP(C490,$F$1:$G$6,2,0)</f>
        <v>Ley 20.744 - T.O DEC 390/76</v>
      </c>
    </row>
    <row r="491" spans="1:4" x14ac:dyDescent="0.25">
      <c r="A491" s="3" t="s">
        <v>18506</v>
      </c>
      <c r="B491" t="s">
        <v>1</v>
      </c>
      <c r="C491" s="5" t="s">
        <v>4</v>
      </c>
      <c r="D491" s="3" t="str">
        <f>VLOOKUP(C491,$F$1:$G$6,2,0)</f>
        <v>Ley 20.744 - T.O DEC 390/76</v>
      </c>
    </row>
    <row r="492" spans="1:4" x14ac:dyDescent="0.25">
      <c r="A492" s="3" t="s">
        <v>16670</v>
      </c>
      <c r="B492" t="s">
        <v>1</v>
      </c>
      <c r="C492" s="5" t="s">
        <v>4</v>
      </c>
      <c r="D492" s="3" t="str">
        <f>VLOOKUP(C492,$F$1:$G$6,2,0)</f>
        <v>Ley 20.744 - T.O DEC 390/76</v>
      </c>
    </row>
    <row r="493" spans="1:4" x14ac:dyDescent="0.25">
      <c r="A493" s="3" t="s">
        <v>8240</v>
      </c>
      <c r="B493" t="s">
        <v>1</v>
      </c>
      <c r="C493" s="3" t="s">
        <v>4</v>
      </c>
      <c r="D493" s="3" t="str">
        <f>VLOOKUP(C493,$F$1:$G$6,2,0)</f>
        <v>Ley 20.744 - T.O DEC 390/76</v>
      </c>
    </row>
    <row r="494" spans="1:4" x14ac:dyDescent="0.25">
      <c r="A494" s="3" t="s">
        <v>23492</v>
      </c>
      <c r="B494" t="s">
        <v>1</v>
      </c>
      <c r="C494" s="5" t="s">
        <v>4</v>
      </c>
      <c r="D494" s="3" t="str">
        <f>VLOOKUP(C494,$F$1:$G$6,2,0)</f>
        <v>Ley 20.744 - T.O DEC 390/76</v>
      </c>
    </row>
    <row r="495" spans="1:4" x14ac:dyDescent="0.25">
      <c r="A495" s="3" t="s">
        <v>12773</v>
      </c>
      <c r="B495" t="s">
        <v>1</v>
      </c>
      <c r="C495" s="5" t="s">
        <v>4</v>
      </c>
      <c r="D495" s="3" t="str">
        <f>VLOOKUP(C495,$F$1:$G$6,2,0)</f>
        <v>Ley 20.744 - T.O DEC 390/76</v>
      </c>
    </row>
    <row r="496" spans="1:4" x14ac:dyDescent="0.25">
      <c r="A496" s="3" t="s">
        <v>12645</v>
      </c>
      <c r="B496" t="s">
        <v>1</v>
      </c>
      <c r="C496" s="5" t="s">
        <v>4</v>
      </c>
      <c r="D496" s="3" t="str">
        <f>VLOOKUP(C496,$F$1:$G$6,2,0)</f>
        <v>Ley 20.744 - T.O DEC 390/76</v>
      </c>
    </row>
    <row r="497" spans="1:4" x14ac:dyDescent="0.25">
      <c r="A497" s="3" t="s">
        <v>13064</v>
      </c>
      <c r="B497" t="s">
        <v>1</v>
      </c>
      <c r="C497" s="5" t="s">
        <v>4</v>
      </c>
      <c r="D497" s="3" t="str">
        <f>VLOOKUP(C497,$F$1:$G$6,2,0)</f>
        <v>Ley 20.744 - T.O DEC 390/76</v>
      </c>
    </row>
    <row r="498" spans="1:4" x14ac:dyDescent="0.25">
      <c r="A498" s="3" t="s">
        <v>7410</v>
      </c>
      <c r="B498" t="s">
        <v>1</v>
      </c>
      <c r="C498" s="5" t="s">
        <v>4</v>
      </c>
      <c r="D498" s="3" t="str">
        <f>VLOOKUP(C498,$F$1:$G$6,2,0)</f>
        <v>Ley 20.744 - T.O DEC 390/76</v>
      </c>
    </row>
    <row r="499" spans="1:4" x14ac:dyDescent="0.25">
      <c r="A499" s="3" t="s">
        <v>14958</v>
      </c>
      <c r="B499" t="s">
        <v>1</v>
      </c>
      <c r="C499" s="5" t="s">
        <v>4</v>
      </c>
      <c r="D499" s="3" t="str">
        <f>VLOOKUP(C499,$F$1:$G$6,2,0)</f>
        <v>Ley 20.744 - T.O DEC 390/76</v>
      </c>
    </row>
    <row r="500" spans="1:4" x14ac:dyDescent="0.25">
      <c r="A500" s="3" t="s">
        <v>18095</v>
      </c>
      <c r="B500" t="s">
        <v>2</v>
      </c>
      <c r="C500" s="5" t="s">
        <v>5</v>
      </c>
      <c r="D500" s="3" t="str">
        <f>VLOOKUP(C500,$F$1:$G$6,2,0)</f>
        <v>Ley 20.744 - T.O DEC 390/76</v>
      </c>
    </row>
    <row r="501" spans="1:4" x14ac:dyDescent="0.25">
      <c r="A501" s="3" t="s">
        <v>17880</v>
      </c>
      <c r="B501" t="s">
        <v>1</v>
      </c>
      <c r="C501" s="5" t="s">
        <v>4</v>
      </c>
      <c r="D501" s="3" t="str">
        <f>VLOOKUP(C501,$F$1:$G$6,2,0)</f>
        <v>Ley 20.744 - T.O DEC 390/76</v>
      </c>
    </row>
    <row r="502" spans="1:4" x14ac:dyDescent="0.25">
      <c r="A502" s="3" t="s">
        <v>291</v>
      </c>
      <c r="B502" t="s">
        <v>1</v>
      </c>
      <c r="C502" s="5" t="s">
        <v>4</v>
      </c>
      <c r="D502" s="3" t="str">
        <f>VLOOKUP(C502,$F$1:$G$6,2,0)</f>
        <v>Ley 20.744 - T.O DEC 390/76</v>
      </c>
    </row>
    <row r="503" spans="1:4" x14ac:dyDescent="0.25">
      <c r="A503" s="3" t="s">
        <v>15815</v>
      </c>
      <c r="B503" t="s">
        <v>1</v>
      </c>
      <c r="C503" s="5" t="s">
        <v>4</v>
      </c>
      <c r="D503" s="3" t="str">
        <f>VLOOKUP(C503,$F$1:$G$6,2,0)</f>
        <v>Ley 20.744 - T.O DEC 390/76</v>
      </c>
    </row>
    <row r="504" spans="1:4" x14ac:dyDescent="0.25">
      <c r="A504" s="3" t="s">
        <v>15928</v>
      </c>
      <c r="B504" t="s">
        <v>2</v>
      </c>
      <c r="C504" s="5" t="s">
        <v>4</v>
      </c>
      <c r="D504" s="3" t="str">
        <f>VLOOKUP(C504,$F$1:$G$6,2,0)</f>
        <v>Ley 20.744 - T.O DEC 390/76</v>
      </c>
    </row>
    <row r="505" spans="1:4" x14ac:dyDescent="0.25">
      <c r="A505" s="3" t="s">
        <v>22055</v>
      </c>
      <c r="B505" t="s">
        <v>1</v>
      </c>
      <c r="C505" s="5" t="s">
        <v>4</v>
      </c>
      <c r="D505" s="3" t="str">
        <f>VLOOKUP(C505,$F$1:$G$6,2,0)</f>
        <v>Ley 20.744 - T.O DEC 390/76</v>
      </c>
    </row>
    <row r="506" spans="1:4" x14ac:dyDescent="0.25">
      <c r="A506" s="3" t="s">
        <v>17811</v>
      </c>
      <c r="B506" t="s">
        <v>2</v>
      </c>
      <c r="C506" s="5" t="s">
        <v>4</v>
      </c>
      <c r="D506" s="3" t="str">
        <f>VLOOKUP(C506,$F$1:$G$6,2,0)</f>
        <v>Ley 20.744 - T.O DEC 390/76</v>
      </c>
    </row>
    <row r="507" spans="1:4" x14ac:dyDescent="0.25">
      <c r="A507" s="3" t="s">
        <v>21650</v>
      </c>
      <c r="B507" t="s">
        <v>1</v>
      </c>
      <c r="C507" s="5" t="s">
        <v>4</v>
      </c>
      <c r="D507" s="3" t="str">
        <f>VLOOKUP(C507,$F$1:$G$6,2,0)</f>
        <v>Ley 20.744 - T.O DEC 390/76</v>
      </c>
    </row>
    <row r="508" spans="1:4" x14ac:dyDescent="0.25">
      <c r="A508" s="3" t="s">
        <v>10306</v>
      </c>
      <c r="B508" t="s">
        <v>1</v>
      </c>
      <c r="C508" s="5" t="s">
        <v>4</v>
      </c>
      <c r="D508" s="3" t="str">
        <f>VLOOKUP(C508,$F$1:$G$6,2,0)</f>
        <v>Ley 20.744 - T.O DEC 390/76</v>
      </c>
    </row>
    <row r="509" spans="1:4" x14ac:dyDescent="0.25">
      <c r="A509" s="3" t="s">
        <v>9637</v>
      </c>
      <c r="B509" t="s">
        <v>1</v>
      </c>
      <c r="C509" s="5" t="s">
        <v>4</v>
      </c>
      <c r="D509" s="3" t="str">
        <f>VLOOKUP(C509,$F$1:$G$6,2,0)</f>
        <v>Ley 20.744 - T.O DEC 390/76</v>
      </c>
    </row>
    <row r="510" spans="1:4" x14ac:dyDescent="0.25">
      <c r="A510" s="3" t="s">
        <v>85</v>
      </c>
      <c r="B510" t="s">
        <v>1</v>
      </c>
      <c r="C510" s="5" t="s">
        <v>4</v>
      </c>
      <c r="D510" s="3" t="str">
        <f>VLOOKUP(C510,$F$1:$G$6,2,0)</f>
        <v>Ley 20.744 - T.O DEC 390/76</v>
      </c>
    </row>
    <row r="511" spans="1:4" x14ac:dyDescent="0.25">
      <c r="A511" s="3" t="s">
        <v>8059</v>
      </c>
      <c r="B511" t="s">
        <v>2</v>
      </c>
      <c r="C511" s="5" t="s">
        <v>4</v>
      </c>
      <c r="D511" s="3" t="str">
        <f>VLOOKUP(C511,$F$1:$G$6,2,0)</f>
        <v>Ley 20.744 - T.O DEC 390/76</v>
      </c>
    </row>
    <row r="512" spans="1:4" x14ac:dyDescent="0.25">
      <c r="A512" s="3" t="s">
        <v>487</v>
      </c>
      <c r="B512" t="s">
        <v>1</v>
      </c>
      <c r="C512" s="5" t="s">
        <v>4</v>
      </c>
      <c r="D512" s="3" t="str">
        <f>VLOOKUP(C512,$F$1:$G$6,2,0)</f>
        <v>Ley 20.744 - T.O DEC 390/76</v>
      </c>
    </row>
    <row r="513" spans="1:4" x14ac:dyDescent="0.25">
      <c r="A513" s="3" t="s">
        <v>7851</v>
      </c>
      <c r="B513" t="s">
        <v>1</v>
      </c>
      <c r="C513" s="5" t="s">
        <v>4</v>
      </c>
      <c r="D513" s="3" t="str">
        <f>VLOOKUP(C513,$F$1:$G$6,2,0)</f>
        <v>Ley 20.744 - T.O DEC 390/76</v>
      </c>
    </row>
    <row r="514" spans="1:4" x14ac:dyDescent="0.25">
      <c r="A514" s="3" t="s">
        <v>8351</v>
      </c>
      <c r="B514" t="s">
        <v>1</v>
      </c>
      <c r="C514" s="5" t="s">
        <v>4</v>
      </c>
      <c r="D514" s="3" t="str">
        <f>VLOOKUP(C514,$F$1:$G$6,2,0)</f>
        <v>Ley 20.744 - T.O DEC 390/76</v>
      </c>
    </row>
    <row r="515" spans="1:4" x14ac:dyDescent="0.25">
      <c r="A515" s="3" t="s">
        <v>12333</v>
      </c>
      <c r="B515" t="s">
        <v>1</v>
      </c>
      <c r="C515" s="5" t="s">
        <v>4</v>
      </c>
      <c r="D515" s="3" t="str">
        <f>VLOOKUP(C515,$F$1:$G$6,2,0)</f>
        <v>Ley 20.744 - T.O DEC 390/76</v>
      </c>
    </row>
    <row r="516" spans="1:4" x14ac:dyDescent="0.25">
      <c r="A516" s="3" t="s">
        <v>1983</v>
      </c>
      <c r="B516" t="s">
        <v>2</v>
      </c>
      <c r="C516" s="5" t="s">
        <v>4</v>
      </c>
      <c r="D516" s="3" t="str">
        <f>VLOOKUP(C516,$F$1:$G$6,2,0)</f>
        <v>Ley 20.744 - T.O DEC 390/76</v>
      </c>
    </row>
    <row r="517" spans="1:4" x14ac:dyDescent="0.25">
      <c r="A517" s="3" t="s">
        <v>2169</v>
      </c>
      <c r="B517" t="s">
        <v>1</v>
      </c>
      <c r="C517" s="3" t="s">
        <v>4</v>
      </c>
      <c r="D517" s="3" t="str">
        <f>VLOOKUP(C517,$F$1:$G$6,2,0)</f>
        <v>Ley 20.744 - T.O DEC 390/76</v>
      </c>
    </row>
    <row r="518" spans="1:4" x14ac:dyDescent="0.25">
      <c r="A518" s="3" t="s">
        <v>9126</v>
      </c>
      <c r="B518" t="s">
        <v>1</v>
      </c>
      <c r="C518" s="5" t="s">
        <v>4</v>
      </c>
      <c r="D518" s="3" t="str">
        <f>VLOOKUP(C518,$F$1:$G$6,2,0)</f>
        <v>Ley 20.744 - T.O DEC 390/76</v>
      </c>
    </row>
    <row r="519" spans="1:4" x14ac:dyDescent="0.25">
      <c r="A519" s="3" t="s">
        <v>14597</v>
      </c>
      <c r="B519" t="s">
        <v>1</v>
      </c>
      <c r="C519" s="5" t="s">
        <v>4</v>
      </c>
      <c r="D519" s="3" t="str">
        <f>VLOOKUP(C519,$F$1:$G$6,2,0)</f>
        <v>Ley 20.744 - T.O DEC 390/76</v>
      </c>
    </row>
    <row r="520" spans="1:4" x14ac:dyDescent="0.25">
      <c r="A520" s="3" t="s">
        <v>9034</v>
      </c>
      <c r="B520" t="s">
        <v>1</v>
      </c>
      <c r="C520" s="5" t="s">
        <v>4</v>
      </c>
      <c r="D520" s="3" t="str">
        <f>VLOOKUP(C520,$F$1:$G$6,2,0)</f>
        <v>Ley 20.744 - T.O DEC 390/76</v>
      </c>
    </row>
    <row r="521" spans="1:4" x14ac:dyDescent="0.25">
      <c r="A521" s="3" t="s">
        <v>2676</v>
      </c>
      <c r="B521" t="s">
        <v>1</v>
      </c>
      <c r="C521" s="5" t="s">
        <v>4</v>
      </c>
      <c r="D521" s="3" t="str">
        <f>VLOOKUP(C521,$F$1:$G$6,2,0)</f>
        <v>Ley 20.744 - T.O DEC 390/76</v>
      </c>
    </row>
    <row r="522" spans="1:4" x14ac:dyDescent="0.25">
      <c r="A522" s="3" t="s">
        <v>13734</v>
      </c>
      <c r="B522" t="s">
        <v>1</v>
      </c>
      <c r="C522" s="5" t="s">
        <v>4</v>
      </c>
      <c r="D522" s="3" t="str">
        <f>VLOOKUP(C522,$F$1:$G$6,2,0)</f>
        <v>Ley 20.744 - T.O DEC 390/76</v>
      </c>
    </row>
    <row r="523" spans="1:4" x14ac:dyDescent="0.25">
      <c r="A523" s="3" t="s">
        <v>4525</v>
      </c>
      <c r="B523" t="s">
        <v>1</v>
      </c>
      <c r="C523" s="5" t="s">
        <v>4</v>
      </c>
      <c r="D523" s="3" t="str">
        <f>VLOOKUP(C523,$F$1:$G$6,2,0)</f>
        <v>Ley 20.744 - T.O DEC 390/76</v>
      </c>
    </row>
    <row r="524" spans="1:4" x14ac:dyDescent="0.25">
      <c r="A524" s="3" t="s">
        <v>2560</v>
      </c>
      <c r="B524" t="s">
        <v>1</v>
      </c>
      <c r="C524" s="5" t="s">
        <v>4</v>
      </c>
      <c r="D524" s="3" t="str">
        <f>VLOOKUP(C524,$F$1:$G$6,2,0)</f>
        <v>Ley 20.744 - T.O DEC 390/76</v>
      </c>
    </row>
    <row r="525" spans="1:4" x14ac:dyDescent="0.25">
      <c r="A525" s="3" t="s">
        <v>3899</v>
      </c>
      <c r="B525" t="s">
        <v>1</v>
      </c>
      <c r="C525" s="5" t="s">
        <v>4</v>
      </c>
      <c r="D525" s="3" t="str">
        <f>VLOOKUP(C525,$F$1:$G$6,2,0)</f>
        <v>Ley 20.744 - T.O DEC 390/76</v>
      </c>
    </row>
    <row r="526" spans="1:4" x14ac:dyDescent="0.25">
      <c r="A526" s="3" t="s">
        <v>18724</v>
      </c>
      <c r="B526" t="s">
        <v>2</v>
      </c>
      <c r="C526" s="5" t="s">
        <v>4</v>
      </c>
      <c r="D526" s="3" t="str">
        <f>VLOOKUP(C526,$F$1:$G$6,2,0)</f>
        <v>Ley 20.744 - T.O DEC 390/76</v>
      </c>
    </row>
    <row r="527" spans="1:4" x14ac:dyDescent="0.25">
      <c r="A527" s="3" t="s">
        <v>21851</v>
      </c>
      <c r="B527" t="s">
        <v>1</v>
      </c>
      <c r="C527" s="5" t="s">
        <v>4</v>
      </c>
      <c r="D527" s="3" t="str">
        <f>VLOOKUP(C527,$F$1:$G$6,2,0)</f>
        <v>Ley 20.744 - T.O DEC 390/76</v>
      </c>
    </row>
    <row r="528" spans="1:4" x14ac:dyDescent="0.25">
      <c r="A528" s="3" t="s">
        <v>15741</v>
      </c>
      <c r="B528" t="s">
        <v>1</v>
      </c>
      <c r="C528" s="5" t="s">
        <v>4</v>
      </c>
      <c r="D528" s="3" t="str">
        <f>VLOOKUP(C528,$F$1:$G$6,2,0)</f>
        <v>Ley 20.744 - T.O DEC 390/76</v>
      </c>
    </row>
    <row r="529" spans="1:4" x14ac:dyDescent="0.25">
      <c r="A529" s="3" t="s">
        <v>7220</v>
      </c>
      <c r="B529" t="s">
        <v>1</v>
      </c>
      <c r="C529" s="5" t="s">
        <v>4</v>
      </c>
      <c r="D529" s="3" t="str">
        <f>VLOOKUP(C529,$F$1:$G$6,2,0)</f>
        <v>Ley 20.744 - T.O DEC 390/76</v>
      </c>
    </row>
    <row r="530" spans="1:4" x14ac:dyDescent="0.25">
      <c r="A530" s="3" t="s">
        <v>5051</v>
      </c>
      <c r="B530" t="s">
        <v>2</v>
      </c>
      <c r="C530" s="5" t="s">
        <v>4</v>
      </c>
      <c r="D530" s="3" t="str">
        <f>VLOOKUP(C530,$F$1:$G$6,2,0)</f>
        <v>Ley 20.744 - T.O DEC 390/76</v>
      </c>
    </row>
    <row r="531" spans="1:4" x14ac:dyDescent="0.25">
      <c r="A531" s="3" t="s">
        <v>9934</v>
      </c>
      <c r="B531" t="s">
        <v>1</v>
      </c>
      <c r="C531" s="5" t="s">
        <v>4</v>
      </c>
      <c r="D531" s="3" t="str">
        <f>VLOOKUP(C531,$F$1:$G$6,2,0)</f>
        <v>Ley 20.744 - T.O DEC 390/76</v>
      </c>
    </row>
    <row r="532" spans="1:4" x14ac:dyDescent="0.25">
      <c r="A532" s="3" t="s">
        <v>17031</v>
      </c>
      <c r="B532" t="s">
        <v>2</v>
      </c>
      <c r="C532" s="5" t="s">
        <v>4</v>
      </c>
      <c r="D532" s="3" t="str">
        <f>VLOOKUP(C532,$F$1:$G$6,2,0)</f>
        <v>Ley 20.744 - T.O DEC 390/76</v>
      </c>
    </row>
    <row r="533" spans="1:4" x14ac:dyDescent="0.25">
      <c r="A533" s="3" t="s">
        <v>5031</v>
      </c>
      <c r="B533" t="s">
        <v>1</v>
      </c>
      <c r="C533" s="5" t="s">
        <v>4</v>
      </c>
      <c r="D533" s="3" t="str">
        <f>VLOOKUP(C533,$F$1:$G$6,2,0)</f>
        <v>Ley 20.744 - T.O DEC 390/76</v>
      </c>
    </row>
    <row r="534" spans="1:4" x14ac:dyDescent="0.25">
      <c r="A534" s="3" t="s">
        <v>20134</v>
      </c>
      <c r="B534" t="s">
        <v>1</v>
      </c>
      <c r="C534" s="5" t="s">
        <v>4</v>
      </c>
      <c r="D534" s="3" t="str">
        <f>VLOOKUP(C534,$F$1:$G$6,2,0)</f>
        <v>Ley 20.744 - T.O DEC 390/76</v>
      </c>
    </row>
    <row r="535" spans="1:4" x14ac:dyDescent="0.25">
      <c r="A535" s="3" t="s">
        <v>11027</v>
      </c>
      <c r="B535" t="s">
        <v>1</v>
      </c>
      <c r="C535" s="5" t="s">
        <v>4</v>
      </c>
      <c r="D535" s="3" t="str">
        <f>VLOOKUP(C535,$F$1:$G$6,2,0)</f>
        <v>Ley 20.744 - T.O DEC 390/76</v>
      </c>
    </row>
    <row r="536" spans="1:4" x14ac:dyDescent="0.25">
      <c r="A536" s="3" t="s">
        <v>6185</v>
      </c>
      <c r="B536" t="s">
        <v>1</v>
      </c>
      <c r="C536" s="5" t="s">
        <v>4</v>
      </c>
      <c r="D536" s="3" t="str">
        <f>VLOOKUP(C536,$F$1:$G$6,2,0)</f>
        <v>Ley 20.744 - T.O DEC 390/76</v>
      </c>
    </row>
    <row r="537" spans="1:4" x14ac:dyDescent="0.25">
      <c r="A537" s="3" t="s">
        <v>7886</v>
      </c>
      <c r="B537" t="s">
        <v>1</v>
      </c>
      <c r="C537" s="5" t="s">
        <v>4</v>
      </c>
      <c r="D537" s="3" t="str">
        <f>VLOOKUP(C537,$F$1:$G$6,2,0)</f>
        <v>Ley 20.744 - T.O DEC 390/76</v>
      </c>
    </row>
    <row r="538" spans="1:4" x14ac:dyDescent="0.25">
      <c r="A538" s="3" t="s">
        <v>7886</v>
      </c>
      <c r="B538" t="s">
        <v>1</v>
      </c>
      <c r="C538" s="5" t="s">
        <v>4</v>
      </c>
      <c r="D538" s="3" t="str">
        <f>VLOOKUP(C538,$F$1:$G$6,2,0)</f>
        <v>Ley 20.744 - T.O DEC 390/76</v>
      </c>
    </row>
    <row r="539" spans="1:4" x14ac:dyDescent="0.25">
      <c r="A539" s="3" t="s">
        <v>12510</v>
      </c>
      <c r="B539" t="s">
        <v>1</v>
      </c>
      <c r="C539" s="5" t="s">
        <v>4</v>
      </c>
      <c r="D539" s="3" t="str">
        <f>VLOOKUP(C539,$F$1:$G$6,2,0)</f>
        <v>Ley 20.744 - T.O DEC 390/76</v>
      </c>
    </row>
    <row r="540" spans="1:4" x14ac:dyDescent="0.25">
      <c r="A540" s="3" t="s">
        <v>7481</v>
      </c>
      <c r="B540" t="s">
        <v>1</v>
      </c>
      <c r="C540" s="5" t="s">
        <v>4</v>
      </c>
      <c r="D540" s="3" t="str">
        <f>VLOOKUP(C540,$F$1:$G$6,2,0)</f>
        <v>Ley 20.744 - T.O DEC 390/76</v>
      </c>
    </row>
    <row r="541" spans="1:4" x14ac:dyDescent="0.25">
      <c r="A541" s="3" t="s">
        <v>6186</v>
      </c>
      <c r="B541" t="s">
        <v>1</v>
      </c>
      <c r="C541" s="5" t="s">
        <v>4</v>
      </c>
      <c r="D541" s="3" t="str">
        <f>VLOOKUP(C541,$F$1:$G$6,2,0)</f>
        <v>Ley 20.744 - T.O DEC 390/76</v>
      </c>
    </row>
    <row r="542" spans="1:4" x14ac:dyDescent="0.25">
      <c r="A542" s="3" t="s">
        <v>2170</v>
      </c>
      <c r="B542" t="s">
        <v>1</v>
      </c>
      <c r="C542" s="5" t="s">
        <v>4</v>
      </c>
      <c r="D542" s="3" t="str">
        <f>VLOOKUP(C542,$F$1:$G$6,2,0)</f>
        <v>Ley 20.744 - T.O DEC 390/76</v>
      </c>
    </row>
    <row r="543" spans="1:4" x14ac:dyDescent="0.25">
      <c r="A543" s="3" t="s">
        <v>6585</v>
      </c>
      <c r="B543" t="s">
        <v>1</v>
      </c>
      <c r="C543" s="5" t="s">
        <v>4</v>
      </c>
      <c r="D543" s="3" t="str">
        <f>VLOOKUP(C543,$F$1:$G$6,2,0)</f>
        <v>Ley 20.744 - T.O DEC 390/76</v>
      </c>
    </row>
    <row r="544" spans="1:4" x14ac:dyDescent="0.25">
      <c r="A544" s="3" t="s">
        <v>13511</v>
      </c>
      <c r="B544" t="s">
        <v>1</v>
      </c>
      <c r="C544" s="5" t="s">
        <v>4</v>
      </c>
      <c r="D544" s="3" t="str">
        <f>VLOOKUP(C544,$F$1:$G$6,2,0)</f>
        <v>Ley 20.744 - T.O DEC 390/76</v>
      </c>
    </row>
    <row r="545" spans="1:4" x14ac:dyDescent="0.25">
      <c r="A545" s="3" t="s">
        <v>13512</v>
      </c>
      <c r="B545" t="s">
        <v>1</v>
      </c>
      <c r="C545" s="5" t="s">
        <v>4</v>
      </c>
      <c r="D545" s="3" t="str">
        <f>VLOOKUP(C545,$F$1:$G$6,2,0)</f>
        <v>Ley 20.744 - T.O DEC 390/76</v>
      </c>
    </row>
    <row r="546" spans="1:4" x14ac:dyDescent="0.25">
      <c r="A546" s="3" t="s">
        <v>10158</v>
      </c>
      <c r="B546" t="s">
        <v>1</v>
      </c>
      <c r="C546" s="5" t="s">
        <v>4</v>
      </c>
      <c r="D546" s="3" t="str">
        <f>VLOOKUP(C546,$F$1:$G$6,2,0)</f>
        <v>Ley 20.744 - T.O DEC 390/76</v>
      </c>
    </row>
    <row r="547" spans="1:4" x14ac:dyDescent="0.25">
      <c r="A547" s="3" t="s">
        <v>12630</v>
      </c>
      <c r="B547" t="s">
        <v>1</v>
      </c>
      <c r="C547" s="5" t="s">
        <v>4</v>
      </c>
      <c r="D547" s="3" t="str">
        <f>VLOOKUP(C547,$F$1:$G$6,2,0)</f>
        <v>Ley 20.744 - T.O DEC 390/76</v>
      </c>
    </row>
    <row r="548" spans="1:4" x14ac:dyDescent="0.25">
      <c r="A548" s="3" t="s">
        <v>4221</v>
      </c>
      <c r="B548" t="s">
        <v>1</v>
      </c>
      <c r="C548" s="5" t="s">
        <v>4</v>
      </c>
      <c r="D548" s="3" t="str">
        <f>VLOOKUP(C548,$F$1:$G$6,2,0)</f>
        <v>Ley 20.744 - T.O DEC 390/76</v>
      </c>
    </row>
    <row r="549" spans="1:4" x14ac:dyDescent="0.25">
      <c r="A549" s="3" t="s">
        <v>9951</v>
      </c>
      <c r="B549" t="s">
        <v>1</v>
      </c>
      <c r="C549" s="5" t="s">
        <v>4</v>
      </c>
      <c r="D549" s="3" t="str">
        <f>VLOOKUP(C549,$F$1:$G$6,2,0)</f>
        <v>Ley 20.744 - T.O DEC 390/76</v>
      </c>
    </row>
    <row r="550" spans="1:4" x14ac:dyDescent="0.25">
      <c r="A550" s="3" t="s">
        <v>20560</v>
      </c>
      <c r="B550" t="s">
        <v>1</v>
      </c>
      <c r="C550" s="5" t="s">
        <v>4</v>
      </c>
      <c r="D550" s="3" t="str">
        <f>VLOOKUP(C550,$F$1:$G$6,2,0)</f>
        <v>Ley 20.744 - T.O DEC 390/76</v>
      </c>
    </row>
    <row r="551" spans="1:4" x14ac:dyDescent="0.25">
      <c r="A551" s="3" t="s">
        <v>22031</v>
      </c>
      <c r="B551" t="s">
        <v>1</v>
      </c>
      <c r="C551" s="5" t="s">
        <v>4</v>
      </c>
      <c r="D551" s="3" t="str">
        <f>VLOOKUP(C551,$F$1:$G$6,2,0)</f>
        <v>Ley 20.744 - T.O DEC 390/76</v>
      </c>
    </row>
    <row r="552" spans="1:4" x14ac:dyDescent="0.25">
      <c r="A552" s="3" t="s">
        <v>22034</v>
      </c>
      <c r="B552" t="s">
        <v>1</v>
      </c>
      <c r="C552" s="5" t="s">
        <v>4</v>
      </c>
      <c r="D552" s="3" t="str">
        <f>VLOOKUP(C552,$F$1:$G$6,2,0)</f>
        <v>Ley 20.744 - T.O DEC 390/76</v>
      </c>
    </row>
    <row r="553" spans="1:4" x14ac:dyDescent="0.25">
      <c r="A553" s="3" t="s">
        <v>12027</v>
      </c>
      <c r="B553" t="s">
        <v>1</v>
      </c>
      <c r="C553" s="5" t="s">
        <v>4</v>
      </c>
      <c r="D553" s="3" t="str">
        <f>VLOOKUP(C553,$F$1:$G$6,2,0)</f>
        <v>Ley 20.744 - T.O DEC 390/76</v>
      </c>
    </row>
    <row r="554" spans="1:4" x14ac:dyDescent="0.25">
      <c r="A554" s="3" t="s">
        <v>14508</v>
      </c>
      <c r="B554" t="s">
        <v>1</v>
      </c>
      <c r="C554" s="5" t="s">
        <v>4</v>
      </c>
      <c r="D554" s="3" t="str">
        <f>VLOOKUP(C554,$F$1:$G$6,2,0)</f>
        <v>Ley 20.744 - T.O DEC 390/76</v>
      </c>
    </row>
    <row r="555" spans="1:4" x14ac:dyDescent="0.25">
      <c r="A555" s="3" t="s">
        <v>18781</v>
      </c>
      <c r="B555" t="s">
        <v>2</v>
      </c>
      <c r="C555" s="5" t="s">
        <v>4</v>
      </c>
      <c r="D555" s="3" t="str">
        <f>VLOOKUP(C555,$F$1:$G$6,2,0)</f>
        <v>Ley 20.744 - T.O DEC 390/76</v>
      </c>
    </row>
    <row r="556" spans="1:4" x14ac:dyDescent="0.25">
      <c r="A556" s="3" t="s">
        <v>3264</v>
      </c>
      <c r="B556" t="s">
        <v>2</v>
      </c>
      <c r="C556" s="5" t="s">
        <v>7</v>
      </c>
      <c r="D556" s="3" t="str">
        <f>VLOOKUP(C556,$F$1:$G$6,2,0)</f>
        <v>Ley 20.744 - T.O DEC 390/76</v>
      </c>
    </row>
    <row r="557" spans="1:4" x14ac:dyDescent="0.25">
      <c r="A557" s="3" t="s">
        <v>498</v>
      </c>
      <c r="B557" t="s">
        <v>2</v>
      </c>
      <c r="C557" s="5" t="s">
        <v>4</v>
      </c>
      <c r="D557" s="3" t="str">
        <f>VLOOKUP(C557,$F$1:$G$6,2,0)</f>
        <v>Ley 20.744 - T.O DEC 390/76</v>
      </c>
    </row>
    <row r="558" spans="1:4" x14ac:dyDescent="0.25">
      <c r="A558" s="3" t="s">
        <v>13738</v>
      </c>
      <c r="B558" t="s">
        <v>1</v>
      </c>
      <c r="C558" s="5" t="s">
        <v>4</v>
      </c>
      <c r="D558" s="3" t="str">
        <f>VLOOKUP(C558,$F$1:$G$6,2,0)</f>
        <v>Ley 20.744 - T.O DEC 390/76</v>
      </c>
    </row>
    <row r="559" spans="1:4" x14ac:dyDescent="0.25">
      <c r="A559" s="3" t="s">
        <v>18367</v>
      </c>
      <c r="B559" t="s">
        <v>1</v>
      </c>
      <c r="C559" s="5" t="s">
        <v>4</v>
      </c>
      <c r="D559" s="3" t="str">
        <f>VLOOKUP(C559,$F$1:$G$6,2,0)</f>
        <v>Ley 20.744 - T.O DEC 390/76</v>
      </c>
    </row>
    <row r="560" spans="1:4" x14ac:dyDescent="0.25">
      <c r="A560" s="3" t="s">
        <v>2171</v>
      </c>
      <c r="B560" t="s">
        <v>1</v>
      </c>
      <c r="C560" s="5" t="s">
        <v>4</v>
      </c>
      <c r="D560" s="3" t="str">
        <f>VLOOKUP(C560,$F$1:$G$6,2,0)</f>
        <v>Ley 20.744 - T.O DEC 390/76</v>
      </c>
    </row>
    <row r="561" spans="1:4" x14ac:dyDescent="0.25">
      <c r="A561" s="3" t="s">
        <v>4514</v>
      </c>
      <c r="B561" t="s">
        <v>1</v>
      </c>
      <c r="C561" s="5" t="s">
        <v>4</v>
      </c>
      <c r="D561" s="3" t="str">
        <f>VLOOKUP(C561,$F$1:$G$6,2,0)</f>
        <v>Ley 20.744 - T.O DEC 390/76</v>
      </c>
    </row>
    <row r="562" spans="1:4" x14ac:dyDescent="0.25">
      <c r="A562" s="3" t="s">
        <v>6355</v>
      </c>
      <c r="B562" t="s">
        <v>1</v>
      </c>
      <c r="C562" s="5" t="s">
        <v>4</v>
      </c>
      <c r="D562" s="3" t="str">
        <f>VLOOKUP(C562,$F$1:$G$6,2,0)</f>
        <v>Ley 20.744 - T.O DEC 390/76</v>
      </c>
    </row>
    <row r="563" spans="1:4" x14ac:dyDescent="0.25">
      <c r="A563" s="3" t="s">
        <v>9778</v>
      </c>
      <c r="B563" t="s">
        <v>1</v>
      </c>
      <c r="C563" s="5" t="s">
        <v>4</v>
      </c>
      <c r="D563" s="3" t="str">
        <f>VLOOKUP(C563,$F$1:$G$6,2,0)</f>
        <v>Ley 20.744 - T.O DEC 390/76</v>
      </c>
    </row>
    <row r="564" spans="1:4" x14ac:dyDescent="0.25">
      <c r="A564" s="3" t="s">
        <v>5600</v>
      </c>
      <c r="B564" t="s">
        <v>1</v>
      </c>
      <c r="C564" s="5" t="s">
        <v>4</v>
      </c>
      <c r="D564" s="3" t="str">
        <f>VLOOKUP(C564,$F$1:$G$6,2,0)</f>
        <v>Ley 20.744 - T.O DEC 390/76</v>
      </c>
    </row>
    <row r="565" spans="1:4" x14ac:dyDescent="0.25">
      <c r="A565" s="3" t="s">
        <v>8516</v>
      </c>
      <c r="B565" t="s">
        <v>1</v>
      </c>
      <c r="C565" s="5" t="s">
        <v>4</v>
      </c>
      <c r="D565" s="3" t="str">
        <f>VLOOKUP(C565,$F$1:$G$6,2,0)</f>
        <v>Ley 20.744 - T.O DEC 390/76</v>
      </c>
    </row>
    <row r="566" spans="1:4" x14ac:dyDescent="0.25">
      <c r="A566" s="3" t="s">
        <v>18119</v>
      </c>
      <c r="B566" t="s">
        <v>1</v>
      </c>
      <c r="C566" s="5" t="s">
        <v>4</v>
      </c>
      <c r="D566" s="3" t="str">
        <f>VLOOKUP(C566,$F$1:$G$6,2,0)</f>
        <v>Ley 20.744 - T.O DEC 390/76</v>
      </c>
    </row>
    <row r="567" spans="1:4" x14ac:dyDescent="0.25">
      <c r="A567" s="3" t="s">
        <v>20881</v>
      </c>
      <c r="B567" t="s">
        <v>1</v>
      </c>
      <c r="C567" s="5" t="s">
        <v>4</v>
      </c>
      <c r="D567" s="3" t="str">
        <f>VLOOKUP(C567,$F$1:$G$6,2,0)</f>
        <v>Ley 20.744 - T.O DEC 390/76</v>
      </c>
    </row>
    <row r="568" spans="1:4" x14ac:dyDescent="0.25">
      <c r="A568" s="3" t="s">
        <v>7500</v>
      </c>
      <c r="B568" t="s">
        <v>1</v>
      </c>
      <c r="C568" s="5" t="s">
        <v>4</v>
      </c>
      <c r="D568" s="3" t="str">
        <f>VLOOKUP(C568,$F$1:$G$6,2,0)</f>
        <v>Ley 20.744 - T.O DEC 390/76</v>
      </c>
    </row>
    <row r="569" spans="1:4" x14ac:dyDescent="0.25">
      <c r="A569" s="3" t="s">
        <v>16105</v>
      </c>
      <c r="B569" t="s">
        <v>2</v>
      </c>
      <c r="C569" s="5" t="s">
        <v>4</v>
      </c>
      <c r="D569" s="3" t="str">
        <f>VLOOKUP(C569,$F$1:$G$6,2,0)</f>
        <v>Ley 20.744 - T.O DEC 390/76</v>
      </c>
    </row>
    <row r="570" spans="1:4" x14ac:dyDescent="0.25">
      <c r="A570" s="3" t="s">
        <v>14977</v>
      </c>
      <c r="B570" t="s">
        <v>1</v>
      </c>
      <c r="C570" s="5" t="s">
        <v>4</v>
      </c>
      <c r="D570" s="3" t="str">
        <f>VLOOKUP(C570,$F$1:$G$6,2,0)</f>
        <v>Ley 20.744 - T.O DEC 390/76</v>
      </c>
    </row>
    <row r="571" spans="1:4" x14ac:dyDescent="0.25">
      <c r="A571" s="3" t="s">
        <v>2657</v>
      </c>
      <c r="B571" t="s">
        <v>2</v>
      </c>
      <c r="C571" s="5" t="s">
        <v>4</v>
      </c>
      <c r="D571" s="3" t="str">
        <f>VLOOKUP(C571,$F$1:$G$6,2,0)</f>
        <v>Ley 20.744 - T.O DEC 390/76</v>
      </c>
    </row>
    <row r="572" spans="1:4" x14ac:dyDescent="0.25">
      <c r="A572" s="3" t="s">
        <v>2839</v>
      </c>
      <c r="B572" t="s">
        <v>2</v>
      </c>
      <c r="C572" s="5" t="s">
        <v>7</v>
      </c>
      <c r="D572" s="3" t="str">
        <f>VLOOKUP(C572,$F$1:$G$6,2,0)</f>
        <v>Ley 20.744 - T.O DEC 390/76</v>
      </c>
    </row>
    <row r="573" spans="1:4" x14ac:dyDescent="0.25">
      <c r="A573" s="3" t="s">
        <v>15016</v>
      </c>
      <c r="B573" t="s">
        <v>1</v>
      </c>
      <c r="C573" s="5" t="s">
        <v>4</v>
      </c>
      <c r="D573" s="3" t="str">
        <f>VLOOKUP(C573,$F$1:$G$6,2,0)</f>
        <v>Ley 20.744 - T.O DEC 390/76</v>
      </c>
    </row>
    <row r="574" spans="1:4" x14ac:dyDescent="0.25">
      <c r="A574" s="3" t="s">
        <v>7283</v>
      </c>
      <c r="B574" t="s">
        <v>1</v>
      </c>
      <c r="C574" s="5" t="s">
        <v>4</v>
      </c>
      <c r="D574" s="3" t="str">
        <f>VLOOKUP(C574,$F$1:$G$6,2,0)</f>
        <v>Ley 20.744 - T.O DEC 390/76</v>
      </c>
    </row>
    <row r="575" spans="1:4" x14ac:dyDescent="0.25">
      <c r="A575" s="3" t="s">
        <v>20975</v>
      </c>
      <c r="B575" t="s">
        <v>1</v>
      </c>
      <c r="C575" s="5" t="s">
        <v>4</v>
      </c>
      <c r="D575" s="3" t="str">
        <f>VLOOKUP(C575,$F$1:$G$6,2,0)</f>
        <v>Ley 20.744 - T.O DEC 390/76</v>
      </c>
    </row>
    <row r="576" spans="1:4" x14ac:dyDescent="0.25">
      <c r="A576" s="3" t="s">
        <v>17785</v>
      </c>
      <c r="B576" t="s">
        <v>1</v>
      </c>
      <c r="C576" s="5" t="s">
        <v>4</v>
      </c>
      <c r="D576" s="3" t="str">
        <f>VLOOKUP(C576,$F$1:$G$6,2,0)</f>
        <v>Ley 20.744 - T.O DEC 390/76</v>
      </c>
    </row>
    <row r="577" spans="1:4" x14ac:dyDescent="0.25">
      <c r="A577" s="3" t="s">
        <v>20828</v>
      </c>
      <c r="B577" t="s">
        <v>2</v>
      </c>
      <c r="C577" s="5" t="s">
        <v>4</v>
      </c>
      <c r="D577" s="3" t="str">
        <f>VLOOKUP(C577,$F$1:$G$6,2,0)</f>
        <v>Ley 20.744 - T.O DEC 390/76</v>
      </c>
    </row>
    <row r="578" spans="1:4" x14ac:dyDescent="0.25">
      <c r="A578" s="3" t="s">
        <v>2172</v>
      </c>
      <c r="B578" t="s">
        <v>2</v>
      </c>
      <c r="C578" s="5" t="s">
        <v>4</v>
      </c>
      <c r="D578" s="3" t="str">
        <f>VLOOKUP(C578,$F$1:$G$6,2,0)</f>
        <v>Ley 20.744 - T.O DEC 390/76</v>
      </c>
    </row>
    <row r="579" spans="1:4" x14ac:dyDescent="0.25">
      <c r="A579" s="3" t="s">
        <v>7027</v>
      </c>
      <c r="B579" t="s">
        <v>1</v>
      </c>
      <c r="C579" s="5" t="s">
        <v>4</v>
      </c>
      <c r="D579" s="3" t="str">
        <f>VLOOKUP(C579,$F$1:$G$6,2,0)</f>
        <v>Ley 20.744 - T.O DEC 390/76</v>
      </c>
    </row>
    <row r="580" spans="1:4" x14ac:dyDescent="0.25">
      <c r="A580" s="3" t="s">
        <v>16667</v>
      </c>
      <c r="B580" t="s">
        <v>1</v>
      </c>
      <c r="C580" s="5" t="s">
        <v>4</v>
      </c>
      <c r="D580" s="3" t="str">
        <f>VLOOKUP(C580,$F$1:$G$6,2,0)</f>
        <v>Ley 20.744 - T.O DEC 390/76</v>
      </c>
    </row>
    <row r="581" spans="1:4" x14ac:dyDescent="0.25">
      <c r="A581" s="3" t="s">
        <v>1243</v>
      </c>
      <c r="B581" t="s">
        <v>1</v>
      </c>
      <c r="C581" s="5" t="s">
        <v>4</v>
      </c>
      <c r="D581" s="3" t="str">
        <f>VLOOKUP(C581,$F$1:$G$6,2,0)</f>
        <v>Ley 20.744 - T.O DEC 390/76</v>
      </c>
    </row>
    <row r="582" spans="1:4" x14ac:dyDescent="0.25">
      <c r="A582" s="3" t="s">
        <v>1243</v>
      </c>
      <c r="B582" t="s">
        <v>1</v>
      </c>
      <c r="C582" s="5" t="s">
        <v>4</v>
      </c>
      <c r="D582" s="3" t="str">
        <f>VLOOKUP(C582,$F$1:$G$6,2,0)</f>
        <v>Ley 20.744 - T.O DEC 390/76</v>
      </c>
    </row>
    <row r="583" spans="1:4" x14ac:dyDescent="0.25">
      <c r="A583" s="3" t="s">
        <v>1673</v>
      </c>
      <c r="B583" t="s">
        <v>2</v>
      </c>
      <c r="C583" s="5" t="s">
        <v>4</v>
      </c>
      <c r="D583" s="3" t="str">
        <f>VLOOKUP(C583,$F$1:$G$6,2,0)</f>
        <v>Ley 20.744 - T.O DEC 390/76</v>
      </c>
    </row>
    <row r="584" spans="1:4" x14ac:dyDescent="0.25">
      <c r="A584" s="3" t="s">
        <v>8836</v>
      </c>
      <c r="B584" t="s">
        <v>1</v>
      </c>
      <c r="C584" s="5" t="s">
        <v>4</v>
      </c>
      <c r="D584" s="3" t="str">
        <f>VLOOKUP(C584,$F$1:$G$6,2,0)</f>
        <v>Ley 20.744 - T.O DEC 390/76</v>
      </c>
    </row>
    <row r="585" spans="1:4" x14ac:dyDescent="0.25">
      <c r="A585" s="3" t="s">
        <v>3198</v>
      </c>
      <c r="B585" t="s">
        <v>1</v>
      </c>
      <c r="C585" s="5" t="s">
        <v>4</v>
      </c>
      <c r="D585" s="3" t="str">
        <f>VLOOKUP(C585,$F$1:$G$6,2,0)</f>
        <v>Ley 20.744 - T.O DEC 390/76</v>
      </c>
    </row>
    <row r="586" spans="1:4" x14ac:dyDescent="0.25">
      <c r="A586" s="3" t="s">
        <v>14891</v>
      </c>
      <c r="B586" t="s">
        <v>1</v>
      </c>
      <c r="C586" s="5" t="s">
        <v>4</v>
      </c>
      <c r="D586" s="3" t="str">
        <f>VLOOKUP(C586,$F$1:$G$6,2,0)</f>
        <v>Ley 20.744 - T.O DEC 390/76</v>
      </c>
    </row>
    <row r="587" spans="1:4" x14ac:dyDescent="0.25">
      <c r="A587" s="3" t="s">
        <v>1895</v>
      </c>
      <c r="B587" t="s">
        <v>2</v>
      </c>
      <c r="C587" s="5" t="s">
        <v>4</v>
      </c>
      <c r="D587" s="3" t="str">
        <f>VLOOKUP(C587,$F$1:$G$6,2,0)</f>
        <v>Ley 20.744 - T.O DEC 390/76</v>
      </c>
    </row>
    <row r="588" spans="1:4" x14ac:dyDescent="0.25">
      <c r="A588" s="3" t="s">
        <v>6586</v>
      </c>
      <c r="B588" t="s">
        <v>1</v>
      </c>
      <c r="C588" s="5" t="s">
        <v>4</v>
      </c>
      <c r="D588" s="3" t="str">
        <f>VLOOKUP(C588,$F$1:$G$6,2,0)</f>
        <v>Ley 20.744 - T.O DEC 390/76</v>
      </c>
    </row>
    <row r="589" spans="1:4" x14ac:dyDescent="0.25">
      <c r="A589" s="3" t="s">
        <v>6909</v>
      </c>
      <c r="B589" t="s">
        <v>1</v>
      </c>
      <c r="C589" s="5" t="s">
        <v>4</v>
      </c>
      <c r="D589" s="3" t="str">
        <f>VLOOKUP(C589,$F$1:$G$6,2,0)</f>
        <v>Ley 20.744 - T.O DEC 390/76</v>
      </c>
    </row>
    <row r="590" spans="1:4" x14ac:dyDescent="0.25">
      <c r="A590" s="3" t="s">
        <v>19223</v>
      </c>
      <c r="B590" t="s">
        <v>1</v>
      </c>
      <c r="C590" s="5" t="s">
        <v>4</v>
      </c>
      <c r="D590" s="3" t="str">
        <f>VLOOKUP(C590,$F$1:$G$6,2,0)</f>
        <v>Ley 20.744 - T.O DEC 390/76</v>
      </c>
    </row>
    <row r="591" spans="1:4" x14ac:dyDescent="0.25">
      <c r="A591" s="3" t="s">
        <v>4528</v>
      </c>
      <c r="B591" t="s">
        <v>1</v>
      </c>
      <c r="C591" s="5" t="s">
        <v>4</v>
      </c>
      <c r="D591" s="3" t="str">
        <f>VLOOKUP(C591,$F$1:$G$6,2,0)</f>
        <v>Ley 20.744 - T.O DEC 390/76</v>
      </c>
    </row>
    <row r="592" spans="1:4" x14ac:dyDescent="0.25">
      <c r="A592" s="3" t="s">
        <v>19833</v>
      </c>
      <c r="B592" t="s">
        <v>1</v>
      </c>
      <c r="C592" s="5" t="s">
        <v>4</v>
      </c>
      <c r="D592" s="3" t="str">
        <f>VLOOKUP(C592,$F$1:$G$6,2,0)</f>
        <v>Ley 20.744 - T.O DEC 390/76</v>
      </c>
    </row>
    <row r="593" spans="1:4" x14ac:dyDescent="0.25">
      <c r="A593" s="3" t="s">
        <v>8477</v>
      </c>
      <c r="B593" t="s">
        <v>1</v>
      </c>
      <c r="C593" s="5" t="s">
        <v>4</v>
      </c>
      <c r="D593" s="3" t="str">
        <f>VLOOKUP(C593,$F$1:$G$6,2,0)</f>
        <v>Ley 20.744 - T.O DEC 390/76</v>
      </c>
    </row>
    <row r="594" spans="1:4" x14ac:dyDescent="0.25">
      <c r="A594" s="3" t="s">
        <v>3521</v>
      </c>
      <c r="B594" t="s">
        <v>1</v>
      </c>
      <c r="C594" s="5" t="s">
        <v>4</v>
      </c>
      <c r="D594" s="3" t="str">
        <f>VLOOKUP(C594,$F$1:$G$6,2,0)</f>
        <v>Ley 20.744 - T.O DEC 390/76</v>
      </c>
    </row>
    <row r="595" spans="1:4" x14ac:dyDescent="0.25">
      <c r="A595" s="3" t="s">
        <v>16825</v>
      </c>
      <c r="B595" t="s">
        <v>1</v>
      </c>
      <c r="C595" s="5" t="s">
        <v>4</v>
      </c>
      <c r="D595" s="3" t="str">
        <f>VLOOKUP(C595,$F$1:$G$6,2,0)</f>
        <v>Ley 20.744 - T.O DEC 390/76</v>
      </c>
    </row>
    <row r="596" spans="1:4" x14ac:dyDescent="0.25">
      <c r="A596" s="3" t="s">
        <v>21432</v>
      </c>
      <c r="B596" t="s">
        <v>1</v>
      </c>
      <c r="C596" s="5" t="s">
        <v>4</v>
      </c>
      <c r="D596" s="3" t="str">
        <f>VLOOKUP(C596,$F$1:$G$6,2,0)</f>
        <v>Ley 20.744 - T.O DEC 390/76</v>
      </c>
    </row>
    <row r="597" spans="1:4" x14ac:dyDescent="0.25">
      <c r="A597" s="3" t="s">
        <v>12463</v>
      </c>
      <c r="B597" t="s">
        <v>1</v>
      </c>
      <c r="C597" s="5" t="s">
        <v>4</v>
      </c>
      <c r="D597" s="3" t="str">
        <f>VLOOKUP(C597,$F$1:$G$6,2,0)</f>
        <v>Ley 20.744 - T.O DEC 390/76</v>
      </c>
    </row>
    <row r="598" spans="1:4" x14ac:dyDescent="0.25">
      <c r="A598" s="3" t="s">
        <v>8750</v>
      </c>
      <c r="B598" t="s">
        <v>1</v>
      </c>
      <c r="C598" s="5" t="s">
        <v>4</v>
      </c>
      <c r="D598" s="3" t="str">
        <f>VLOOKUP(C598,$F$1:$G$6,2,0)</f>
        <v>Ley 20.744 - T.O DEC 390/76</v>
      </c>
    </row>
    <row r="599" spans="1:4" x14ac:dyDescent="0.25">
      <c r="A599" s="3" t="s">
        <v>16456</v>
      </c>
      <c r="B599" t="s">
        <v>1</v>
      </c>
      <c r="C599" s="5" t="s">
        <v>4</v>
      </c>
      <c r="D599" s="3" t="str">
        <f>VLOOKUP(C599,$F$1:$G$6,2,0)</f>
        <v>Ley 20.744 - T.O DEC 390/76</v>
      </c>
    </row>
    <row r="600" spans="1:4" x14ac:dyDescent="0.25">
      <c r="A600" s="3" t="s">
        <v>5157</v>
      </c>
      <c r="B600" t="s">
        <v>1</v>
      </c>
      <c r="C600" s="5" t="s">
        <v>4</v>
      </c>
      <c r="D600" s="3" t="str">
        <f>VLOOKUP(C600,$F$1:$G$6,2,0)</f>
        <v>Ley 20.744 - T.O DEC 390/76</v>
      </c>
    </row>
    <row r="601" spans="1:4" x14ac:dyDescent="0.25">
      <c r="A601" s="3" t="s">
        <v>21541</v>
      </c>
      <c r="B601" t="s">
        <v>2</v>
      </c>
      <c r="C601" s="5" t="s">
        <v>4</v>
      </c>
      <c r="D601" s="3" t="str">
        <f>VLOOKUP(C601,$F$1:$G$6,2,0)</f>
        <v>Ley 20.744 - T.O DEC 390/76</v>
      </c>
    </row>
    <row r="602" spans="1:4" x14ac:dyDescent="0.25">
      <c r="A602" s="3" t="s">
        <v>17154</v>
      </c>
      <c r="B602" t="s">
        <v>1</v>
      </c>
      <c r="C602" s="5" t="s">
        <v>4</v>
      </c>
      <c r="D602" s="3" t="str">
        <f>VLOOKUP(C602,$F$1:$G$6,2,0)</f>
        <v>Ley 20.744 - T.O DEC 390/76</v>
      </c>
    </row>
    <row r="603" spans="1:4" x14ac:dyDescent="0.25">
      <c r="A603" s="3" t="s">
        <v>4394</v>
      </c>
      <c r="B603" t="s">
        <v>1</v>
      </c>
      <c r="C603" s="5" t="s">
        <v>4</v>
      </c>
      <c r="D603" s="3" t="str">
        <f>VLOOKUP(C603,$F$1:$G$6,2,0)</f>
        <v>Ley 20.744 - T.O DEC 390/76</v>
      </c>
    </row>
    <row r="604" spans="1:4" x14ac:dyDescent="0.25">
      <c r="A604" s="3" t="s">
        <v>1535</v>
      </c>
      <c r="B604" t="s">
        <v>1</v>
      </c>
      <c r="C604" s="5" t="s">
        <v>4</v>
      </c>
      <c r="D604" s="3" t="str">
        <f>VLOOKUP(C604,$F$1:$G$6,2,0)</f>
        <v>Ley 20.744 - T.O DEC 390/76</v>
      </c>
    </row>
    <row r="605" spans="1:4" x14ac:dyDescent="0.25">
      <c r="A605" s="3" t="s">
        <v>23539</v>
      </c>
      <c r="B605" t="s">
        <v>1</v>
      </c>
      <c r="C605" s="3" t="s">
        <v>0</v>
      </c>
      <c r="D605" s="3" t="str">
        <f>VLOOKUP(C605,$F$1:$G$6,2,0)</f>
        <v>Ley 25250 Per.prueba</v>
      </c>
    </row>
    <row r="606" spans="1:4" x14ac:dyDescent="0.25">
      <c r="A606" s="3" t="s">
        <v>10442</v>
      </c>
      <c r="B606" t="s">
        <v>1</v>
      </c>
      <c r="C606" s="5" t="s">
        <v>4</v>
      </c>
      <c r="D606" s="3" t="str">
        <f>VLOOKUP(C606,$F$1:$G$6,2,0)</f>
        <v>Ley 20.744 - T.O DEC 390/76</v>
      </c>
    </row>
    <row r="607" spans="1:4" x14ac:dyDescent="0.25">
      <c r="A607" s="3" t="s">
        <v>18155</v>
      </c>
      <c r="B607" t="s">
        <v>1</v>
      </c>
      <c r="C607" s="5" t="s">
        <v>4</v>
      </c>
      <c r="D607" s="3" t="str">
        <f>VLOOKUP(C607,$F$1:$G$6,2,0)</f>
        <v>Ley 20.744 - T.O DEC 390/76</v>
      </c>
    </row>
    <row r="608" spans="1:4" x14ac:dyDescent="0.25">
      <c r="A608" s="3" t="s">
        <v>9402</v>
      </c>
      <c r="B608" t="s">
        <v>1</v>
      </c>
      <c r="C608" s="5" t="s">
        <v>4</v>
      </c>
      <c r="D608" s="3" t="str">
        <f>VLOOKUP(C608,$F$1:$G$6,2,0)</f>
        <v>Ley 20.744 - T.O DEC 390/76</v>
      </c>
    </row>
    <row r="609" spans="1:4" x14ac:dyDescent="0.25">
      <c r="A609" s="3" t="s">
        <v>18391</v>
      </c>
      <c r="B609" t="s">
        <v>1</v>
      </c>
      <c r="C609" s="5" t="s">
        <v>4</v>
      </c>
      <c r="D609" s="3" t="str">
        <f>VLOOKUP(C609,$F$1:$G$6,2,0)</f>
        <v>Ley 20.744 - T.O DEC 390/76</v>
      </c>
    </row>
    <row r="610" spans="1:4" x14ac:dyDescent="0.25">
      <c r="A610" s="3" t="s">
        <v>8352</v>
      </c>
      <c r="B610" t="s">
        <v>1</v>
      </c>
      <c r="C610" s="5" t="s">
        <v>4</v>
      </c>
      <c r="D610" s="3" t="str">
        <f>VLOOKUP(C610,$F$1:$G$6,2,0)</f>
        <v>Ley 20.744 - T.O DEC 390/76</v>
      </c>
    </row>
    <row r="611" spans="1:4" x14ac:dyDescent="0.25">
      <c r="A611" s="3" t="s">
        <v>11878</v>
      </c>
      <c r="B611" t="s">
        <v>2</v>
      </c>
      <c r="C611" s="5" t="s">
        <v>4</v>
      </c>
      <c r="D611" s="3" t="str">
        <f>VLOOKUP(C611,$F$1:$G$6,2,0)</f>
        <v>Ley 20.744 - T.O DEC 390/76</v>
      </c>
    </row>
    <row r="612" spans="1:4" x14ac:dyDescent="0.25">
      <c r="A612" s="3" t="s">
        <v>10035</v>
      </c>
      <c r="B612" t="s">
        <v>1</v>
      </c>
      <c r="C612" s="5" t="s">
        <v>4</v>
      </c>
      <c r="D612" s="3" t="str">
        <f>VLOOKUP(C612,$F$1:$G$6,2,0)</f>
        <v>Ley 20.744 - T.O DEC 390/76</v>
      </c>
    </row>
    <row r="613" spans="1:4" x14ac:dyDescent="0.25">
      <c r="A613" s="3" t="s">
        <v>7535</v>
      </c>
      <c r="B613" t="s">
        <v>1</v>
      </c>
      <c r="C613" s="5" t="s">
        <v>4</v>
      </c>
      <c r="D613" s="3" t="str">
        <f>VLOOKUP(C613,$F$1:$G$6,2,0)</f>
        <v>Ley 20.744 - T.O DEC 390/76</v>
      </c>
    </row>
    <row r="614" spans="1:4" x14ac:dyDescent="0.25">
      <c r="A614" s="3" t="s">
        <v>293</v>
      </c>
      <c r="B614" t="s">
        <v>1</v>
      </c>
      <c r="C614" s="5" t="s">
        <v>4</v>
      </c>
      <c r="D614" s="3" t="str">
        <f>VLOOKUP(C614,$F$1:$G$6,2,0)</f>
        <v>Ley 20.744 - T.O DEC 390/76</v>
      </c>
    </row>
    <row r="615" spans="1:4" x14ac:dyDescent="0.25">
      <c r="A615" s="3" t="s">
        <v>19436</v>
      </c>
      <c r="B615" t="s">
        <v>2</v>
      </c>
      <c r="C615" s="5" t="s">
        <v>4</v>
      </c>
      <c r="D615" s="3" t="str">
        <f>VLOOKUP(C615,$F$1:$G$6,2,0)</f>
        <v>Ley 20.744 - T.O DEC 390/76</v>
      </c>
    </row>
    <row r="616" spans="1:4" x14ac:dyDescent="0.25">
      <c r="A616" s="3" t="s">
        <v>14501</v>
      </c>
      <c r="B616" t="s">
        <v>2</v>
      </c>
      <c r="C616" s="5" t="s">
        <v>4</v>
      </c>
      <c r="D616" s="3" t="str">
        <f>VLOOKUP(C616,$F$1:$G$6,2,0)</f>
        <v>Ley 20.744 - T.O DEC 390/76</v>
      </c>
    </row>
    <row r="617" spans="1:4" x14ac:dyDescent="0.25">
      <c r="A617" s="3" t="s">
        <v>5888</v>
      </c>
      <c r="B617" t="s">
        <v>1</v>
      </c>
      <c r="C617" s="5" t="s">
        <v>4</v>
      </c>
      <c r="D617" s="3" t="str">
        <f>VLOOKUP(C617,$F$1:$G$6,2,0)</f>
        <v>Ley 20.744 - T.O DEC 390/76</v>
      </c>
    </row>
    <row r="618" spans="1:4" x14ac:dyDescent="0.25">
      <c r="A618" s="3" t="s">
        <v>10443</v>
      </c>
      <c r="B618" t="s">
        <v>1</v>
      </c>
      <c r="C618" s="5" t="s">
        <v>4</v>
      </c>
      <c r="D618" s="3" t="str">
        <f>VLOOKUP(C618,$F$1:$G$6,2,0)</f>
        <v>Ley 20.744 - T.O DEC 390/76</v>
      </c>
    </row>
    <row r="619" spans="1:4" x14ac:dyDescent="0.25">
      <c r="A619" s="3" t="s">
        <v>6187</v>
      </c>
      <c r="B619" t="s">
        <v>1</v>
      </c>
      <c r="C619" s="5" t="s">
        <v>4</v>
      </c>
      <c r="D619" s="3" t="str">
        <f>VLOOKUP(C619,$F$1:$G$6,2,0)</f>
        <v>Ley 20.744 - T.O DEC 390/76</v>
      </c>
    </row>
    <row r="620" spans="1:4" x14ac:dyDescent="0.25">
      <c r="A620" s="3" t="s">
        <v>19741</v>
      </c>
      <c r="B620" t="s">
        <v>1</v>
      </c>
      <c r="C620" s="5" t="s">
        <v>4</v>
      </c>
      <c r="D620" s="3" t="str">
        <f>VLOOKUP(C620,$F$1:$G$6,2,0)</f>
        <v>Ley 20.744 - T.O DEC 390/76</v>
      </c>
    </row>
    <row r="621" spans="1:4" x14ac:dyDescent="0.25">
      <c r="A621" s="3" t="s">
        <v>20303</v>
      </c>
      <c r="B621" t="s">
        <v>1</v>
      </c>
      <c r="C621" s="5" t="s">
        <v>4</v>
      </c>
      <c r="D621" s="3" t="str">
        <f>VLOOKUP(C621,$F$1:$G$6,2,0)</f>
        <v>Ley 20.744 - T.O DEC 390/76</v>
      </c>
    </row>
    <row r="622" spans="1:4" x14ac:dyDescent="0.25">
      <c r="A622" s="3" t="s">
        <v>21433</v>
      </c>
      <c r="B622" t="s">
        <v>1</v>
      </c>
      <c r="C622" s="5" t="s">
        <v>4</v>
      </c>
      <c r="D622" s="3" t="str">
        <f>VLOOKUP(C622,$F$1:$G$6,2,0)</f>
        <v>Ley 20.744 - T.O DEC 390/76</v>
      </c>
    </row>
    <row r="623" spans="1:4" x14ac:dyDescent="0.25">
      <c r="A623" s="3" t="s">
        <v>6530</v>
      </c>
      <c r="B623" t="s">
        <v>1</v>
      </c>
      <c r="C623" s="5" t="s">
        <v>4</v>
      </c>
      <c r="D623" s="3" t="str">
        <f>VLOOKUP(C623,$F$1:$G$6,2,0)</f>
        <v>Ley 20.744 - T.O DEC 390/76</v>
      </c>
    </row>
    <row r="624" spans="1:4" x14ac:dyDescent="0.25">
      <c r="A624" s="3" t="s">
        <v>6587</v>
      </c>
      <c r="B624" t="s">
        <v>1</v>
      </c>
      <c r="C624" s="5" t="s">
        <v>4</v>
      </c>
      <c r="D624" s="3" t="str">
        <f>VLOOKUP(C624,$F$1:$G$6,2,0)</f>
        <v>Ley 20.744 - T.O DEC 390/76</v>
      </c>
    </row>
    <row r="625" spans="1:4" x14ac:dyDescent="0.25">
      <c r="A625" s="3" t="s">
        <v>21832</v>
      </c>
      <c r="B625" t="s">
        <v>1</v>
      </c>
      <c r="C625" s="5" t="s">
        <v>5</v>
      </c>
      <c r="D625" s="3" t="str">
        <f>VLOOKUP(C625,$F$1:$G$6,2,0)</f>
        <v>Ley 20.744 - T.O DEC 390/76</v>
      </c>
    </row>
    <row r="626" spans="1:4" x14ac:dyDescent="0.25">
      <c r="A626" s="3" t="s">
        <v>7750</v>
      </c>
      <c r="B626" t="s">
        <v>2</v>
      </c>
      <c r="C626" s="5" t="s">
        <v>4</v>
      </c>
      <c r="D626" s="3" t="str">
        <f>VLOOKUP(C626,$F$1:$G$6,2,0)</f>
        <v>Ley 20.744 - T.O DEC 390/76</v>
      </c>
    </row>
    <row r="627" spans="1:4" x14ac:dyDescent="0.25">
      <c r="A627" s="3" t="s">
        <v>2677</v>
      </c>
      <c r="B627" t="s">
        <v>1</v>
      </c>
      <c r="C627" s="3" t="s">
        <v>4</v>
      </c>
      <c r="D627" s="3" t="str">
        <f>VLOOKUP(C627,$F$1:$G$6,2,0)</f>
        <v>Ley 20.744 - T.O DEC 390/76</v>
      </c>
    </row>
    <row r="628" spans="1:4" x14ac:dyDescent="0.25">
      <c r="A628" s="3" t="s">
        <v>1817</v>
      </c>
      <c r="B628" t="s">
        <v>1</v>
      </c>
      <c r="C628" s="5" t="s">
        <v>4</v>
      </c>
      <c r="D628" s="3" t="str">
        <f>VLOOKUP(C628,$F$1:$G$6,2,0)</f>
        <v>Ley 20.744 - T.O DEC 390/76</v>
      </c>
    </row>
    <row r="629" spans="1:4" x14ac:dyDescent="0.25">
      <c r="A629" s="3" t="s">
        <v>1392</v>
      </c>
      <c r="B629" t="s">
        <v>1</v>
      </c>
      <c r="C629" s="5" t="s">
        <v>4</v>
      </c>
      <c r="D629" s="3" t="str">
        <f>VLOOKUP(C629,$F$1:$G$6,2,0)</f>
        <v>Ley 20.744 - T.O DEC 390/76</v>
      </c>
    </row>
    <row r="630" spans="1:4" x14ac:dyDescent="0.25">
      <c r="A630" s="3" t="s">
        <v>6588</v>
      </c>
      <c r="B630" t="s">
        <v>1</v>
      </c>
      <c r="C630" s="5" t="s">
        <v>4</v>
      </c>
      <c r="D630" s="3" t="str">
        <f>VLOOKUP(C630,$F$1:$G$6,2,0)</f>
        <v>Ley 20.744 - T.O DEC 390/76</v>
      </c>
    </row>
    <row r="631" spans="1:4" x14ac:dyDescent="0.25">
      <c r="A631" s="3" t="s">
        <v>17940</v>
      </c>
      <c r="B631" t="s">
        <v>1</v>
      </c>
      <c r="C631" s="5" t="s">
        <v>4</v>
      </c>
      <c r="D631" s="3" t="str">
        <f>VLOOKUP(C631,$F$1:$G$6,2,0)</f>
        <v>Ley 20.744 - T.O DEC 390/76</v>
      </c>
    </row>
    <row r="632" spans="1:4" x14ac:dyDescent="0.25">
      <c r="A632" s="3" t="s">
        <v>17129</v>
      </c>
      <c r="B632" t="s">
        <v>1</v>
      </c>
      <c r="C632" s="5" t="s">
        <v>4</v>
      </c>
      <c r="D632" s="3" t="str">
        <f>VLOOKUP(C632,$F$1:$G$6,2,0)</f>
        <v>Ley 20.744 - T.O DEC 390/76</v>
      </c>
    </row>
    <row r="633" spans="1:4" x14ac:dyDescent="0.25">
      <c r="A633" s="3" t="s">
        <v>22667</v>
      </c>
      <c r="B633" t="s">
        <v>1</v>
      </c>
      <c r="C633" s="5" t="s">
        <v>4</v>
      </c>
      <c r="D633" s="3" t="str">
        <f>VLOOKUP(C633,$F$1:$G$6,2,0)</f>
        <v>Ley 20.744 - T.O DEC 390/76</v>
      </c>
    </row>
    <row r="634" spans="1:4" x14ac:dyDescent="0.25">
      <c r="A634" s="3" t="s">
        <v>9878</v>
      </c>
      <c r="B634" t="s">
        <v>1</v>
      </c>
      <c r="C634" s="5" t="s">
        <v>4</v>
      </c>
      <c r="D634" s="3" t="str">
        <f>VLOOKUP(C634,$F$1:$G$6,2,0)</f>
        <v>Ley 20.744 - T.O DEC 390/76</v>
      </c>
    </row>
    <row r="635" spans="1:4" x14ac:dyDescent="0.25">
      <c r="A635" s="3" t="s">
        <v>11527</v>
      </c>
      <c r="B635" t="s">
        <v>1</v>
      </c>
      <c r="C635" s="5" t="s">
        <v>4</v>
      </c>
      <c r="D635" s="3" t="str">
        <f>VLOOKUP(C635,$F$1:$G$6,2,0)</f>
        <v>Ley 20.744 - T.O DEC 390/76</v>
      </c>
    </row>
    <row r="636" spans="1:4" x14ac:dyDescent="0.25">
      <c r="A636" s="3" t="s">
        <v>4888</v>
      </c>
      <c r="B636" t="s">
        <v>1</v>
      </c>
      <c r="C636" s="5" t="s">
        <v>4</v>
      </c>
      <c r="D636" s="3" t="str">
        <f>VLOOKUP(C636,$F$1:$G$6,2,0)</f>
        <v>Ley 20.744 - T.O DEC 390/76</v>
      </c>
    </row>
    <row r="637" spans="1:4" x14ac:dyDescent="0.25">
      <c r="A637" s="3" t="s">
        <v>4735</v>
      </c>
      <c r="B637" t="s">
        <v>2</v>
      </c>
      <c r="C637" s="5" t="s">
        <v>4</v>
      </c>
      <c r="D637" s="3" t="str">
        <f>VLOOKUP(C637,$F$1:$G$6,2,0)</f>
        <v>Ley 20.744 - T.O DEC 390/76</v>
      </c>
    </row>
    <row r="638" spans="1:4" x14ac:dyDescent="0.25">
      <c r="A638" s="3" t="s">
        <v>18097</v>
      </c>
      <c r="B638" t="s">
        <v>2</v>
      </c>
      <c r="C638" s="5" t="s">
        <v>4</v>
      </c>
      <c r="D638" s="3" t="str">
        <f>VLOOKUP(C638,$F$1:$G$6,2,0)</f>
        <v>Ley 20.744 - T.O DEC 390/76</v>
      </c>
    </row>
    <row r="639" spans="1:4" x14ac:dyDescent="0.25">
      <c r="A639" s="3" t="s">
        <v>2812</v>
      </c>
      <c r="B639" t="s">
        <v>1</v>
      </c>
      <c r="C639" s="5" t="s">
        <v>4</v>
      </c>
      <c r="D639" s="3" t="str">
        <f>VLOOKUP(C639,$F$1:$G$6,2,0)</f>
        <v>Ley 20.744 - T.O DEC 390/76</v>
      </c>
    </row>
    <row r="640" spans="1:4" x14ac:dyDescent="0.25">
      <c r="A640" s="3" t="s">
        <v>2812</v>
      </c>
      <c r="B640" t="s">
        <v>1</v>
      </c>
      <c r="C640" s="5" t="s">
        <v>4</v>
      </c>
      <c r="D640" s="3" t="str">
        <f>VLOOKUP(C640,$F$1:$G$6,2,0)</f>
        <v>Ley 20.744 - T.O DEC 390/76</v>
      </c>
    </row>
    <row r="641" spans="1:4" x14ac:dyDescent="0.25">
      <c r="A641" s="3" t="s">
        <v>17895</v>
      </c>
      <c r="B641" t="s">
        <v>1</v>
      </c>
      <c r="C641" s="5" t="s">
        <v>4</v>
      </c>
      <c r="D641" s="3" t="str">
        <f>VLOOKUP(C641,$F$1:$G$6,2,0)</f>
        <v>Ley 20.744 - T.O DEC 390/76</v>
      </c>
    </row>
    <row r="642" spans="1:4" x14ac:dyDescent="0.25">
      <c r="A642" s="3" t="s">
        <v>21426</v>
      </c>
      <c r="B642" t="s">
        <v>2</v>
      </c>
      <c r="C642" s="5" t="s">
        <v>4</v>
      </c>
      <c r="D642" s="3" t="str">
        <f>VLOOKUP(C642,$F$1:$G$6,2,0)</f>
        <v>Ley 20.744 - T.O DEC 390/76</v>
      </c>
    </row>
    <row r="643" spans="1:4" x14ac:dyDescent="0.25">
      <c r="A643" s="3" t="s">
        <v>20860</v>
      </c>
      <c r="B643" t="s">
        <v>1</v>
      </c>
      <c r="C643" s="3" t="s">
        <v>4</v>
      </c>
      <c r="D643" s="3" t="str">
        <f>VLOOKUP(C643,$F$1:$G$6,2,0)</f>
        <v>Ley 20.744 - T.O DEC 390/76</v>
      </c>
    </row>
    <row r="644" spans="1:4" x14ac:dyDescent="0.25">
      <c r="A644" s="3" t="s">
        <v>17152</v>
      </c>
      <c r="B644" t="s">
        <v>1</v>
      </c>
      <c r="C644" s="5" t="s">
        <v>4</v>
      </c>
      <c r="D644" s="3" t="str">
        <f>VLOOKUP(C644,$F$1:$G$6,2,0)</f>
        <v>Ley 20.744 - T.O DEC 390/76</v>
      </c>
    </row>
    <row r="645" spans="1:4" x14ac:dyDescent="0.25">
      <c r="A645" s="3" t="s">
        <v>21473</v>
      </c>
      <c r="B645" t="s">
        <v>1</v>
      </c>
      <c r="C645" s="5" t="s">
        <v>4</v>
      </c>
      <c r="D645" s="3" t="str">
        <f>VLOOKUP(C645,$F$1:$G$6,2,0)</f>
        <v>Ley 20.744 - T.O DEC 390/76</v>
      </c>
    </row>
    <row r="646" spans="1:4" x14ac:dyDescent="0.25">
      <c r="A646" s="3" t="s">
        <v>2774</v>
      </c>
      <c r="B646" t="s">
        <v>1</v>
      </c>
      <c r="C646" s="5" t="s">
        <v>4</v>
      </c>
      <c r="D646" s="3" t="str">
        <f>VLOOKUP(C646,$F$1:$G$6,2,0)</f>
        <v>Ley 20.744 - T.O DEC 390/76</v>
      </c>
    </row>
    <row r="647" spans="1:4" x14ac:dyDescent="0.25">
      <c r="A647" s="3" t="s">
        <v>3157</v>
      </c>
      <c r="B647" t="s">
        <v>1</v>
      </c>
      <c r="C647" s="5" t="s">
        <v>4</v>
      </c>
      <c r="D647" s="3" t="str">
        <f>VLOOKUP(C647,$F$1:$G$6,2,0)</f>
        <v>Ley 20.744 - T.O DEC 390/76</v>
      </c>
    </row>
    <row r="648" spans="1:4" x14ac:dyDescent="0.25">
      <c r="A648" s="3" t="s">
        <v>19164</v>
      </c>
      <c r="B648" t="s">
        <v>1</v>
      </c>
      <c r="C648" s="5" t="s">
        <v>4</v>
      </c>
      <c r="D648" s="3" t="str">
        <f>VLOOKUP(C648,$F$1:$G$6,2,0)</f>
        <v>Ley 20.744 - T.O DEC 390/76</v>
      </c>
    </row>
    <row r="649" spans="1:4" x14ac:dyDescent="0.25">
      <c r="A649" s="3" t="s">
        <v>9057</v>
      </c>
      <c r="B649" t="s">
        <v>1</v>
      </c>
      <c r="C649" s="5" t="s">
        <v>4</v>
      </c>
      <c r="D649" s="3" t="str">
        <f>VLOOKUP(C649,$F$1:$G$6,2,0)</f>
        <v>Ley 20.744 - T.O DEC 390/76</v>
      </c>
    </row>
    <row r="650" spans="1:4" x14ac:dyDescent="0.25">
      <c r="A650" s="3" t="s">
        <v>5950</v>
      </c>
      <c r="B650" t="s">
        <v>1</v>
      </c>
      <c r="C650" s="5" t="s">
        <v>4</v>
      </c>
      <c r="D650" s="3" t="str">
        <f>VLOOKUP(C650,$F$1:$G$6,2,0)</f>
        <v>Ley 20.744 - T.O DEC 390/76</v>
      </c>
    </row>
    <row r="651" spans="1:4" x14ac:dyDescent="0.25">
      <c r="A651" s="3" t="s">
        <v>2914</v>
      </c>
      <c r="B651" t="s">
        <v>1</v>
      </c>
      <c r="C651" s="5" t="s">
        <v>4</v>
      </c>
      <c r="D651" s="3" t="str">
        <f>VLOOKUP(C651,$F$1:$G$6,2,0)</f>
        <v>Ley 20.744 - T.O DEC 390/76</v>
      </c>
    </row>
    <row r="652" spans="1:4" x14ac:dyDescent="0.25">
      <c r="A652" s="3" t="s">
        <v>5924</v>
      </c>
      <c r="B652" t="s">
        <v>1</v>
      </c>
      <c r="C652" s="5" t="s">
        <v>4</v>
      </c>
      <c r="D652" s="3" t="str">
        <f>VLOOKUP(C652,$F$1:$G$6,2,0)</f>
        <v>Ley 20.744 - T.O DEC 390/76</v>
      </c>
    </row>
    <row r="653" spans="1:4" x14ac:dyDescent="0.25">
      <c r="A653" s="3" t="s">
        <v>1627</v>
      </c>
      <c r="B653" t="s">
        <v>1</v>
      </c>
      <c r="C653" s="5" t="s">
        <v>4</v>
      </c>
      <c r="D653" s="3" t="str">
        <f>VLOOKUP(C653,$F$1:$G$6,2,0)</f>
        <v>Ley 20.744 - T.O DEC 390/76</v>
      </c>
    </row>
    <row r="654" spans="1:4" x14ac:dyDescent="0.25">
      <c r="A654" s="3" t="s">
        <v>9170</v>
      </c>
      <c r="B654" t="s">
        <v>1</v>
      </c>
      <c r="C654" s="5" t="s">
        <v>4</v>
      </c>
      <c r="D654" s="3" t="str">
        <f>VLOOKUP(C654,$F$1:$G$6,2,0)</f>
        <v>Ley 20.744 - T.O DEC 390/76</v>
      </c>
    </row>
    <row r="655" spans="1:4" x14ac:dyDescent="0.25">
      <c r="A655" s="3" t="s">
        <v>6337</v>
      </c>
      <c r="B655" t="s">
        <v>1</v>
      </c>
      <c r="C655" s="5" t="s">
        <v>4</v>
      </c>
      <c r="D655" s="3" t="str">
        <f>VLOOKUP(C655,$F$1:$G$6,2,0)</f>
        <v>Ley 20.744 - T.O DEC 390/76</v>
      </c>
    </row>
    <row r="656" spans="1:4" x14ac:dyDescent="0.25">
      <c r="A656" s="3" t="s">
        <v>18942</v>
      </c>
      <c r="B656" t="s">
        <v>1</v>
      </c>
      <c r="C656" s="5" t="s">
        <v>4</v>
      </c>
      <c r="D656" s="3" t="str">
        <f>VLOOKUP(C656,$F$1:$G$6,2,0)</f>
        <v>Ley 20.744 - T.O DEC 390/76</v>
      </c>
    </row>
    <row r="657" spans="1:4" x14ac:dyDescent="0.25">
      <c r="A657" s="3" t="s">
        <v>10939</v>
      </c>
      <c r="B657" t="s">
        <v>2</v>
      </c>
      <c r="C657" s="5" t="s">
        <v>4</v>
      </c>
      <c r="D657" s="3" t="str">
        <f>VLOOKUP(C657,$F$1:$G$6,2,0)</f>
        <v>Ley 20.744 - T.O DEC 390/76</v>
      </c>
    </row>
    <row r="658" spans="1:4" x14ac:dyDescent="0.25">
      <c r="A658" s="3" t="s">
        <v>6572</v>
      </c>
      <c r="B658" t="s">
        <v>1</v>
      </c>
      <c r="C658" s="5" t="s">
        <v>4</v>
      </c>
      <c r="D658" s="3" t="str">
        <f>VLOOKUP(C658,$F$1:$G$6,2,0)</f>
        <v>Ley 20.744 - T.O DEC 390/76</v>
      </c>
    </row>
    <row r="659" spans="1:4" x14ac:dyDescent="0.25">
      <c r="A659" s="3" t="s">
        <v>1622</v>
      </c>
      <c r="B659" t="s">
        <v>1</v>
      </c>
      <c r="C659" s="5" t="s">
        <v>4</v>
      </c>
      <c r="D659" s="3" t="str">
        <f>VLOOKUP(C659,$F$1:$G$6,2,0)</f>
        <v>Ley 20.744 - T.O DEC 390/76</v>
      </c>
    </row>
    <row r="660" spans="1:4" x14ac:dyDescent="0.25">
      <c r="A660" s="3" t="s">
        <v>7633</v>
      </c>
      <c r="B660" t="s">
        <v>1</v>
      </c>
      <c r="C660" s="5" t="s">
        <v>4</v>
      </c>
      <c r="D660" s="3" t="str">
        <f>VLOOKUP(C660,$F$1:$G$6,2,0)</f>
        <v>Ley 20.744 - T.O DEC 390/76</v>
      </c>
    </row>
    <row r="661" spans="1:4" x14ac:dyDescent="0.25">
      <c r="A661" s="3" t="s">
        <v>17775</v>
      </c>
      <c r="B661" t="s">
        <v>1</v>
      </c>
      <c r="C661" s="5" t="s">
        <v>4</v>
      </c>
      <c r="D661" s="3" t="str">
        <f>VLOOKUP(C661,$F$1:$G$6,2,0)</f>
        <v>Ley 20.744 - T.O DEC 390/76</v>
      </c>
    </row>
    <row r="662" spans="1:4" x14ac:dyDescent="0.25">
      <c r="A662" s="3" t="s">
        <v>12760</v>
      </c>
      <c r="B662" t="s">
        <v>1</v>
      </c>
      <c r="C662" s="5" t="s">
        <v>4</v>
      </c>
      <c r="D662" s="3" t="str">
        <f>VLOOKUP(C662,$F$1:$G$6,2,0)</f>
        <v>Ley 20.744 - T.O DEC 390/76</v>
      </c>
    </row>
    <row r="663" spans="1:4" x14ac:dyDescent="0.25">
      <c r="A663" s="3" t="s">
        <v>2649</v>
      </c>
      <c r="B663" t="s">
        <v>1</v>
      </c>
      <c r="C663" s="5" t="s">
        <v>4</v>
      </c>
      <c r="D663" s="3" t="str">
        <f>VLOOKUP(C663,$F$1:$G$6,2,0)</f>
        <v>Ley 20.744 - T.O DEC 390/76</v>
      </c>
    </row>
    <row r="664" spans="1:4" x14ac:dyDescent="0.25">
      <c r="A664" s="3" t="s">
        <v>3981</v>
      </c>
      <c r="B664" t="s">
        <v>2</v>
      </c>
      <c r="C664" s="5" t="s">
        <v>4</v>
      </c>
      <c r="D664" s="3" t="str">
        <f>VLOOKUP(C664,$F$1:$G$6,2,0)</f>
        <v>Ley 20.744 - T.O DEC 390/76</v>
      </c>
    </row>
    <row r="665" spans="1:4" x14ac:dyDescent="0.25">
      <c r="A665" s="3" t="s">
        <v>7672</v>
      </c>
      <c r="B665" t="s">
        <v>1</v>
      </c>
      <c r="C665" s="5" t="s">
        <v>4</v>
      </c>
      <c r="D665" s="3" t="str">
        <f>VLOOKUP(C665,$F$1:$G$6,2,0)</f>
        <v>Ley 20.744 - T.O DEC 390/76</v>
      </c>
    </row>
    <row r="666" spans="1:4" x14ac:dyDescent="0.25">
      <c r="A666" s="3" t="s">
        <v>10897</v>
      </c>
      <c r="B666" t="s">
        <v>1</v>
      </c>
      <c r="C666" s="5" t="s">
        <v>4</v>
      </c>
      <c r="D666" s="3" t="str">
        <f>VLOOKUP(C666,$F$1:$G$6,2,0)</f>
        <v>Ley 20.744 - T.O DEC 390/76</v>
      </c>
    </row>
    <row r="667" spans="1:4" x14ac:dyDescent="0.25">
      <c r="A667" s="3" t="s">
        <v>13902</v>
      </c>
      <c r="B667" t="s">
        <v>2</v>
      </c>
      <c r="C667" s="5" t="s">
        <v>4</v>
      </c>
      <c r="D667" s="3" t="str">
        <f>VLOOKUP(C667,$F$1:$G$6,2,0)</f>
        <v>Ley 20.744 - T.O DEC 390/76</v>
      </c>
    </row>
    <row r="668" spans="1:4" x14ac:dyDescent="0.25">
      <c r="A668" s="3" t="s">
        <v>22668</v>
      </c>
      <c r="B668" t="s">
        <v>1</v>
      </c>
      <c r="C668" s="5" t="s">
        <v>4</v>
      </c>
      <c r="D668" s="3" t="str">
        <f>VLOOKUP(C668,$F$1:$G$6,2,0)</f>
        <v>Ley 20.744 - T.O DEC 390/76</v>
      </c>
    </row>
    <row r="669" spans="1:4" x14ac:dyDescent="0.25">
      <c r="A669" s="3" t="s">
        <v>11138</v>
      </c>
      <c r="B669" t="s">
        <v>1</v>
      </c>
      <c r="C669" s="5" t="s">
        <v>4</v>
      </c>
      <c r="D669" s="3" t="str">
        <f>VLOOKUP(C669,$F$1:$G$6,2,0)</f>
        <v>Ley 20.744 - T.O DEC 390/76</v>
      </c>
    </row>
    <row r="670" spans="1:4" x14ac:dyDescent="0.25">
      <c r="A670" s="3" t="s">
        <v>16004</v>
      </c>
      <c r="B670" t="s">
        <v>2</v>
      </c>
      <c r="C670" s="5" t="s">
        <v>4</v>
      </c>
      <c r="D670" s="3" t="str">
        <f>VLOOKUP(C670,$F$1:$G$6,2,0)</f>
        <v>Ley 20.744 - T.O DEC 390/76</v>
      </c>
    </row>
    <row r="671" spans="1:4" x14ac:dyDescent="0.25">
      <c r="A671" s="3" t="s">
        <v>21009</v>
      </c>
      <c r="B671" t="s">
        <v>2</v>
      </c>
      <c r="C671" s="5" t="s">
        <v>4</v>
      </c>
      <c r="D671" s="3" t="str">
        <f>VLOOKUP(C671,$F$1:$G$6,2,0)</f>
        <v>Ley 20.744 - T.O DEC 390/76</v>
      </c>
    </row>
    <row r="672" spans="1:4" x14ac:dyDescent="0.25">
      <c r="A672" s="3" t="s">
        <v>4603</v>
      </c>
      <c r="B672" t="s">
        <v>1</v>
      </c>
      <c r="C672" s="5" t="s">
        <v>4</v>
      </c>
      <c r="D672" s="3" t="str">
        <f>VLOOKUP(C672,$F$1:$G$6,2,0)</f>
        <v>Ley 20.744 - T.O DEC 390/76</v>
      </c>
    </row>
    <row r="673" spans="1:4" x14ac:dyDescent="0.25">
      <c r="A673" s="3" t="s">
        <v>7584</v>
      </c>
      <c r="B673" t="s">
        <v>1</v>
      </c>
      <c r="C673" s="5" t="s">
        <v>4</v>
      </c>
      <c r="D673" s="3" t="str">
        <f>VLOOKUP(C673,$F$1:$G$6,2,0)</f>
        <v>Ley 20.744 - T.O DEC 390/76</v>
      </c>
    </row>
    <row r="674" spans="1:4" x14ac:dyDescent="0.25">
      <c r="A674" s="3" t="s">
        <v>294</v>
      </c>
      <c r="B674" t="s">
        <v>1</v>
      </c>
      <c r="C674" s="5" t="s">
        <v>4</v>
      </c>
      <c r="D674" s="3" t="str">
        <f>VLOOKUP(C674,$F$1:$G$6,2,0)</f>
        <v>Ley 20.744 - T.O DEC 390/76</v>
      </c>
    </row>
    <row r="675" spans="1:4" x14ac:dyDescent="0.25">
      <c r="A675" s="3" t="s">
        <v>5133</v>
      </c>
      <c r="B675" t="s">
        <v>1</v>
      </c>
      <c r="C675" s="5" t="s">
        <v>4</v>
      </c>
      <c r="D675" s="3" t="str">
        <f>VLOOKUP(C675,$F$1:$G$6,2,0)</f>
        <v>Ley 20.744 - T.O DEC 390/76</v>
      </c>
    </row>
    <row r="676" spans="1:4" x14ac:dyDescent="0.25">
      <c r="A676" s="3" t="s">
        <v>2714</v>
      </c>
      <c r="B676" t="s">
        <v>2</v>
      </c>
      <c r="C676" s="5" t="s">
        <v>4</v>
      </c>
      <c r="D676" s="3" t="str">
        <f>VLOOKUP(C676,$F$1:$G$6,2,0)</f>
        <v>Ley 20.744 - T.O DEC 390/76</v>
      </c>
    </row>
    <row r="677" spans="1:4" x14ac:dyDescent="0.25">
      <c r="A677" s="3" t="s">
        <v>7139</v>
      </c>
      <c r="B677" t="s">
        <v>1</v>
      </c>
      <c r="C677" s="5" t="s">
        <v>4</v>
      </c>
      <c r="D677" s="3" t="str">
        <f>VLOOKUP(C677,$F$1:$G$6,2,0)</f>
        <v>Ley 20.744 - T.O DEC 390/76</v>
      </c>
    </row>
    <row r="678" spans="1:4" x14ac:dyDescent="0.25">
      <c r="A678" s="3" t="s">
        <v>17207</v>
      </c>
      <c r="B678" t="s">
        <v>1</v>
      </c>
      <c r="C678" s="5" t="s">
        <v>4</v>
      </c>
      <c r="D678" s="3" t="str">
        <f>VLOOKUP(C678,$F$1:$G$6,2,0)</f>
        <v>Ley 20.744 - T.O DEC 390/76</v>
      </c>
    </row>
    <row r="679" spans="1:4" x14ac:dyDescent="0.25">
      <c r="A679" s="3" t="s">
        <v>10036</v>
      </c>
      <c r="B679" t="s">
        <v>2</v>
      </c>
      <c r="C679" s="5" t="s">
        <v>4</v>
      </c>
      <c r="D679" s="3" t="str">
        <f>VLOOKUP(C679,$F$1:$G$6,2,0)</f>
        <v>Ley 20.744 - T.O DEC 390/76</v>
      </c>
    </row>
    <row r="680" spans="1:4" x14ac:dyDescent="0.25">
      <c r="A680" s="3" t="s">
        <v>11846</v>
      </c>
      <c r="B680" t="s">
        <v>1</v>
      </c>
      <c r="C680" s="5" t="s">
        <v>4</v>
      </c>
      <c r="D680" s="3" t="str">
        <f>VLOOKUP(C680,$F$1:$G$6,2,0)</f>
        <v>Ley 20.744 - T.O DEC 390/76</v>
      </c>
    </row>
    <row r="681" spans="1:4" x14ac:dyDescent="0.25">
      <c r="A681" s="3" t="s">
        <v>23588</v>
      </c>
      <c r="B681" t="s">
        <v>2</v>
      </c>
      <c r="C681" s="5" t="s">
        <v>0</v>
      </c>
      <c r="D681" s="3" t="str">
        <f>VLOOKUP(C681,$F$1:$G$6,2,0)</f>
        <v>Ley 25250 Per.prueba</v>
      </c>
    </row>
    <row r="682" spans="1:4" x14ac:dyDescent="0.25">
      <c r="A682" s="3" t="s">
        <v>7634</v>
      </c>
      <c r="B682" t="s">
        <v>1</v>
      </c>
      <c r="C682" s="3" t="s">
        <v>4</v>
      </c>
      <c r="D682" s="3" t="str">
        <f>VLOOKUP(C682,$F$1:$G$6,2,0)</f>
        <v>Ley 20.744 - T.O DEC 390/76</v>
      </c>
    </row>
    <row r="683" spans="1:4" x14ac:dyDescent="0.25">
      <c r="A683" s="3" t="s">
        <v>14978</v>
      </c>
      <c r="B683" t="s">
        <v>1</v>
      </c>
      <c r="C683" s="5" t="s">
        <v>4</v>
      </c>
      <c r="D683" s="3" t="str">
        <f>VLOOKUP(C683,$F$1:$G$6,2,0)</f>
        <v>Ley 20.744 - T.O DEC 390/76</v>
      </c>
    </row>
    <row r="684" spans="1:4" x14ac:dyDescent="0.25">
      <c r="A684" s="3" t="s">
        <v>10452</v>
      </c>
      <c r="B684" t="s">
        <v>1</v>
      </c>
      <c r="C684" s="5" t="s">
        <v>4</v>
      </c>
      <c r="D684" s="3" t="str">
        <f>VLOOKUP(C684,$F$1:$G$6,2,0)</f>
        <v>Ley 20.744 - T.O DEC 390/76</v>
      </c>
    </row>
    <row r="685" spans="1:4" x14ac:dyDescent="0.25">
      <c r="A685" s="3" t="s">
        <v>1016</v>
      </c>
      <c r="B685" t="s">
        <v>1</v>
      </c>
      <c r="C685" s="5" t="s">
        <v>4</v>
      </c>
      <c r="D685" s="3" t="str">
        <f>VLOOKUP(C685,$F$1:$G$6,2,0)</f>
        <v>Ley 20.744 - T.O DEC 390/76</v>
      </c>
    </row>
    <row r="686" spans="1:4" x14ac:dyDescent="0.25">
      <c r="A686" s="3" t="s">
        <v>2174</v>
      </c>
      <c r="B686" t="s">
        <v>1</v>
      </c>
      <c r="C686" s="5" t="s">
        <v>4</v>
      </c>
      <c r="D686" s="3" t="str">
        <f>VLOOKUP(C686,$F$1:$G$6,2,0)</f>
        <v>Ley 20.744 - T.O DEC 390/76</v>
      </c>
    </row>
    <row r="687" spans="1:4" x14ac:dyDescent="0.25">
      <c r="A687" s="3" t="s">
        <v>9722</v>
      </c>
      <c r="B687" t="s">
        <v>1</v>
      </c>
      <c r="C687" s="5" t="s">
        <v>4</v>
      </c>
      <c r="D687" s="3" t="str">
        <f>VLOOKUP(C687,$F$1:$G$6,2,0)</f>
        <v>Ley 20.744 - T.O DEC 390/76</v>
      </c>
    </row>
    <row r="688" spans="1:4" x14ac:dyDescent="0.25">
      <c r="A688" s="3" t="s">
        <v>9644</v>
      </c>
      <c r="B688" t="s">
        <v>1</v>
      </c>
      <c r="C688" s="5" t="s">
        <v>4</v>
      </c>
      <c r="D688" s="3" t="str">
        <f>VLOOKUP(C688,$F$1:$G$6,2,0)</f>
        <v>Ley 20.744 - T.O DEC 390/76</v>
      </c>
    </row>
    <row r="689" spans="1:4" x14ac:dyDescent="0.25">
      <c r="A689" s="3" t="s">
        <v>6812</v>
      </c>
      <c r="B689" t="s">
        <v>1</v>
      </c>
      <c r="C689" s="5" t="s">
        <v>4</v>
      </c>
      <c r="D689" s="3" t="str">
        <f>VLOOKUP(C689,$F$1:$G$6,2,0)</f>
        <v>Ley 20.744 - T.O DEC 390/76</v>
      </c>
    </row>
    <row r="690" spans="1:4" x14ac:dyDescent="0.25">
      <c r="A690" s="3" t="s">
        <v>7536</v>
      </c>
      <c r="B690" t="s">
        <v>2</v>
      </c>
      <c r="C690" s="5" t="s">
        <v>4</v>
      </c>
      <c r="D690" s="3" t="str">
        <f>VLOOKUP(C690,$F$1:$G$6,2,0)</f>
        <v>Ley 20.744 - T.O DEC 390/76</v>
      </c>
    </row>
    <row r="691" spans="1:4" x14ac:dyDescent="0.25">
      <c r="A691" s="3" t="s">
        <v>2173</v>
      </c>
      <c r="B691" t="s">
        <v>1</v>
      </c>
      <c r="C691" s="5" t="s">
        <v>4</v>
      </c>
      <c r="D691" s="3" t="str">
        <f>VLOOKUP(C691,$F$1:$G$6,2,0)</f>
        <v>Ley 20.744 - T.O DEC 390/76</v>
      </c>
    </row>
    <row r="692" spans="1:4" x14ac:dyDescent="0.25">
      <c r="A692" s="3" t="s">
        <v>12235</v>
      </c>
      <c r="B692" t="s">
        <v>1</v>
      </c>
      <c r="C692" s="5" t="s">
        <v>4</v>
      </c>
      <c r="D692" s="3" t="str">
        <f>VLOOKUP(C692,$F$1:$G$6,2,0)</f>
        <v>Ley 20.744 - T.O DEC 390/76</v>
      </c>
    </row>
    <row r="693" spans="1:4" x14ac:dyDescent="0.25">
      <c r="A693" s="3" t="s">
        <v>17091</v>
      </c>
      <c r="B693" t="s">
        <v>1</v>
      </c>
      <c r="C693" s="5" t="s">
        <v>4</v>
      </c>
      <c r="D693" s="3" t="str">
        <f>VLOOKUP(C693,$F$1:$G$6,2,0)</f>
        <v>Ley 20.744 - T.O DEC 390/76</v>
      </c>
    </row>
    <row r="694" spans="1:4" x14ac:dyDescent="0.25">
      <c r="A694" s="3" t="s">
        <v>10818</v>
      </c>
      <c r="B694" t="s">
        <v>1</v>
      </c>
      <c r="C694" s="5" t="s">
        <v>4</v>
      </c>
      <c r="D694" s="3" t="str">
        <f>VLOOKUP(C694,$F$1:$G$6,2,0)</f>
        <v>Ley 20.744 - T.O DEC 390/76</v>
      </c>
    </row>
    <row r="695" spans="1:4" x14ac:dyDescent="0.25">
      <c r="A695" s="3" t="s">
        <v>11733</v>
      </c>
      <c r="B695" t="s">
        <v>1</v>
      </c>
      <c r="C695" s="5" t="s">
        <v>4</v>
      </c>
      <c r="D695" s="3" t="str">
        <f>VLOOKUP(C695,$F$1:$G$6,2,0)</f>
        <v>Ley 20.744 - T.O DEC 390/76</v>
      </c>
    </row>
    <row r="696" spans="1:4" x14ac:dyDescent="0.25">
      <c r="A696" s="3" t="s">
        <v>22340</v>
      </c>
      <c r="B696" t="s">
        <v>1</v>
      </c>
      <c r="C696" s="5" t="s">
        <v>4</v>
      </c>
      <c r="D696" s="3" t="str">
        <f>VLOOKUP(C696,$F$1:$G$6,2,0)</f>
        <v>Ley 20.744 - T.O DEC 390/76</v>
      </c>
    </row>
    <row r="697" spans="1:4" x14ac:dyDescent="0.25">
      <c r="A697" s="3" t="s">
        <v>6573</v>
      </c>
      <c r="B697" t="s">
        <v>1</v>
      </c>
      <c r="C697" s="5" t="s">
        <v>4</v>
      </c>
      <c r="D697" s="3" t="str">
        <f>VLOOKUP(C697,$F$1:$G$6,2,0)</f>
        <v>Ley 20.744 - T.O DEC 390/76</v>
      </c>
    </row>
    <row r="698" spans="1:4" x14ac:dyDescent="0.25">
      <c r="A698" s="3" t="s">
        <v>15886</v>
      </c>
      <c r="B698" t="s">
        <v>1</v>
      </c>
      <c r="C698" s="5" t="s">
        <v>4</v>
      </c>
      <c r="D698" s="3" t="str">
        <f>VLOOKUP(C698,$F$1:$G$6,2,0)</f>
        <v>Ley 20.744 - T.O DEC 390/76</v>
      </c>
    </row>
    <row r="699" spans="1:4" x14ac:dyDescent="0.25">
      <c r="A699" s="3" t="s">
        <v>19437</v>
      </c>
      <c r="B699" t="s">
        <v>1</v>
      </c>
      <c r="C699" s="5" t="s">
        <v>4</v>
      </c>
      <c r="D699" s="3" t="str">
        <f>VLOOKUP(C699,$F$1:$G$6,2,0)</f>
        <v>Ley 20.744 - T.O DEC 390/76</v>
      </c>
    </row>
    <row r="700" spans="1:4" x14ac:dyDescent="0.25">
      <c r="A700" s="3" t="s">
        <v>15514</v>
      </c>
      <c r="B700" t="s">
        <v>1</v>
      </c>
      <c r="C700" s="5" t="s">
        <v>4</v>
      </c>
      <c r="D700" s="3" t="str">
        <f>VLOOKUP(C700,$F$1:$G$6,2,0)</f>
        <v>Ley 20.744 - T.O DEC 390/76</v>
      </c>
    </row>
    <row r="701" spans="1:4" x14ac:dyDescent="0.25">
      <c r="A701" s="3" t="s">
        <v>7203</v>
      </c>
      <c r="B701" t="s">
        <v>1</v>
      </c>
      <c r="C701" s="5" t="s">
        <v>4</v>
      </c>
      <c r="D701" s="3" t="str">
        <f>VLOOKUP(C701,$F$1:$G$6,2,0)</f>
        <v>Ley 20.744 - T.O DEC 390/76</v>
      </c>
    </row>
    <row r="702" spans="1:4" x14ac:dyDescent="0.25">
      <c r="A702" s="3" t="s">
        <v>9387</v>
      </c>
      <c r="B702" t="s">
        <v>1</v>
      </c>
      <c r="C702" s="5" t="s">
        <v>4</v>
      </c>
      <c r="D702" s="3" t="str">
        <f>VLOOKUP(C702,$F$1:$G$6,2,0)</f>
        <v>Ley 20.744 - T.O DEC 390/76</v>
      </c>
    </row>
    <row r="703" spans="1:4" x14ac:dyDescent="0.25">
      <c r="A703" s="3" t="s">
        <v>10735</v>
      </c>
      <c r="B703" t="s">
        <v>2</v>
      </c>
      <c r="C703" s="5" t="s">
        <v>4</v>
      </c>
      <c r="D703" s="3" t="str">
        <f>VLOOKUP(C703,$F$1:$G$6,2,0)</f>
        <v>Ley 20.744 - T.O DEC 390/76</v>
      </c>
    </row>
    <row r="704" spans="1:4" x14ac:dyDescent="0.25">
      <c r="A704" s="3" t="s">
        <v>8691</v>
      </c>
      <c r="B704" t="s">
        <v>1</v>
      </c>
      <c r="C704" s="5" t="s">
        <v>4</v>
      </c>
      <c r="D704" s="3" t="str">
        <f>VLOOKUP(C704,$F$1:$G$6,2,0)</f>
        <v>Ley 20.744 - T.O DEC 390/76</v>
      </c>
    </row>
    <row r="705" spans="1:4" x14ac:dyDescent="0.25">
      <c r="A705" s="3" t="s">
        <v>5455</v>
      </c>
      <c r="B705" t="s">
        <v>1</v>
      </c>
      <c r="C705" s="5" t="s">
        <v>4</v>
      </c>
      <c r="D705" s="3" t="str">
        <f>VLOOKUP(C705,$F$1:$G$6,2,0)</f>
        <v>Ley 20.744 - T.O DEC 390/76</v>
      </c>
    </row>
    <row r="706" spans="1:4" x14ac:dyDescent="0.25">
      <c r="A706" s="3" t="s">
        <v>6574</v>
      </c>
      <c r="B706" t="s">
        <v>1</v>
      </c>
      <c r="C706" s="5" t="s">
        <v>4</v>
      </c>
      <c r="D706" s="3" t="str">
        <f>VLOOKUP(C706,$F$1:$G$6,2,0)</f>
        <v>Ley 20.744 - T.O DEC 390/76</v>
      </c>
    </row>
    <row r="707" spans="1:4" x14ac:dyDescent="0.25">
      <c r="A707" s="3" t="s">
        <v>6575</v>
      </c>
      <c r="B707" t="s">
        <v>1</v>
      </c>
      <c r="C707" s="5" t="s">
        <v>4</v>
      </c>
      <c r="D707" s="3" t="str">
        <f>VLOOKUP(C707,$F$1:$G$6,2,0)</f>
        <v>Ley 20.744 - T.O DEC 390/76</v>
      </c>
    </row>
    <row r="708" spans="1:4" x14ac:dyDescent="0.25">
      <c r="A708" s="3" t="s">
        <v>19712</v>
      </c>
      <c r="B708" t="s">
        <v>1</v>
      </c>
      <c r="C708" s="5" t="s">
        <v>4</v>
      </c>
      <c r="D708" s="3" t="str">
        <f>VLOOKUP(C708,$F$1:$G$6,2,0)</f>
        <v>Ley 20.744 - T.O DEC 390/76</v>
      </c>
    </row>
    <row r="709" spans="1:4" x14ac:dyDescent="0.25">
      <c r="A709" s="3" t="s">
        <v>3613</v>
      </c>
      <c r="B709" t="s">
        <v>1</v>
      </c>
      <c r="C709" s="5" t="s">
        <v>4</v>
      </c>
      <c r="D709" s="3" t="str">
        <f>VLOOKUP(C709,$F$1:$G$6,2,0)</f>
        <v>Ley 20.744 - T.O DEC 390/76</v>
      </c>
    </row>
    <row r="710" spans="1:4" x14ac:dyDescent="0.25">
      <c r="A710" s="3" t="s">
        <v>13188</v>
      </c>
      <c r="B710" t="s">
        <v>1</v>
      </c>
      <c r="C710" s="5" t="s">
        <v>4</v>
      </c>
      <c r="D710" s="3" t="str">
        <f>VLOOKUP(C710,$F$1:$G$6,2,0)</f>
        <v>Ley 20.744 - T.O DEC 390/76</v>
      </c>
    </row>
    <row r="711" spans="1:4" x14ac:dyDescent="0.25">
      <c r="A711" s="3" t="s">
        <v>14856</v>
      </c>
      <c r="B711" t="s">
        <v>1</v>
      </c>
      <c r="C711" s="5" t="s">
        <v>4</v>
      </c>
      <c r="D711" s="3" t="str">
        <f>VLOOKUP(C711,$F$1:$G$6,2,0)</f>
        <v>Ley 20.744 - T.O DEC 390/76</v>
      </c>
    </row>
    <row r="712" spans="1:4" x14ac:dyDescent="0.25">
      <c r="A712" s="3" t="s">
        <v>8892</v>
      </c>
      <c r="B712" t="s">
        <v>1</v>
      </c>
      <c r="C712" s="5" t="s">
        <v>4</v>
      </c>
      <c r="D712" s="3" t="str">
        <f>VLOOKUP(C712,$F$1:$G$6,2,0)</f>
        <v>Ley 20.744 - T.O DEC 390/76</v>
      </c>
    </row>
    <row r="713" spans="1:4" x14ac:dyDescent="0.25">
      <c r="A713" s="3" t="s">
        <v>8892</v>
      </c>
      <c r="B713" t="s">
        <v>1</v>
      </c>
      <c r="C713" s="5" t="s">
        <v>4</v>
      </c>
      <c r="D713" s="3" t="str">
        <f>VLOOKUP(C713,$F$1:$G$6,2,0)</f>
        <v>Ley 20.744 - T.O DEC 390/76</v>
      </c>
    </row>
    <row r="714" spans="1:4" x14ac:dyDescent="0.25">
      <c r="A714" s="3" t="s">
        <v>6425</v>
      </c>
      <c r="B714" t="s">
        <v>1</v>
      </c>
      <c r="C714" s="5" t="s">
        <v>4</v>
      </c>
      <c r="D714" s="3" t="str">
        <f>VLOOKUP(C714,$F$1:$G$6,2,0)</f>
        <v>Ley 20.744 - T.O DEC 390/76</v>
      </c>
    </row>
    <row r="715" spans="1:4" x14ac:dyDescent="0.25">
      <c r="A715" s="3" t="s">
        <v>2466</v>
      </c>
      <c r="B715" t="s">
        <v>1</v>
      </c>
      <c r="C715" s="5" t="s">
        <v>4</v>
      </c>
      <c r="D715" s="3" t="str">
        <f>VLOOKUP(C715,$F$1:$G$6,2,0)</f>
        <v>Ley 20.744 - T.O DEC 390/76</v>
      </c>
    </row>
    <row r="716" spans="1:4" x14ac:dyDescent="0.25">
      <c r="A716" s="3" t="s">
        <v>21898</v>
      </c>
      <c r="B716" t="s">
        <v>1</v>
      </c>
      <c r="C716" s="5" t="s">
        <v>4</v>
      </c>
      <c r="D716" s="3" t="str">
        <f>VLOOKUP(C716,$F$1:$G$6,2,0)</f>
        <v>Ley 20.744 - T.O DEC 390/76</v>
      </c>
    </row>
    <row r="717" spans="1:4" x14ac:dyDescent="0.25">
      <c r="A717" s="3" t="s">
        <v>2644</v>
      </c>
      <c r="B717" t="s">
        <v>1</v>
      </c>
      <c r="C717" s="5" t="s">
        <v>4</v>
      </c>
      <c r="D717" s="3" t="str">
        <f>VLOOKUP(C717,$F$1:$G$6,2,0)</f>
        <v>Ley 20.744 - T.O DEC 390/76</v>
      </c>
    </row>
    <row r="718" spans="1:4" x14ac:dyDescent="0.25">
      <c r="A718" s="3" t="s">
        <v>3562</v>
      </c>
      <c r="B718" t="s">
        <v>1</v>
      </c>
      <c r="C718" s="5" t="s">
        <v>4</v>
      </c>
      <c r="D718" s="3" t="str">
        <f>VLOOKUP(C718,$F$1:$G$6,2,0)</f>
        <v>Ley 20.744 - T.O DEC 390/76</v>
      </c>
    </row>
    <row r="719" spans="1:4" x14ac:dyDescent="0.25">
      <c r="A719" s="3" t="s">
        <v>16106</v>
      </c>
      <c r="B719" t="s">
        <v>2</v>
      </c>
      <c r="C719" s="5" t="s">
        <v>4</v>
      </c>
      <c r="D719" s="3" t="str">
        <f>VLOOKUP(C719,$F$1:$G$6,2,0)</f>
        <v>Ley 20.744 - T.O DEC 390/76</v>
      </c>
    </row>
    <row r="720" spans="1:4" x14ac:dyDescent="0.25">
      <c r="A720" s="3" t="s">
        <v>12314</v>
      </c>
      <c r="B720" t="s">
        <v>1</v>
      </c>
      <c r="C720" s="5" t="s">
        <v>4</v>
      </c>
      <c r="D720" s="3" t="str">
        <f>VLOOKUP(C720,$F$1:$G$6,2,0)</f>
        <v>Ley 20.744 - T.O DEC 390/76</v>
      </c>
    </row>
    <row r="721" spans="1:4" x14ac:dyDescent="0.25">
      <c r="A721" s="3" t="s">
        <v>5867</v>
      </c>
      <c r="B721" t="s">
        <v>1</v>
      </c>
      <c r="C721" s="5" t="s">
        <v>4</v>
      </c>
      <c r="D721" s="3" t="str">
        <f>VLOOKUP(C721,$F$1:$G$6,2,0)</f>
        <v>Ley 20.744 - T.O DEC 390/76</v>
      </c>
    </row>
    <row r="722" spans="1:4" x14ac:dyDescent="0.25">
      <c r="A722" s="3" t="s">
        <v>18458</v>
      </c>
      <c r="B722" t="s">
        <v>1</v>
      </c>
      <c r="C722" s="5" t="s">
        <v>4</v>
      </c>
      <c r="D722" s="3" t="str">
        <f>VLOOKUP(C722,$F$1:$G$6,2,0)</f>
        <v>Ley 20.744 - T.O DEC 390/76</v>
      </c>
    </row>
    <row r="723" spans="1:4" x14ac:dyDescent="0.25">
      <c r="A723" s="3" t="s">
        <v>20192</v>
      </c>
      <c r="B723" t="s">
        <v>1</v>
      </c>
      <c r="C723" s="5" t="s">
        <v>4</v>
      </c>
      <c r="D723" s="3" t="str">
        <f>VLOOKUP(C723,$F$1:$G$6,2,0)</f>
        <v>Ley 20.744 - T.O DEC 390/76</v>
      </c>
    </row>
    <row r="724" spans="1:4" x14ac:dyDescent="0.25">
      <c r="A724" s="3" t="s">
        <v>20985</v>
      </c>
      <c r="B724" t="s">
        <v>1</v>
      </c>
      <c r="C724" s="5" t="s">
        <v>4</v>
      </c>
      <c r="D724" s="3" t="str">
        <f>VLOOKUP(C724,$F$1:$G$6,2,0)</f>
        <v>Ley 20.744 - T.O DEC 390/76</v>
      </c>
    </row>
    <row r="725" spans="1:4" x14ac:dyDescent="0.25">
      <c r="A725" s="3" t="s">
        <v>2175</v>
      </c>
      <c r="B725" t="s">
        <v>1</v>
      </c>
      <c r="C725" s="5" t="s">
        <v>4</v>
      </c>
      <c r="D725" s="3" t="str">
        <f>VLOOKUP(C725,$F$1:$G$6,2,0)</f>
        <v>Ley 20.744 - T.O DEC 390/76</v>
      </c>
    </row>
    <row r="726" spans="1:4" x14ac:dyDescent="0.25">
      <c r="A726" s="3" t="s">
        <v>18290</v>
      </c>
      <c r="B726" t="s">
        <v>2</v>
      </c>
      <c r="C726" s="5" t="s">
        <v>4</v>
      </c>
      <c r="D726" s="3" t="str">
        <f>VLOOKUP(C726,$F$1:$G$6,2,0)</f>
        <v>Ley 20.744 - T.O DEC 390/76</v>
      </c>
    </row>
    <row r="727" spans="1:4" x14ac:dyDescent="0.25">
      <c r="A727" s="3" t="s">
        <v>4895</v>
      </c>
      <c r="B727" t="s">
        <v>1</v>
      </c>
      <c r="C727" s="5" t="s">
        <v>4</v>
      </c>
      <c r="D727" s="3" t="str">
        <f>VLOOKUP(C727,$F$1:$G$6,2,0)</f>
        <v>Ley 20.744 - T.O DEC 390/76</v>
      </c>
    </row>
    <row r="728" spans="1:4" x14ac:dyDescent="0.25">
      <c r="A728" s="3" t="s">
        <v>2787</v>
      </c>
      <c r="B728" t="s">
        <v>1</v>
      </c>
      <c r="C728" s="5" t="s">
        <v>4</v>
      </c>
      <c r="D728" s="3" t="str">
        <f>VLOOKUP(C728,$F$1:$G$6,2,0)</f>
        <v>Ley 20.744 - T.O DEC 390/76</v>
      </c>
    </row>
    <row r="729" spans="1:4" x14ac:dyDescent="0.25">
      <c r="A729" s="3" t="s">
        <v>13110</v>
      </c>
      <c r="B729" t="s">
        <v>1</v>
      </c>
      <c r="C729" s="5" t="s">
        <v>4</v>
      </c>
      <c r="D729" s="3" t="str">
        <f>VLOOKUP(C729,$F$1:$G$6,2,0)</f>
        <v>Ley 20.744 - T.O DEC 390/76</v>
      </c>
    </row>
    <row r="730" spans="1:4" x14ac:dyDescent="0.25">
      <c r="A730" s="3" t="s">
        <v>22023</v>
      </c>
      <c r="B730" t="s">
        <v>2</v>
      </c>
      <c r="C730" s="5" t="s">
        <v>4</v>
      </c>
      <c r="D730" s="3" t="str">
        <f>VLOOKUP(C730,$F$1:$G$6,2,0)</f>
        <v>Ley 20.744 - T.O DEC 390/76</v>
      </c>
    </row>
    <row r="731" spans="1:4" x14ac:dyDescent="0.25">
      <c r="A731" s="3" t="s">
        <v>13189</v>
      </c>
      <c r="B731" t="s">
        <v>1</v>
      </c>
      <c r="C731" s="5" t="s">
        <v>4</v>
      </c>
      <c r="D731" s="3" t="str">
        <f>VLOOKUP(C731,$F$1:$G$6,2,0)</f>
        <v>Ley 20.744 - T.O DEC 390/76</v>
      </c>
    </row>
    <row r="732" spans="1:4" x14ac:dyDescent="0.25">
      <c r="A732" s="3" t="s">
        <v>19309</v>
      </c>
      <c r="B732" t="s">
        <v>1</v>
      </c>
      <c r="C732" s="5" t="s">
        <v>4</v>
      </c>
      <c r="D732" s="3" t="str">
        <f>VLOOKUP(C732,$F$1:$G$6,2,0)</f>
        <v>Ley 20.744 - T.O DEC 390/76</v>
      </c>
    </row>
    <row r="733" spans="1:4" x14ac:dyDescent="0.25">
      <c r="A733" s="3" t="s">
        <v>10309</v>
      </c>
      <c r="B733" t="s">
        <v>1</v>
      </c>
      <c r="C733" s="5" t="s">
        <v>4</v>
      </c>
      <c r="D733" s="3" t="str">
        <f>VLOOKUP(C733,$F$1:$G$6,2,0)</f>
        <v>Ley 20.744 - T.O DEC 390/76</v>
      </c>
    </row>
    <row r="734" spans="1:4" x14ac:dyDescent="0.25">
      <c r="A734" s="3" t="s">
        <v>13191</v>
      </c>
      <c r="B734" t="s">
        <v>2</v>
      </c>
      <c r="C734" s="5" t="s">
        <v>4</v>
      </c>
      <c r="D734" s="3" t="str">
        <f>VLOOKUP(C734,$F$1:$G$6,2,0)</f>
        <v>Ley 20.744 - T.O DEC 390/76</v>
      </c>
    </row>
    <row r="735" spans="1:4" x14ac:dyDescent="0.25">
      <c r="A735" s="3" t="s">
        <v>20099</v>
      </c>
      <c r="B735" t="s">
        <v>1</v>
      </c>
      <c r="C735" s="5" t="s">
        <v>4</v>
      </c>
      <c r="D735" s="3" t="str">
        <f>VLOOKUP(C735,$F$1:$G$6,2,0)</f>
        <v>Ley 20.744 - T.O DEC 390/76</v>
      </c>
    </row>
    <row r="736" spans="1:4" x14ac:dyDescent="0.25">
      <c r="A736" s="3" t="s">
        <v>12670</v>
      </c>
      <c r="B736" t="s">
        <v>1</v>
      </c>
      <c r="C736" s="5" t="s">
        <v>4</v>
      </c>
      <c r="D736" s="3" t="str">
        <f>VLOOKUP(C736,$F$1:$G$6,2,0)</f>
        <v>Ley 20.744 - T.O DEC 390/76</v>
      </c>
    </row>
    <row r="737" spans="1:4" x14ac:dyDescent="0.25">
      <c r="A737" s="3" t="s">
        <v>19590</v>
      </c>
      <c r="B737" t="s">
        <v>1</v>
      </c>
      <c r="C737" s="5" t="s">
        <v>4</v>
      </c>
      <c r="D737" s="3" t="str">
        <f>VLOOKUP(C737,$F$1:$G$6,2,0)</f>
        <v>Ley 20.744 - T.O DEC 390/76</v>
      </c>
    </row>
    <row r="738" spans="1:4" x14ac:dyDescent="0.25">
      <c r="A738" s="3" t="s">
        <v>19224</v>
      </c>
      <c r="B738" t="s">
        <v>2</v>
      </c>
      <c r="C738" s="5" t="s">
        <v>4</v>
      </c>
      <c r="D738" s="3" t="str">
        <f>VLOOKUP(C738,$F$1:$G$6,2,0)</f>
        <v>Ley 20.744 - T.O DEC 390/76</v>
      </c>
    </row>
    <row r="739" spans="1:4" x14ac:dyDescent="0.25">
      <c r="A739" s="3" t="s">
        <v>10907</v>
      </c>
      <c r="B739" t="s">
        <v>2</v>
      </c>
      <c r="C739" s="5" t="s">
        <v>4</v>
      </c>
      <c r="D739" s="3" t="str">
        <f>VLOOKUP(C739,$F$1:$G$6,2,0)</f>
        <v>Ley 20.744 - T.O DEC 390/76</v>
      </c>
    </row>
    <row r="740" spans="1:4" x14ac:dyDescent="0.25">
      <c r="A740" s="3" t="s">
        <v>15272</v>
      </c>
      <c r="B740" t="s">
        <v>1</v>
      </c>
      <c r="C740" s="5" t="s">
        <v>4</v>
      </c>
      <c r="D740" s="3" t="str">
        <f>VLOOKUP(C740,$F$1:$G$6,2,0)</f>
        <v>Ley 20.744 - T.O DEC 390/76</v>
      </c>
    </row>
    <row r="741" spans="1:4" x14ac:dyDescent="0.25">
      <c r="A741" s="3" t="s">
        <v>20004</v>
      </c>
      <c r="B741" t="s">
        <v>1</v>
      </c>
      <c r="C741" s="5" t="s">
        <v>4</v>
      </c>
      <c r="D741" s="3" t="str">
        <f>VLOOKUP(C741,$F$1:$G$6,2,0)</f>
        <v>Ley 20.744 - T.O DEC 390/76</v>
      </c>
    </row>
    <row r="742" spans="1:4" x14ac:dyDescent="0.25">
      <c r="A742" s="3" t="s">
        <v>18273</v>
      </c>
      <c r="B742" t="s">
        <v>2</v>
      </c>
      <c r="C742" s="5" t="s">
        <v>4</v>
      </c>
      <c r="D742" s="3" t="str">
        <f>VLOOKUP(C742,$F$1:$G$6,2,0)</f>
        <v>Ley 20.744 - T.O DEC 390/76</v>
      </c>
    </row>
    <row r="743" spans="1:4" x14ac:dyDescent="0.25">
      <c r="A743" s="3" t="s">
        <v>9433</v>
      </c>
      <c r="B743" t="s">
        <v>1</v>
      </c>
      <c r="C743" s="5" t="s">
        <v>4</v>
      </c>
      <c r="D743" s="3" t="str">
        <f>VLOOKUP(C743,$F$1:$G$6,2,0)</f>
        <v>Ley 20.744 - T.O DEC 390/76</v>
      </c>
    </row>
    <row r="744" spans="1:4" x14ac:dyDescent="0.25">
      <c r="A744" s="3" t="s">
        <v>15492</v>
      </c>
      <c r="B744" t="s">
        <v>1</v>
      </c>
      <c r="C744" s="5" t="s">
        <v>4</v>
      </c>
      <c r="D744" s="3" t="str">
        <f>VLOOKUP(C744,$F$1:$G$6,2,0)</f>
        <v>Ley 20.744 - T.O DEC 390/76</v>
      </c>
    </row>
    <row r="745" spans="1:4" x14ac:dyDescent="0.25">
      <c r="A745" s="3" t="s">
        <v>13773</v>
      </c>
      <c r="B745" t="s">
        <v>2</v>
      </c>
      <c r="C745" s="5" t="s">
        <v>4</v>
      </c>
      <c r="D745" s="3" t="str">
        <f>VLOOKUP(C745,$F$1:$G$6,2,0)</f>
        <v>Ley 20.744 - T.O DEC 390/76</v>
      </c>
    </row>
    <row r="746" spans="1:4" x14ac:dyDescent="0.25">
      <c r="A746" s="3" t="s">
        <v>16041</v>
      </c>
      <c r="B746" t="s">
        <v>2</v>
      </c>
      <c r="C746" s="5" t="s">
        <v>4</v>
      </c>
      <c r="D746" s="3" t="str">
        <f>VLOOKUP(C746,$F$1:$G$6,2,0)</f>
        <v>Ley 20.744 - T.O DEC 390/76</v>
      </c>
    </row>
    <row r="747" spans="1:4" x14ac:dyDescent="0.25">
      <c r="A747" s="3" t="s">
        <v>992</v>
      </c>
      <c r="B747" t="s">
        <v>2</v>
      </c>
      <c r="C747" s="5" t="s">
        <v>7</v>
      </c>
      <c r="D747" s="3" t="str">
        <f>VLOOKUP(C747,$F$1:$G$6,2,0)</f>
        <v>Ley 20.744 - T.O DEC 390/76</v>
      </c>
    </row>
    <row r="748" spans="1:4" x14ac:dyDescent="0.25">
      <c r="A748" s="3" t="s">
        <v>6188</v>
      </c>
      <c r="B748" t="s">
        <v>1</v>
      </c>
      <c r="C748" s="5" t="s">
        <v>4</v>
      </c>
      <c r="D748" s="3" t="str">
        <f>VLOOKUP(C748,$F$1:$G$6,2,0)</f>
        <v>Ley 20.744 - T.O DEC 390/76</v>
      </c>
    </row>
    <row r="749" spans="1:4" x14ac:dyDescent="0.25">
      <c r="A749" s="3" t="s">
        <v>9434</v>
      </c>
      <c r="B749" t="s">
        <v>1</v>
      </c>
      <c r="C749" s="5" t="s">
        <v>4</v>
      </c>
      <c r="D749" s="3" t="str">
        <f>VLOOKUP(C749,$F$1:$G$6,2,0)</f>
        <v>Ley 20.744 - T.O DEC 390/76</v>
      </c>
    </row>
    <row r="750" spans="1:4" x14ac:dyDescent="0.25">
      <c r="A750" s="3" t="s">
        <v>4604</v>
      </c>
      <c r="B750" t="s">
        <v>1</v>
      </c>
      <c r="C750" s="5" t="s">
        <v>4</v>
      </c>
      <c r="D750" s="3" t="str">
        <f>VLOOKUP(C750,$F$1:$G$6,2,0)</f>
        <v>Ley 20.744 - T.O DEC 390/76</v>
      </c>
    </row>
    <row r="751" spans="1:4" x14ac:dyDescent="0.25">
      <c r="A751" s="3" t="s">
        <v>14689</v>
      </c>
      <c r="B751" t="s">
        <v>1</v>
      </c>
      <c r="C751" s="5" t="s">
        <v>4</v>
      </c>
      <c r="D751" s="3" t="str">
        <f>VLOOKUP(C751,$F$1:$G$6,2,0)</f>
        <v>Ley 20.744 - T.O DEC 390/76</v>
      </c>
    </row>
    <row r="752" spans="1:4" x14ac:dyDescent="0.25">
      <c r="A752" s="3" t="s">
        <v>14613</v>
      </c>
      <c r="B752" t="s">
        <v>1</v>
      </c>
      <c r="C752" s="5" t="s">
        <v>4</v>
      </c>
      <c r="D752" s="3" t="str">
        <f>VLOOKUP(C752,$F$1:$G$6,2,0)</f>
        <v>Ley 20.744 - T.O DEC 390/76</v>
      </c>
    </row>
    <row r="753" spans="1:4" x14ac:dyDescent="0.25">
      <c r="A753" s="3" t="s">
        <v>4444</v>
      </c>
      <c r="B753" t="s">
        <v>1</v>
      </c>
      <c r="C753" s="5" t="s">
        <v>4</v>
      </c>
      <c r="D753" s="3" t="str">
        <f>VLOOKUP(C753,$F$1:$G$6,2,0)</f>
        <v>Ley 20.744 - T.O DEC 390/76</v>
      </c>
    </row>
    <row r="754" spans="1:4" x14ac:dyDescent="0.25">
      <c r="A754" s="3" t="s">
        <v>3174</v>
      </c>
      <c r="B754" t="s">
        <v>1</v>
      </c>
      <c r="C754" s="5" t="s">
        <v>4</v>
      </c>
      <c r="D754" s="3" t="str">
        <f>VLOOKUP(C754,$F$1:$G$6,2,0)</f>
        <v>Ley 20.744 - T.O DEC 390/76</v>
      </c>
    </row>
    <row r="755" spans="1:4" x14ac:dyDescent="0.25">
      <c r="A755" s="3" t="s">
        <v>11171</v>
      </c>
      <c r="B755" t="s">
        <v>2</v>
      </c>
      <c r="C755" s="5" t="s">
        <v>4</v>
      </c>
      <c r="D755" s="3" t="str">
        <f>VLOOKUP(C755,$F$1:$G$6,2,0)</f>
        <v>Ley 20.744 - T.O DEC 390/76</v>
      </c>
    </row>
    <row r="756" spans="1:4" x14ac:dyDescent="0.25">
      <c r="A756" s="3" t="s">
        <v>12621</v>
      </c>
      <c r="B756" t="s">
        <v>2</v>
      </c>
      <c r="C756" s="5" t="s">
        <v>4</v>
      </c>
      <c r="D756" s="3" t="str">
        <f>VLOOKUP(C756,$F$1:$G$6,2,0)</f>
        <v>Ley 20.744 - T.O DEC 390/76</v>
      </c>
    </row>
    <row r="757" spans="1:4" x14ac:dyDescent="0.25">
      <c r="A757" s="3" t="s">
        <v>13529</v>
      </c>
      <c r="B757" t="s">
        <v>1</v>
      </c>
      <c r="C757" s="5" t="s">
        <v>4</v>
      </c>
      <c r="D757" s="3" t="str">
        <f>VLOOKUP(C757,$F$1:$G$6,2,0)</f>
        <v>Ley 20.744 - T.O DEC 390/76</v>
      </c>
    </row>
    <row r="758" spans="1:4" x14ac:dyDescent="0.25">
      <c r="A758" s="3" t="s">
        <v>8335</v>
      </c>
      <c r="B758" t="s">
        <v>1</v>
      </c>
      <c r="C758" s="5" t="s">
        <v>4</v>
      </c>
      <c r="D758" s="3" t="str">
        <f>VLOOKUP(C758,$F$1:$G$6,2,0)</f>
        <v>Ley 20.744 - T.O DEC 390/76</v>
      </c>
    </row>
    <row r="759" spans="1:4" x14ac:dyDescent="0.25">
      <c r="A759" s="3" t="s">
        <v>7800</v>
      </c>
      <c r="B759" t="s">
        <v>2</v>
      </c>
      <c r="C759" s="5" t="s">
        <v>4</v>
      </c>
      <c r="D759" s="3" t="str">
        <f>VLOOKUP(C759,$F$1:$G$6,2,0)</f>
        <v>Ley 20.744 - T.O DEC 390/76</v>
      </c>
    </row>
    <row r="760" spans="1:4" x14ac:dyDescent="0.25">
      <c r="A760" s="3" t="s">
        <v>23306</v>
      </c>
      <c r="B760" t="s">
        <v>1</v>
      </c>
      <c r="C760" s="5" t="s">
        <v>4</v>
      </c>
      <c r="D760" s="3" t="str">
        <f>VLOOKUP(C760,$F$1:$G$6,2,0)</f>
        <v>Ley 20.744 - T.O DEC 390/76</v>
      </c>
    </row>
    <row r="761" spans="1:4" x14ac:dyDescent="0.25">
      <c r="A761" s="3" t="s">
        <v>12624</v>
      </c>
      <c r="B761" t="s">
        <v>1</v>
      </c>
      <c r="C761" s="5" t="s">
        <v>4</v>
      </c>
      <c r="D761" s="3" t="str">
        <f>VLOOKUP(C761,$F$1:$G$6,2,0)</f>
        <v>Ley 20.744 - T.O DEC 390/76</v>
      </c>
    </row>
    <row r="762" spans="1:4" x14ac:dyDescent="0.25">
      <c r="A762" s="3" t="s">
        <v>17174</v>
      </c>
      <c r="B762" t="s">
        <v>1</v>
      </c>
      <c r="C762" s="5" t="s">
        <v>4</v>
      </c>
      <c r="D762" s="3" t="str">
        <f>VLOOKUP(C762,$F$1:$G$6,2,0)</f>
        <v>Ley 20.744 - T.O DEC 390/76</v>
      </c>
    </row>
    <row r="763" spans="1:4" x14ac:dyDescent="0.25">
      <c r="A763" s="3" t="s">
        <v>18037</v>
      </c>
      <c r="B763" t="s">
        <v>2</v>
      </c>
      <c r="C763" s="5" t="s">
        <v>4</v>
      </c>
      <c r="D763" s="3" t="str">
        <f>VLOOKUP(C763,$F$1:$G$6,2,0)</f>
        <v>Ley 20.744 - T.O DEC 390/76</v>
      </c>
    </row>
    <row r="764" spans="1:4" x14ac:dyDescent="0.25">
      <c r="A764" s="3" t="s">
        <v>18279</v>
      </c>
      <c r="B764" t="s">
        <v>2</v>
      </c>
      <c r="C764" s="5" t="s">
        <v>4</v>
      </c>
      <c r="D764" s="3" t="str">
        <f>VLOOKUP(C764,$F$1:$G$6,2,0)</f>
        <v>Ley 20.744 - T.O DEC 390/76</v>
      </c>
    </row>
    <row r="765" spans="1:4" x14ac:dyDescent="0.25">
      <c r="A765" s="3" t="s">
        <v>7028</v>
      </c>
      <c r="B765" t="s">
        <v>1</v>
      </c>
      <c r="C765" s="5" t="s">
        <v>4</v>
      </c>
      <c r="D765" s="3" t="str">
        <f>VLOOKUP(C765,$F$1:$G$6,2,0)</f>
        <v>Ley 20.744 - T.O DEC 390/76</v>
      </c>
    </row>
    <row r="766" spans="1:4" x14ac:dyDescent="0.25">
      <c r="A766" s="3" t="s">
        <v>11824</v>
      </c>
      <c r="B766" t="s">
        <v>1</v>
      </c>
      <c r="C766" s="5" t="s">
        <v>4</v>
      </c>
      <c r="D766" s="3" t="str">
        <f>VLOOKUP(C766,$F$1:$G$6,2,0)</f>
        <v>Ley 20.744 - T.O DEC 390/76</v>
      </c>
    </row>
    <row r="767" spans="1:4" x14ac:dyDescent="0.25">
      <c r="A767" s="3" t="s">
        <v>6576</v>
      </c>
      <c r="B767" t="s">
        <v>1</v>
      </c>
      <c r="C767" s="5" t="s">
        <v>4</v>
      </c>
      <c r="D767" s="3" t="str">
        <f>VLOOKUP(C767,$F$1:$G$6,2,0)</f>
        <v>Ley 20.744 - T.O DEC 390/76</v>
      </c>
    </row>
    <row r="768" spans="1:4" x14ac:dyDescent="0.25">
      <c r="A768" s="3" t="s">
        <v>4605</v>
      </c>
      <c r="B768" t="s">
        <v>1</v>
      </c>
      <c r="C768" s="5" t="s">
        <v>4</v>
      </c>
      <c r="D768" s="3" t="str">
        <f>VLOOKUP(C768,$F$1:$G$6,2,0)</f>
        <v>Ley 20.744 - T.O DEC 390/76</v>
      </c>
    </row>
    <row r="769" spans="1:4" x14ac:dyDescent="0.25">
      <c r="A769" s="3" t="s">
        <v>10786</v>
      </c>
      <c r="B769" t="s">
        <v>1</v>
      </c>
      <c r="C769" s="5" t="s">
        <v>4</v>
      </c>
      <c r="D769" s="3" t="str">
        <f>VLOOKUP(C769,$F$1:$G$6,2,0)</f>
        <v>Ley 20.744 - T.O DEC 390/76</v>
      </c>
    </row>
    <row r="770" spans="1:4" x14ac:dyDescent="0.25">
      <c r="A770" s="3" t="s">
        <v>3934</v>
      </c>
      <c r="B770" t="s">
        <v>1</v>
      </c>
      <c r="C770" s="5" t="s">
        <v>4</v>
      </c>
      <c r="D770" s="3" t="str">
        <f>VLOOKUP(C770,$F$1:$G$6,2,0)</f>
        <v>Ley 20.744 - T.O DEC 390/76</v>
      </c>
    </row>
    <row r="771" spans="1:4" x14ac:dyDescent="0.25">
      <c r="A771" s="3" t="s">
        <v>7437</v>
      </c>
      <c r="B771" t="s">
        <v>1</v>
      </c>
      <c r="C771" s="5" t="s">
        <v>4</v>
      </c>
      <c r="D771" s="3" t="str">
        <f>VLOOKUP(C771,$F$1:$G$6,2,0)</f>
        <v>Ley 20.744 - T.O DEC 390/76</v>
      </c>
    </row>
    <row r="772" spans="1:4" x14ac:dyDescent="0.25">
      <c r="A772" s="3" t="s">
        <v>9855</v>
      </c>
      <c r="B772" t="s">
        <v>1</v>
      </c>
      <c r="C772" s="5" t="s">
        <v>4</v>
      </c>
      <c r="D772" s="3" t="str">
        <f>VLOOKUP(C772,$F$1:$G$6,2,0)</f>
        <v>Ley 20.744 - T.O DEC 390/76</v>
      </c>
    </row>
    <row r="773" spans="1:4" x14ac:dyDescent="0.25">
      <c r="A773" s="3" t="s">
        <v>9347</v>
      </c>
      <c r="B773" t="s">
        <v>1</v>
      </c>
      <c r="C773" s="5" t="s">
        <v>4</v>
      </c>
      <c r="D773" s="3" t="str">
        <f>VLOOKUP(C773,$F$1:$G$6,2,0)</f>
        <v>Ley 20.744 - T.O DEC 390/76</v>
      </c>
    </row>
    <row r="774" spans="1:4" x14ac:dyDescent="0.25">
      <c r="A774" s="3" t="s">
        <v>12432</v>
      </c>
      <c r="B774" t="s">
        <v>1</v>
      </c>
      <c r="C774" s="5" t="s">
        <v>4</v>
      </c>
      <c r="D774" s="3" t="str">
        <f>VLOOKUP(C774,$F$1:$G$6,2,0)</f>
        <v>Ley 20.744 - T.O DEC 390/76</v>
      </c>
    </row>
    <row r="775" spans="1:4" x14ac:dyDescent="0.25">
      <c r="A775" s="3" t="s">
        <v>16542</v>
      </c>
      <c r="B775" t="s">
        <v>1</v>
      </c>
      <c r="C775" s="5" t="s">
        <v>4</v>
      </c>
      <c r="D775" s="3" t="str">
        <f>VLOOKUP(C775,$F$1:$G$6,2,0)</f>
        <v>Ley 20.744 - T.O DEC 390/76</v>
      </c>
    </row>
    <row r="776" spans="1:4" x14ac:dyDescent="0.25">
      <c r="A776" s="3" t="s">
        <v>17120</v>
      </c>
      <c r="B776" t="s">
        <v>2</v>
      </c>
      <c r="C776" s="5" t="s">
        <v>4</v>
      </c>
      <c r="D776" s="3" t="str">
        <f>VLOOKUP(C776,$F$1:$G$6,2,0)</f>
        <v>Ley 20.744 - T.O DEC 390/76</v>
      </c>
    </row>
    <row r="777" spans="1:4" x14ac:dyDescent="0.25">
      <c r="A777" s="3" t="s">
        <v>11528</v>
      </c>
      <c r="B777" t="s">
        <v>1</v>
      </c>
      <c r="C777" s="5" t="s">
        <v>4</v>
      </c>
      <c r="D777" s="3" t="str">
        <f>VLOOKUP(C777,$F$1:$G$6,2,0)</f>
        <v>Ley 20.744 - T.O DEC 390/76</v>
      </c>
    </row>
    <row r="778" spans="1:4" x14ac:dyDescent="0.25">
      <c r="A778" s="3" t="s">
        <v>19760</v>
      </c>
      <c r="B778" t="s">
        <v>1</v>
      </c>
      <c r="C778" s="5" t="s">
        <v>4</v>
      </c>
      <c r="D778" s="3" t="str">
        <f>VLOOKUP(C778,$F$1:$G$6,2,0)</f>
        <v>Ley 20.744 - T.O DEC 390/76</v>
      </c>
    </row>
    <row r="779" spans="1:4" x14ac:dyDescent="0.25">
      <c r="A779" s="3" t="s">
        <v>14628</v>
      </c>
      <c r="B779" t="s">
        <v>1</v>
      </c>
      <c r="C779" s="5" t="s">
        <v>4</v>
      </c>
      <c r="D779" s="3" t="str">
        <f>VLOOKUP(C779,$F$1:$G$6,2,0)</f>
        <v>Ley 20.744 - T.O DEC 390/76</v>
      </c>
    </row>
    <row r="780" spans="1:4" x14ac:dyDescent="0.25">
      <c r="A780" s="3" t="s">
        <v>13471</v>
      </c>
      <c r="B780" t="s">
        <v>1</v>
      </c>
      <c r="C780" s="5" t="s">
        <v>4</v>
      </c>
      <c r="D780" s="3" t="str">
        <f>VLOOKUP(C780,$F$1:$G$6,2,0)</f>
        <v>Ley 20.744 - T.O DEC 390/76</v>
      </c>
    </row>
    <row r="781" spans="1:4" x14ac:dyDescent="0.25">
      <c r="A781" s="3" t="s">
        <v>7635</v>
      </c>
      <c r="B781" t="s">
        <v>1</v>
      </c>
      <c r="C781" s="5" t="s">
        <v>4</v>
      </c>
      <c r="D781" s="3" t="str">
        <f>VLOOKUP(C781,$F$1:$G$6,2,0)</f>
        <v>Ley 20.744 - T.O DEC 390/76</v>
      </c>
    </row>
    <row r="782" spans="1:4" x14ac:dyDescent="0.25">
      <c r="A782" s="3" t="s">
        <v>11224</v>
      </c>
      <c r="B782" t="s">
        <v>2</v>
      </c>
      <c r="C782" s="5" t="s">
        <v>4</v>
      </c>
      <c r="D782" s="3" t="str">
        <f>VLOOKUP(C782,$F$1:$G$6,2,0)</f>
        <v>Ley 20.744 - T.O DEC 390/76</v>
      </c>
    </row>
    <row r="783" spans="1:4" x14ac:dyDescent="0.25">
      <c r="A783" s="3" t="s">
        <v>20777</v>
      </c>
      <c r="B783" t="s">
        <v>1</v>
      </c>
      <c r="C783" s="5" t="s">
        <v>4</v>
      </c>
      <c r="D783" s="3" t="str">
        <f>VLOOKUP(C783,$F$1:$G$6,2,0)</f>
        <v>Ley 20.744 - T.O DEC 390/76</v>
      </c>
    </row>
    <row r="784" spans="1:4" x14ac:dyDescent="0.25">
      <c r="A784" s="3" t="s">
        <v>13345</v>
      </c>
      <c r="B784" t="s">
        <v>1</v>
      </c>
      <c r="C784" s="5" t="s">
        <v>4</v>
      </c>
      <c r="D784" s="3" t="str">
        <f>VLOOKUP(C784,$F$1:$G$6,2,0)</f>
        <v>Ley 20.744 - T.O DEC 390/76</v>
      </c>
    </row>
    <row r="785" spans="1:4" x14ac:dyDescent="0.25">
      <c r="A785" s="3" t="s">
        <v>12107</v>
      </c>
      <c r="B785" t="s">
        <v>1</v>
      </c>
      <c r="C785" s="5" t="s">
        <v>4</v>
      </c>
      <c r="D785" s="3" t="str">
        <f>VLOOKUP(C785,$F$1:$G$6,2,0)</f>
        <v>Ley 20.744 - T.O DEC 390/76</v>
      </c>
    </row>
    <row r="786" spans="1:4" x14ac:dyDescent="0.25">
      <c r="A786" s="3" t="s">
        <v>10790</v>
      </c>
      <c r="B786" t="s">
        <v>1</v>
      </c>
      <c r="C786" s="5" t="s">
        <v>4</v>
      </c>
      <c r="D786" s="3" t="str">
        <f>VLOOKUP(C786,$F$1:$G$6,2,0)</f>
        <v>Ley 20.744 - T.O DEC 390/76</v>
      </c>
    </row>
    <row r="787" spans="1:4" x14ac:dyDescent="0.25">
      <c r="A787" s="3" t="s">
        <v>18459</v>
      </c>
      <c r="B787" t="s">
        <v>1</v>
      </c>
      <c r="C787" s="5" t="s">
        <v>4</v>
      </c>
      <c r="D787" s="3" t="str">
        <f>VLOOKUP(C787,$F$1:$G$6,2,0)</f>
        <v>Ley 20.744 - T.O DEC 390/76</v>
      </c>
    </row>
    <row r="788" spans="1:4" x14ac:dyDescent="0.25">
      <c r="A788" s="3" t="s">
        <v>9672</v>
      </c>
      <c r="B788" t="s">
        <v>1</v>
      </c>
      <c r="C788" s="5" t="s">
        <v>4</v>
      </c>
      <c r="D788" s="3" t="str">
        <f>VLOOKUP(C788,$F$1:$G$6,2,0)</f>
        <v>Ley 20.744 - T.O DEC 390/76</v>
      </c>
    </row>
    <row r="789" spans="1:4" x14ac:dyDescent="0.25">
      <c r="A789" s="3" t="s">
        <v>11982</v>
      </c>
      <c r="B789" t="s">
        <v>1</v>
      </c>
      <c r="C789" s="5" t="s">
        <v>4</v>
      </c>
      <c r="D789" s="3" t="str">
        <f>VLOOKUP(C789,$F$1:$G$6,2,0)</f>
        <v>Ley 20.744 - T.O DEC 390/76</v>
      </c>
    </row>
    <row r="790" spans="1:4" x14ac:dyDescent="0.25">
      <c r="A790" s="3" t="s">
        <v>6113</v>
      </c>
      <c r="B790" t="s">
        <v>1</v>
      </c>
      <c r="C790" s="5" t="s">
        <v>4</v>
      </c>
      <c r="D790" s="3" t="str">
        <f>VLOOKUP(C790,$F$1:$G$6,2,0)</f>
        <v>Ley 20.744 - T.O DEC 390/76</v>
      </c>
    </row>
    <row r="791" spans="1:4" x14ac:dyDescent="0.25">
      <c r="A791" s="3" t="s">
        <v>15038</v>
      </c>
      <c r="B791" t="s">
        <v>1</v>
      </c>
      <c r="C791" s="5" t="s">
        <v>4</v>
      </c>
      <c r="D791" s="3" t="str">
        <f>VLOOKUP(C791,$F$1:$G$6,2,0)</f>
        <v>Ley 20.744 - T.O DEC 390/76</v>
      </c>
    </row>
    <row r="792" spans="1:4" x14ac:dyDescent="0.25">
      <c r="A792" s="3" t="s">
        <v>11149</v>
      </c>
      <c r="B792" t="s">
        <v>1</v>
      </c>
      <c r="C792" s="5" t="s">
        <v>4</v>
      </c>
      <c r="D792" s="3" t="str">
        <f>VLOOKUP(C792,$F$1:$G$6,2,0)</f>
        <v>Ley 20.744 - T.O DEC 390/76</v>
      </c>
    </row>
    <row r="793" spans="1:4" x14ac:dyDescent="0.25">
      <c r="A793" s="3" t="s">
        <v>11170</v>
      </c>
      <c r="B793" t="s">
        <v>1</v>
      </c>
      <c r="C793" s="5" t="s">
        <v>4</v>
      </c>
      <c r="D793" s="3" t="str">
        <f>VLOOKUP(C793,$F$1:$G$6,2,0)</f>
        <v>Ley 20.744 - T.O DEC 390/76</v>
      </c>
    </row>
    <row r="794" spans="1:4" x14ac:dyDescent="0.25">
      <c r="A794" s="3" t="s">
        <v>18138</v>
      </c>
      <c r="B794" t="s">
        <v>1</v>
      </c>
      <c r="C794" s="5" t="s">
        <v>4</v>
      </c>
      <c r="D794" s="3" t="str">
        <f>VLOOKUP(C794,$F$1:$G$6,2,0)</f>
        <v>Ley 20.744 - T.O DEC 390/76</v>
      </c>
    </row>
    <row r="795" spans="1:4" x14ac:dyDescent="0.25">
      <c r="A795" s="3" t="s">
        <v>107</v>
      </c>
      <c r="B795" t="s">
        <v>1</v>
      </c>
      <c r="C795" s="5" t="s">
        <v>4</v>
      </c>
      <c r="D795" s="3" t="str">
        <f>VLOOKUP(C795,$F$1:$G$6,2,0)</f>
        <v>Ley 20.744 - T.O DEC 390/76</v>
      </c>
    </row>
    <row r="796" spans="1:4" x14ac:dyDescent="0.25">
      <c r="A796" s="3" t="s">
        <v>22479</v>
      </c>
      <c r="B796" t="s">
        <v>1</v>
      </c>
      <c r="C796" s="5" t="s">
        <v>4</v>
      </c>
      <c r="D796" s="3" t="str">
        <f>VLOOKUP(C796,$F$1:$G$6,2,0)</f>
        <v>Ley 20.744 - T.O DEC 390/76</v>
      </c>
    </row>
    <row r="797" spans="1:4" x14ac:dyDescent="0.25">
      <c r="A797" s="3" t="s">
        <v>8692</v>
      </c>
      <c r="B797" t="s">
        <v>1</v>
      </c>
      <c r="C797" s="5" t="s">
        <v>4</v>
      </c>
      <c r="D797" s="3" t="str">
        <f>VLOOKUP(C797,$F$1:$G$6,2,0)</f>
        <v>Ley 20.744 - T.O DEC 390/76</v>
      </c>
    </row>
    <row r="798" spans="1:4" x14ac:dyDescent="0.25">
      <c r="A798" s="3" t="s">
        <v>20886</v>
      </c>
      <c r="B798" t="s">
        <v>2</v>
      </c>
      <c r="C798" s="5" t="s">
        <v>4</v>
      </c>
      <c r="D798" s="3" t="str">
        <f>VLOOKUP(C798,$F$1:$G$6,2,0)</f>
        <v>Ley 20.744 - T.O DEC 390/76</v>
      </c>
    </row>
    <row r="799" spans="1:4" x14ac:dyDescent="0.25">
      <c r="A799" s="3" t="s">
        <v>19998</v>
      </c>
      <c r="B799" t="s">
        <v>1</v>
      </c>
      <c r="C799" s="5" t="s">
        <v>4</v>
      </c>
      <c r="D799" s="3" t="str">
        <f>VLOOKUP(C799,$F$1:$G$6,2,0)</f>
        <v>Ley 20.744 - T.O DEC 390/76</v>
      </c>
    </row>
    <row r="800" spans="1:4" x14ac:dyDescent="0.25">
      <c r="A800" s="3" t="s">
        <v>12092</v>
      </c>
      <c r="B800" t="s">
        <v>1</v>
      </c>
      <c r="C800" s="5" t="s">
        <v>4</v>
      </c>
      <c r="D800" s="3" t="str">
        <f>VLOOKUP(C800,$F$1:$G$6,2,0)</f>
        <v>Ley 20.744 - T.O DEC 390/76</v>
      </c>
    </row>
    <row r="801" spans="1:4" x14ac:dyDescent="0.25">
      <c r="A801" s="3" t="s">
        <v>12261</v>
      </c>
      <c r="B801" t="s">
        <v>1</v>
      </c>
      <c r="C801" s="5" t="s">
        <v>4</v>
      </c>
      <c r="D801" s="3" t="str">
        <f>VLOOKUP(C801,$F$1:$G$6,2,0)</f>
        <v>Ley 20.744 - T.O DEC 390/76</v>
      </c>
    </row>
    <row r="802" spans="1:4" x14ac:dyDescent="0.25">
      <c r="A802" s="3" t="s">
        <v>5576</v>
      </c>
      <c r="B802" t="s">
        <v>2</v>
      </c>
      <c r="C802" s="5" t="s">
        <v>4</v>
      </c>
      <c r="D802" s="3" t="str">
        <f>VLOOKUP(C802,$F$1:$G$6,2,0)</f>
        <v>Ley 20.744 - T.O DEC 390/76</v>
      </c>
    </row>
    <row r="803" spans="1:4" x14ac:dyDescent="0.25">
      <c r="A803" s="3" t="s">
        <v>17238</v>
      </c>
      <c r="B803" t="s">
        <v>1</v>
      </c>
      <c r="C803" s="5" t="s">
        <v>4</v>
      </c>
      <c r="D803" s="3" t="str">
        <f>VLOOKUP(C803,$F$1:$G$6,2,0)</f>
        <v>Ley 20.744 - T.O DEC 390/76</v>
      </c>
    </row>
    <row r="804" spans="1:4" x14ac:dyDescent="0.25">
      <c r="A804" s="3" t="s">
        <v>14765</v>
      </c>
      <c r="B804" t="s">
        <v>1</v>
      </c>
      <c r="C804" s="5" t="s">
        <v>4</v>
      </c>
      <c r="D804" s="3" t="str">
        <f>VLOOKUP(C804,$F$1:$G$6,2,0)</f>
        <v>Ley 20.744 - T.O DEC 390/76</v>
      </c>
    </row>
    <row r="805" spans="1:4" x14ac:dyDescent="0.25">
      <c r="A805" s="3" t="s">
        <v>7438</v>
      </c>
      <c r="B805" t="s">
        <v>1</v>
      </c>
      <c r="C805" s="5" t="s">
        <v>4</v>
      </c>
      <c r="D805" s="3" t="str">
        <f>VLOOKUP(C805,$F$1:$G$6,2,0)</f>
        <v>Ley 20.744 - T.O DEC 390/76</v>
      </c>
    </row>
    <row r="806" spans="1:4" x14ac:dyDescent="0.25">
      <c r="A806" s="3" t="s">
        <v>4898</v>
      </c>
      <c r="B806" t="s">
        <v>1</v>
      </c>
      <c r="C806" s="5" t="s">
        <v>4</v>
      </c>
      <c r="D806" s="3" t="str">
        <f>VLOOKUP(C806,$F$1:$G$6,2,0)</f>
        <v>Ley 20.744 - T.O DEC 390/76</v>
      </c>
    </row>
    <row r="807" spans="1:4" x14ac:dyDescent="0.25">
      <c r="A807" s="3" t="s">
        <v>13617</v>
      </c>
      <c r="B807" t="s">
        <v>2</v>
      </c>
      <c r="C807" s="5" t="s">
        <v>4</v>
      </c>
      <c r="D807" s="3" t="str">
        <f>VLOOKUP(C807,$F$1:$G$6,2,0)</f>
        <v>Ley 20.744 - T.O DEC 390/76</v>
      </c>
    </row>
    <row r="808" spans="1:4" x14ac:dyDescent="0.25">
      <c r="A808" s="3" t="s">
        <v>4899</v>
      </c>
      <c r="B808" t="s">
        <v>1</v>
      </c>
      <c r="C808" s="5" t="s">
        <v>4</v>
      </c>
      <c r="D808" s="3" t="str">
        <f>VLOOKUP(C808,$F$1:$G$6,2,0)</f>
        <v>Ley 20.744 - T.O DEC 390/76</v>
      </c>
    </row>
    <row r="809" spans="1:4" x14ac:dyDescent="0.25">
      <c r="A809" s="3" t="s">
        <v>9118</v>
      </c>
      <c r="B809" t="s">
        <v>1</v>
      </c>
      <c r="C809" s="5" t="s">
        <v>4</v>
      </c>
      <c r="D809" s="3" t="str">
        <f>VLOOKUP(C809,$F$1:$G$6,2,0)</f>
        <v>Ley 20.744 - T.O DEC 390/76</v>
      </c>
    </row>
    <row r="810" spans="1:4" x14ac:dyDescent="0.25">
      <c r="A810" s="3" t="s">
        <v>2467</v>
      </c>
      <c r="B810" t="s">
        <v>1</v>
      </c>
      <c r="C810" s="5" t="s">
        <v>4</v>
      </c>
      <c r="D810" s="3" t="str">
        <f>VLOOKUP(C810,$F$1:$G$6,2,0)</f>
        <v>Ley 20.744 - T.O DEC 390/76</v>
      </c>
    </row>
    <row r="811" spans="1:4" x14ac:dyDescent="0.25">
      <c r="A811" s="3" t="s">
        <v>6189</v>
      </c>
      <c r="B811" t="s">
        <v>1</v>
      </c>
      <c r="C811" s="5" t="s">
        <v>4</v>
      </c>
      <c r="D811" s="3" t="str">
        <f>VLOOKUP(C811,$F$1:$G$6,2,0)</f>
        <v>Ley 20.744 - T.O DEC 390/76</v>
      </c>
    </row>
    <row r="812" spans="1:4" x14ac:dyDescent="0.25">
      <c r="A812" s="3" t="s">
        <v>20938</v>
      </c>
      <c r="B812" t="s">
        <v>1</v>
      </c>
      <c r="C812" s="5" t="s">
        <v>4</v>
      </c>
      <c r="D812" s="3" t="str">
        <f>VLOOKUP(C812,$F$1:$G$6,2,0)</f>
        <v>Ley 20.744 - T.O DEC 390/76</v>
      </c>
    </row>
    <row r="813" spans="1:4" x14ac:dyDescent="0.25">
      <c r="A813" s="3" t="s">
        <v>22807</v>
      </c>
      <c r="B813" t="s">
        <v>1</v>
      </c>
      <c r="C813" s="5" t="s">
        <v>4</v>
      </c>
      <c r="D813" s="3" t="str">
        <f>VLOOKUP(C813,$F$1:$G$6,2,0)</f>
        <v>Ley 20.744 - T.O DEC 390/76</v>
      </c>
    </row>
    <row r="814" spans="1:4" x14ac:dyDescent="0.25">
      <c r="A814" s="3" t="s">
        <v>11847</v>
      </c>
      <c r="B814" t="s">
        <v>1</v>
      </c>
      <c r="C814" s="5" t="s">
        <v>4</v>
      </c>
      <c r="D814" s="3" t="str">
        <f>VLOOKUP(C814,$F$1:$G$6,2,0)</f>
        <v>Ley 20.744 - T.O DEC 390/76</v>
      </c>
    </row>
    <row r="815" spans="1:4" x14ac:dyDescent="0.25">
      <c r="A815" s="3" t="s">
        <v>10269</v>
      </c>
      <c r="B815" t="s">
        <v>1</v>
      </c>
      <c r="C815" s="5" t="s">
        <v>4</v>
      </c>
      <c r="D815" s="3" t="str">
        <f>VLOOKUP(C815,$F$1:$G$6,2,0)</f>
        <v>Ley 20.744 - T.O DEC 390/76</v>
      </c>
    </row>
    <row r="816" spans="1:4" x14ac:dyDescent="0.25">
      <c r="A816" s="3" t="s">
        <v>20520</v>
      </c>
      <c r="B816" t="s">
        <v>1</v>
      </c>
      <c r="C816" s="5" t="s">
        <v>4</v>
      </c>
      <c r="D816" s="3" t="str">
        <f>VLOOKUP(C816,$F$1:$G$6,2,0)</f>
        <v>Ley 20.744 - T.O DEC 390/76</v>
      </c>
    </row>
    <row r="817" spans="1:4" x14ac:dyDescent="0.25">
      <c r="A817" s="3" t="s">
        <v>741</v>
      </c>
      <c r="B817" t="s">
        <v>1</v>
      </c>
      <c r="C817" s="5" t="s">
        <v>4</v>
      </c>
      <c r="D817" s="3" t="str">
        <f>VLOOKUP(C817,$F$1:$G$6,2,0)</f>
        <v>Ley 20.744 - T.O DEC 390/76</v>
      </c>
    </row>
    <row r="818" spans="1:4" x14ac:dyDescent="0.25">
      <c r="A818" s="3" t="s">
        <v>6459</v>
      </c>
      <c r="B818" t="s">
        <v>1</v>
      </c>
      <c r="C818" s="5" t="s">
        <v>4</v>
      </c>
      <c r="D818" s="3" t="str">
        <f>VLOOKUP(C818,$F$1:$G$6,2,0)</f>
        <v>Ley 20.744 - T.O DEC 390/76</v>
      </c>
    </row>
    <row r="819" spans="1:4" x14ac:dyDescent="0.25">
      <c r="A819" s="3" t="s">
        <v>8917</v>
      </c>
      <c r="B819" t="s">
        <v>1</v>
      </c>
      <c r="C819" s="5" t="s">
        <v>4</v>
      </c>
      <c r="D819" s="3" t="str">
        <f>VLOOKUP(C819,$F$1:$G$6,2,0)</f>
        <v>Ley 20.744 - T.O DEC 390/76</v>
      </c>
    </row>
    <row r="820" spans="1:4" x14ac:dyDescent="0.25">
      <c r="A820" s="3" t="s">
        <v>14061</v>
      </c>
      <c r="B820" t="s">
        <v>1</v>
      </c>
      <c r="C820" s="5" t="s">
        <v>4</v>
      </c>
      <c r="D820" s="3" t="str">
        <f>VLOOKUP(C820,$F$1:$G$6,2,0)</f>
        <v>Ley 20.744 - T.O DEC 390/76</v>
      </c>
    </row>
    <row r="821" spans="1:4" x14ac:dyDescent="0.25">
      <c r="A821" s="3" t="s">
        <v>10263</v>
      </c>
      <c r="B821" t="s">
        <v>1</v>
      </c>
      <c r="C821" s="5" t="s">
        <v>4</v>
      </c>
      <c r="D821" s="3" t="str">
        <f>VLOOKUP(C821,$F$1:$G$6,2,0)</f>
        <v>Ley 20.744 - T.O DEC 390/76</v>
      </c>
    </row>
    <row r="822" spans="1:4" x14ac:dyDescent="0.25">
      <c r="A822" s="3" t="s">
        <v>19438</v>
      </c>
      <c r="B822" t="s">
        <v>1</v>
      </c>
      <c r="C822" s="5" t="s">
        <v>4</v>
      </c>
      <c r="D822" s="3" t="str">
        <f>VLOOKUP(C822,$F$1:$G$6,2,0)</f>
        <v>Ley 20.744 - T.O DEC 390/76</v>
      </c>
    </row>
    <row r="823" spans="1:4" x14ac:dyDescent="0.25">
      <c r="A823" s="3" t="s">
        <v>12831</v>
      </c>
      <c r="B823" t="s">
        <v>1</v>
      </c>
      <c r="C823" s="5" t="s">
        <v>4</v>
      </c>
      <c r="D823" s="3" t="str">
        <f>VLOOKUP(C823,$F$1:$G$6,2,0)</f>
        <v>Ley 20.744 - T.O DEC 390/76</v>
      </c>
    </row>
    <row r="824" spans="1:4" x14ac:dyDescent="0.25">
      <c r="A824" s="3" t="s">
        <v>6818</v>
      </c>
      <c r="B824" t="s">
        <v>1</v>
      </c>
      <c r="C824" s="5" t="s">
        <v>4</v>
      </c>
      <c r="D824" s="3" t="str">
        <f>VLOOKUP(C824,$F$1:$G$6,2,0)</f>
        <v>Ley 20.744 - T.O DEC 390/76</v>
      </c>
    </row>
    <row r="825" spans="1:4" x14ac:dyDescent="0.25">
      <c r="A825" s="3" t="s">
        <v>11415</v>
      </c>
      <c r="B825" t="s">
        <v>1</v>
      </c>
      <c r="C825" s="5" t="s">
        <v>4</v>
      </c>
      <c r="D825" s="3" t="str">
        <f>VLOOKUP(C825,$F$1:$G$6,2,0)</f>
        <v>Ley 20.744 - T.O DEC 390/76</v>
      </c>
    </row>
    <row r="826" spans="1:4" x14ac:dyDescent="0.25">
      <c r="A826" s="3" t="s">
        <v>21378</v>
      </c>
      <c r="B826" t="s">
        <v>2</v>
      </c>
      <c r="C826" s="5" t="s">
        <v>4</v>
      </c>
      <c r="D826" s="3" t="str">
        <f>VLOOKUP(C826,$F$1:$G$6,2,0)</f>
        <v>Ley 20.744 - T.O DEC 390/76</v>
      </c>
    </row>
    <row r="827" spans="1:4" x14ac:dyDescent="0.25">
      <c r="A827" s="3" t="s">
        <v>18943</v>
      </c>
      <c r="B827" t="s">
        <v>1</v>
      </c>
      <c r="C827" s="5" t="s">
        <v>4</v>
      </c>
      <c r="D827" s="3" t="str">
        <f>VLOOKUP(C827,$F$1:$G$6,2,0)</f>
        <v>Ley 20.744 - T.O DEC 390/76</v>
      </c>
    </row>
    <row r="828" spans="1:4" x14ac:dyDescent="0.25">
      <c r="A828" s="3" t="s">
        <v>6023</v>
      </c>
      <c r="B828" t="s">
        <v>1</v>
      </c>
      <c r="C828" s="5" t="s">
        <v>4</v>
      </c>
      <c r="D828" s="3" t="str">
        <f>VLOOKUP(C828,$F$1:$G$6,2,0)</f>
        <v>Ley 20.744 - T.O DEC 390/76</v>
      </c>
    </row>
    <row r="829" spans="1:4" x14ac:dyDescent="0.25">
      <c r="A829" s="3" t="s">
        <v>20334</v>
      </c>
      <c r="B829" t="s">
        <v>1</v>
      </c>
      <c r="C829" s="5" t="s">
        <v>4</v>
      </c>
      <c r="D829" s="3" t="str">
        <f>VLOOKUP(C829,$F$1:$G$6,2,0)</f>
        <v>Ley 20.744 - T.O DEC 390/76</v>
      </c>
    </row>
    <row r="830" spans="1:4" x14ac:dyDescent="0.25">
      <c r="A830" s="3" t="s">
        <v>11508</v>
      </c>
      <c r="B830" t="s">
        <v>1</v>
      </c>
      <c r="C830" s="5" t="s">
        <v>4</v>
      </c>
      <c r="D830" s="3" t="str">
        <f>VLOOKUP(C830,$F$1:$G$6,2,0)</f>
        <v>Ley 20.744 - T.O DEC 390/76</v>
      </c>
    </row>
    <row r="831" spans="1:4" x14ac:dyDescent="0.25">
      <c r="A831" s="3" t="s">
        <v>9809</v>
      </c>
      <c r="B831" t="s">
        <v>1</v>
      </c>
      <c r="C831" s="5" t="s">
        <v>4</v>
      </c>
      <c r="D831" s="3" t="str">
        <f>VLOOKUP(C831,$F$1:$G$6,2,0)</f>
        <v>Ley 20.744 - T.O DEC 390/76</v>
      </c>
    </row>
    <row r="832" spans="1:4" x14ac:dyDescent="0.25">
      <c r="A832" s="3" t="s">
        <v>13366</v>
      </c>
      <c r="B832" t="s">
        <v>1</v>
      </c>
      <c r="C832" s="5" t="s">
        <v>4</v>
      </c>
      <c r="D832" s="3" t="str">
        <f>VLOOKUP(C832,$F$1:$G$6,2,0)</f>
        <v>Ley 20.744 - T.O DEC 390/76</v>
      </c>
    </row>
    <row r="833" spans="1:4" x14ac:dyDescent="0.25">
      <c r="A833" s="3" t="s">
        <v>15261</v>
      </c>
      <c r="B833" t="s">
        <v>1</v>
      </c>
      <c r="C833" s="5" t="s">
        <v>4</v>
      </c>
      <c r="D833" s="3" t="str">
        <f>VLOOKUP(C833,$F$1:$G$6,2,0)</f>
        <v>Ley 20.744 - T.O DEC 390/76</v>
      </c>
    </row>
    <row r="834" spans="1:4" x14ac:dyDescent="0.25">
      <c r="A834" s="3" t="s">
        <v>16863</v>
      </c>
      <c r="B834" t="s">
        <v>1</v>
      </c>
      <c r="C834" s="5" t="s">
        <v>4</v>
      </c>
      <c r="D834" s="3" t="str">
        <f>VLOOKUP(C834,$F$1:$G$6,2,0)</f>
        <v>Ley 20.744 - T.O DEC 390/76</v>
      </c>
    </row>
    <row r="835" spans="1:4" x14ac:dyDescent="0.25">
      <c r="A835" s="3" t="s">
        <v>426</v>
      </c>
      <c r="B835" t="s">
        <v>1</v>
      </c>
      <c r="C835" s="5" t="s">
        <v>4</v>
      </c>
      <c r="D835" s="3" t="str">
        <f>VLOOKUP(C835,$F$1:$G$6,2,0)</f>
        <v>Ley 20.744 - T.O DEC 390/76</v>
      </c>
    </row>
    <row r="836" spans="1:4" x14ac:dyDescent="0.25">
      <c r="A836" s="3" t="s">
        <v>18120</v>
      </c>
      <c r="B836" t="s">
        <v>1</v>
      </c>
      <c r="C836" s="5" t="s">
        <v>4</v>
      </c>
      <c r="D836" s="3" t="str">
        <f>VLOOKUP(C836,$F$1:$G$6,2,0)</f>
        <v>Ley 20.744 - T.O DEC 390/76</v>
      </c>
    </row>
    <row r="837" spans="1:4" x14ac:dyDescent="0.25">
      <c r="A837" s="3" t="s">
        <v>21866</v>
      </c>
      <c r="B837" t="s">
        <v>1</v>
      </c>
      <c r="C837" s="5" t="s">
        <v>4</v>
      </c>
      <c r="D837" s="3" t="str">
        <f>VLOOKUP(C837,$F$1:$G$6,2,0)</f>
        <v>Ley 20.744 - T.O DEC 390/76</v>
      </c>
    </row>
    <row r="838" spans="1:4" x14ac:dyDescent="0.25">
      <c r="A838" s="3" t="s">
        <v>13190</v>
      </c>
      <c r="B838" t="s">
        <v>1</v>
      </c>
      <c r="C838" s="5" t="s">
        <v>4</v>
      </c>
      <c r="D838" s="3" t="str">
        <f>VLOOKUP(C838,$F$1:$G$6,2,0)</f>
        <v>Ley 20.744 - T.O DEC 390/76</v>
      </c>
    </row>
    <row r="839" spans="1:4" x14ac:dyDescent="0.25">
      <c r="A839" s="3" t="s">
        <v>11190</v>
      </c>
      <c r="B839" t="s">
        <v>1</v>
      </c>
      <c r="C839" s="5" t="s">
        <v>4</v>
      </c>
      <c r="D839" s="3" t="str">
        <f>VLOOKUP(C839,$F$1:$G$6,2,0)</f>
        <v>Ley 20.744 - T.O DEC 390/76</v>
      </c>
    </row>
    <row r="840" spans="1:4" x14ac:dyDescent="0.25">
      <c r="A840" s="3" t="s">
        <v>12906</v>
      </c>
      <c r="B840" t="s">
        <v>2</v>
      </c>
      <c r="C840" s="5" t="s">
        <v>4</v>
      </c>
      <c r="D840" s="3" t="str">
        <f>VLOOKUP(C840,$F$1:$G$6,2,0)</f>
        <v>Ley 20.744 - T.O DEC 390/76</v>
      </c>
    </row>
    <row r="841" spans="1:4" x14ac:dyDescent="0.25">
      <c r="A841" s="3" t="s">
        <v>14138</v>
      </c>
      <c r="B841" t="s">
        <v>1</v>
      </c>
      <c r="C841" s="5" t="s">
        <v>4</v>
      </c>
      <c r="D841" s="3" t="str">
        <f>VLOOKUP(C841,$F$1:$G$6,2,0)</f>
        <v>Ley 20.744 - T.O DEC 390/76</v>
      </c>
    </row>
    <row r="842" spans="1:4" x14ac:dyDescent="0.25">
      <c r="A842" s="3" t="s">
        <v>13367</v>
      </c>
      <c r="B842" t="s">
        <v>1</v>
      </c>
      <c r="C842" s="5" t="s">
        <v>4</v>
      </c>
      <c r="D842" s="3" t="str">
        <f>VLOOKUP(C842,$F$1:$G$6,2,0)</f>
        <v>Ley 20.744 - T.O DEC 390/76</v>
      </c>
    </row>
    <row r="843" spans="1:4" x14ac:dyDescent="0.25">
      <c r="A843" s="3" t="s">
        <v>8580</v>
      </c>
      <c r="B843" t="s">
        <v>1</v>
      </c>
      <c r="C843" s="5" t="s">
        <v>4</v>
      </c>
      <c r="D843" s="3" t="str">
        <f>VLOOKUP(C843,$F$1:$G$6,2,0)</f>
        <v>Ley 20.744 - T.O DEC 390/76</v>
      </c>
    </row>
    <row r="844" spans="1:4" x14ac:dyDescent="0.25">
      <c r="A844" s="3" t="s">
        <v>12918</v>
      </c>
      <c r="B844" t="s">
        <v>1</v>
      </c>
      <c r="C844" s="5" t="s">
        <v>4</v>
      </c>
      <c r="D844" s="3" t="str">
        <f>VLOOKUP(C844,$F$1:$G$6,2,0)</f>
        <v>Ley 20.744 - T.O DEC 390/76</v>
      </c>
    </row>
    <row r="845" spans="1:4" x14ac:dyDescent="0.25">
      <c r="A845" s="3" t="s">
        <v>17765</v>
      </c>
      <c r="B845" t="s">
        <v>1</v>
      </c>
      <c r="C845" s="5" t="s">
        <v>4</v>
      </c>
      <c r="D845" s="3" t="str">
        <f>VLOOKUP(C845,$F$1:$G$6,2,0)</f>
        <v>Ley 20.744 - T.O DEC 390/76</v>
      </c>
    </row>
    <row r="846" spans="1:4" x14ac:dyDescent="0.25">
      <c r="A846" s="3" t="s">
        <v>12655</v>
      </c>
      <c r="B846" t="s">
        <v>1</v>
      </c>
      <c r="C846" s="5" t="s">
        <v>4</v>
      </c>
      <c r="D846" s="3" t="str">
        <f>VLOOKUP(C846,$F$1:$G$6,2,0)</f>
        <v>Ley 20.744 - T.O DEC 390/76</v>
      </c>
    </row>
    <row r="847" spans="1:4" x14ac:dyDescent="0.25">
      <c r="A847" s="3" t="s">
        <v>15692</v>
      </c>
      <c r="B847" t="s">
        <v>1</v>
      </c>
      <c r="C847" s="5" t="s">
        <v>4</v>
      </c>
      <c r="D847" s="3" t="str">
        <f>VLOOKUP(C847,$F$1:$G$6,2,0)</f>
        <v>Ley 20.744 - T.O DEC 390/76</v>
      </c>
    </row>
    <row r="848" spans="1:4" x14ac:dyDescent="0.25">
      <c r="A848" s="3" t="s">
        <v>12028</v>
      </c>
      <c r="B848" t="s">
        <v>1</v>
      </c>
      <c r="C848" s="5" t="s">
        <v>4</v>
      </c>
      <c r="D848" s="3" t="str">
        <f>VLOOKUP(C848,$F$1:$G$6,2,0)</f>
        <v>Ley 20.744 - T.O DEC 390/76</v>
      </c>
    </row>
    <row r="849" spans="1:4" x14ac:dyDescent="0.25">
      <c r="A849" s="3" t="s">
        <v>5637</v>
      </c>
      <c r="B849" t="s">
        <v>1</v>
      </c>
      <c r="C849" s="5" t="s">
        <v>4</v>
      </c>
      <c r="D849" s="3" t="str">
        <f>VLOOKUP(C849,$F$1:$G$6,2,0)</f>
        <v>Ley 20.744 - T.O DEC 390/76</v>
      </c>
    </row>
    <row r="850" spans="1:4" x14ac:dyDescent="0.25">
      <c r="A850" s="3" t="s">
        <v>7142</v>
      </c>
      <c r="B850" t="s">
        <v>1</v>
      </c>
      <c r="C850" s="5" t="s">
        <v>4</v>
      </c>
      <c r="D850" s="3" t="str">
        <f>VLOOKUP(C850,$F$1:$G$6,2,0)</f>
        <v>Ley 20.744 - T.O DEC 390/76</v>
      </c>
    </row>
    <row r="851" spans="1:4" x14ac:dyDescent="0.25">
      <c r="A851" s="3" t="s">
        <v>3210</v>
      </c>
      <c r="B851" t="s">
        <v>1</v>
      </c>
      <c r="C851" s="5" t="s">
        <v>4</v>
      </c>
      <c r="D851" s="3" t="str">
        <f>VLOOKUP(C851,$F$1:$G$6,2,0)</f>
        <v>Ley 20.744 - T.O DEC 390/76</v>
      </c>
    </row>
    <row r="852" spans="1:4" x14ac:dyDescent="0.25">
      <c r="A852" s="3" t="s">
        <v>4259</v>
      </c>
      <c r="B852" t="s">
        <v>1</v>
      </c>
      <c r="C852" s="5" t="s">
        <v>4</v>
      </c>
      <c r="D852" s="3" t="str">
        <f>VLOOKUP(C852,$F$1:$G$6,2,0)</f>
        <v>Ley 20.744 - T.O DEC 390/76</v>
      </c>
    </row>
    <row r="853" spans="1:4" x14ac:dyDescent="0.25">
      <c r="A853" s="3" t="s">
        <v>16601</v>
      </c>
      <c r="B853" t="s">
        <v>2</v>
      </c>
      <c r="C853" s="5" t="s">
        <v>4</v>
      </c>
      <c r="D853" s="3" t="str">
        <f>VLOOKUP(C853,$F$1:$G$6,2,0)</f>
        <v>Ley 20.744 - T.O DEC 390/76</v>
      </c>
    </row>
    <row r="854" spans="1:4" x14ac:dyDescent="0.25">
      <c r="A854" s="3" t="s">
        <v>14276</v>
      </c>
      <c r="B854" t="s">
        <v>1</v>
      </c>
      <c r="C854" s="5" t="s">
        <v>4</v>
      </c>
      <c r="D854" s="3" t="str">
        <f>VLOOKUP(C854,$F$1:$G$6,2,0)</f>
        <v>Ley 20.744 - T.O DEC 390/76</v>
      </c>
    </row>
    <row r="855" spans="1:4" x14ac:dyDescent="0.25">
      <c r="A855" s="3" t="s">
        <v>21647</v>
      </c>
      <c r="B855" t="s">
        <v>2</v>
      </c>
      <c r="C855" s="5" t="s">
        <v>4</v>
      </c>
      <c r="D855" s="3" t="str">
        <f>VLOOKUP(C855,$F$1:$G$6,2,0)</f>
        <v>Ley 20.744 - T.O DEC 390/76</v>
      </c>
    </row>
    <row r="856" spans="1:4" x14ac:dyDescent="0.25">
      <c r="A856" s="3" t="s">
        <v>9443</v>
      </c>
      <c r="B856" t="s">
        <v>2</v>
      </c>
      <c r="C856" s="5" t="s">
        <v>4</v>
      </c>
      <c r="D856" s="3" t="str">
        <f>VLOOKUP(C856,$F$1:$G$6,2,0)</f>
        <v>Ley 20.744 - T.O DEC 390/76</v>
      </c>
    </row>
    <row r="857" spans="1:4" x14ac:dyDescent="0.25">
      <c r="A857" s="3" t="s">
        <v>20992</v>
      </c>
      <c r="B857" t="s">
        <v>2</v>
      </c>
      <c r="C857" s="5" t="s">
        <v>4</v>
      </c>
      <c r="D857" s="3" t="str">
        <f>VLOOKUP(C857,$F$1:$G$6,2,0)</f>
        <v>Ley 20.744 - T.O DEC 390/76</v>
      </c>
    </row>
    <row r="858" spans="1:4" x14ac:dyDescent="0.25">
      <c r="A858" s="3" t="s">
        <v>19310</v>
      </c>
      <c r="B858" t="s">
        <v>1</v>
      </c>
      <c r="C858" s="5" t="s">
        <v>4</v>
      </c>
      <c r="D858" s="3" t="str">
        <f>VLOOKUP(C858,$F$1:$G$6,2,0)</f>
        <v>Ley 20.744 - T.O DEC 390/76</v>
      </c>
    </row>
    <row r="859" spans="1:4" x14ac:dyDescent="0.25">
      <c r="A859" s="3" t="s">
        <v>22285</v>
      </c>
      <c r="B859" t="s">
        <v>1</v>
      </c>
      <c r="C859" s="5" t="s">
        <v>4</v>
      </c>
      <c r="D859" s="3" t="str">
        <f>VLOOKUP(C859,$F$1:$G$6,2,0)</f>
        <v>Ley 20.744 - T.O DEC 390/76</v>
      </c>
    </row>
    <row r="860" spans="1:4" x14ac:dyDescent="0.25">
      <c r="A860" s="3" t="s">
        <v>454</v>
      </c>
      <c r="B860" t="s">
        <v>1</v>
      </c>
      <c r="C860" s="5" t="s">
        <v>4</v>
      </c>
      <c r="D860" s="3" t="str">
        <f>VLOOKUP(C860,$F$1:$G$6,2,0)</f>
        <v>Ley 20.744 - T.O DEC 390/76</v>
      </c>
    </row>
    <row r="861" spans="1:4" x14ac:dyDescent="0.25">
      <c r="A861" s="3" t="s">
        <v>11203</v>
      </c>
      <c r="B861" t="s">
        <v>1</v>
      </c>
      <c r="C861" s="5" t="s">
        <v>4</v>
      </c>
      <c r="D861" s="3" t="str">
        <f>VLOOKUP(C861,$F$1:$G$6,2,0)</f>
        <v>Ley 20.744 - T.O DEC 390/76</v>
      </c>
    </row>
    <row r="862" spans="1:4" x14ac:dyDescent="0.25">
      <c r="A862" s="3" t="s">
        <v>14857</v>
      </c>
      <c r="B862" t="s">
        <v>1</v>
      </c>
      <c r="C862" s="5" t="s">
        <v>4</v>
      </c>
      <c r="D862" s="3" t="str">
        <f>VLOOKUP(C862,$F$1:$G$6,2,0)</f>
        <v>Ley 20.744 - T.O DEC 390/76</v>
      </c>
    </row>
    <row r="863" spans="1:4" x14ac:dyDescent="0.25">
      <c r="A863" s="3" t="s">
        <v>18121</v>
      </c>
      <c r="B863" t="s">
        <v>1</v>
      </c>
      <c r="C863" s="5" t="s">
        <v>4</v>
      </c>
      <c r="D863" s="3" t="str">
        <f>VLOOKUP(C863,$F$1:$G$6,2,0)</f>
        <v>Ley 20.744 - T.O DEC 390/76</v>
      </c>
    </row>
    <row r="864" spans="1:4" x14ac:dyDescent="0.25">
      <c r="A864" s="3" t="s">
        <v>23070</v>
      </c>
      <c r="B864" t="s">
        <v>1</v>
      </c>
      <c r="C864" s="5" t="s">
        <v>4</v>
      </c>
      <c r="D864" s="3" t="str">
        <f>VLOOKUP(C864,$F$1:$G$6,2,0)</f>
        <v>Ley 20.744 - T.O DEC 390/76</v>
      </c>
    </row>
    <row r="865" spans="1:4" x14ac:dyDescent="0.25">
      <c r="A865" s="3" t="s">
        <v>2723</v>
      </c>
      <c r="B865" t="s">
        <v>1</v>
      </c>
      <c r="C865" s="5" t="s">
        <v>4</v>
      </c>
      <c r="D865" s="3" t="str">
        <f>VLOOKUP(C865,$F$1:$G$6,2,0)</f>
        <v>Ley 20.744 - T.O DEC 390/76</v>
      </c>
    </row>
    <row r="866" spans="1:4" x14ac:dyDescent="0.25">
      <c r="A866" s="3" t="s">
        <v>13283</v>
      </c>
      <c r="B866" t="s">
        <v>1</v>
      </c>
      <c r="C866" s="5" t="s">
        <v>4</v>
      </c>
      <c r="D866" s="3" t="str">
        <f>VLOOKUP(C866,$F$1:$G$6,2,0)</f>
        <v>Ley 20.744 - T.O DEC 390/76</v>
      </c>
    </row>
    <row r="867" spans="1:4" x14ac:dyDescent="0.25">
      <c r="A867" s="3" t="s">
        <v>5643</v>
      </c>
      <c r="B867" t="s">
        <v>1</v>
      </c>
      <c r="C867" s="5" t="s">
        <v>4</v>
      </c>
      <c r="D867" s="3" t="str">
        <f>VLOOKUP(C867,$F$1:$G$6,2,0)</f>
        <v>Ley 20.744 - T.O DEC 390/76</v>
      </c>
    </row>
    <row r="868" spans="1:4" x14ac:dyDescent="0.25">
      <c r="A868" s="3" t="s">
        <v>17426</v>
      </c>
      <c r="B868" t="s">
        <v>1</v>
      </c>
      <c r="C868" s="5" t="s">
        <v>4</v>
      </c>
      <c r="D868" s="3" t="str">
        <f>VLOOKUP(C868,$F$1:$G$6,2,0)</f>
        <v>Ley 20.744 - T.O DEC 390/76</v>
      </c>
    </row>
    <row r="869" spans="1:4" x14ac:dyDescent="0.25">
      <c r="A869" s="3" t="s">
        <v>12378</v>
      </c>
      <c r="B869" t="s">
        <v>1</v>
      </c>
      <c r="C869" s="5" t="s">
        <v>4</v>
      </c>
      <c r="D869" s="3" t="str">
        <f>VLOOKUP(C869,$F$1:$G$6,2,0)</f>
        <v>Ley 20.744 - T.O DEC 390/76</v>
      </c>
    </row>
    <row r="870" spans="1:4" x14ac:dyDescent="0.25">
      <c r="A870" s="3" t="s">
        <v>15412</v>
      </c>
      <c r="B870" t="s">
        <v>1</v>
      </c>
      <c r="C870" s="5" t="s">
        <v>4</v>
      </c>
      <c r="D870" s="3" t="str">
        <f>VLOOKUP(C870,$F$1:$G$6,2,0)</f>
        <v>Ley 20.744 - T.O DEC 390/76</v>
      </c>
    </row>
    <row r="871" spans="1:4" x14ac:dyDescent="0.25">
      <c r="A871" s="3" t="s">
        <v>12438</v>
      </c>
      <c r="B871" t="s">
        <v>1</v>
      </c>
      <c r="C871" s="5" t="s">
        <v>4</v>
      </c>
      <c r="D871" s="3" t="str">
        <f>VLOOKUP(C871,$F$1:$G$6,2,0)</f>
        <v>Ley 20.744 - T.O DEC 390/76</v>
      </c>
    </row>
    <row r="872" spans="1:4" x14ac:dyDescent="0.25">
      <c r="A872" s="3" t="s">
        <v>13530</v>
      </c>
      <c r="B872" t="s">
        <v>1</v>
      </c>
      <c r="C872" s="5" t="s">
        <v>4</v>
      </c>
      <c r="D872" s="3" t="str">
        <f>VLOOKUP(C872,$F$1:$G$6,2,0)</f>
        <v>Ley 20.744 - T.O DEC 390/76</v>
      </c>
    </row>
    <row r="873" spans="1:4" x14ac:dyDescent="0.25">
      <c r="A873" s="3" t="s">
        <v>18284</v>
      </c>
      <c r="B873" t="s">
        <v>2</v>
      </c>
      <c r="C873" s="5" t="s">
        <v>4</v>
      </c>
      <c r="D873" s="3" t="str">
        <f>VLOOKUP(C873,$F$1:$G$6,2,0)</f>
        <v>Ley 20.744 - T.O DEC 390/76</v>
      </c>
    </row>
    <row r="874" spans="1:4" x14ac:dyDescent="0.25">
      <c r="A874" s="3" t="s">
        <v>11940</v>
      </c>
      <c r="B874" t="s">
        <v>1</v>
      </c>
      <c r="C874" s="5" t="s">
        <v>4</v>
      </c>
      <c r="D874" s="3" t="str">
        <f>VLOOKUP(C874,$F$1:$G$6,2,0)</f>
        <v>Ley 20.744 - T.O DEC 390/76</v>
      </c>
    </row>
    <row r="875" spans="1:4" x14ac:dyDescent="0.25">
      <c r="A875" s="3" t="s">
        <v>22606</v>
      </c>
      <c r="B875" t="s">
        <v>1</v>
      </c>
      <c r="C875" s="5" t="s">
        <v>4</v>
      </c>
      <c r="D875" s="3" t="str">
        <f>VLOOKUP(C875,$F$1:$G$6,2,0)</f>
        <v>Ley 20.744 - T.O DEC 390/76</v>
      </c>
    </row>
    <row r="876" spans="1:4" x14ac:dyDescent="0.25">
      <c r="A876" s="3" t="s">
        <v>18565</v>
      </c>
      <c r="B876" t="s">
        <v>2</v>
      </c>
      <c r="C876" s="5" t="s">
        <v>4</v>
      </c>
      <c r="D876" s="3" t="str">
        <f>VLOOKUP(C876,$F$1:$G$6,2,0)</f>
        <v>Ley 20.744 - T.O DEC 390/76</v>
      </c>
    </row>
    <row r="877" spans="1:4" x14ac:dyDescent="0.25">
      <c r="A877" s="3" t="s">
        <v>18281</v>
      </c>
      <c r="B877" t="s">
        <v>2</v>
      </c>
      <c r="C877" s="5" t="s">
        <v>4</v>
      </c>
      <c r="D877" s="3" t="str">
        <f>VLOOKUP(C877,$F$1:$G$6,2,0)</f>
        <v>Ley 20.744 - T.O DEC 390/76</v>
      </c>
    </row>
    <row r="878" spans="1:4" x14ac:dyDescent="0.25">
      <c r="A878" s="3" t="s">
        <v>22391</v>
      </c>
      <c r="B878" t="s">
        <v>1</v>
      </c>
      <c r="C878" s="5" t="s">
        <v>4</v>
      </c>
      <c r="D878" s="3" t="str">
        <f>VLOOKUP(C878,$F$1:$G$6,2,0)</f>
        <v>Ley 20.744 - T.O DEC 390/76</v>
      </c>
    </row>
    <row r="879" spans="1:4" x14ac:dyDescent="0.25">
      <c r="A879" s="3" t="s">
        <v>18967</v>
      </c>
      <c r="B879" t="s">
        <v>1</v>
      </c>
      <c r="C879" s="3" t="s">
        <v>4</v>
      </c>
      <c r="D879" s="3" t="str">
        <f>VLOOKUP(C879,$F$1:$G$6,2,0)</f>
        <v>Ley 20.744 - T.O DEC 390/76</v>
      </c>
    </row>
    <row r="880" spans="1:4" x14ac:dyDescent="0.25">
      <c r="A880" s="3" t="s">
        <v>19834</v>
      </c>
      <c r="B880" t="s">
        <v>1</v>
      </c>
      <c r="C880" s="5" t="s">
        <v>4</v>
      </c>
      <c r="D880" s="3" t="str">
        <f>VLOOKUP(C880,$F$1:$G$6,2,0)</f>
        <v>Ley 20.744 - T.O DEC 390/76</v>
      </c>
    </row>
    <row r="881" spans="1:4" x14ac:dyDescent="0.25">
      <c r="A881" s="3" t="s">
        <v>19847</v>
      </c>
      <c r="B881" t="s">
        <v>2</v>
      </c>
      <c r="C881" s="5" t="s">
        <v>4</v>
      </c>
      <c r="D881" s="3" t="str">
        <f>VLOOKUP(C881,$F$1:$G$6,2,0)</f>
        <v>Ley 20.744 - T.O DEC 390/76</v>
      </c>
    </row>
    <row r="882" spans="1:4" x14ac:dyDescent="0.25">
      <c r="A882" s="3" t="s">
        <v>11145</v>
      </c>
      <c r="B882" t="s">
        <v>1</v>
      </c>
      <c r="C882" s="5" t="s">
        <v>4</v>
      </c>
      <c r="D882" s="3" t="str">
        <f>VLOOKUP(C882,$F$1:$G$6,2,0)</f>
        <v>Ley 20.744 - T.O DEC 390/76</v>
      </c>
    </row>
    <row r="883" spans="1:4" x14ac:dyDescent="0.25">
      <c r="A883" s="3" t="s">
        <v>10241</v>
      </c>
      <c r="B883" t="s">
        <v>1</v>
      </c>
      <c r="C883" s="5" t="s">
        <v>4</v>
      </c>
      <c r="D883" s="3" t="str">
        <f>VLOOKUP(C883,$F$1:$G$6,2,0)</f>
        <v>Ley 20.744 - T.O DEC 390/76</v>
      </c>
    </row>
    <row r="884" spans="1:4" x14ac:dyDescent="0.25">
      <c r="A884" s="3" t="s">
        <v>16664</v>
      </c>
      <c r="B884" t="s">
        <v>1</v>
      </c>
      <c r="C884" s="5" t="s">
        <v>4</v>
      </c>
      <c r="D884" s="3" t="str">
        <f>VLOOKUP(C884,$F$1:$G$6,2,0)</f>
        <v>Ley 20.744 - T.O DEC 390/76</v>
      </c>
    </row>
    <row r="885" spans="1:4" x14ac:dyDescent="0.25">
      <c r="A885" s="3" t="s">
        <v>23533</v>
      </c>
      <c r="B885" t="s">
        <v>1</v>
      </c>
      <c r="C885" s="5" t="s">
        <v>0</v>
      </c>
      <c r="D885" s="3" t="str">
        <f>VLOOKUP(C885,$F$1:$G$6,2,0)</f>
        <v>Ley 25250 Per.prueba</v>
      </c>
    </row>
    <row r="886" spans="1:4" x14ac:dyDescent="0.25">
      <c r="A886" s="3" t="s">
        <v>1831</v>
      </c>
      <c r="B886" t="s">
        <v>1</v>
      </c>
      <c r="C886" s="5" t="s">
        <v>4</v>
      </c>
      <c r="D886" s="3" t="str">
        <f>VLOOKUP(C886,$F$1:$G$6,2,0)</f>
        <v>Ley 20.744 - T.O DEC 390/76</v>
      </c>
    </row>
    <row r="887" spans="1:4" x14ac:dyDescent="0.25">
      <c r="A887" s="3" t="s">
        <v>13525</v>
      </c>
      <c r="B887" t="s">
        <v>1</v>
      </c>
      <c r="C887" s="5" t="s">
        <v>4</v>
      </c>
      <c r="D887" s="3" t="str">
        <f>VLOOKUP(C887,$F$1:$G$6,2,0)</f>
        <v>Ley 20.744 - T.O DEC 390/76</v>
      </c>
    </row>
    <row r="888" spans="1:4" x14ac:dyDescent="0.25">
      <c r="A888" s="3" t="s">
        <v>2023</v>
      </c>
      <c r="B888" t="s">
        <v>1</v>
      </c>
      <c r="C888" s="5" t="s">
        <v>4</v>
      </c>
      <c r="D888" s="3" t="str">
        <f>VLOOKUP(C888,$F$1:$G$6,2,0)</f>
        <v>Ley 20.744 - T.O DEC 390/76</v>
      </c>
    </row>
    <row r="889" spans="1:4" x14ac:dyDescent="0.25">
      <c r="A889" s="3" t="s">
        <v>22418</v>
      </c>
      <c r="B889" t="s">
        <v>1</v>
      </c>
      <c r="C889" s="5" t="s">
        <v>4</v>
      </c>
      <c r="D889" s="3" t="str">
        <f>VLOOKUP(C889,$F$1:$G$6,2,0)</f>
        <v>Ley 20.744 - T.O DEC 390/76</v>
      </c>
    </row>
    <row r="890" spans="1:4" x14ac:dyDescent="0.25">
      <c r="A890" s="3" t="s">
        <v>22122</v>
      </c>
      <c r="B890" t="s">
        <v>1</v>
      </c>
      <c r="C890" s="5" t="s">
        <v>4</v>
      </c>
      <c r="D890" s="3" t="str">
        <f>VLOOKUP(C890,$F$1:$G$6,2,0)</f>
        <v>Ley 20.744 - T.O DEC 390/76</v>
      </c>
    </row>
    <row r="891" spans="1:4" x14ac:dyDescent="0.25">
      <c r="A891" s="3" t="s">
        <v>14155</v>
      </c>
      <c r="B891" t="s">
        <v>1</v>
      </c>
      <c r="C891" s="5" t="s">
        <v>4</v>
      </c>
      <c r="D891" s="3" t="str">
        <f>VLOOKUP(C891,$F$1:$G$6,2,0)</f>
        <v>Ley 20.744 - T.O DEC 390/76</v>
      </c>
    </row>
    <row r="892" spans="1:4" x14ac:dyDescent="0.25">
      <c r="A892" s="3" t="s">
        <v>4206</v>
      </c>
      <c r="B892" t="s">
        <v>1</v>
      </c>
      <c r="C892" s="5" t="s">
        <v>4</v>
      </c>
      <c r="D892" s="3" t="str">
        <f>VLOOKUP(C892,$F$1:$G$6,2,0)</f>
        <v>Ley 20.744 - T.O DEC 390/76</v>
      </c>
    </row>
    <row r="893" spans="1:4" x14ac:dyDescent="0.25">
      <c r="A893" s="3" t="s">
        <v>1311</v>
      </c>
      <c r="B893" t="s">
        <v>1</v>
      </c>
      <c r="C893" s="5" t="s">
        <v>4</v>
      </c>
      <c r="D893" s="3" t="str">
        <f>VLOOKUP(C893,$F$1:$G$6,2,0)</f>
        <v>Ley 20.744 - T.O DEC 390/76</v>
      </c>
    </row>
    <row r="894" spans="1:4" x14ac:dyDescent="0.25">
      <c r="A894" s="3" t="s">
        <v>1573</v>
      </c>
      <c r="B894" t="s">
        <v>1</v>
      </c>
      <c r="C894" s="5" t="s">
        <v>4</v>
      </c>
      <c r="D894" s="3" t="str">
        <f>VLOOKUP(C894,$F$1:$G$6,2,0)</f>
        <v>Ley 20.744 - T.O DEC 390/76</v>
      </c>
    </row>
    <row r="895" spans="1:4" x14ac:dyDescent="0.25">
      <c r="A895" s="3" t="s">
        <v>20548</v>
      </c>
      <c r="B895" t="s">
        <v>1</v>
      </c>
      <c r="C895" s="5" t="s">
        <v>4</v>
      </c>
      <c r="D895" s="3" t="str">
        <f>VLOOKUP(C895,$F$1:$G$6,2,0)</f>
        <v>Ley 20.744 - T.O DEC 390/76</v>
      </c>
    </row>
    <row r="896" spans="1:4" x14ac:dyDescent="0.25">
      <c r="A896" s="3" t="s">
        <v>20240</v>
      </c>
      <c r="B896" t="s">
        <v>1</v>
      </c>
      <c r="C896" s="5" t="s">
        <v>4</v>
      </c>
      <c r="D896" s="3" t="str">
        <f>VLOOKUP(C896,$F$1:$G$6,2,0)</f>
        <v>Ley 20.744 - T.O DEC 390/76</v>
      </c>
    </row>
    <row r="897" spans="1:4" x14ac:dyDescent="0.25">
      <c r="A897" s="3" t="s">
        <v>20638</v>
      </c>
      <c r="B897" t="s">
        <v>1</v>
      </c>
      <c r="C897" s="5" t="s">
        <v>4</v>
      </c>
      <c r="D897" s="3" t="str">
        <f>VLOOKUP(C897,$F$1:$G$6,2,0)</f>
        <v>Ley 20.744 - T.O DEC 390/76</v>
      </c>
    </row>
    <row r="898" spans="1:4" x14ac:dyDescent="0.25">
      <c r="A898" s="3" t="s">
        <v>276</v>
      </c>
      <c r="B898" t="s">
        <v>1</v>
      </c>
      <c r="C898" s="5" t="s">
        <v>4</v>
      </c>
      <c r="D898" s="3" t="str">
        <f>VLOOKUP(C898,$F$1:$G$6,2,0)</f>
        <v>Ley 20.744 - T.O DEC 390/76</v>
      </c>
    </row>
    <row r="899" spans="1:4" x14ac:dyDescent="0.25">
      <c r="A899" s="3" t="s">
        <v>22480</v>
      </c>
      <c r="B899" t="s">
        <v>1</v>
      </c>
      <c r="C899" s="5" t="s">
        <v>4</v>
      </c>
      <c r="D899" s="3" t="str">
        <f>VLOOKUP(C899,$F$1:$G$6,2,0)</f>
        <v>Ley 20.744 - T.O DEC 390/76</v>
      </c>
    </row>
    <row r="900" spans="1:4" x14ac:dyDescent="0.25">
      <c r="A900" s="3" t="s">
        <v>20898</v>
      </c>
      <c r="B900" t="s">
        <v>1</v>
      </c>
      <c r="C900" s="5" t="s">
        <v>4</v>
      </c>
      <c r="D900" s="3" t="str">
        <f>VLOOKUP(C900,$F$1:$G$6,2,0)</f>
        <v>Ley 20.744 - T.O DEC 390/76</v>
      </c>
    </row>
    <row r="901" spans="1:4" x14ac:dyDescent="0.25">
      <c r="A901" s="3" t="s">
        <v>11529</v>
      </c>
      <c r="B901" t="s">
        <v>1</v>
      </c>
      <c r="C901" s="5" t="s">
        <v>4</v>
      </c>
      <c r="D901" s="3" t="str">
        <f>VLOOKUP(C901,$F$1:$G$6,2,0)</f>
        <v>Ley 20.744 - T.O DEC 390/76</v>
      </c>
    </row>
    <row r="902" spans="1:4" x14ac:dyDescent="0.25">
      <c r="A902" s="3" t="s">
        <v>1959</v>
      </c>
      <c r="B902" t="s">
        <v>1</v>
      </c>
      <c r="C902" s="5" t="s">
        <v>4</v>
      </c>
      <c r="D902" s="3" t="str">
        <f>VLOOKUP(C902,$F$1:$G$6,2,0)</f>
        <v>Ley 20.744 - T.O DEC 390/76</v>
      </c>
    </row>
    <row r="903" spans="1:4" x14ac:dyDescent="0.25">
      <c r="A903" s="3" t="s">
        <v>3605</v>
      </c>
      <c r="B903" t="s">
        <v>2</v>
      </c>
      <c r="C903" s="5" t="s">
        <v>4</v>
      </c>
      <c r="D903" s="3" t="str">
        <f>VLOOKUP(C903,$F$1:$G$6,2,0)</f>
        <v>Ley 20.744 - T.O DEC 390/76</v>
      </c>
    </row>
    <row r="904" spans="1:4" x14ac:dyDescent="0.25">
      <c r="A904" s="3" t="s">
        <v>15367</v>
      </c>
      <c r="B904" t="s">
        <v>1</v>
      </c>
      <c r="C904" s="5" t="s">
        <v>4</v>
      </c>
      <c r="D904" s="3" t="str">
        <f>VLOOKUP(C904,$F$1:$G$6,2,0)</f>
        <v>Ley 20.744 - T.O DEC 390/76</v>
      </c>
    </row>
    <row r="905" spans="1:4" x14ac:dyDescent="0.25">
      <c r="A905" s="3" t="s">
        <v>6577</v>
      </c>
      <c r="B905" t="s">
        <v>1</v>
      </c>
      <c r="C905" s="5" t="s">
        <v>4</v>
      </c>
      <c r="D905" s="3" t="str">
        <f>VLOOKUP(C905,$F$1:$G$6,2,0)</f>
        <v>Ley 20.744 - T.O DEC 390/76</v>
      </c>
    </row>
    <row r="906" spans="1:4" x14ac:dyDescent="0.25">
      <c r="A906" s="3" t="s">
        <v>4053</v>
      </c>
      <c r="B906" t="s">
        <v>1</v>
      </c>
      <c r="C906" s="5" t="s">
        <v>4</v>
      </c>
      <c r="D906" s="3" t="str">
        <f>VLOOKUP(C906,$F$1:$G$6,2,0)</f>
        <v>Ley 20.744 - T.O DEC 390/76</v>
      </c>
    </row>
    <row r="907" spans="1:4" x14ac:dyDescent="0.25">
      <c r="A907" s="3" t="s">
        <v>22292</v>
      </c>
      <c r="B907" t="s">
        <v>1</v>
      </c>
      <c r="C907" s="5" t="s">
        <v>4</v>
      </c>
      <c r="D907" s="3" t="str">
        <f>VLOOKUP(C907,$F$1:$G$6,2,0)</f>
        <v>Ley 20.744 - T.O DEC 390/76</v>
      </c>
    </row>
    <row r="908" spans="1:4" x14ac:dyDescent="0.25">
      <c r="A908" s="3" t="s">
        <v>5253</v>
      </c>
      <c r="B908" t="s">
        <v>1</v>
      </c>
      <c r="C908" s="3" t="s">
        <v>4</v>
      </c>
      <c r="D908" s="3" t="str">
        <f>VLOOKUP(C908,$F$1:$G$6,2,0)</f>
        <v>Ley 20.744 - T.O DEC 390/76</v>
      </c>
    </row>
    <row r="909" spans="1:4" x14ac:dyDescent="0.25">
      <c r="A909" s="3" t="s">
        <v>3121</v>
      </c>
      <c r="B909" t="s">
        <v>1</v>
      </c>
      <c r="C909" s="5" t="s">
        <v>4</v>
      </c>
      <c r="D909" s="3" t="str">
        <f>VLOOKUP(C909,$F$1:$G$6,2,0)</f>
        <v>Ley 20.744 - T.O DEC 390/76</v>
      </c>
    </row>
    <row r="910" spans="1:4" x14ac:dyDescent="0.25">
      <c r="A910" s="3" t="s">
        <v>3121</v>
      </c>
      <c r="B910" t="s">
        <v>1</v>
      </c>
      <c r="C910" s="5" t="s">
        <v>4</v>
      </c>
      <c r="D910" s="3" t="str">
        <f>VLOOKUP(C910,$F$1:$G$6,2,0)</f>
        <v>Ley 20.744 - T.O DEC 390/76</v>
      </c>
    </row>
    <row r="911" spans="1:4" x14ac:dyDescent="0.25">
      <c r="A911" s="3" t="s">
        <v>8036</v>
      </c>
      <c r="B911" t="s">
        <v>1</v>
      </c>
      <c r="C911" s="5" t="s">
        <v>4</v>
      </c>
      <c r="D911" s="3" t="str">
        <f>VLOOKUP(C911,$F$1:$G$6,2,0)</f>
        <v>Ley 20.744 - T.O DEC 390/76</v>
      </c>
    </row>
    <row r="912" spans="1:4" x14ac:dyDescent="0.25">
      <c r="A912" s="3" t="s">
        <v>6578</v>
      </c>
      <c r="B912" t="s">
        <v>1</v>
      </c>
      <c r="C912" s="5" t="s">
        <v>4</v>
      </c>
      <c r="D912" s="3" t="str">
        <f>VLOOKUP(C912,$F$1:$G$6,2,0)</f>
        <v>Ley 20.744 - T.O DEC 390/76</v>
      </c>
    </row>
    <row r="913" spans="1:4" x14ac:dyDescent="0.25">
      <c r="A913" s="3" t="s">
        <v>1346</v>
      </c>
      <c r="B913" t="s">
        <v>1</v>
      </c>
      <c r="C913" s="5" t="s">
        <v>4</v>
      </c>
      <c r="D913" s="3" t="str">
        <f>VLOOKUP(C913,$F$1:$G$6,2,0)</f>
        <v>Ley 20.744 - T.O DEC 390/76</v>
      </c>
    </row>
    <row r="914" spans="1:4" x14ac:dyDescent="0.25">
      <c r="A914" s="3" t="s">
        <v>8268</v>
      </c>
      <c r="B914" t="s">
        <v>1</v>
      </c>
      <c r="C914" s="5" t="s">
        <v>4</v>
      </c>
      <c r="D914" s="3" t="str">
        <f>VLOOKUP(C914,$F$1:$G$6,2,0)</f>
        <v>Ley 20.744 - T.O DEC 390/76</v>
      </c>
    </row>
    <row r="915" spans="1:4" x14ac:dyDescent="0.25">
      <c r="A915" s="3" t="s">
        <v>14385</v>
      </c>
      <c r="B915" t="s">
        <v>2</v>
      </c>
      <c r="C915" s="5" t="s">
        <v>4</v>
      </c>
      <c r="D915" s="3" t="str">
        <f>VLOOKUP(C915,$F$1:$G$6,2,0)</f>
        <v>Ley 20.744 - T.O DEC 390/76</v>
      </c>
    </row>
    <row r="916" spans="1:4" x14ac:dyDescent="0.25">
      <c r="A916" s="3" t="s">
        <v>22450</v>
      </c>
      <c r="B916" t="s">
        <v>1</v>
      </c>
      <c r="C916" s="5" t="s">
        <v>4</v>
      </c>
      <c r="D916" s="3" t="str">
        <f>VLOOKUP(C916,$F$1:$G$6,2,0)</f>
        <v>Ley 20.744 - T.O DEC 390/76</v>
      </c>
    </row>
    <row r="917" spans="1:4" x14ac:dyDescent="0.25">
      <c r="A917" s="3" t="s">
        <v>15288</v>
      </c>
      <c r="B917" t="s">
        <v>1</v>
      </c>
      <c r="C917" s="5" t="s">
        <v>4</v>
      </c>
      <c r="D917" s="3" t="str">
        <f>VLOOKUP(C917,$F$1:$G$6,2,0)</f>
        <v>Ley 20.744 - T.O DEC 390/76</v>
      </c>
    </row>
    <row r="918" spans="1:4" x14ac:dyDescent="0.25">
      <c r="A918" s="3" t="s">
        <v>3681</v>
      </c>
      <c r="B918" t="s">
        <v>1</v>
      </c>
      <c r="C918" s="5" t="s">
        <v>4</v>
      </c>
      <c r="D918" s="3" t="str">
        <f>VLOOKUP(C918,$F$1:$G$6,2,0)</f>
        <v>Ley 20.744 - T.O DEC 390/76</v>
      </c>
    </row>
    <row r="919" spans="1:4" x14ac:dyDescent="0.25">
      <c r="A919" s="3" t="s">
        <v>5068</v>
      </c>
      <c r="B919" t="s">
        <v>1</v>
      </c>
      <c r="C919" s="5" t="s">
        <v>4</v>
      </c>
      <c r="D919" s="3" t="str">
        <f>VLOOKUP(C919,$F$1:$G$6,2,0)</f>
        <v>Ley 20.744 - T.O DEC 390/76</v>
      </c>
    </row>
    <row r="920" spans="1:4" x14ac:dyDescent="0.25">
      <c r="A920" s="3" t="s">
        <v>21102</v>
      </c>
      <c r="B920" t="s">
        <v>1</v>
      </c>
      <c r="C920" s="5" t="s">
        <v>4</v>
      </c>
      <c r="D920" s="3" t="str">
        <f>VLOOKUP(C920,$F$1:$G$6,2,0)</f>
        <v>Ley 20.744 - T.O DEC 390/76</v>
      </c>
    </row>
    <row r="921" spans="1:4" x14ac:dyDescent="0.25">
      <c r="A921" s="3" t="s">
        <v>20791</v>
      </c>
      <c r="B921" t="s">
        <v>2</v>
      </c>
      <c r="C921" s="5" t="s">
        <v>4</v>
      </c>
      <c r="D921" s="3" t="str">
        <f>VLOOKUP(C921,$F$1:$G$6,2,0)</f>
        <v>Ley 20.744 - T.O DEC 390/76</v>
      </c>
    </row>
    <row r="922" spans="1:4" x14ac:dyDescent="0.25">
      <c r="A922" s="3" t="s">
        <v>1782</v>
      </c>
      <c r="B922" t="s">
        <v>1</v>
      </c>
      <c r="C922" s="5" t="s">
        <v>4</v>
      </c>
      <c r="D922" s="3" t="str">
        <f>VLOOKUP(C922,$F$1:$G$6,2,0)</f>
        <v>Ley 20.744 - T.O DEC 390/76</v>
      </c>
    </row>
    <row r="923" spans="1:4" x14ac:dyDescent="0.25">
      <c r="A923" s="3" t="s">
        <v>16434</v>
      </c>
      <c r="B923" t="s">
        <v>2</v>
      </c>
      <c r="C923" s="5" t="s">
        <v>4</v>
      </c>
      <c r="D923" s="3" t="str">
        <f>VLOOKUP(C923,$F$1:$G$6,2,0)</f>
        <v>Ley 20.744 - T.O DEC 390/76</v>
      </c>
    </row>
    <row r="924" spans="1:4" x14ac:dyDescent="0.25">
      <c r="A924" s="3" t="s">
        <v>22451</v>
      </c>
      <c r="B924" t="s">
        <v>1</v>
      </c>
      <c r="C924" s="5" t="s">
        <v>4</v>
      </c>
      <c r="D924" s="3" t="str">
        <f>VLOOKUP(C924,$F$1:$G$6,2,0)</f>
        <v>Ley 20.744 - T.O DEC 390/76</v>
      </c>
    </row>
    <row r="925" spans="1:4" x14ac:dyDescent="0.25">
      <c r="A925" s="3" t="s">
        <v>19828</v>
      </c>
      <c r="B925" t="s">
        <v>1</v>
      </c>
      <c r="C925" s="5" t="s">
        <v>4</v>
      </c>
      <c r="D925" s="3" t="str">
        <f>VLOOKUP(C925,$F$1:$G$6,2,0)</f>
        <v>Ley 20.744 - T.O DEC 390/76</v>
      </c>
    </row>
    <row r="926" spans="1:4" x14ac:dyDescent="0.25">
      <c r="A926" s="3" t="s">
        <v>4690</v>
      </c>
      <c r="B926" t="s">
        <v>1</v>
      </c>
      <c r="C926" s="5" t="s">
        <v>4</v>
      </c>
      <c r="D926" s="3" t="str">
        <f>VLOOKUP(C926,$F$1:$G$6,2,0)</f>
        <v>Ley 20.744 - T.O DEC 390/76</v>
      </c>
    </row>
    <row r="927" spans="1:4" x14ac:dyDescent="0.25">
      <c r="A927" s="3" t="s">
        <v>23359</v>
      </c>
      <c r="B927" t="s">
        <v>1</v>
      </c>
      <c r="C927" s="5" t="s">
        <v>4</v>
      </c>
      <c r="D927" s="3" t="str">
        <f>VLOOKUP(C927,$F$1:$G$6,2,0)</f>
        <v>Ley 20.744 - T.O DEC 390/76</v>
      </c>
    </row>
    <row r="928" spans="1:4" x14ac:dyDescent="0.25">
      <c r="A928" s="3" t="s">
        <v>22452</v>
      </c>
      <c r="B928" t="s">
        <v>1</v>
      </c>
      <c r="C928" s="5" t="s">
        <v>4</v>
      </c>
      <c r="D928" s="3" t="str">
        <f>VLOOKUP(C928,$F$1:$G$6,2,0)</f>
        <v>Ley 20.744 - T.O DEC 390/76</v>
      </c>
    </row>
    <row r="929" spans="1:4" x14ac:dyDescent="0.25">
      <c r="A929" s="3" t="s">
        <v>7751</v>
      </c>
      <c r="B929" t="s">
        <v>1</v>
      </c>
      <c r="C929" s="5" t="s">
        <v>4</v>
      </c>
      <c r="D929" s="3" t="str">
        <f>VLOOKUP(C929,$F$1:$G$6,2,0)</f>
        <v>Ley 20.744 - T.O DEC 390/76</v>
      </c>
    </row>
    <row r="930" spans="1:4" x14ac:dyDescent="0.25">
      <c r="A930" s="3" t="s">
        <v>5868</v>
      </c>
      <c r="B930" t="s">
        <v>1</v>
      </c>
      <c r="C930" s="5" t="s">
        <v>4</v>
      </c>
      <c r="D930" s="3" t="str">
        <f>VLOOKUP(C930,$F$1:$G$6,2,0)</f>
        <v>Ley 20.744 - T.O DEC 390/76</v>
      </c>
    </row>
    <row r="931" spans="1:4" x14ac:dyDescent="0.25">
      <c r="A931" s="3" t="s">
        <v>5254</v>
      </c>
      <c r="B931" t="s">
        <v>2</v>
      </c>
      <c r="C931" s="5" t="s">
        <v>7</v>
      </c>
      <c r="D931" s="3" t="str">
        <f>VLOOKUP(C931,$F$1:$G$6,2,0)</f>
        <v>Ley 20.744 - T.O DEC 390/76</v>
      </c>
    </row>
    <row r="932" spans="1:4" x14ac:dyDescent="0.25">
      <c r="A932" s="3" t="s">
        <v>2176</v>
      </c>
      <c r="B932" t="s">
        <v>2</v>
      </c>
      <c r="C932" s="5" t="s">
        <v>4</v>
      </c>
      <c r="D932" s="3" t="str">
        <f>VLOOKUP(C932,$F$1:$G$6,2,0)</f>
        <v>Ley 20.744 - T.O DEC 390/76</v>
      </c>
    </row>
    <row r="933" spans="1:4" x14ac:dyDescent="0.25">
      <c r="A933" s="3" t="s">
        <v>14263</v>
      </c>
      <c r="B933" t="s">
        <v>1</v>
      </c>
      <c r="C933" s="5" t="s">
        <v>4</v>
      </c>
      <c r="D933" s="3" t="str">
        <f>VLOOKUP(C933,$F$1:$G$6,2,0)</f>
        <v>Ley 20.744 - T.O DEC 390/76</v>
      </c>
    </row>
    <row r="934" spans="1:4" x14ac:dyDescent="0.25">
      <c r="A934" s="3" t="s">
        <v>18122</v>
      </c>
      <c r="B934" t="s">
        <v>1</v>
      </c>
      <c r="C934" s="5" t="s">
        <v>4</v>
      </c>
      <c r="D934" s="3" t="str">
        <f>VLOOKUP(C934,$F$1:$G$6,2,0)</f>
        <v>Ley 20.744 - T.O DEC 390/76</v>
      </c>
    </row>
    <row r="935" spans="1:4" x14ac:dyDescent="0.25">
      <c r="A935" s="3" t="s">
        <v>17818</v>
      </c>
      <c r="B935" t="s">
        <v>1</v>
      </c>
      <c r="C935" s="5" t="s">
        <v>4</v>
      </c>
      <c r="D935" s="3" t="str">
        <f>VLOOKUP(C935,$F$1:$G$6,2,0)</f>
        <v>Ley 20.744 - T.O DEC 390/76</v>
      </c>
    </row>
    <row r="936" spans="1:4" x14ac:dyDescent="0.25">
      <c r="A936" s="3" t="s">
        <v>13527</v>
      </c>
      <c r="B936" t="s">
        <v>1</v>
      </c>
      <c r="C936" s="5" t="s">
        <v>4</v>
      </c>
      <c r="D936" s="3" t="str">
        <f>VLOOKUP(C936,$F$1:$G$6,2,0)</f>
        <v>Ley 20.744 - T.O DEC 390/76</v>
      </c>
    </row>
    <row r="937" spans="1:4" x14ac:dyDescent="0.25">
      <c r="A937" s="3" t="s">
        <v>5578</v>
      </c>
      <c r="B937" t="s">
        <v>1</v>
      </c>
      <c r="C937" s="5" t="s">
        <v>4</v>
      </c>
      <c r="D937" s="3" t="str">
        <f>VLOOKUP(C937,$F$1:$G$6,2,0)</f>
        <v>Ley 20.744 - T.O DEC 390/76</v>
      </c>
    </row>
    <row r="938" spans="1:4" x14ac:dyDescent="0.25">
      <c r="A938" s="3" t="s">
        <v>3906</v>
      </c>
      <c r="B938" t="s">
        <v>1</v>
      </c>
      <c r="C938" s="5" t="s">
        <v>4</v>
      </c>
      <c r="D938" s="3" t="str">
        <f>VLOOKUP(C938,$F$1:$G$6,2,0)</f>
        <v>Ley 20.744 - T.O DEC 390/76</v>
      </c>
    </row>
    <row r="939" spans="1:4" x14ac:dyDescent="0.25">
      <c r="A939" s="3" t="s">
        <v>20226</v>
      </c>
      <c r="B939" t="s">
        <v>1</v>
      </c>
      <c r="C939" s="5" t="s">
        <v>4</v>
      </c>
      <c r="D939" s="3" t="str">
        <f>VLOOKUP(C939,$F$1:$G$6,2,0)</f>
        <v>Ley 20.744 - T.O DEC 390/76</v>
      </c>
    </row>
    <row r="940" spans="1:4" x14ac:dyDescent="0.25">
      <c r="A940" s="3" t="s">
        <v>1957</v>
      </c>
      <c r="B940" t="s">
        <v>1</v>
      </c>
      <c r="C940" s="5" t="s">
        <v>4</v>
      </c>
      <c r="D940" s="3" t="str">
        <f>VLOOKUP(C940,$F$1:$G$6,2,0)</f>
        <v>Ley 20.744 - T.O DEC 390/76</v>
      </c>
    </row>
    <row r="941" spans="1:4" x14ac:dyDescent="0.25">
      <c r="A941" s="3" t="s">
        <v>13715</v>
      </c>
      <c r="B941" t="s">
        <v>2</v>
      </c>
      <c r="C941" s="5" t="s">
        <v>4</v>
      </c>
      <c r="D941" s="3" t="str">
        <f>VLOOKUP(C941,$F$1:$G$6,2,0)</f>
        <v>Ley 20.744 - T.O DEC 390/76</v>
      </c>
    </row>
    <row r="942" spans="1:4" x14ac:dyDescent="0.25">
      <c r="A942" s="3" t="s">
        <v>22423</v>
      </c>
      <c r="B942" t="s">
        <v>1</v>
      </c>
      <c r="C942" s="5" t="s">
        <v>4</v>
      </c>
      <c r="D942" s="3" t="str">
        <f>VLOOKUP(C942,$F$1:$G$6,2,0)</f>
        <v>Ley 20.744 - T.O DEC 390/76</v>
      </c>
    </row>
    <row r="943" spans="1:4" x14ac:dyDescent="0.25">
      <c r="A943" s="3" t="s">
        <v>2177</v>
      </c>
      <c r="B943" t="s">
        <v>1</v>
      </c>
      <c r="C943" s="5" t="s">
        <v>4</v>
      </c>
      <c r="D943" s="3" t="str">
        <f>VLOOKUP(C943,$F$1:$G$6,2,0)</f>
        <v>Ley 20.744 - T.O DEC 390/76</v>
      </c>
    </row>
    <row r="944" spans="1:4" x14ac:dyDescent="0.25">
      <c r="A944" s="3" t="s">
        <v>12876</v>
      </c>
      <c r="B944" t="s">
        <v>1</v>
      </c>
      <c r="C944" s="5" t="s">
        <v>4</v>
      </c>
      <c r="D944" s="3" t="str">
        <f>VLOOKUP(C944,$F$1:$G$6,2,0)</f>
        <v>Ley 20.744 - T.O DEC 390/76</v>
      </c>
    </row>
    <row r="945" spans="1:4" x14ac:dyDescent="0.25">
      <c r="A945" s="3" t="s">
        <v>3518</v>
      </c>
      <c r="B945" t="s">
        <v>1</v>
      </c>
      <c r="C945" s="5" t="s">
        <v>4</v>
      </c>
      <c r="D945" s="3" t="str">
        <f>VLOOKUP(C945,$F$1:$G$6,2,0)</f>
        <v>Ley 20.744 - T.O DEC 390/76</v>
      </c>
    </row>
    <row r="946" spans="1:4" x14ac:dyDescent="0.25">
      <c r="A946" s="3" t="s">
        <v>13838</v>
      </c>
      <c r="B946" t="s">
        <v>1</v>
      </c>
      <c r="C946" s="5" t="s">
        <v>4</v>
      </c>
      <c r="D946" s="3" t="str">
        <f>VLOOKUP(C946,$F$1:$G$6,2,0)</f>
        <v>Ley 20.744 - T.O DEC 390/76</v>
      </c>
    </row>
    <row r="947" spans="1:4" x14ac:dyDescent="0.25">
      <c r="A947" s="3" t="s">
        <v>14354</v>
      </c>
      <c r="B947" t="s">
        <v>1</v>
      </c>
      <c r="C947" s="5" t="s">
        <v>4</v>
      </c>
      <c r="D947" s="3" t="str">
        <f>VLOOKUP(C947,$F$1:$G$6,2,0)</f>
        <v>Ley 20.744 - T.O DEC 390/76</v>
      </c>
    </row>
    <row r="948" spans="1:4" x14ac:dyDescent="0.25">
      <c r="A948" s="3" t="s">
        <v>14485</v>
      </c>
      <c r="B948" t="s">
        <v>2</v>
      </c>
      <c r="C948" s="5" t="s">
        <v>4</v>
      </c>
      <c r="D948" s="3" t="str">
        <f>VLOOKUP(C948,$F$1:$G$6,2,0)</f>
        <v>Ley 20.744 - T.O DEC 390/76</v>
      </c>
    </row>
    <row r="949" spans="1:4" x14ac:dyDescent="0.25">
      <c r="A949" s="3" t="s">
        <v>12784</v>
      </c>
      <c r="B949" t="s">
        <v>1</v>
      </c>
      <c r="C949" s="5" t="s">
        <v>4</v>
      </c>
      <c r="D949" s="3" t="str">
        <f>VLOOKUP(C949,$F$1:$G$6,2,0)</f>
        <v>Ley 20.744 - T.O DEC 390/76</v>
      </c>
    </row>
    <row r="950" spans="1:4" x14ac:dyDescent="0.25">
      <c r="A950" s="3" t="s">
        <v>18871</v>
      </c>
      <c r="B950" t="s">
        <v>1</v>
      </c>
      <c r="C950" s="5" t="s">
        <v>4</v>
      </c>
      <c r="D950" s="3" t="str">
        <f>VLOOKUP(C950,$F$1:$G$6,2,0)</f>
        <v>Ley 20.744 - T.O DEC 390/76</v>
      </c>
    </row>
    <row r="951" spans="1:4" x14ac:dyDescent="0.25">
      <c r="A951" s="3" t="s">
        <v>1551</v>
      </c>
      <c r="B951" t="s">
        <v>1</v>
      </c>
      <c r="C951" s="5" t="s">
        <v>4</v>
      </c>
      <c r="D951" s="3" t="str">
        <f>VLOOKUP(C951,$F$1:$G$6,2,0)</f>
        <v>Ley 20.744 - T.O DEC 390/76</v>
      </c>
    </row>
    <row r="952" spans="1:4" x14ac:dyDescent="0.25">
      <c r="A952" s="3" t="s">
        <v>16804</v>
      </c>
      <c r="B952" t="s">
        <v>1</v>
      </c>
      <c r="C952" s="5" t="s">
        <v>4</v>
      </c>
      <c r="D952" s="3" t="str">
        <f>VLOOKUP(C952,$F$1:$G$6,2,0)</f>
        <v>Ley 20.744 - T.O DEC 390/76</v>
      </c>
    </row>
    <row r="953" spans="1:4" x14ac:dyDescent="0.25">
      <c r="A953" s="3" t="s">
        <v>9582</v>
      </c>
      <c r="B953" t="s">
        <v>1</v>
      </c>
      <c r="C953" s="5" t="s">
        <v>4</v>
      </c>
      <c r="D953" s="3" t="str">
        <f>VLOOKUP(C953,$F$1:$G$6,2,0)</f>
        <v>Ley 20.744 - T.O DEC 390/76</v>
      </c>
    </row>
    <row r="954" spans="1:4" x14ac:dyDescent="0.25">
      <c r="A954" s="3" t="s">
        <v>10184</v>
      </c>
      <c r="B954" t="s">
        <v>1</v>
      </c>
      <c r="C954" s="5" t="s">
        <v>4</v>
      </c>
      <c r="D954" s="3" t="str">
        <f>VLOOKUP(C954,$F$1:$G$6,2,0)</f>
        <v>Ley 20.744 - T.O DEC 390/76</v>
      </c>
    </row>
    <row r="955" spans="1:4" x14ac:dyDescent="0.25">
      <c r="A955" s="3" t="s">
        <v>17275</v>
      </c>
      <c r="B955" t="s">
        <v>1</v>
      </c>
      <c r="C955" s="5" t="s">
        <v>4</v>
      </c>
      <c r="D955" s="3" t="str">
        <f>VLOOKUP(C955,$F$1:$G$6,2,0)</f>
        <v>Ley 20.744 - T.O DEC 390/76</v>
      </c>
    </row>
    <row r="956" spans="1:4" x14ac:dyDescent="0.25">
      <c r="A956" s="3" t="s">
        <v>9623</v>
      </c>
      <c r="B956" t="s">
        <v>1</v>
      </c>
      <c r="C956" s="5" t="s">
        <v>4</v>
      </c>
      <c r="D956" s="3" t="str">
        <f>VLOOKUP(C956,$F$1:$G$6,2,0)</f>
        <v>Ley 20.744 - T.O DEC 390/76</v>
      </c>
    </row>
    <row r="957" spans="1:4" x14ac:dyDescent="0.25">
      <c r="A957" s="3" t="s">
        <v>9652</v>
      </c>
      <c r="B957" t="s">
        <v>1</v>
      </c>
      <c r="C957" s="5" t="s">
        <v>4</v>
      </c>
      <c r="D957" s="3" t="str">
        <f>VLOOKUP(C957,$F$1:$G$6,2,0)</f>
        <v>Ley 20.744 - T.O DEC 390/76</v>
      </c>
    </row>
    <row r="958" spans="1:4" x14ac:dyDescent="0.25">
      <c r="A958" s="3" t="s">
        <v>4413</v>
      </c>
      <c r="B958" t="s">
        <v>1</v>
      </c>
      <c r="C958" s="5" t="s">
        <v>4</v>
      </c>
      <c r="D958" s="3" t="str">
        <f>VLOOKUP(C958,$F$1:$G$6,2,0)</f>
        <v>Ley 20.744 - T.O DEC 390/76</v>
      </c>
    </row>
    <row r="959" spans="1:4" x14ac:dyDescent="0.25">
      <c r="A959" s="3" t="s">
        <v>20466</v>
      </c>
      <c r="B959" t="s">
        <v>1</v>
      </c>
      <c r="C959" s="5" t="s">
        <v>4</v>
      </c>
      <c r="D959" s="3" t="str">
        <f>VLOOKUP(C959,$F$1:$G$6,2,0)</f>
        <v>Ley 20.744 - T.O DEC 390/76</v>
      </c>
    </row>
    <row r="960" spans="1:4" x14ac:dyDescent="0.25">
      <c r="A960" s="3" t="s">
        <v>7752</v>
      </c>
      <c r="B960" t="s">
        <v>1</v>
      </c>
      <c r="C960" s="5" t="s">
        <v>4</v>
      </c>
      <c r="D960" s="3" t="str">
        <f>VLOOKUP(C960,$F$1:$G$6,2,0)</f>
        <v>Ley 20.744 - T.O DEC 390/76</v>
      </c>
    </row>
    <row r="961" spans="1:4" x14ac:dyDescent="0.25">
      <c r="A961" s="3" t="s">
        <v>20107</v>
      </c>
      <c r="B961" t="s">
        <v>1</v>
      </c>
      <c r="C961" s="5" t="s">
        <v>4</v>
      </c>
      <c r="D961" s="3" t="str">
        <f>VLOOKUP(C961,$F$1:$G$6,2,0)</f>
        <v>Ley 20.744 - T.O DEC 390/76</v>
      </c>
    </row>
    <row r="962" spans="1:4" x14ac:dyDescent="0.25">
      <c r="A962" s="3" t="s">
        <v>7636</v>
      </c>
      <c r="B962" t="s">
        <v>1</v>
      </c>
      <c r="C962" s="5" t="s">
        <v>4</v>
      </c>
      <c r="D962" s="3" t="str">
        <f>VLOOKUP(C962,$F$1:$G$6,2,0)</f>
        <v>Ley 20.744 - T.O DEC 390/76</v>
      </c>
    </row>
    <row r="963" spans="1:4" x14ac:dyDescent="0.25">
      <c r="A963" s="3" t="s">
        <v>9832</v>
      </c>
      <c r="B963" t="s">
        <v>1</v>
      </c>
      <c r="C963" s="5" t="s">
        <v>4</v>
      </c>
      <c r="D963" s="3" t="str">
        <f>VLOOKUP(C963,$F$1:$G$6,2,0)</f>
        <v>Ley 20.744 - T.O DEC 390/76</v>
      </c>
    </row>
    <row r="964" spans="1:4" x14ac:dyDescent="0.25">
      <c r="A964" s="3" t="s">
        <v>3460</v>
      </c>
      <c r="B964" t="s">
        <v>1</v>
      </c>
      <c r="C964" s="5" t="s">
        <v>4</v>
      </c>
      <c r="D964" s="3" t="str">
        <f>VLOOKUP(C964,$F$1:$G$6,2,0)</f>
        <v>Ley 20.744 - T.O DEC 390/76</v>
      </c>
    </row>
    <row r="965" spans="1:4" x14ac:dyDescent="0.25">
      <c r="A965" s="3" t="s">
        <v>17871</v>
      </c>
      <c r="B965" t="s">
        <v>1</v>
      </c>
      <c r="C965" s="5" t="s">
        <v>4</v>
      </c>
      <c r="D965" s="3" t="str">
        <f>VLOOKUP(C965,$F$1:$G$6,2,0)</f>
        <v>Ley 20.744 - T.O DEC 390/76</v>
      </c>
    </row>
    <row r="966" spans="1:4" x14ac:dyDescent="0.25">
      <c r="A966" s="3" t="s">
        <v>17844</v>
      </c>
      <c r="B966" t="s">
        <v>1</v>
      </c>
      <c r="C966" s="5" t="s">
        <v>4</v>
      </c>
      <c r="D966" s="3" t="str">
        <f>VLOOKUP(C966,$F$1:$G$6,2,0)</f>
        <v>Ley 20.744 - T.O DEC 390/76</v>
      </c>
    </row>
    <row r="967" spans="1:4" x14ac:dyDescent="0.25">
      <c r="A967" s="3" t="s">
        <v>11811</v>
      </c>
      <c r="B967" t="s">
        <v>1</v>
      </c>
      <c r="C967" s="5" t="s">
        <v>4</v>
      </c>
      <c r="D967" s="3" t="str">
        <f>VLOOKUP(C967,$F$1:$G$6,2,0)</f>
        <v>Ley 20.744 - T.O DEC 390/76</v>
      </c>
    </row>
    <row r="968" spans="1:4" x14ac:dyDescent="0.25">
      <c r="A968" s="3" t="s">
        <v>15366</v>
      </c>
      <c r="B968" t="s">
        <v>1</v>
      </c>
      <c r="C968" s="5" t="s">
        <v>4</v>
      </c>
      <c r="D968" s="3" t="str">
        <f>VLOOKUP(C968,$F$1:$G$6,2,0)</f>
        <v>Ley 20.744 - T.O DEC 390/76</v>
      </c>
    </row>
    <row r="969" spans="1:4" x14ac:dyDescent="0.25">
      <c r="A969" s="3" t="s">
        <v>10037</v>
      </c>
      <c r="B969" t="s">
        <v>1</v>
      </c>
      <c r="C969" s="5" t="s">
        <v>4</v>
      </c>
      <c r="D969" s="3" t="str">
        <f>VLOOKUP(C969,$F$1:$G$6,2,0)</f>
        <v>Ley 20.744 - T.O DEC 390/76</v>
      </c>
    </row>
    <row r="970" spans="1:4" x14ac:dyDescent="0.25">
      <c r="A970" s="3" t="s">
        <v>10037</v>
      </c>
      <c r="B970" t="s">
        <v>1</v>
      </c>
      <c r="C970" s="5" t="s">
        <v>4</v>
      </c>
      <c r="D970" s="3" t="str">
        <f>VLOOKUP(C970,$F$1:$G$6,2,0)</f>
        <v>Ley 20.744 - T.O DEC 390/76</v>
      </c>
    </row>
    <row r="971" spans="1:4" x14ac:dyDescent="0.25">
      <c r="A971" s="3" t="s">
        <v>15536</v>
      </c>
      <c r="B971" t="s">
        <v>1</v>
      </c>
      <c r="C971" s="5" t="s">
        <v>4</v>
      </c>
      <c r="D971" s="3" t="str">
        <f>VLOOKUP(C971,$F$1:$G$6,2,0)</f>
        <v>Ley 20.744 - T.O DEC 390/76</v>
      </c>
    </row>
    <row r="972" spans="1:4" x14ac:dyDescent="0.25">
      <c r="A972" s="3" t="s">
        <v>8407</v>
      </c>
      <c r="B972" t="s">
        <v>1</v>
      </c>
      <c r="C972" s="5" t="s">
        <v>4</v>
      </c>
      <c r="D972" s="3" t="str">
        <f>VLOOKUP(C972,$F$1:$G$6,2,0)</f>
        <v>Ley 20.744 - T.O DEC 390/76</v>
      </c>
    </row>
    <row r="973" spans="1:4" x14ac:dyDescent="0.25">
      <c r="A973" s="3" t="s">
        <v>5861</v>
      </c>
      <c r="B973" t="s">
        <v>1</v>
      </c>
      <c r="C973" s="5" t="s">
        <v>4</v>
      </c>
      <c r="D973" s="3" t="str">
        <f>VLOOKUP(C973,$F$1:$G$6,2,0)</f>
        <v>Ley 20.744 - T.O DEC 390/76</v>
      </c>
    </row>
    <row r="974" spans="1:4" x14ac:dyDescent="0.25">
      <c r="A974" s="3" t="s">
        <v>14976</v>
      </c>
      <c r="B974" t="s">
        <v>1</v>
      </c>
      <c r="C974" s="5" t="s">
        <v>4</v>
      </c>
      <c r="D974" s="3" t="str">
        <f>VLOOKUP(C974,$F$1:$G$6,2,0)</f>
        <v>Ley 20.744 - T.O DEC 390/76</v>
      </c>
    </row>
    <row r="975" spans="1:4" x14ac:dyDescent="0.25">
      <c r="A975" s="3" t="s">
        <v>19439</v>
      </c>
      <c r="B975" t="s">
        <v>1</v>
      </c>
      <c r="C975" s="5" t="s">
        <v>4</v>
      </c>
      <c r="D975" s="3" t="str">
        <f>VLOOKUP(C975,$F$1:$G$6,2,0)</f>
        <v>Ley 20.744 - T.O DEC 390/76</v>
      </c>
    </row>
    <row r="976" spans="1:4" x14ac:dyDescent="0.25">
      <c r="A976" s="3" t="s">
        <v>17351</v>
      </c>
      <c r="B976" t="s">
        <v>1</v>
      </c>
      <c r="C976" s="5" t="s">
        <v>4</v>
      </c>
      <c r="D976" s="3" t="str">
        <f>VLOOKUP(C976,$F$1:$G$6,2,0)</f>
        <v>Ley 20.744 - T.O DEC 390/76</v>
      </c>
    </row>
    <row r="977" spans="1:4" x14ac:dyDescent="0.25">
      <c r="A977" s="3" t="s">
        <v>1918</v>
      </c>
      <c r="B977" t="s">
        <v>1</v>
      </c>
      <c r="C977" s="5" t="s">
        <v>4</v>
      </c>
      <c r="D977" s="3" t="str">
        <f>VLOOKUP(C977,$F$1:$G$6,2,0)</f>
        <v>Ley 20.744 - T.O DEC 390/76</v>
      </c>
    </row>
    <row r="978" spans="1:4" x14ac:dyDescent="0.25">
      <c r="A978" s="3" t="s">
        <v>11358</v>
      </c>
      <c r="B978" t="s">
        <v>1</v>
      </c>
      <c r="C978" s="5" t="s">
        <v>4</v>
      </c>
      <c r="D978" s="3" t="str">
        <f>VLOOKUP(C978,$F$1:$G$6,2,0)</f>
        <v>Ley 20.744 - T.O DEC 390/76</v>
      </c>
    </row>
    <row r="979" spans="1:4" x14ac:dyDescent="0.25">
      <c r="A979" s="3" t="s">
        <v>15632</v>
      </c>
      <c r="B979" t="s">
        <v>1</v>
      </c>
      <c r="C979" s="5" t="s">
        <v>4</v>
      </c>
      <c r="D979" s="3" t="str">
        <f>VLOOKUP(C979,$F$1:$G$6,2,0)</f>
        <v>Ley 20.744 - T.O DEC 390/76</v>
      </c>
    </row>
    <row r="980" spans="1:4" x14ac:dyDescent="0.25">
      <c r="A980" s="3" t="s">
        <v>3544</v>
      </c>
      <c r="B980" t="s">
        <v>1</v>
      </c>
      <c r="C980" s="5" t="s">
        <v>4</v>
      </c>
      <c r="D980" s="3" t="str">
        <f>VLOOKUP(C980,$F$1:$G$6,2,0)</f>
        <v>Ley 20.744 - T.O DEC 390/76</v>
      </c>
    </row>
    <row r="981" spans="1:4" x14ac:dyDescent="0.25">
      <c r="A981" s="3" t="s">
        <v>18262</v>
      </c>
      <c r="B981" t="s">
        <v>1</v>
      </c>
      <c r="C981" s="5" t="s">
        <v>4</v>
      </c>
      <c r="D981" s="3" t="str">
        <f>VLOOKUP(C981,$F$1:$G$6,2,0)</f>
        <v>Ley 20.744 - T.O DEC 390/76</v>
      </c>
    </row>
    <row r="982" spans="1:4" x14ac:dyDescent="0.25">
      <c r="A982" s="3" t="s">
        <v>9060</v>
      </c>
      <c r="B982" t="s">
        <v>1</v>
      </c>
      <c r="C982" s="5" t="s">
        <v>4</v>
      </c>
      <c r="D982" s="3" t="str">
        <f>VLOOKUP(C982,$F$1:$G$6,2,0)</f>
        <v>Ley 20.744 - T.O DEC 390/76</v>
      </c>
    </row>
    <row r="983" spans="1:4" x14ac:dyDescent="0.25">
      <c r="A983" s="3" t="s">
        <v>18665</v>
      </c>
      <c r="B983" t="s">
        <v>1</v>
      </c>
      <c r="C983" s="5" t="s">
        <v>4</v>
      </c>
      <c r="D983" s="3" t="str">
        <f>VLOOKUP(C983,$F$1:$G$6,2,0)</f>
        <v>Ley 20.744 - T.O DEC 390/76</v>
      </c>
    </row>
    <row r="984" spans="1:4" x14ac:dyDescent="0.25">
      <c r="A984" s="3" t="s">
        <v>6430</v>
      </c>
      <c r="B984" t="s">
        <v>1</v>
      </c>
      <c r="C984" s="5" t="s">
        <v>4</v>
      </c>
      <c r="D984" s="3" t="str">
        <f>VLOOKUP(C984,$F$1:$G$6,2,0)</f>
        <v>Ley 20.744 - T.O DEC 390/76</v>
      </c>
    </row>
    <row r="985" spans="1:4" x14ac:dyDescent="0.25">
      <c r="A985" s="3" t="s">
        <v>9319</v>
      </c>
      <c r="B985" t="s">
        <v>1</v>
      </c>
      <c r="C985" s="5" t="s">
        <v>4</v>
      </c>
      <c r="D985" s="3" t="str">
        <f>VLOOKUP(C985,$F$1:$G$6,2,0)</f>
        <v>Ley 20.744 - T.O DEC 390/76</v>
      </c>
    </row>
    <row r="986" spans="1:4" x14ac:dyDescent="0.25">
      <c r="A986" s="3" t="s">
        <v>19591</v>
      </c>
      <c r="B986" t="s">
        <v>1</v>
      </c>
      <c r="C986" s="5" t="s">
        <v>4</v>
      </c>
      <c r="D986" s="3" t="str">
        <f>VLOOKUP(C986,$F$1:$G$6,2,0)</f>
        <v>Ley 20.744 - T.O DEC 390/76</v>
      </c>
    </row>
    <row r="987" spans="1:4" x14ac:dyDescent="0.25">
      <c r="A987" s="3" t="s">
        <v>14277</v>
      </c>
      <c r="B987" t="s">
        <v>1</v>
      </c>
      <c r="C987" s="5" t="s">
        <v>4</v>
      </c>
      <c r="D987" s="3" t="str">
        <f>VLOOKUP(C987,$F$1:$G$6,2,0)</f>
        <v>Ley 20.744 - T.O DEC 390/76</v>
      </c>
    </row>
    <row r="988" spans="1:4" x14ac:dyDescent="0.25">
      <c r="A988" s="3" t="s">
        <v>2098</v>
      </c>
      <c r="B988" t="s">
        <v>1</v>
      </c>
      <c r="C988" s="5" t="s">
        <v>4</v>
      </c>
      <c r="D988" s="3" t="str">
        <f>VLOOKUP(C988,$F$1:$G$6,2,0)</f>
        <v>Ley 20.744 - T.O DEC 390/76</v>
      </c>
    </row>
    <row r="989" spans="1:4" x14ac:dyDescent="0.25">
      <c r="A989" s="3" t="s">
        <v>1794</v>
      </c>
      <c r="B989" t="s">
        <v>1</v>
      </c>
      <c r="C989" s="5" t="s">
        <v>4</v>
      </c>
      <c r="D989" s="3" t="str">
        <f>VLOOKUP(C989,$F$1:$G$6,2,0)</f>
        <v>Ley 20.744 - T.O DEC 390/76</v>
      </c>
    </row>
    <row r="990" spans="1:4" x14ac:dyDescent="0.25">
      <c r="A990" s="3" t="s">
        <v>6230</v>
      </c>
      <c r="B990" t="s">
        <v>1</v>
      </c>
      <c r="C990" s="5" t="s">
        <v>4</v>
      </c>
      <c r="D990" s="3" t="str">
        <f>VLOOKUP(C990,$F$1:$G$6,2,0)</f>
        <v>Ley 20.744 - T.O DEC 390/76</v>
      </c>
    </row>
    <row r="991" spans="1:4" x14ac:dyDescent="0.25">
      <c r="A991" s="3" t="s">
        <v>22124</v>
      </c>
      <c r="B991" t="s">
        <v>1</v>
      </c>
      <c r="C991" s="5" t="s">
        <v>4</v>
      </c>
      <c r="D991" s="3" t="str">
        <f>VLOOKUP(C991,$F$1:$G$6,2,0)</f>
        <v>Ley 20.744 - T.O DEC 390/76</v>
      </c>
    </row>
    <row r="992" spans="1:4" x14ac:dyDescent="0.25">
      <c r="A992" s="3" t="s">
        <v>21582</v>
      </c>
      <c r="B992" t="s">
        <v>1</v>
      </c>
      <c r="C992" s="5" t="s">
        <v>4</v>
      </c>
      <c r="D992" s="3" t="str">
        <f>VLOOKUP(C992,$F$1:$G$6,2,0)</f>
        <v>Ley 20.744 - T.O DEC 390/76</v>
      </c>
    </row>
    <row r="993" spans="1:4" x14ac:dyDescent="0.25">
      <c r="A993" s="3" t="s">
        <v>15756</v>
      </c>
      <c r="B993" t="s">
        <v>1</v>
      </c>
      <c r="C993" s="5" t="s">
        <v>4</v>
      </c>
      <c r="D993" s="3" t="str">
        <f>VLOOKUP(C993,$F$1:$G$6,2,0)</f>
        <v>Ley 20.744 - T.O DEC 390/76</v>
      </c>
    </row>
    <row r="994" spans="1:4" x14ac:dyDescent="0.25">
      <c r="A994" s="3" t="s">
        <v>870</v>
      </c>
      <c r="B994" t="s">
        <v>1</v>
      </c>
      <c r="C994" s="5" t="s">
        <v>4</v>
      </c>
      <c r="D994" s="3" t="str">
        <f>VLOOKUP(C994,$F$1:$G$6,2,0)</f>
        <v>Ley 20.744 - T.O DEC 390/76</v>
      </c>
    </row>
    <row r="995" spans="1:4" x14ac:dyDescent="0.25">
      <c r="A995" s="3" t="s">
        <v>7715</v>
      </c>
      <c r="B995" t="s">
        <v>1</v>
      </c>
      <c r="C995" s="5" t="s">
        <v>4</v>
      </c>
      <c r="D995" s="3" t="str">
        <f>VLOOKUP(C995,$F$1:$G$6,2,0)</f>
        <v>Ley 20.744 - T.O DEC 390/76</v>
      </c>
    </row>
    <row r="996" spans="1:4" x14ac:dyDescent="0.25">
      <c r="A996" s="3" t="s">
        <v>16124</v>
      </c>
      <c r="B996" t="s">
        <v>2</v>
      </c>
      <c r="C996" s="5" t="s">
        <v>4</v>
      </c>
      <c r="D996" s="3" t="str">
        <f>VLOOKUP(C996,$F$1:$G$6,2,0)</f>
        <v>Ley 20.744 - T.O DEC 390/76</v>
      </c>
    </row>
    <row r="997" spans="1:4" x14ac:dyDescent="0.25">
      <c r="A997" s="3" t="s">
        <v>18629</v>
      </c>
      <c r="B997" t="s">
        <v>1</v>
      </c>
      <c r="C997" s="5" t="s">
        <v>4</v>
      </c>
      <c r="D997" s="3" t="str">
        <f>VLOOKUP(C997,$F$1:$G$6,2,0)</f>
        <v>Ley 20.744 - T.O DEC 390/76</v>
      </c>
    </row>
    <row r="998" spans="1:4" x14ac:dyDescent="0.25">
      <c r="A998" s="3" t="s">
        <v>5158</v>
      </c>
      <c r="B998" t="s">
        <v>1</v>
      </c>
      <c r="C998" s="5" t="s">
        <v>4</v>
      </c>
      <c r="D998" s="3" t="str">
        <f>VLOOKUP(C998,$F$1:$G$6,2,0)</f>
        <v>Ley 20.744 - T.O DEC 390/76</v>
      </c>
    </row>
    <row r="999" spans="1:4" x14ac:dyDescent="0.25">
      <c r="A999" s="3" t="s">
        <v>2178</v>
      </c>
      <c r="B999" t="s">
        <v>1</v>
      </c>
      <c r="C999" s="5" t="s">
        <v>4</v>
      </c>
      <c r="D999" s="3" t="str">
        <f>VLOOKUP(C999,$F$1:$G$6,2,0)</f>
        <v>Ley 20.744 - T.O DEC 390/76</v>
      </c>
    </row>
    <row r="1000" spans="1:4" x14ac:dyDescent="0.25">
      <c r="A1000" s="3" t="s">
        <v>16522</v>
      </c>
      <c r="B1000" t="s">
        <v>1</v>
      </c>
      <c r="C1000" s="5" t="s">
        <v>4</v>
      </c>
      <c r="D1000" s="3" t="str">
        <f>VLOOKUP(C1000,$F$1:$G$6,2,0)</f>
        <v>Ley 20.744 - T.O DEC 390/76</v>
      </c>
    </row>
    <row r="1001" spans="1:4" x14ac:dyDescent="0.25">
      <c r="A1001" s="3" t="s">
        <v>16337</v>
      </c>
      <c r="B1001" t="s">
        <v>1</v>
      </c>
      <c r="C1001" s="5" t="s">
        <v>4</v>
      </c>
      <c r="D1001" s="3" t="str">
        <f>VLOOKUP(C1001,$F$1:$G$6,2,0)</f>
        <v>Ley 20.744 - T.O DEC 390/76</v>
      </c>
    </row>
    <row r="1002" spans="1:4" x14ac:dyDescent="0.25">
      <c r="A1002" s="3" t="s">
        <v>17314</v>
      </c>
      <c r="B1002" t="s">
        <v>1</v>
      </c>
      <c r="C1002" s="5" t="s">
        <v>4</v>
      </c>
      <c r="D1002" s="3" t="str">
        <f>VLOOKUP(C1002,$F$1:$G$6,2,0)</f>
        <v>Ley 20.744 - T.O DEC 390/76</v>
      </c>
    </row>
    <row r="1003" spans="1:4" x14ac:dyDescent="0.25">
      <c r="A1003" s="3" t="s">
        <v>11416</v>
      </c>
      <c r="B1003" t="s">
        <v>1</v>
      </c>
      <c r="C1003" s="5" t="s">
        <v>4</v>
      </c>
      <c r="D1003" s="3" t="str">
        <f>VLOOKUP(C1003,$F$1:$G$6,2,0)</f>
        <v>Ley 20.744 - T.O DEC 390/76</v>
      </c>
    </row>
    <row r="1004" spans="1:4" x14ac:dyDescent="0.25">
      <c r="A1004" s="3" t="s">
        <v>13157</v>
      </c>
      <c r="B1004" t="s">
        <v>2</v>
      </c>
      <c r="C1004" s="5" t="s">
        <v>4</v>
      </c>
      <c r="D1004" s="3" t="str">
        <f>VLOOKUP(C1004,$F$1:$G$6,2,0)</f>
        <v>Ley 20.744 - T.O DEC 390/76</v>
      </c>
    </row>
    <row r="1005" spans="1:4" x14ac:dyDescent="0.25">
      <c r="A1005" s="3" t="s">
        <v>3336</v>
      </c>
      <c r="B1005" t="s">
        <v>1</v>
      </c>
      <c r="C1005" s="5" t="s">
        <v>4</v>
      </c>
      <c r="D1005" s="3" t="str">
        <f>VLOOKUP(C1005,$F$1:$G$6,2,0)</f>
        <v>Ley 20.744 - T.O DEC 390/76</v>
      </c>
    </row>
    <row r="1006" spans="1:4" x14ac:dyDescent="0.25">
      <c r="A1006" s="3" t="s">
        <v>3336</v>
      </c>
      <c r="B1006" t="s">
        <v>1</v>
      </c>
      <c r="C1006" s="5" t="s">
        <v>4</v>
      </c>
      <c r="D1006" s="3" t="str">
        <f>VLOOKUP(C1006,$F$1:$G$6,2,0)</f>
        <v>Ley 20.744 - T.O DEC 390/76</v>
      </c>
    </row>
    <row r="1007" spans="1:4" x14ac:dyDescent="0.25">
      <c r="A1007" s="3" t="s">
        <v>20619</v>
      </c>
      <c r="B1007" t="s">
        <v>2</v>
      </c>
      <c r="C1007" s="5" t="s">
        <v>4</v>
      </c>
      <c r="D1007" s="3" t="str">
        <f>VLOOKUP(C1007,$F$1:$G$6,2,0)</f>
        <v>Ley 20.744 - T.O DEC 390/76</v>
      </c>
    </row>
    <row r="1008" spans="1:4" x14ac:dyDescent="0.25">
      <c r="A1008" s="3" t="s">
        <v>7673</v>
      </c>
      <c r="B1008" t="s">
        <v>1</v>
      </c>
      <c r="C1008" s="5" t="s">
        <v>4</v>
      </c>
      <c r="D1008" s="3" t="str">
        <f>VLOOKUP(C1008,$F$1:$G$6,2,0)</f>
        <v>Ley 20.744 - T.O DEC 390/76</v>
      </c>
    </row>
    <row r="1009" spans="1:4" x14ac:dyDescent="0.25">
      <c r="A1009" s="3" t="s">
        <v>954</v>
      </c>
      <c r="B1009" t="s">
        <v>2</v>
      </c>
      <c r="C1009" s="5" t="s">
        <v>4</v>
      </c>
      <c r="D1009" s="3" t="str">
        <f>VLOOKUP(C1009,$F$1:$G$6,2,0)</f>
        <v>Ley 20.744 - T.O DEC 390/76</v>
      </c>
    </row>
    <row r="1010" spans="1:4" x14ac:dyDescent="0.25">
      <c r="A1010" s="3" t="s">
        <v>4873</v>
      </c>
      <c r="B1010" t="s">
        <v>1</v>
      </c>
      <c r="C1010" s="5" t="s">
        <v>4</v>
      </c>
      <c r="D1010" s="3" t="str">
        <f>VLOOKUP(C1010,$F$1:$G$6,2,0)</f>
        <v>Ley 20.744 - T.O DEC 390/76</v>
      </c>
    </row>
    <row r="1011" spans="1:4" x14ac:dyDescent="0.25">
      <c r="A1011" s="3" t="s">
        <v>10789</v>
      </c>
      <c r="B1011" t="s">
        <v>1</v>
      </c>
      <c r="C1011" s="5" t="s">
        <v>4</v>
      </c>
      <c r="D1011" s="3" t="str">
        <f>VLOOKUP(C1011,$F$1:$G$6,2,0)</f>
        <v>Ley 20.744 - T.O DEC 390/76</v>
      </c>
    </row>
    <row r="1012" spans="1:4" x14ac:dyDescent="0.25">
      <c r="A1012" s="3" t="s">
        <v>20517</v>
      </c>
      <c r="B1012" t="s">
        <v>1</v>
      </c>
      <c r="C1012" s="5" t="s">
        <v>4</v>
      </c>
      <c r="D1012" s="3" t="str">
        <f>VLOOKUP(C1012,$F$1:$G$6,2,0)</f>
        <v>Ley 20.744 - T.O DEC 390/76</v>
      </c>
    </row>
    <row r="1013" spans="1:4" x14ac:dyDescent="0.25">
      <c r="A1013" s="3" t="s">
        <v>1839</v>
      </c>
      <c r="B1013" t="s">
        <v>1</v>
      </c>
      <c r="C1013" s="5" t="s">
        <v>4</v>
      </c>
      <c r="D1013" s="3" t="str">
        <f>VLOOKUP(C1013,$F$1:$G$6,2,0)</f>
        <v>Ley 20.744 - T.O DEC 390/76</v>
      </c>
    </row>
    <row r="1014" spans="1:4" x14ac:dyDescent="0.25">
      <c r="A1014" s="3" t="s">
        <v>684</v>
      </c>
      <c r="B1014" t="s">
        <v>1</v>
      </c>
      <c r="C1014" s="5" t="s">
        <v>4</v>
      </c>
      <c r="D1014" s="3" t="str">
        <f>VLOOKUP(C1014,$F$1:$G$6,2,0)</f>
        <v>Ley 20.744 - T.O DEC 390/76</v>
      </c>
    </row>
    <row r="1015" spans="1:4" x14ac:dyDescent="0.25">
      <c r="A1015" s="3" t="s">
        <v>13192</v>
      </c>
      <c r="B1015" t="s">
        <v>2</v>
      </c>
      <c r="C1015" s="5" t="s">
        <v>4</v>
      </c>
      <c r="D1015" s="3" t="str">
        <f>VLOOKUP(C1015,$F$1:$G$6,2,0)</f>
        <v>Ley 20.744 - T.O DEC 390/76</v>
      </c>
    </row>
    <row r="1016" spans="1:4" x14ac:dyDescent="0.25">
      <c r="A1016" s="3" t="s">
        <v>17713</v>
      </c>
      <c r="B1016" t="s">
        <v>2</v>
      </c>
      <c r="C1016" s="5" t="s">
        <v>4</v>
      </c>
      <c r="D1016" s="3" t="str">
        <f>VLOOKUP(C1016,$F$1:$G$6,2,0)</f>
        <v>Ley 20.744 - T.O DEC 390/76</v>
      </c>
    </row>
    <row r="1017" spans="1:4" x14ac:dyDescent="0.25">
      <c r="A1017" s="3" t="s">
        <v>5684</v>
      </c>
      <c r="B1017" t="s">
        <v>2</v>
      </c>
      <c r="C1017" s="5" t="s">
        <v>4</v>
      </c>
      <c r="D1017" s="3" t="str">
        <f>VLOOKUP(C1017,$F$1:$G$6,2,0)</f>
        <v>Ley 20.744 - T.O DEC 390/76</v>
      </c>
    </row>
    <row r="1018" spans="1:4" x14ac:dyDescent="0.25">
      <c r="A1018" s="3" t="s">
        <v>5644</v>
      </c>
      <c r="B1018" t="s">
        <v>1</v>
      </c>
      <c r="C1018" s="5" t="s">
        <v>4</v>
      </c>
      <c r="D1018" s="3" t="str">
        <f>VLOOKUP(C1018,$F$1:$G$6,2,0)</f>
        <v>Ley 20.744 - T.O DEC 390/76</v>
      </c>
    </row>
    <row r="1019" spans="1:4" x14ac:dyDescent="0.25">
      <c r="A1019" s="3" t="s">
        <v>11677</v>
      </c>
      <c r="B1019" t="s">
        <v>2</v>
      </c>
      <c r="C1019" s="5" t="s">
        <v>4</v>
      </c>
      <c r="D1019" s="3" t="str">
        <f>VLOOKUP(C1019,$F$1:$G$6,2,0)</f>
        <v>Ley 20.744 - T.O DEC 390/76</v>
      </c>
    </row>
    <row r="1020" spans="1:4" x14ac:dyDescent="0.25">
      <c r="A1020" s="3" t="s">
        <v>2004</v>
      </c>
      <c r="B1020" t="s">
        <v>2</v>
      </c>
      <c r="C1020" s="5" t="s">
        <v>4</v>
      </c>
      <c r="D1020" s="3" t="str">
        <f>VLOOKUP(C1020,$F$1:$G$6,2,0)</f>
        <v>Ley 20.744 - T.O DEC 390/76</v>
      </c>
    </row>
    <row r="1021" spans="1:4" x14ac:dyDescent="0.25">
      <c r="A1021" s="3" t="s">
        <v>5427</v>
      </c>
      <c r="B1021" t="s">
        <v>1</v>
      </c>
      <c r="C1021" s="5" t="s">
        <v>4</v>
      </c>
      <c r="D1021" s="3" t="str">
        <f>VLOOKUP(C1021,$F$1:$G$6,2,0)</f>
        <v>Ley 20.744 - T.O DEC 390/76</v>
      </c>
    </row>
    <row r="1022" spans="1:4" x14ac:dyDescent="0.25">
      <c r="A1022" s="3" t="s">
        <v>22607</v>
      </c>
      <c r="B1022" t="s">
        <v>1</v>
      </c>
      <c r="C1022" s="5" t="s">
        <v>4</v>
      </c>
      <c r="D1022" s="3" t="str">
        <f>VLOOKUP(C1022,$F$1:$G$6,2,0)</f>
        <v>Ley 20.744 - T.O DEC 390/76</v>
      </c>
    </row>
    <row r="1023" spans="1:4" x14ac:dyDescent="0.25">
      <c r="A1023" s="3" t="s">
        <v>14059</v>
      </c>
      <c r="B1023" t="s">
        <v>2</v>
      </c>
      <c r="C1023" s="5" t="s">
        <v>4</v>
      </c>
      <c r="D1023" s="3" t="str">
        <f>VLOOKUP(C1023,$F$1:$G$6,2,0)</f>
        <v>Ley 20.744 - T.O DEC 390/76</v>
      </c>
    </row>
    <row r="1024" spans="1:4" x14ac:dyDescent="0.25">
      <c r="A1024" s="3" t="s">
        <v>23311</v>
      </c>
      <c r="B1024" t="s">
        <v>1</v>
      </c>
      <c r="C1024" s="5" t="s">
        <v>4</v>
      </c>
      <c r="D1024" s="3" t="str">
        <f>VLOOKUP(C1024,$F$1:$G$6,2,0)</f>
        <v>Ley 20.744 - T.O DEC 390/76</v>
      </c>
    </row>
    <row r="1025" spans="1:4" x14ac:dyDescent="0.25">
      <c r="A1025" s="3" t="s">
        <v>13660</v>
      </c>
      <c r="B1025" t="s">
        <v>1</v>
      </c>
      <c r="C1025" s="5" t="s">
        <v>4</v>
      </c>
      <c r="D1025" s="3" t="str">
        <f>VLOOKUP(C1025,$F$1:$G$6,2,0)</f>
        <v>Ley 20.744 - T.O DEC 390/76</v>
      </c>
    </row>
    <row r="1026" spans="1:4" x14ac:dyDescent="0.25">
      <c r="A1026" s="3" t="s">
        <v>17404</v>
      </c>
      <c r="B1026" t="s">
        <v>1</v>
      </c>
      <c r="C1026" s="5" t="s">
        <v>4</v>
      </c>
      <c r="D1026" s="3" t="str">
        <f>VLOOKUP(C1026,$F$1:$G$6,2,0)</f>
        <v>Ley 20.744 - T.O DEC 390/76</v>
      </c>
    </row>
    <row r="1027" spans="1:4" x14ac:dyDescent="0.25">
      <c r="A1027" s="3" t="s">
        <v>5159</v>
      </c>
      <c r="B1027" t="s">
        <v>1</v>
      </c>
      <c r="C1027" s="5" t="s">
        <v>4</v>
      </c>
      <c r="D1027" s="3" t="str">
        <f>VLOOKUP(C1027,$F$1:$G$6,2,0)</f>
        <v>Ley 20.744 - T.O DEC 390/76</v>
      </c>
    </row>
    <row r="1028" spans="1:4" x14ac:dyDescent="0.25">
      <c r="A1028" s="3" t="s">
        <v>2635</v>
      </c>
      <c r="B1028" t="s">
        <v>1</v>
      </c>
      <c r="C1028" s="5" t="s">
        <v>4</v>
      </c>
      <c r="D1028" s="3" t="str">
        <f>VLOOKUP(C1028,$F$1:$G$6,2,0)</f>
        <v>Ley 20.744 - T.O DEC 390/76</v>
      </c>
    </row>
    <row r="1029" spans="1:4" x14ac:dyDescent="0.25">
      <c r="A1029" s="3" t="s">
        <v>2635</v>
      </c>
      <c r="B1029" t="s">
        <v>1</v>
      </c>
      <c r="C1029" s="5" t="s">
        <v>4</v>
      </c>
      <c r="D1029" s="3" t="str">
        <f>VLOOKUP(C1029,$F$1:$G$6,2,0)</f>
        <v>Ley 20.744 - T.O DEC 390/76</v>
      </c>
    </row>
    <row r="1030" spans="1:4" x14ac:dyDescent="0.25">
      <c r="A1030" s="3" t="s">
        <v>6495</v>
      </c>
      <c r="B1030" t="s">
        <v>1</v>
      </c>
      <c r="C1030" s="5" t="s">
        <v>4</v>
      </c>
      <c r="D1030" s="3" t="str">
        <f>VLOOKUP(C1030,$F$1:$G$6,2,0)</f>
        <v>Ley 20.744 - T.O DEC 390/76</v>
      </c>
    </row>
    <row r="1031" spans="1:4" x14ac:dyDescent="0.25">
      <c r="A1031" s="3" t="s">
        <v>7789</v>
      </c>
      <c r="B1031" t="s">
        <v>1</v>
      </c>
      <c r="C1031" s="5" t="s">
        <v>4</v>
      </c>
      <c r="D1031" s="3" t="str">
        <f>VLOOKUP(C1031,$F$1:$G$6,2,0)</f>
        <v>Ley 20.744 - T.O DEC 390/76</v>
      </c>
    </row>
    <row r="1032" spans="1:4" x14ac:dyDescent="0.25">
      <c r="A1032" s="3" t="s">
        <v>5120</v>
      </c>
      <c r="B1032" t="s">
        <v>1</v>
      </c>
      <c r="C1032" s="5" t="s">
        <v>4</v>
      </c>
      <c r="D1032" s="3" t="str">
        <f>VLOOKUP(C1032,$F$1:$G$6,2,0)</f>
        <v>Ley 20.744 - T.O DEC 390/76</v>
      </c>
    </row>
    <row r="1033" spans="1:4" x14ac:dyDescent="0.25">
      <c r="A1033" s="3" t="s">
        <v>18944</v>
      </c>
      <c r="B1033" t="s">
        <v>1</v>
      </c>
      <c r="C1033" s="5" t="s">
        <v>4</v>
      </c>
      <c r="D1033" s="3" t="str">
        <f>VLOOKUP(C1033,$F$1:$G$6,2,0)</f>
        <v>Ley 20.744 - T.O DEC 390/76</v>
      </c>
    </row>
    <row r="1034" spans="1:4" x14ac:dyDescent="0.25">
      <c r="A1034" s="3" t="s">
        <v>16000</v>
      </c>
      <c r="B1034" t="s">
        <v>2</v>
      </c>
      <c r="C1034" s="5" t="s">
        <v>4</v>
      </c>
      <c r="D1034" s="3" t="str">
        <f>VLOOKUP(C1034,$F$1:$G$6,2,0)</f>
        <v>Ley 20.744 - T.O DEC 390/76</v>
      </c>
    </row>
    <row r="1035" spans="1:4" x14ac:dyDescent="0.25">
      <c r="A1035" s="3" t="s">
        <v>19311</v>
      </c>
      <c r="B1035" t="s">
        <v>1</v>
      </c>
      <c r="C1035" s="5" t="s">
        <v>4</v>
      </c>
      <c r="D1035" s="3" t="str">
        <f>VLOOKUP(C1035,$F$1:$G$6,2,0)</f>
        <v>Ley 20.744 - T.O DEC 390/76</v>
      </c>
    </row>
    <row r="1036" spans="1:4" x14ac:dyDescent="0.25">
      <c r="A1036" s="3" t="s">
        <v>13433</v>
      </c>
      <c r="B1036" t="s">
        <v>1</v>
      </c>
      <c r="C1036" s="5" t="s">
        <v>4</v>
      </c>
      <c r="D1036" s="3" t="str">
        <f>VLOOKUP(C1036,$F$1:$G$6,2,0)</f>
        <v>Ley 20.744 - T.O DEC 390/76</v>
      </c>
    </row>
    <row r="1037" spans="1:4" x14ac:dyDescent="0.25">
      <c r="A1037" s="3" t="s">
        <v>22089</v>
      </c>
      <c r="B1037" t="s">
        <v>2</v>
      </c>
      <c r="C1037" s="5" t="s">
        <v>4</v>
      </c>
      <c r="D1037" s="3" t="str">
        <f>VLOOKUP(C1037,$F$1:$G$6,2,0)</f>
        <v>Ley 20.744 - T.O DEC 390/76</v>
      </c>
    </row>
    <row r="1038" spans="1:4" x14ac:dyDescent="0.25">
      <c r="A1038" s="3" t="s">
        <v>16843</v>
      </c>
      <c r="B1038" t="s">
        <v>1</v>
      </c>
      <c r="C1038" s="5" t="s">
        <v>4</v>
      </c>
      <c r="D1038" s="3" t="str">
        <f>VLOOKUP(C1038,$F$1:$G$6,2,0)</f>
        <v>Ley 20.744 - T.O DEC 390/76</v>
      </c>
    </row>
    <row r="1039" spans="1:4" x14ac:dyDescent="0.25">
      <c r="A1039" s="3" t="s">
        <v>3054</v>
      </c>
      <c r="B1039" t="s">
        <v>1</v>
      </c>
      <c r="C1039" s="5" t="s">
        <v>4</v>
      </c>
      <c r="D1039" s="3" t="str">
        <f>VLOOKUP(C1039,$F$1:$G$6,2,0)</f>
        <v>Ley 20.744 - T.O DEC 390/76</v>
      </c>
    </row>
    <row r="1040" spans="1:4" x14ac:dyDescent="0.25">
      <c r="A1040" s="3" t="s">
        <v>11191</v>
      </c>
      <c r="B1040" t="s">
        <v>2</v>
      </c>
      <c r="C1040" s="5" t="s">
        <v>4</v>
      </c>
      <c r="D1040" s="3" t="str">
        <f>VLOOKUP(C1040,$F$1:$G$6,2,0)</f>
        <v>Ley 20.744 - T.O DEC 390/76</v>
      </c>
    </row>
    <row r="1041" spans="1:4" x14ac:dyDescent="0.25">
      <c r="A1041" s="3" t="s">
        <v>20029</v>
      </c>
      <c r="B1041" t="s">
        <v>1</v>
      </c>
      <c r="C1041" s="5" t="s">
        <v>4</v>
      </c>
      <c r="D1041" s="3" t="str">
        <f>VLOOKUP(C1041,$F$1:$G$6,2,0)</f>
        <v>Ley 20.744 - T.O DEC 390/76</v>
      </c>
    </row>
    <row r="1042" spans="1:4" x14ac:dyDescent="0.25">
      <c r="A1042" s="3" t="s">
        <v>17849</v>
      </c>
      <c r="B1042" t="s">
        <v>2</v>
      </c>
      <c r="C1042" s="5" t="s">
        <v>4</v>
      </c>
      <c r="D1042" s="3" t="str">
        <f>VLOOKUP(C1042,$F$1:$G$6,2,0)</f>
        <v>Ley 20.744 - T.O DEC 390/76</v>
      </c>
    </row>
    <row r="1043" spans="1:4" x14ac:dyDescent="0.25">
      <c r="A1043" s="3" t="s">
        <v>6190</v>
      </c>
      <c r="B1043" t="s">
        <v>2</v>
      </c>
      <c r="C1043" s="5" t="s">
        <v>4</v>
      </c>
      <c r="D1043" s="3" t="str">
        <f>VLOOKUP(C1043,$F$1:$G$6,2,0)</f>
        <v>Ley 20.744 - T.O DEC 390/76</v>
      </c>
    </row>
    <row r="1044" spans="1:4" x14ac:dyDescent="0.25">
      <c r="A1044" s="3" t="s">
        <v>11093</v>
      </c>
      <c r="B1044" t="s">
        <v>1</v>
      </c>
      <c r="C1044" s="5" t="s">
        <v>4</v>
      </c>
      <c r="D1044" s="3" t="str">
        <f>VLOOKUP(C1044,$F$1:$G$6,2,0)</f>
        <v>Ley 20.744 - T.O DEC 390/76</v>
      </c>
    </row>
    <row r="1045" spans="1:4" x14ac:dyDescent="0.25">
      <c r="A1045" s="3" t="s">
        <v>15740</v>
      </c>
      <c r="B1045" t="s">
        <v>1</v>
      </c>
      <c r="C1045" s="5" t="s">
        <v>4</v>
      </c>
      <c r="D1045" s="3" t="str">
        <f>VLOOKUP(C1045,$F$1:$G$6,2,0)</f>
        <v>Ley 20.744 - T.O DEC 390/76</v>
      </c>
    </row>
    <row r="1046" spans="1:4" x14ac:dyDescent="0.25">
      <c r="A1046" s="3" t="s">
        <v>4691</v>
      </c>
      <c r="B1046" t="s">
        <v>1</v>
      </c>
      <c r="C1046" s="5" t="s">
        <v>4</v>
      </c>
      <c r="D1046" s="3" t="str">
        <f>VLOOKUP(C1046,$F$1:$G$6,2,0)</f>
        <v>Ley 20.744 - T.O DEC 390/76</v>
      </c>
    </row>
    <row r="1047" spans="1:4" x14ac:dyDescent="0.25">
      <c r="A1047" s="3" t="s">
        <v>15507</v>
      </c>
      <c r="B1047" t="s">
        <v>1</v>
      </c>
      <c r="C1047" s="5" t="s">
        <v>4</v>
      </c>
      <c r="D1047" s="3" t="str">
        <f>VLOOKUP(C1047,$F$1:$G$6,2,0)</f>
        <v>Ley 20.744 - T.O DEC 390/76</v>
      </c>
    </row>
    <row r="1048" spans="1:4" x14ac:dyDescent="0.25">
      <c r="A1048" s="3" t="s">
        <v>3652</v>
      </c>
      <c r="B1048" t="s">
        <v>1</v>
      </c>
      <c r="C1048" s="5" t="s">
        <v>4</v>
      </c>
      <c r="D1048" s="3" t="str">
        <f>VLOOKUP(C1048,$F$1:$G$6,2,0)</f>
        <v>Ley 20.744 - T.O DEC 390/76</v>
      </c>
    </row>
    <row r="1049" spans="1:4" x14ac:dyDescent="0.25">
      <c r="A1049" s="3" t="s">
        <v>19058</v>
      </c>
      <c r="B1049" t="s">
        <v>2</v>
      </c>
      <c r="C1049" s="5" t="s">
        <v>4</v>
      </c>
      <c r="D1049" s="3" t="str">
        <f>VLOOKUP(C1049,$F$1:$G$6,2,0)</f>
        <v>Ley 20.744 - T.O DEC 390/76</v>
      </c>
    </row>
    <row r="1050" spans="1:4" x14ac:dyDescent="0.25">
      <c r="A1050" s="3" t="s">
        <v>1495</v>
      </c>
      <c r="B1050" t="s">
        <v>1</v>
      </c>
      <c r="C1050" s="5" t="s">
        <v>4</v>
      </c>
      <c r="D1050" s="3" t="str">
        <f>VLOOKUP(C1050,$F$1:$G$6,2,0)</f>
        <v>Ley 20.744 - T.O DEC 390/76</v>
      </c>
    </row>
    <row r="1051" spans="1:4" x14ac:dyDescent="0.25">
      <c r="A1051" s="3" t="s">
        <v>22206</v>
      </c>
      <c r="B1051" t="s">
        <v>1</v>
      </c>
      <c r="C1051" s="5" t="s">
        <v>4</v>
      </c>
      <c r="D1051" s="3" t="str">
        <f>VLOOKUP(C1051,$F$1:$G$6,2,0)</f>
        <v>Ley 20.744 - T.O DEC 390/76</v>
      </c>
    </row>
    <row r="1052" spans="1:4" x14ac:dyDescent="0.25">
      <c r="A1052" s="3" t="s">
        <v>19225</v>
      </c>
      <c r="B1052" t="s">
        <v>1</v>
      </c>
      <c r="C1052" s="5" t="s">
        <v>4</v>
      </c>
      <c r="D1052" s="3" t="str">
        <f>VLOOKUP(C1052,$F$1:$G$6,2,0)</f>
        <v>Ley 20.744 - T.O DEC 390/76</v>
      </c>
    </row>
    <row r="1053" spans="1:4" x14ac:dyDescent="0.25">
      <c r="A1053" s="3" t="s">
        <v>19226</v>
      </c>
      <c r="B1053" t="s">
        <v>1</v>
      </c>
      <c r="C1053" s="5" t="s">
        <v>4</v>
      </c>
      <c r="D1053" s="3" t="str">
        <f>VLOOKUP(C1053,$F$1:$G$6,2,0)</f>
        <v>Ley 20.744 - T.O DEC 390/76</v>
      </c>
    </row>
    <row r="1054" spans="1:4" x14ac:dyDescent="0.25">
      <c r="A1054" s="3" t="s">
        <v>12274</v>
      </c>
      <c r="B1054" t="s">
        <v>1</v>
      </c>
      <c r="C1054" s="5" t="s">
        <v>4</v>
      </c>
      <c r="D1054" s="3" t="str">
        <f>VLOOKUP(C1054,$F$1:$G$6,2,0)</f>
        <v>Ley 20.744 - T.O DEC 390/76</v>
      </c>
    </row>
    <row r="1055" spans="1:4" x14ac:dyDescent="0.25">
      <c r="A1055" s="3" t="s">
        <v>19165</v>
      </c>
      <c r="B1055" t="s">
        <v>1</v>
      </c>
      <c r="C1055" s="5" t="s">
        <v>4</v>
      </c>
      <c r="D1055" s="3" t="str">
        <f>VLOOKUP(C1055,$F$1:$G$6,2,0)</f>
        <v>Ley 20.744 - T.O DEC 390/76</v>
      </c>
    </row>
    <row r="1056" spans="1:4" x14ac:dyDescent="0.25">
      <c r="A1056" s="3" t="s">
        <v>21444</v>
      </c>
      <c r="B1056" t="s">
        <v>1</v>
      </c>
      <c r="C1056" s="5" t="s">
        <v>4</v>
      </c>
      <c r="D1056" s="3" t="str">
        <f>VLOOKUP(C1056,$F$1:$G$6,2,0)</f>
        <v>Ley 20.744 - T.O DEC 390/76</v>
      </c>
    </row>
    <row r="1057" spans="1:4" x14ac:dyDescent="0.25">
      <c r="A1057" s="3" t="s">
        <v>18704</v>
      </c>
      <c r="B1057" t="s">
        <v>1</v>
      </c>
      <c r="C1057" s="5" t="s">
        <v>4</v>
      </c>
      <c r="D1057" s="3" t="str">
        <f>VLOOKUP(C1057,$F$1:$G$6,2,0)</f>
        <v>Ley 20.744 - T.O DEC 390/76</v>
      </c>
    </row>
    <row r="1058" spans="1:4" x14ac:dyDescent="0.25">
      <c r="A1058" s="3" t="s">
        <v>22608</v>
      </c>
      <c r="B1058" t="s">
        <v>1</v>
      </c>
      <c r="C1058" s="5" t="s">
        <v>4</v>
      </c>
      <c r="D1058" s="3" t="str">
        <f>VLOOKUP(C1058,$F$1:$G$6,2,0)</f>
        <v>Ley 20.744 - T.O DEC 390/76</v>
      </c>
    </row>
    <row r="1059" spans="1:4" x14ac:dyDescent="0.25">
      <c r="A1059" s="3" t="s">
        <v>22382</v>
      </c>
      <c r="B1059" t="s">
        <v>1</v>
      </c>
      <c r="C1059" s="5" t="s">
        <v>4</v>
      </c>
      <c r="D1059" s="3" t="str">
        <f>VLOOKUP(C1059,$F$1:$G$6,2,0)</f>
        <v>Ley 20.744 - T.O DEC 390/76</v>
      </c>
    </row>
    <row r="1060" spans="1:4" x14ac:dyDescent="0.25">
      <c r="A1060" s="3" t="s">
        <v>22609</v>
      </c>
      <c r="B1060" t="s">
        <v>1</v>
      </c>
      <c r="C1060" s="5" t="s">
        <v>4</v>
      </c>
      <c r="D1060" s="3" t="str">
        <f>VLOOKUP(C1060,$F$1:$G$6,2,0)</f>
        <v>Ley 20.744 - T.O DEC 390/76</v>
      </c>
    </row>
    <row r="1061" spans="1:4" x14ac:dyDescent="0.25">
      <c r="A1061" s="3" t="s">
        <v>7917</v>
      </c>
      <c r="B1061" t="s">
        <v>1</v>
      </c>
      <c r="C1061" s="5" t="s">
        <v>4</v>
      </c>
      <c r="D1061" s="3" t="str">
        <f>VLOOKUP(C1061,$F$1:$G$6,2,0)</f>
        <v>Ley 20.744 - T.O DEC 390/76</v>
      </c>
    </row>
    <row r="1062" spans="1:4" x14ac:dyDescent="0.25">
      <c r="A1062" s="3" t="s">
        <v>16587</v>
      </c>
      <c r="B1062" t="s">
        <v>1</v>
      </c>
      <c r="C1062" s="5" t="s">
        <v>4</v>
      </c>
      <c r="D1062" s="3" t="str">
        <f>VLOOKUP(C1062,$F$1:$G$6,2,0)</f>
        <v>Ley 20.744 - T.O DEC 390/76</v>
      </c>
    </row>
    <row r="1063" spans="1:4" x14ac:dyDescent="0.25">
      <c r="A1063" s="3" t="s">
        <v>10507</v>
      </c>
      <c r="B1063" t="s">
        <v>1</v>
      </c>
      <c r="C1063" s="5" t="s">
        <v>4</v>
      </c>
      <c r="D1063" s="3" t="str">
        <f>VLOOKUP(C1063,$F$1:$G$6,2,0)</f>
        <v>Ley 20.744 - T.O DEC 390/76</v>
      </c>
    </row>
    <row r="1064" spans="1:4" x14ac:dyDescent="0.25">
      <c r="A1064" s="3" t="s">
        <v>16712</v>
      </c>
      <c r="B1064" t="s">
        <v>1</v>
      </c>
      <c r="C1064" s="5" t="s">
        <v>4</v>
      </c>
      <c r="D1064" s="3" t="str">
        <f>VLOOKUP(C1064,$F$1:$G$6,2,0)</f>
        <v>Ley 20.744 - T.O DEC 390/76</v>
      </c>
    </row>
    <row r="1065" spans="1:4" x14ac:dyDescent="0.25">
      <c r="A1065" s="3" t="s">
        <v>17345</v>
      </c>
      <c r="B1065" t="s">
        <v>1</v>
      </c>
      <c r="C1065" s="5" t="s">
        <v>4</v>
      </c>
      <c r="D1065" s="3" t="str">
        <f>VLOOKUP(C1065,$F$1:$G$6,2,0)</f>
        <v>Ley 20.744 - T.O DEC 390/76</v>
      </c>
    </row>
    <row r="1066" spans="1:4" x14ac:dyDescent="0.25">
      <c r="A1066" s="3" t="s">
        <v>11530</v>
      </c>
      <c r="B1066" t="s">
        <v>2</v>
      </c>
      <c r="C1066" s="5" t="s">
        <v>4</v>
      </c>
      <c r="D1066" s="3" t="str">
        <f>VLOOKUP(C1066,$F$1:$G$6,2,0)</f>
        <v>Ley 20.744 - T.O DEC 390/76</v>
      </c>
    </row>
    <row r="1067" spans="1:4" x14ac:dyDescent="0.25">
      <c r="A1067" s="3" t="s">
        <v>12145</v>
      </c>
      <c r="B1067" t="s">
        <v>1</v>
      </c>
      <c r="C1067" s="5" t="s">
        <v>4</v>
      </c>
      <c r="D1067" s="3" t="str">
        <f>VLOOKUP(C1067,$F$1:$G$6,2,0)</f>
        <v>Ley 20.744 - T.O DEC 390/76</v>
      </c>
    </row>
    <row r="1068" spans="1:4" x14ac:dyDescent="0.25">
      <c r="A1068" s="3" t="s">
        <v>13228</v>
      </c>
      <c r="B1068" t="s">
        <v>1</v>
      </c>
      <c r="C1068" s="5" t="s">
        <v>4</v>
      </c>
      <c r="D1068" s="3" t="str">
        <f>VLOOKUP(C1068,$F$1:$G$6,2,0)</f>
        <v>Ley 20.744 - T.O DEC 390/76</v>
      </c>
    </row>
    <row r="1069" spans="1:4" x14ac:dyDescent="0.25">
      <c r="A1069" s="3" t="s">
        <v>1582</v>
      </c>
      <c r="B1069" t="s">
        <v>1</v>
      </c>
      <c r="C1069" s="5" t="s">
        <v>4</v>
      </c>
      <c r="D1069" s="3" t="str">
        <f>VLOOKUP(C1069,$F$1:$G$6,2,0)</f>
        <v>Ley 20.744 - T.O DEC 390/76</v>
      </c>
    </row>
    <row r="1070" spans="1:4" x14ac:dyDescent="0.25">
      <c r="A1070" s="3" t="s">
        <v>2046</v>
      </c>
      <c r="B1070" t="s">
        <v>1</v>
      </c>
      <c r="C1070" s="5" t="s">
        <v>4</v>
      </c>
      <c r="D1070" s="3" t="str">
        <f>VLOOKUP(C1070,$F$1:$G$6,2,0)</f>
        <v>Ley 20.744 - T.O DEC 390/76</v>
      </c>
    </row>
    <row r="1071" spans="1:4" x14ac:dyDescent="0.25">
      <c r="A1071" s="3" t="s">
        <v>1833</v>
      </c>
      <c r="B1071" t="s">
        <v>1</v>
      </c>
      <c r="C1071" s="5" t="s">
        <v>4</v>
      </c>
      <c r="D1071" s="3" t="str">
        <f>VLOOKUP(C1071,$F$1:$G$6,2,0)</f>
        <v>Ley 20.744 - T.O DEC 390/76</v>
      </c>
    </row>
    <row r="1072" spans="1:4" x14ac:dyDescent="0.25">
      <c r="A1072" s="3" t="s">
        <v>18980</v>
      </c>
      <c r="B1072" t="s">
        <v>1</v>
      </c>
      <c r="C1072" s="5" t="s">
        <v>4</v>
      </c>
      <c r="D1072" s="3" t="str">
        <f>VLOOKUP(C1072,$F$1:$G$6,2,0)</f>
        <v>Ley 20.744 - T.O DEC 390/76</v>
      </c>
    </row>
    <row r="1073" spans="1:4" x14ac:dyDescent="0.25">
      <c r="A1073" s="3" t="s">
        <v>9687</v>
      </c>
      <c r="B1073" t="s">
        <v>1</v>
      </c>
      <c r="C1073" s="5" t="s">
        <v>4</v>
      </c>
      <c r="D1073" s="3" t="str">
        <f>VLOOKUP(C1073,$F$1:$G$6,2,0)</f>
        <v>Ley 20.744 - T.O DEC 390/76</v>
      </c>
    </row>
    <row r="1074" spans="1:4" x14ac:dyDescent="0.25">
      <c r="A1074" s="3" t="s">
        <v>21688</v>
      </c>
      <c r="B1074" t="s">
        <v>2</v>
      </c>
      <c r="C1074" s="5" t="s">
        <v>4</v>
      </c>
      <c r="D1074" s="3" t="str">
        <f>VLOOKUP(C1074,$F$1:$G$6,2,0)</f>
        <v>Ley 20.744 - T.O DEC 390/76</v>
      </c>
    </row>
    <row r="1075" spans="1:4" x14ac:dyDescent="0.25">
      <c r="A1075" s="3" t="s">
        <v>17919</v>
      </c>
      <c r="B1075" t="s">
        <v>2</v>
      </c>
      <c r="C1075" s="5" t="s">
        <v>4</v>
      </c>
      <c r="D1075" s="3" t="str">
        <f>VLOOKUP(C1075,$F$1:$G$6,2,0)</f>
        <v>Ley 20.744 - T.O DEC 390/76</v>
      </c>
    </row>
    <row r="1076" spans="1:4" x14ac:dyDescent="0.25">
      <c r="A1076" s="3" t="s">
        <v>4098</v>
      </c>
      <c r="B1076" t="s">
        <v>1</v>
      </c>
      <c r="C1076" s="5" t="s">
        <v>4</v>
      </c>
      <c r="D1076" s="3" t="str">
        <f>VLOOKUP(C1076,$F$1:$G$6,2,0)</f>
        <v>Ley 20.744 - T.O DEC 390/76</v>
      </c>
    </row>
    <row r="1077" spans="1:4" x14ac:dyDescent="0.25">
      <c r="A1077" s="3" t="s">
        <v>7716</v>
      </c>
      <c r="B1077" t="s">
        <v>1</v>
      </c>
      <c r="C1077" s="5" t="s">
        <v>4</v>
      </c>
      <c r="D1077" s="3" t="str">
        <f>VLOOKUP(C1077,$F$1:$G$6,2,0)</f>
        <v>Ley 20.744 - T.O DEC 390/76</v>
      </c>
    </row>
    <row r="1078" spans="1:4" x14ac:dyDescent="0.25">
      <c r="A1078" s="3" t="s">
        <v>7099</v>
      </c>
      <c r="B1078" t="s">
        <v>1</v>
      </c>
      <c r="C1078" s="3" t="s">
        <v>4</v>
      </c>
      <c r="D1078" s="3" t="str">
        <f>VLOOKUP(C1078,$F$1:$G$6,2,0)</f>
        <v>Ley 20.744 - T.O DEC 390/76</v>
      </c>
    </row>
    <row r="1079" spans="1:4" x14ac:dyDescent="0.25">
      <c r="A1079" s="3" t="s">
        <v>4606</v>
      </c>
      <c r="B1079" t="s">
        <v>2</v>
      </c>
      <c r="C1079" s="5" t="s">
        <v>4</v>
      </c>
      <c r="D1079" s="3" t="str">
        <f>VLOOKUP(C1079,$F$1:$G$6,2,0)</f>
        <v>Ley 20.744 - T.O DEC 390/76</v>
      </c>
    </row>
    <row r="1080" spans="1:4" x14ac:dyDescent="0.25">
      <c r="A1080" s="3" t="s">
        <v>2831</v>
      </c>
      <c r="B1080" t="s">
        <v>1</v>
      </c>
      <c r="C1080" s="5" t="s">
        <v>4</v>
      </c>
      <c r="D1080" s="3" t="str">
        <f>VLOOKUP(C1080,$F$1:$G$6,2,0)</f>
        <v>Ley 20.744 - T.O DEC 390/76</v>
      </c>
    </row>
    <row r="1081" spans="1:4" x14ac:dyDescent="0.25">
      <c r="A1081" s="3" t="s">
        <v>9810</v>
      </c>
      <c r="B1081" t="s">
        <v>1</v>
      </c>
      <c r="C1081" s="5" t="s">
        <v>4</v>
      </c>
      <c r="D1081" s="3" t="str">
        <f>VLOOKUP(C1081,$F$1:$G$6,2,0)</f>
        <v>Ley 20.744 - T.O DEC 390/76</v>
      </c>
    </row>
    <row r="1082" spans="1:4" x14ac:dyDescent="0.25">
      <c r="A1082" s="3" t="s">
        <v>15426</v>
      </c>
      <c r="B1082" t="s">
        <v>1</v>
      </c>
      <c r="C1082" s="5" t="s">
        <v>4</v>
      </c>
      <c r="D1082" s="3" t="str">
        <f>VLOOKUP(C1082,$F$1:$G$6,2,0)</f>
        <v>Ley 20.744 - T.O DEC 390/76</v>
      </c>
    </row>
    <row r="1083" spans="1:4" x14ac:dyDescent="0.25">
      <c r="A1083" s="3" t="s">
        <v>5721</v>
      </c>
      <c r="B1083" t="s">
        <v>1</v>
      </c>
      <c r="C1083" s="5" t="s">
        <v>4</v>
      </c>
      <c r="D1083" s="3" t="str">
        <f>VLOOKUP(C1083,$F$1:$G$6,2,0)</f>
        <v>Ley 20.744 - T.O DEC 390/76</v>
      </c>
    </row>
    <row r="1084" spans="1:4" x14ac:dyDescent="0.25">
      <c r="A1084" s="3" t="s">
        <v>5721</v>
      </c>
      <c r="B1084" t="s">
        <v>1</v>
      </c>
      <c r="C1084" s="5" t="s">
        <v>4</v>
      </c>
      <c r="D1084" s="3" t="str">
        <f>VLOOKUP(C1084,$F$1:$G$6,2,0)</f>
        <v>Ley 20.744 - T.O DEC 390/76</v>
      </c>
    </row>
    <row r="1085" spans="1:4" x14ac:dyDescent="0.25">
      <c r="A1085" s="3" t="s">
        <v>4209</v>
      </c>
      <c r="B1085" t="s">
        <v>1</v>
      </c>
      <c r="C1085" s="5" t="s">
        <v>4</v>
      </c>
      <c r="D1085" s="3" t="str">
        <f>VLOOKUP(C1085,$F$1:$G$6,2,0)</f>
        <v>Ley 20.744 - T.O DEC 390/76</v>
      </c>
    </row>
    <row r="1086" spans="1:4" x14ac:dyDescent="0.25">
      <c r="A1086" s="3" t="s">
        <v>19951</v>
      </c>
      <c r="B1086" t="s">
        <v>1</v>
      </c>
      <c r="C1086" s="5" t="s">
        <v>4</v>
      </c>
      <c r="D1086" s="3" t="str">
        <f>VLOOKUP(C1086,$F$1:$G$6,2,0)</f>
        <v>Ley 20.744 - T.O DEC 390/76</v>
      </c>
    </row>
    <row r="1087" spans="1:4" x14ac:dyDescent="0.25">
      <c r="A1087" s="3" t="s">
        <v>17405</v>
      </c>
      <c r="B1087" t="s">
        <v>1</v>
      </c>
      <c r="C1087" s="5" t="s">
        <v>4</v>
      </c>
      <c r="D1087" s="3" t="str">
        <f>VLOOKUP(C1087,$F$1:$G$6,2,0)</f>
        <v>Ley 20.744 - T.O DEC 390/76</v>
      </c>
    </row>
    <row r="1088" spans="1:4" x14ac:dyDescent="0.25">
      <c r="A1088" s="3" t="s">
        <v>4415</v>
      </c>
      <c r="B1088" t="s">
        <v>1</v>
      </c>
      <c r="C1088" s="5" t="s">
        <v>4</v>
      </c>
      <c r="D1088" s="3" t="str">
        <f>VLOOKUP(C1088,$F$1:$G$6,2,0)</f>
        <v>Ley 20.744 - T.O DEC 390/76</v>
      </c>
    </row>
    <row r="1089" spans="1:4" x14ac:dyDescent="0.25">
      <c r="A1089" s="3" t="s">
        <v>7585</v>
      </c>
      <c r="B1089" t="s">
        <v>1</v>
      </c>
      <c r="C1089" s="5" t="s">
        <v>4</v>
      </c>
      <c r="D1089" s="3" t="str">
        <f>VLOOKUP(C1089,$F$1:$G$6,2,0)</f>
        <v>Ley 20.744 - T.O DEC 390/76</v>
      </c>
    </row>
    <row r="1090" spans="1:4" x14ac:dyDescent="0.25">
      <c r="A1090" s="3" t="s">
        <v>12240</v>
      </c>
      <c r="B1090" t="s">
        <v>1</v>
      </c>
      <c r="C1090" s="5" t="s">
        <v>4</v>
      </c>
      <c r="D1090" s="3" t="str">
        <f>VLOOKUP(C1090,$F$1:$G$6,2,0)</f>
        <v>Ley 20.744 - T.O DEC 390/76</v>
      </c>
    </row>
    <row r="1091" spans="1:4" x14ac:dyDescent="0.25">
      <c r="A1091" s="3" t="s">
        <v>2179</v>
      </c>
      <c r="B1091" t="s">
        <v>1</v>
      </c>
      <c r="C1091" s="5" t="s">
        <v>4</v>
      </c>
      <c r="D1091" s="3" t="str">
        <f>VLOOKUP(C1091,$F$1:$G$6,2,0)</f>
        <v>Ley 20.744 - T.O DEC 390/76</v>
      </c>
    </row>
    <row r="1092" spans="1:4" x14ac:dyDescent="0.25">
      <c r="A1092" s="3" t="s">
        <v>8159</v>
      </c>
      <c r="B1092" t="s">
        <v>1</v>
      </c>
      <c r="C1092" s="5" t="s">
        <v>4</v>
      </c>
      <c r="D1092" s="3" t="str">
        <f>VLOOKUP(C1092,$F$1:$G$6,2,0)</f>
        <v>Ley 20.744 - T.O DEC 390/76</v>
      </c>
    </row>
    <row r="1093" spans="1:4" x14ac:dyDescent="0.25">
      <c r="A1093" s="3" t="s">
        <v>2072</v>
      </c>
      <c r="B1093" t="s">
        <v>1</v>
      </c>
      <c r="C1093" s="5" t="s">
        <v>4</v>
      </c>
      <c r="D1093" s="3" t="str">
        <f>VLOOKUP(C1093,$F$1:$G$6,2,0)</f>
        <v>Ley 20.744 - T.O DEC 390/76</v>
      </c>
    </row>
    <row r="1094" spans="1:4" x14ac:dyDescent="0.25">
      <c r="A1094" s="3" t="s">
        <v>6589</v>
      </c>
      <c r="B1094" t="s">
        <v>1</v>
      </c>
      <c r="C1094" s="5" t="s">
        <v>4</v>
      </c>
      <c r="D1094" s="3" t="str">
        <f>VLOOKUP(C1094,$F$1:$G$6,2,0)</f>
        <v>Ley 20.744 - T.O DEC 390/76</v>
      </c>
    </row>
    <row r="1095" spans="1:4" x14ac:dyDescent="0.25">
      <c r="A1095" s="3" t="s">
        <v>2180</v>
      </c>
      <c r="B1095" t="s">
        <v>1</v>
      </c>
      <c r="C1095" s="5" t="s">
        <v>4</v>
      </c>
      <c r="D1095" s="3" t="str">
        <f>VLOOKUP(C1095,$F$1:$G$6,2,0)</f>
        <v>Ley 20.744 - T.O DEC 390/76</v>
      </c>
    </row>
    <row r="1096" spans="1:4" x14ac:dyDescent="0.25">
      <c r="A1096" s="3" t="s">
        <v>17899</v>
      </c>
      <c r="B1096" t="s">
        <v>2</v>
      </c>
      <c r="C1096" s="5" t="s">
        <v>4</v>
      </c>
      <c r="D1096" s="3" t="str">
        <f>VLOOKUP(C1096,$F$1:$G$6,2,0)</f>
        <v>Ley 20.744 - T.O DEC 390/76</v>
      </c>
    </row>
    <row r="1097" spans="1:4" x14ac:dyDescent="0.25">
      <c r="A1097" s="3" t="s">
        <v>16671</v>
      </c>
      <c r="B1097" t="s">
        <v>1</v>
      </c>
      <c r="C1097" s="5" t="s">
        <v>4</v>
      </c>
      <c r="D1097" s="3" t="str">
        <f>VLOOKUP(C1097,$F$1:$G$6,2,0)</f>
        <v>Ley 20.744 - T.O DEC 390/76</v>
      </c>
    </row>
    <row r="1098" spans="1:4" x14ac:dyDescent="0.25">
      <c r="A1098" s="3" t="s">
        <v>3221</v>
      </c>
      <c r="B1098" t="s">
        <v>1</v>
      </c>
      <c r="C1098" s="5" t="s">
        <v>4</v>
      </c>
      <c r="D1098" s="3" t="str">
        <f>VLOOKUP(C1098,$F$1:$G$6,2,0)</f>
        <v>Ley 20.744 - T.O DEC 390/76</v>
      </c>
    </row>
    <row r="1099" spans="1:4" x14ac:dyDescent="0.25">
      <c r="A1099" s="3" t="s">
        <v>8681</v>
      </c>
      <c r="B1099" t="s">
        <v>1</v>
      </c>
      <c r="C1099" s="5" t="s">
        <v>4</v>
      </c>
      <c r="D1099" s="3" t="str">
        <f>VLOOKUP(C1099,$F$1:$G$6,2,0)</f>
        <v>Ley 20.744 - T.O DEC 390/76</v>
      </c>
    </row>
    <row r="1100" spans="1:4" x14ac:dyDescent="0.25">
      <c r="A1100" s="3" t="s">
        <v>9285</v>
      </c>
      <c r="B1100" t="s">
        <v>1</v>
      </c>
      <c r="C1100" s="5" t="s">
        <v>4</v>
      </c>
      <c r="D1100" s="3" t="str">
        <f>VLOOKUP(C1100,$F$1:$G$6,2,0)</f>
        <v>Ley 20.744 - T.O DEC 390/76</v>
      </c>
    </row>
    <row r="1101" spans="1:4" x14ac:dyDescent="0.25">
      <c r="A1101" s="3" t="s">
        <v>1605</v>
      </c>
      <c r="B1101" t="s">
        <v>1</v>
      </c>
      <c r="C1101" s="5" t="s">
        <v>4</v>
      </c>
      <c r="D1101" s="3" t="str">
        <f>VLOOKUP(C1101,$F$1:$G$6,2,0)</f>
        <v>Ley 20.744 - T.O DEC 390/76</v>
      </c>
    </row>
    <row r="1102" spans="1:4" x14ac:dyDescent="0.25">
      <c r="A1102" s="3" t="s">
        <v>9663</v>
      </c>
      <c r="B1102" t="s">
        <v>1</v>
      </c>
      <c r="C1102" s="5" t="s">
        <v>4</v>
      </c>
      <c r="D1102" s="3" t="str">
        <f>VLOOKUP(C1102,$F$1:$G$6,2,0)</f>
        <v>Ley 20.744 - T.O DEC 390/76</v>
      </c>
    </row>
    <row r="1103" spans="1:4" x14ac:dyDescent="0.25">
      <c r="A1103" s="3" t="s">
        <v>19227</v>
      </c>
      <c r="B1103" t="s">
        <v>1</v>
      </c>
      <c r="C1103" s="5" t="s">
        <v>4</v>
      </c>
      <c r="D1103" s="3" t="str">
        <f>VLOOKUP(C1103,$F$1:$G$6,2,0)</f>
        <v>Ley 20.744 - T.O DEC 390/76</v>
      </c>
    </row>
    <row r="1104" spans="1:4" x14ac:dyDescent="0.25">
      <c r="A1104" s="3" t="s">
        <v>20096</v>
      </c>
      <c r="B1104" t="s">
        <v>2</v>
      </c>
      <c r="C1104" s="5" t="s">
        <v>4</v>
      </c>
      <c r="D1104" s="3" t="str">
        <f>VLOOKUP(C1104,$F$1:$G$6,2,0)</f>
        <v>Ley 20.744 - T.O DEC 390/76</v>
      </c>
    </row>
    <row r="1105" spans="1:4" x14ac:dyDescent="0.25">
      <c r="A1105" s="3" t="s">
        <v>13258</v>
      </c>
      <c r="B1105" t="s">
        <v>2</v>
      </c>
      <c r="C1105" s="5" t="s">
        <v>4</v>
      </c>
      <c r="D1105" s="3" t="str">
        <f>VLOOKUP(C1105,$F$1:$G$6,2,0)</f>
        <v>Ley 20.744 - T.O DEC 390/76</v>
      </c>
    </row>
    <row r="1106" spans="1:4" x14ac:dyDescent="0.25">
      <c r="A1106" s="3" t="s">
        <v>18964</v>
      </c>
      <c r="B1106" t="s">
        <v>2</v>
      </c>
      <c r="C1106" s="5" t="s">
        <v>4</v>
      </c>
      <c r="D1106" s="3" t="str">
        <f>VLOOKUP(C1106,$F$1:$G$6,2,0)</f>
        <v>Ley 20.744 - T.O DEC 390/76</v>
      </c>
    </row>
    <row r="1107" spans="1:4" x14ac:dyDescent="0.25">
      <c r="A1107" s="3" t="s">
        <v>20704</v>
      </c>
      <c r="B1107" t="s">
        <v>1</v>
      </c>
      <c r="C1107" s="5" t="s">
        <v>4</v>
      </c>
      <c r="D1107" s="3" t="str">
        <f>VLOOKUP(C1107,$F$1:$G$6,2,0)</f>
        <v>Ley 20.744 - T.O DEC 390/76</v>
      </c>
    </row>
    <row r="1108" spans="1:4" x14ac:dyDescent="0.25">
      <c r="A1108" s="3" t="s">
        <v>7156</v>
      </c>
      <c r="B1108" t="s">
        <v>1</v>
      </c>
      <c r="C1108" s="5" t="s">
        <v>4</v>
      </c>
      <c r="D1108" s="3" t="str">
        <f>VLOOKUP(C1108,$F$1:$G$6,2,0)</f>
        <v>Ley 20.744 - T.O DEC 390/76</v>
      </c>
    </row>
    <row r="1109" spans="1:4" x14ac:dyDescent="0.25">
      <c r="A1109" s="3" t="s">
        <v>12534</v>
      </c>
      <c r="B1109" t="s">
        <v>1</v>
      </c>
      <c r="C1109" s="5" t="s">
        <v>4</v>
      </c>
      <c r="D1109" s="3" t="str">
        <f>VLOOKUP(C1109,$F$1:$G$6,2,0)</f>
        <v>Ley 20.744 - T.O DEC 390/76</v>
      </c>
    </row>
    <row r="1110" spans="1:4" x14ac:dyDescent="0.25">
      <c r="A1110" s="3" t="s">
        <v>16605</v>
      </c>
      <c r="B1110" t="s">
        <v>1</v>
      </c>
      <c r="C1110" s="5" t="s">
        <v>4</v>
      </c>
      <c r="D1110" s="3" t="str">
        <f>VLOOKUP(C1110,$F$1:$G$6,2,0)</f>
        <v>Ley 20.744 - T.O DEC 390/76</v>
      </c>
    </row>
    <row r="1111" spans="1:4" x14ac:dyDescent="0.25">
      <c r="A1111" s="3" t="s">
        <v>9660</v>
      </c>
      <c r="B1111" t="s">
        <v>1</v>
      </c>
      <c r="C1111" s="5" t="s">
        <v>4</v>
      </c>
      <c r="D1111" s="3" t="str">
        <f>VLOOKUP(C1111,$F$1:$G$6,2,0)</f>
        <v>Ley 20.744 - T.O DEC 390/76</v>
      </c>
    </row>
    <row r="1112" spans="1:4" x14ac:dyDescent="0.25">
      <c r="A1112" s="3" t="s">
        <v>20227</v>
      </c>
      <c r="B1112" t="s">
        <v>1</v>
      </c>
      <c r="C1112" s="5" t="s">
        <v>4</v>
      </c>
      <c r="D1112" s="3" t="str">
        <f>VLOOKUP(C1112,$F$1:$G$6,2,0)</f>
        <v>Ley 20.744 - T.O DEC 390/76</v>
      </c>
    </row>
    <row r="1113" spans="1:4" x14ac:dyDescent="0.25">
      <c r="A1113" s="3" t="s">
        <v>18725</v>
      </c>
      <c r="B1113" t="s">
        <v>1</v>
      </c>
      <c r="C1113" s="5" t="s">
        <v>4</v>
      </c>
      <c r="D1113" s="3" t="str">
        <f>VLOOKUP(C1113,$F$1:$G$6,2,0)</f>
        <v>Ley 20.744 - T.O DEC 390/76</v>
      </c>
    </row>
    <row r="1114" spans="1:4" x14ac:dyDescent="0.25">
      <c r="A1114" s="3" t="s">
        <v>8146</v>
      </c>
      <c r="B1114" t="s">
        <v>1</v>
      </c>
      <c r="C1114" s="5" t="s">
        <v>4</v>
      </c>
      <c r="D1114" s="3" t="str">
        <f>VLOOKUP(C1114,$F$1:$G$6,2,0)</f>
        <v>Ley 20.744 - T.O DEC 390/76</v>
      </c>
    </row>
    <row r="1115" spans="1:4" x14ac:dyDescent="0.25">
      <c r="A1115" s="3" t="s">
        <v>168</v>
      </c>
      <c r="B1115" t="s">
        <v>1</v>
      </c>
      <c r="C1115" s="5" t="s">
        <v>4</v>
      </c>
      <c r="D1115" s="3" t="str">
        <f>VLOOKUP(C1115,$F$1:$G$6,2,0)</f>
        <v>Ley 20.744 - T.O DEC 390/76</v>
      </c>
    </row>
    <row r="1116" spans="1:4" x14ac:dyDescent="0.25">
      <c r="A1116" s="3" t="s">
        <v>16798</v>
      </c>
      <c r="B1116" t="s">
        <v>2</v>
      </c>
      <c r="C1116" s="5" t="s">
        <v>4</v>
      </c>
      <c r="D1116" s="3" t="str">
        <f>VLOOKUP(C1116,$F$1:$G$6,2,0)</f>
        <v>Ley 20.744 - T.O DEC 390/76</v>
      </c>
    </row>
    <row r="1117" spans="1:4" x14ac:dyDescent="0.25">
      <c r="A1117" s="3" t="s">
        <v>8038</v>
      </c>
      <c r="B1117" t="s">
        <v>2</v>
      </c>
      <c r="C1117" s="5" t="s">
        <v>4</v>
      </c>
      <c r="D1117" s="3" t="str">
        <f>VLOOKUP(C1117,$F$1:$G$6,2,0)</f>
        <v>Ley 20.744 - T.O DEC 390/76</v>
      </c>
    </row>
    <row r="1118" spans="1:4" x14ac:dyDescent="0.25">
      <c r="A1118" s="3" t="s">
        <v>1455</v>
      </c>
      <c r="B1118" t="s">
        <v>1</v>
      </c>
      <c r="C1118" s="5" t="s">
        <v>4</v>
      </c>
      <c r="D1118" s="3" t="str">
        <f>VLOOKUP(C1118,$F$1:$G$6,2,0)</f>
        <v>Ley 20.744 - T.O DEC 390/76</v>
      </c>
    </row>
    <row r="1119" spans="1:4" x14ac:dyDescent="0.25">
      <c r="A1119" s="3" t="s">
        <v>20190</v>
      </c>
      <c r="B1119" t="s">
        <v>1</v>
      </c>
      <c r="C1119" s="5" t="s">
        <v>4</v>
      </c>
      <c r="D1119" s="3" t="str">
        <f>VLOOKUP(C1119,$F$1:$G$6,2,0)</f>
        <v>Ley 20.744 - T.O DEC 390/76</v>
      </c>
    </row>
    <row r="1120" spans="1:4" x14ac:dyDescent="0.25">
      <c r="A1120" s="3" t="s">
        <v>10289</v>
      </c>
      <c r="B1120" t="s">
        <v>1</v>
      </c>
      <c r="C1120" s="5" t="s">
        <v>4</v>
      </c>
      <c r="D1120" s="3" t="str">
        <f>VLOOKUP(C1120,$F$1:$G$6,2,0)</f>
        <v>Ley 20.744 - T.O DEC 390/76</v>
      </c>
    </row>
    <row r="1121" spans="1:4" x14ac:dyDescent="0.25">
      <c r="A1121" s="3" t="s">
        <v>2068</v>
      </c>
      <c r="B1121" t="s">
        <v>1</v>
      </c>
      <c r="C1121" s="5" t="s">
        <v>4</v>
      </c>
      <c r="D1121" s="3" t="str">
        <f>VLOOKUP(C1121,$F$1:$G$6,2,0)</f>
        <v>Ley 20.744 - T.O DEC 390/76</v>
      </c>
    </row>
    <row r="1122" spans="1:4" x14ac:dyDescent="0.25">
      <c r="A1122" s="3" t="s">
        <v>597</v>
      </c>
      <c r="B1122" t="s">
        <v>1</v>
      </c>
      <c r="C1122" s="5" t="s">
        <v>4</v>
      </c>
      <c r="D1122" s="3" t="str">
        <f>VLOOKUP(C1122,$F$1:$G$6,2,0)</f>
        <v>Ley 20.744 - T.O DEC 390/76</v>
      </c>
    </row>
    <row r="1123" spans="1:4" x14ac:dyDescent="0.25">
      <c r="A1123" s="3" t="s">
        <v>10674</v>
      </c>
      <c r="B1123" t="s">
        <v>2</v>
      </c>
      <c r="C1123" s="5" t="s">
        <v>4</v>
      </c>
      <c r="D1123" s="3" t="str">
        <f>VLOOKUP(C1123,$F$1:$G$6,2,0)</f>
        <v>Ley 20.744 - T.O DEC 390/76</v>
      </c>
    </row>
    <row r="1124" spans="1:4" x14ac:dyDescent="0.25">
      <c r="A1124" s="3" t="s">
        <v>12834</v>
      </c>
      <c r="B1124" t="s">
        <v>1</v>
      </c>
      <c r="C1124" s="5" t="s">
        <v>4</v>
      </c>
      <c r="D1124" s="3" t="str">
        <f>VLOOKUP(C1124,$F$1:$G$6,2,0)</f>
        <v>Ley 20.744 - T.O DEC 390/76</v>
      </c>
    </row>
    <row r="1125" spans="1:4" x14ac:dyDescent="0.25">
      <c r="A1125" s="3" t="s">
        <v>2751</v>
      </c>
      <c r="B1125" t="s">
        <v>2</v>
      </c>
      <c r="C1125" s="5" t="s">
        <v>4</v>
      </c>
      <c r="D1125" s="3" t="str">
        <f>VLOOKUP(C1125,$F$1:$G$6,2,0)</f>
        <v>Ley 20.744 - T.O DEC 390/76</v>
      </c>
    </row>
    <row r="1126" spans="1:4" x14ac:dyDescent="0.25">
      <c r="A1126" s="3" t="s">
        <v>4594</v>
      </c>
      <c r="B1126" t="s">
        <v>1</v>
      </c>
      <c r="C1126" s="5" t="s">
        <v>4</v>
      </c>
      <c r="D1126" s="3" t="str">
        <f>VLOOKUP(C1126,$F$1:$G$6,2,0)</f>
        <v>Ley 20.744 - T.O DEC 390/76</v>
      </c>
    </row>
    <row r="1127" spans="1:4" x14ac:dyDescent="0.25">
      <c r="A1127" s="3" t="s">
        <v>17905</v>
      </c>
      <c r="B1127" t="s">
        <v>2</v>
      </c>
      <c r="C1127" s="5" t="s">
        <v>4</v>
      </c>
      <c r="D1127" s="3" t="str">
        <f>VLOOKUP(C1127,$F$1:$G$6,2,0)</f>
        <v>Ley 20.744 - T.O DEC 390/76</v>
      </c>
    </row>
    <row r="1128" spans="1:4" x14ac:dyDescent="0.25">
      <c r="A1128" s="3" t="s">
        <v>15879</v>
      </c>
      <c r="B1128" t="s">
        <v>1</v>
      </c>
      <c r="C1128" s="5" t="s">
        <v>4</v>
      </c>
      <c r="D1128" s="3" t="str">
        <f>VLOOKUP(C1128,$F$1:$G$6,2,0)</f>
        <v>Ley 20.744 - T.O DEC 390/76</v>
      </c>
    </row>
    <row r="1129" spans="1:4" x14ac:dyDescent="0.25">
      <c r="A1129" s="3" t="s">
        <v>7501</v>
      </c>
      <c r="B1129" t="s">
        <v>1</v>
      </c>
      <c r="C1129" s="5" t="s">
        <v>4</v>
      </c>
      <c r="D1129" s="3" t="str">
        <f>VLOOKUP(C1129,$F$1:$G$6,2,0)</f>
        <v>Ley 20.744 - T.O DEC 390/76</v>
      </c>
    </row>
    <row r="1130" spans="1:4" x14ac:dyDescent="0.25">
      <c r="A1130" s="3" t="s">
        <v>2777</v>
      </c>
      <c r="B1130" t="s">
        <v>1</v>
      </c>
      <c r="C1130" s="5" t="s">
        <v>4</v>
      </c>
      <c r="D1130" s="3" t="str">
        <f>VLOOKUP(C1130,$F$1:$G$6,2,0)</f>
        <v>Ley 20.744 - T.O DEC 390/76</v>
      </c>
    </row>
    <row r="1131" spans="1:4" x14ac:dyDescent="0.25">
      <c r="A1131" s="3" t="s">
        <v>22004</v>
      </c>
      <c r="B1131" t="s">
        <v>1</v>
      </c>
      <c r="C1131" s="5" t="s">
        <v>4</v>
      </c>
      <c r="D1131" s="3" t="str">
        <f>VLOOKUP(C1131,$F$1:$G$6,2,0)</f>
        <v>Ley 20.744 - T.O DEC 390/76</v>
      </c>
    </row>
    <row r="1132" spans="1:4" x14ac:dyDescent="0.25">
      <c r="A1132" s="3" t="s">
        <v>15370</v>
      </c>
      <c r="B1132" t="s">
        <v>1</v>
      </c>
      <c r="C1132" s="5" t="s">
        <v>4</v>
      </c>
      <c r="D1132" s="3" t="str">
        <f>VLOOKUP(C1132,$F$1:$G$6,2,0)</f>
        <v>Ley 20.744 - T.O DEC 390/76</v>
      </c>
    </row>
    <row r="1133" spans="1:4" x14ac:dyDescent="0.25">
      <c r="A1133" s="3" t="s">
        <v>12803</v>
      </c>
      <c r="B1133" t="s">
        <v>1</v>
      </c>
      <c r="C1133" s="5" t="s">
        <v>4</v>
      </c>
      <c r="D1133" s="3" t="str">
        <f>VLOOKUP(C1133,$F$1:$G$6,2,0)</f>
        <v>Ley 20.744 - T.O DEC 390/76</v>
      </c>
    </row>
    <row r="1134" spans="1:4" x14ac:dyDescent="0.25">
      <c r="A1134" s="3" t="s">
        <v>17953</v>
      </c>
      <c r="B1134" t="s">
        <v>1</v>
      </c>
      <c r="C1134" s="5" t="s">
        <v>4</v>
      </c>
      <c r="D1134" s="3" t="str">
        <f>VLOOKUP(C1134,$F$1:$G$6,2,0)</f>
        <v>Ley 20.744 - T.O DEC 390/76</v>
      </c>
    </row>
    <row r="1135" spans="1:4" x14ac:dyDescent="0.25">
      <c r="A1135" s="3" t="s">
        <v>4529</v>
      </c>
      <c r="B1135" t="s">
        <v>1</v>
      </c>
      <c r="C1135" s="5" t="s">
        <v>4</v>
      </c>
      <c r="D1135" s="3" t="str">
        <f>VLOOKUP(C1135,$F$1:$G$6,2,0)</f>
        <v>Ley 20.744 - T.O DEC 390/76</v>
      </c>
    </row>
    <row r="1136" spans="1:4" x14ac:dyDescent="0.25">
      <c r="A1136" s="3" t="s">
        <v>14595</v>
      </c>
      <c r="B1136" t="s">
        <v>1</v>
      </c>
      <c r="C1136" s="5" t="s">
        <v>4</v>
      </c>
      <c r="D1136" s="3" t="str">
        <f>VLOOKUP(C1136,$F$1:$G$6,2,0)</f>
        <v>Ley 20.744 - T.O DEC 390/76</v>
      </c>
    </row>
    <row r="1137" spans="1:4" x14ac:dyDescent="0.25">
      <c r="A1137" s="3" t="s">
        <v>21150</v>
      </c>
      <c r="B1137" t="s">
        <v>1</v>
      </c>
      <c r="C1137" s="5" t="s">
        <v>4</v>
      </c>
      <c r="D1137" s="3" t="str">
        <f>VLOOKUP(C1137,$F$1:$G$6,2,0)</f>
        <v>Ley 20.744 - T.O DEC 390/76</v>
      </c>
    </row>
    <row r="1138" spans="1:4" x14ac:dyDescent="0.25">
      <c r="A1138" s="3" t="s">
        <v>9828</v>
      </c>
      <c r="B1138" t="s">
        <v>1</v>
      </c>
      <c r="C1138" s="5" t="s">
        <v>4</v>
      </c>
      <c r="D1138" s="3" t="str">
        <f>VLOOKUP(C1138,$F$1:$G$6,2,0)</f>
        <v>Ley 20.744 - T.O DEC 390/76</v>
      </c>
    </row>
    <row r="1139" spans="1:4" x14ac:dyDescent="0.25">
      <c r="A1139" s="3" t="s">
        <v>12029</v>
      </c>
      <c r="B1139" t="s">
        <v>1</v>
      </c>
      <c r="C1139" s="5" t="s">
        <v>4</v>
      </c>
      <c r="D1139" s="3" t="str">
        <f>VLOOKUP(C1139,$F$1:$G$6,2,0)</f>
        <v>Ley 20.744 - T.O DEC 390/76</v>
      </c>
    </row>
    <row r="1140" spans="1:4" x14ac:dyDescent="0.25">
      <c r="A1140" s="3" t="s">
        <v>18513</v>
      </c>
      <c r="B1140" t="s">
        <v>1</v>
      </c>
      <c r="C1140" s="5" t="s">
        <v>4</v>
      </c>
      <c r="D1140" s="3" t="str">
        <f>VLOOKUP(C1140,$F$1:$G$6,2,0)</f>
        <v>Ley 20.744 - T.O DEC 390/76</v>
      </c>
    </row>
    <row r="1141" spans="1:4" x14ac:dyDescent="0.25">
      <c r="A1141" s="3" t="s">
        <v>18542</v>
      </c>
      <c r="B1141" t="s">
        <v>1</v>
      </c>
      <c r="C1141" s="5" t="s">
        <v>4</v>
      </c>
      <c r="D1141" s="3" t="str">
        <f>VLOOKUP(C1141,$F$1:$G$6,2,0)</f>
        <v>Ley 20.744 - T.O DEC 390/76</v>
      </c>
    </row>
    <row r="1142" spans="1:4" x14ac:dyDescent="0.25">
      <c r="A1142" s="3" t="s">
        <v>4097</v>
      </c>
      <c r="B1142" t="s">
        <v>1</v>
      </c>
      <c r="C1142" s="5" t="s">
        <v>4</v>
      </c>
      <c r="D1142" s="3" t="str">
        <f>VLOOKUP(C1142,$F$1:$G$6,2,0)</f>
        <v>Ley 20.744 - T.O DEC 390/76</v>
      </c>
    </row>
    <row r="1143" spans="1:4" x14ac:dyDescent="0.25">
      <c r="A1143" s="3" t="s">
        <v>17159</v>
      </c>
      <c r="B1143" t="s">
        <v>1</v>
      </c>
      <c r="C1143" s="5" t="s">
        <v>4</v>
      </c>
      <c r="D1143" s="3" t="str">
        <f>VLOOKUP(C1143,$F$1:$G$6,2,0)</f>
        <v>Ley 20.744 - T.O DEC 390/76</v>
      </c>
    </row>
    <row r="1144" spans="1:4" x14ac:dyDescent="0.25">
      <c r="A1144" s="3" t="s">
        <v>19312</v>
      </c>
      <c r="B1144" t="s">
        <v>1</v>
      </c>
      <c r="C1144" s="5" t="s">
        <v>4</v>
      </c>
      <c r="D1144" s="3" t="str">
        <f>VLOOKUP(C1144,$F$1:$G$6,2,0)</f>
        <v>Ley 20.744 - T.O DEC 390/76</v>
      </c>
    </row>
    <row r="1145" spans="1:4" x14ac:dyDescent="0.25">
      <c r="A1145" s="3" t="s">
        <v>4448</v>
      </c>
      <c r="B1145" t="s">
        <v>1</v>
      </c>
      <c r="C1145" s="5" t="s">
        <v>4</v>
      </c>
      <c r="D1145" s="3" t="str">
        <f>VLOOKUP(C1145,$F$1:$G$6,2,0)</f>
        <v>Ley 20.744 - T.O DEC 390/76</v>
      </c>
    </row>
    <row r="1146" spans="1:4" x14ac:dyDescent="0.25">
      <c r="A1146" s="3" t="s">
        <v>5313</v>
      </c>
      <c r="B1146" t="s">
        <v>1</v>
      </c>
      <c r="C1146" s="5" t="s">
        <v>4</v>
      </c>
      <c r="D1146" s="3" t="str">
        <f>VLOOKUP(C1146,$F$1:$G$6,2,0)</f>
        <v>Ley 20.744 - T.O DEC 390/76</v>
      </c>
    </row>
    <row r="1147" spans="1:4" x14ac:dyDescent="0.25">
      <c r="A1147" s="3" t="s">
        <v>4086</v>
      </c>
      <c r="B1147" t="s">
        <v>1</v>
      </c>
      <c r="C1147" s="5" t="s">
        <v>4</v>
      </c>
      <c r="D1147" s="3" t="str">
        <f>VLOOKUP(C1147,$F$1:$G$6,2,0)</f>
        <v>Ley 20.744 - T.O DEC 390/76</v>
      </c>
    </row>
    <row r="1148" spans="1:4" x14ac:dyDescent="0.25">
      <c r="A1148" s="3" t="s">
        <v>20464</v>
      </c>
      <c r="B1148" t="s">
        <v>2</v>
      </c>
      <c r="C1148" s="5" t="s">
        <v>4</v>
      </c>
      <c r="D1148" s="3" t="str">
        <f>VLOOKUP(C1148,$F$1:$G$6,2,0)</f>
        <v>Ley 20.744 - T.O DEC 390/76</v>
      </c>
    </row>
    <row r="1149" spans="1:4" x14ac:dyDescent="0.25">
      <c r="A1149" s="3" t="s">
        <v>4162</v>
      </c>
      <c r="B1149" t="s">
        <v>1</v>
      </c>
      <c r="C1149" s="5" t="s">
        <v>4</v>
      </c>
      <c r="D1149" s="3" t="str">
        <f>VLOOKUP(C1149,$F$1:$G$6,2,0)</f>
        <v>Ley 20.744 - T.O DEC 390/76</v>
      </c>
    </row>
    <row r="1150" spans="1:4" x14ac:dyDescent="0.25">
      <c r="A1150" s="3" t="s">
        <v>5618</v>
      </c>
      <c r="B1150" t="s">
        <v>1</v>
      </c>
      <c r="C1150" s="5" t="s">
        <v>4</v>
      </c>
      <c r="D1150" s="3" t="str">
        <f>VLOOKUP(C1150,$F$1:$G$6,2,0)</f>
        <v>Ley 20.744 - T.O DEC 390/76</v>
      </c>
    </row>
    <row r="1151" spans="1:4" x14ac:dyDescent="0.25">
      <c r="A1151" s="3" t="s">
        <v>4869</v>
      </c>
      <c r="B1151" t="s">
        <v>1</v>
      </c>
      <c r="C1151" s="5" t="s">
        <v>4</v>
      </c>
      <c r="D1151" s="3" t="str">
        <f>VLOOKUP(C1151,$F$1:$G$6,2,0)</f>
        <v>Ley 20.744 - T.O DEC 390/76</v>
      </c>
    </row>
    <row r="1152" spans="1:4" x14ac:dyDescent="0.25">
      <c r="A1152" s="3" t="s">
        <v>4003</v>
      </c>
      <c r="B1152" t="s">
        <v>1</v>
      </c>
      <c r="C1152" s="5" t="s">
        <v>4</v>
      </c>
      <c r="D1152" s="3" t="str">
        <f>VLOOKUP(C1152,$F$1:$G$6,2,0)</f>
        <v>Ley 20.744 - T.O DEC 390/76</v>
      </c>
    </row>
    <row r="1153" spans="1:4" x14ac:dyDescent="0.25">
      <c r="A1153" s="3" t="s">
        <v>19673</v>
      </c>
      <c r="B1153" t="s">
        <v>1</v>
      </c>
      <c r="C1153" s="5" t="s">
        <v>4</v>
      </c>
      <c r="D1153" s="3" t="str">
        <f>VLOOKUP(C1153,$F$1:$G$6,2,0)</f>
        <v>Ley 20.744 - T.O DEC 390/76</v>
      </c>
    </row>
    <row r="1154" spans="1:4" x14ac:dyDescent="0.25">
      <c r="A1154" s="3" t="s">
        <v>1201</v>
      </c>
      <c r="B1154" t="s">
        <v>1</v>
      </c>
      <c r="C1154" s="5" t="s">
        <v>4</v>
      </c>
      <c r="D1154" s="3" t="str">
        <f>VLOOKUP(C1154,$F$1:$G$6,2,0)</f>
        <v>Ley 20.744 - T.O DEC 390/76</v>
      </c>
    </row>
    <row r="1155" spans="1:4" x14ac:dyDescent="0.25">
      <c r="A1155" s="3" t="s">
        <v>22357</v>
      </c>
      <c r="B1155" t="s">
        <v>1</v>
      </c>
      <c r="C1155" s="5" t="s">
        <v>4</v>
      </c>
      <c r="D1155" s="3" t="str">
        <f>VLOOKUP(C1155,$F$1:$G$6,2,0)</f>
        <v>Ley 20.744 - T.O DEC 390/76</v>
      </c>
    </row>
    <row r="1156" spans="1:4" x14ac:dyDescent="0.25">
      <c r="A1156" s="3" t="s">
        <v>6478</v>
      </c>
      <c r="B1156" t="s">
        <v>1</v>
      </c>
      <c r="C1156" s="5" t="s">
        <v>4</v>
      </c>
      <c r="D1156" s="3" t="str">
        <f>VLOOKUP(C1156,$F$1:$G$6,2,0)</f>
        <v>Ley 20.744 - T.O DEC 390/76</v>
      </c>
    </row>
    <row r="1157" spans="1:4" x14ac:dyDescent="0.25">
      <c r="A1157" s="3" t="s">
        <v>3334</v>
      </c>
      <c r="B1157" t="s">
        <v>1</v>
      </c>
      <c r="C1157" s="5" t="s">
        <v>4</v>
      </c>
      <c r="D1157" s="3" t="str">
        <f>VLOOKUP(C1157,$F$1:$G$6,2,0)</f>
        <v>Ley 20.744 - T.O DEC 390/76</v>
      </c>
    </row>
    <row r="1158" spans="1:4" x14ac:dyDescent="0.25">
      <c r="A1158" s="3" t="s">
        <v>19313</v>
      </c>
      <c r="B1158" t="s">
        <v>1</v>
      </c>
      <c r="C1158" s="5" t="s">
        <v>4</v>
      </c>
      <c r="D1158" s="3" t="str">
        <f>VLOOKUP(C1158,$F$1:$G$6,2,0)</f>
        <v>Ley 20.744 - T.O DEC 390/76</v>
      </c>
    </row>
    <row r="1159" spans="1:4" x14ac:dyDescent="0.25">
      <c r="A1159" s="3" t="s">
        <v>9712</v>
      </c>
      <c r="B1159" t="s">
        <v>2</v>
      </c>
      <c r="C1159" s="5" t="s">
        <v>4</v>
      </c>
      <c r="D1159" s="3" t="str">
        <f>VLOOKUP(C1159,$F$1:$G$6,2,0)</f>
        <v>Ley 20.744 - T.O DEC 390/76</v>
      </c>
    </row>
    <row r="1160" spans="1:4" x14ac:dyDescent="0.25">
      <c r="A1160" s="3" t="s">
        <v>913</v>
      </c>
      <c r="B1160" t="s">
        <v>2</v>
      </c>
      <c r="C1160" s="5" t="s">
        <v>4</v>
      </c>
      <c r="D1160" s="3" t="str">
        <f>VLOOKUP(C1160,$F$1:$G$6,2,0)</f>
        <v>Ley 20.744 - T.O DEC 390/76</v>
      </c>
    </row>
    <row r="1161" spans="1:4" x14ac:dyDescent="0.25">
      <c r="A1161" s="3" t="s">
        <v>9435</v>
      </c>
      <c r="B1161" t="s">
        <v>1</v>
      </c>
      <c r="C1161" s="5" t="s">
        <v>4</v>
      </c>
      <c r="D1161" s="3" t="str">
        <f>VLOOKUP(C1161,$F$1:$G$6,2,0)</f>
        <v>Ley 20.744 - T.O DEC 390/76</v>
      </c>
    </row>
    <row r="1162" spans="1:4" x14ac:dyDescent="0.25">
      <c r="A1162" s="3" t="s">
        <v>10446</v>
      </c>
      <c r="B1162" t="s">
        <v>1</v>
      </c>
      <c r="C1162" s="5" t="s">
        <v>4</v>
      </c>
      <c r="D1162" s="3" t="str">
        <f>VLOOKUP(C1162,$F$1:$G$6,2,0)</f>
        <v>Ley 20.744 - T.O DEC 390/76</v>
      </c>
    </row>
    <row r="1163" spans="1:4" x14ac:dyDescent="0.25">
      <c r="A1163" s="3" t="s">
        <v>6813</v>
      </c>
      <c r="B1163" t="s">
        <v>1</v>
      </c>
      <c r="C1163" s="5" t="s">
        <v>4</v>
      </c>
      <c r="D1163" s="3" t="str">
        <f>VLOOKUP(C1163,$F$1:$G$6,2,0)</f>
        <v>Ley 20.744 - T.O DEC 390/76</v>
      </c>
    </row>
    <row r="1164" spans="1:4" x14ac:dyDescent="0.25">
      <c r="A1164" s="3" t="s">
        <v>7753</v>
      </c>
      <c r="B1164" t="s">
        <v>1</v>
      </c>
      <c r="C1164" s="5" t="s">
        <v>4</v>
      </c>
      <c r="D1164" s="3" t="str">
        <f>VLOOKUP(C1164,$F$1:$G$6,2,0)</f>
        <v>Ley 20.744 - T.O DEC 390/76</v>
      </c>
    </row>
    <row r="1165" spans="1:4" x14ac:dyDescent="0.25">
      <c r="A1165" s="3" t="s">
        <v>14888</v>
      </c>
      <c r="B1165" t="s">
        <v>1</v>
      </c>
      <c r="C1165" s="5" t="s">
        <v>4</v>
      </c>
      <c r="D1165" s="3" t="str">
        <f>VLOOKUP(C1165,$F$1:$G$6,2,0)</f>
        <v>Ley 20.744 - T.O DEC 390/76</v>
      </c>
    </row>
    <row r="1166" spans="1:4" x14ac:dyDescent="0.25">
      <c r="A1166" s="3" t="s">
        <v>14644</v>
      </c>
      <c r="B1166" t="s">
        <v>1</v>
      </c>
      <c r="C1166" s="5" t="s">
        <v>4</v>
      </c>
      <c r="D1166" s="3" t="str">
        <f>VLOOKUP(C1166,$F$1:$G$6,2,0)</f>
        <v>Ley 20.744 - T.O DEC 390/76</v>
      </c>
    </row>
    <row r="1167" spans="1:4" x14ac:dyDescent="0.25">
      <c r="A1167" s="3" t="s">
        <v>17411</v>
      </c>
      <c r="B1167" t="s">
        <v>1</v>
      </c>
      <c r="C1167" s="5" t="s">
        <v>4</v>
      </c>
      <c r="D1167" s="3" t="str">
        <f>VLOOKUP(C1167,$F$1:$G$6,2,0)</f>
        <v>Ley 20.744 - T.O DEC 390/76</v>
      </c>
    </row>
    <row r="1168" spans="1:4" x14ac:dyDescent="0.25">
      <c r="A1168" s="3" t="s">
        <v>16115</v>
      </c>
      <c r="B1168" t="s">
        <v>2</v>
      </c>
      <c r="C1168" s="5" t="s">
        <v>4</v>
      </c>
      <c r="D1168" s="3" t="str">
        <f>VLOOKUP(C1168,$F$1:$G$6,2,0)</f>
        <v>Ley 20.744 - T.O DEC 390/76</v>
      </c>
    </row>
    <row r="1169" spans="1:4" x14ac:dyDescent="0.25">
      <c r="A1169" s="3" t="s">
        <v>8874</v>
      </c>
      <c r="B1169" t="s">
        <v>1</v>
      </c>
      <c r="C1169" s="5" t="s">
        <v>4</v>
      </c>
      <c r="D1169" s="3" t="str">
        <f>VLOOKUP(C1169,$F$1:$G$6,2,0)</f>
        <v>Ley 20.744 - T.O DEC 390/76</v>
      </c>
    </row>
    <row r="1170" spans="1:4" x14ac:dyDescent="0.25">
      <c r="A1170" s="3" t="s">
        <v>21585</v>
      </c>
      <c r="B1170" t="s">
        <v>1</v>
      </c>
      <c r="C1170" s="5" t="s">
        <v>4</v>
      </c>
      <c r="D1170" s="3" t="str">
        <f>VLOOKUP(C1170,$F$1:$G$6,2,0)</f>
        <v>Ley 20.744 - T.O DEC 390/76</v>
      </c>
    </row>
    <row r="1171" spans="1:4" x14ac:dyDescent="0.25">
      <c r="A1171" s="3" t="s">
        <v>11104</v>
      </c>
      <c r="B1171" t="s">
        <v>2</v>
      </c>
      <c r="C1171" s="5" t="s">
        <v>4</v>
      </c>
      <c r="D1171" s="3" t="str">
        <f>VLOOKUP(C1171,$F$1:$G$6,2,0)</f>
        <v>Ley 20.744 - T.O DEC 390/76</v>
      </c>
    </row>
    <row r="1172" spans="1:4" x14ac:dyDescent="0.25">
      <c r="A1172" s="3" t="s">
        <v>20692</v>
      </c>
      <c r="B1172" t="s">
        <v>1</v>
      </c>
      <c r="C1172" s="5" t="s">
        <v>4</v>
      </c>
      <c r="D1172" s="3" t="str">
        <f>VLOOKUP(C1172,$F$1:$G$6,2,0)</f>
        <v>Ley 20.744 - T.O DEC 390/76</v>
      </c>
    </row>
    <row r="1173" spans="1:4" x14ac:dyDescent="0.25">
      <c r="A1173" s="3" t="s">
        <v>22150</v>
      </c>
      <c r="B1173" t="s">
        <v>1</v>
      </c>
      <c r="C1173" s="5" t="s">
        <v>4</v>
      </c>
      <c r="D1173" s="3" t="str">
        <f>VLOOKUP(C1173,$F$1:$G$6,2,0)</f>
        <v>Ley 20.744 - T.O DEC 390/76</v>
      </c>
    </row>
    <row r="1174" spans="1:4" x14ac:dyDescent="0.25">
      <c r="A1174" s="3" t="s">
        <v>8060</v>
      </c>
      <c r="B1174" t="s">
        <v>2</v>
      </c>
      <c r="C1174" s="5" t="s">
        <v>4</v>
      </c>
      <c r="D1174" s="3" t="str">
        <f>VLOOKUP(C1174,$F$1:$G$6,2,0)</f>
        <v>Ley 20.744 - T.O DEC 390/76</v>
      </c>
    </row>
    <row r="1175" spans="1:4" x14ac:dyDescent="0.25">
      <c r="A1175" s="3" t="s">
        <v>13762</v>
      </c>
      <c r="B1175" t="s">
        <v>1</v>
      </c>
      <c r="C1175" s="5" t="s">
        <v>4</v>
      </c>
      <c r="D1175" s="3" t="str">
        <f>VLOOKUP(C1175,$F$1:$G$6,2,0)</f>
        <v>Ley 20.744 - T.O DEC 390/76</v>
      </c>
    </row>
    <row r="1176" spans="1:4" x14ac:dyDescent="0.25">
      <c r="A1176" s="3" t="s">
        <v>5381</v>
      </c>
      <c r="B1176" t="s">
        <v>1</v>
      </c>
      <c r="C1176" s="5" t="s">
        <v>4</v>
      </c>
      <c r="D1176" s="3" t="str">
        <f>VLOOKUP(C1176,$F$1:$G$6,2,0)</f>
        <v>Ley 20.744 - T.O DEC 390/76</v>
      </c>
    </row>
    <row r="1177" spans="1:4" x14ac:dyDescent="0.25">
      <c r="A1177" s="3" t="s">
        <v>12946</v>
      </c>
      <c r="B1177" t="s">
        <v>1</v>
      </c>
      <c r="C1177" s="5" t="s">
        <v>4</v>
      </c>
      <c r="D1177" s="3" t="str">
        <f>VLOOKUP(C1177,$F$1:$G$6,2,0)</f>
        <v>Ley 20.744 - T.O DEC 390/76</v>
      </c>
    </row>
    <row r="1178" spans="1:4" x14ac:dyDescent="0.25">
      <c r="A1178" s="3" t="s">
        <v>7801</v>
      </c>
      <c r="B1178" t="s">
        <v>2</v>
      </c>
      <c r="C1178" s="5" t="s">
        <v>4</v>
      </c>
      <c r="D1178" s="3" t="str">
        <f>VLOOKUP(C1178,$F$1:$G$6,2,0)</f>
        <v>Ley 20.744 - T.O DEC 390/76</v>
      </c>
    </row>
    <row r="1179" spans="1:4" x14ac:dyDescent="0.25">
      <c r="A1179" s="3" t="s">
        <v>20996</v>
      </c>
      <c r="B1179" t="s">
        <v>1</v>
      </c>
      <c r="C1179" s="5" t="s">
        <v>4</v>
      </c>
      <c r="D1179" s="3" t="str">
        <f>VLOOKUP(C1179,$F$1:$G$6,2,0)</f>
        <v>Ley 20.744 - T.O DEC 390/76</v>
      </c>
    </row>
    <row r="1180" spans="1:4" x14ac:dyDescent="0.25">
      <c r="A1180" s="3" t="s">
        <v>4736</v>
      </c>
      <c r="B1180" t="s">
        <v>1</v>
      </c>
      <c r="C1180" s="5" t="s">
        <v>4</v>
      </c>
      <c r="D1180" s="3" t="str">
        <f>VLOOKUP(C1180,$F$1:$G$6,2,0)</f>
        <v>Ley 20.744 - T.O DEC 390/76</v>
      </c>
    </row>
    <row r="1181" spans="1:4" x14ac:dyDescent="0.25">
      <c r="A1181" s="3" t="s">
        <v>2918</v>
      </c>
      <c r="B1181" t="s">
        <v>1</v>
      </c>
      <c r="C1181" s="5" t="s">
        <v>4</v>
      </c>
      <c r="D1181" s="3" t="str">
        <f>VLOOKUP(C1181,$F$1:$G$6,2,0)</f>
        <v>Ley 20.744 - T.O DEC 390/76</v>
      </c>
    </row>
    <row r="1182" spans="1:4" x14ac:dyDescent="0.25">
      <c r="A1182" s="3" t="s">
        <v>5520</v>
      </c>
      <c r="B1182" t="s">
        <v>1</v>
      </c>
      <c r="C1182" s="5" t="s">
        <v>4</v>
      </c>
      <c r="D1182" s="3" t="str">
        <f>VLOOKUP(C1182,$F$1:$G$6,2,0)</f>
        <v>Ley 20.744 - T.O DEC 390/76</v>
      </c>
    </row>
    <row r="1183" spans="1:4" x14ac:dyDescent="0.25">
      <c r="A1183" s="3" t="s">
        <v>3554</v>
      </c>
      <c r="B1183" t="s">
        <v>1</v>
      </c>
      <c r="C1183" s="5" t="s">
        <v>4</v>
      </c>
      <c r="D1183" s="3" t="str">
        <f>VLOOKUP(C1183,$F$1:$G$6,2,0)</f>
        <v>Ley 20.744 - T.O DEC 390/76</v>
      </c>
    </row>
    <row r="1184" spans="1:4" x14ac:dyDescent="0.25">
      <c r="A1184" s="3" t="s">
        <v>2468</v>
      </c>
      <c r="B1184" t="s">
        <v>1</v>
      </c>
      <c r="C1184" s="5" t="s">
        <v>4</v>
      </c>
      <c r="D1184" s="3" t="str">
        <f>VLOOKUP(C1184,$F$1:$G$6,2,0)</f>
        <v>Ley 20.744 - T.O DEC 390/76</v>
      </c>
    </row>
    <row r="1185" spans="1:4" x14ac:dyDescent="0.25">
      <c r="A1185" s="3" t="s">
        <v>1136</v>
      </c>
      <c r="B1185" t="s">
        <v>1</v>
      </c>
      <c r="C1185" s="5" t="s">
        <v>4</v>
      </c>
      <c r="D1185" s="3" t="str">
        <f>VLOOKUP(C1185,$F$1:$G$6,2,0)</f>
        <v>Ley 20.744 - T.O DEC 390/76</v>
      </c>
    </row>
    <row r="1186" spans="1:4" x14ac:dyDescent="0.25">
      <c r="A1186" s="3" t="s">
        <v>8489</v>
      </c>
      <c r="B1186" t="s">
        <v>2</v>
      </c>
      <c r="C1186" s="3" t="s">
        <v>4</v>
      </c>
      <c r="D1186" s="3" t="str">
        <f>VLOOKUP(C1186,$F$1:$G$6,2,0)</f>
        <v>Ley 20.744 - T.O DEC 390/76</v>
      </c>
    </row>
    <row r="1187" spans="1:4" x14ac:dyDescent="0.25">
      <c r="A1187" s="3" t="s">
        <v>2469</v>
      </c>
      <c r="B1187" t="s">
        <v>1</v>
      </c>
      <c r="C1187" s="5" t="s">
        <v>4</v>
      </c>
      <c r="D1187" s="3" t="str">
        <f>VLOOKUP(C1187,$F$1:$G$6,2,0)</f>
        <v>Ley 20.744 - T.O DEC 390/76</v>
      </c>
    </row>
    <row r="1188" spans="1:4" x14ac:dyDescent="0.25">
      <c r="A1188" s="3" t="s">
        <v>20674</v>
      </c>
      <c r="B1188" t="s">
        <v>2</v>
      </c>
      <c r="C1188" s="5" t="s">
        <v>4</v>
      </c>
      <c r="D1188" s="3" t="str">
        <f>VLOOKUP(C1188,$F$1:$G$6,2,0)</f>
        <v>Ley 20.744 - T.O DEC 390/76</v>
      </c>
    </row>
    <row r="1189" spans="1:4" x14ac:dyDescent="0.25">
      <c r="A1189" s="3" t="s">
        <v>6241</v>
      </c>
      <c r="B1189" t="s">
        <v>1</v>
      </c>
      <c r="C1189" s="5" t="s">
        <v>4</v>
      </c>
      <c r="D1189" s="3" t="str">
        <f>VLOOKUP(C1189,$F$1:$G$6,2,0)</f>
        <v>Ley 20.744 - T.O DEC 390/76</v>
      </c>
    </row>
    <row r="1190" spans="1:4" x14ac:dyDescent="0.25">
      <c r="A1190" s="3" t="s">
        <v>15235</v>
      </c>
      <c r="B1190" t="s">
        <v>1</v>
      </c>
      <c r="C1190" s="5" t="s">
        <v>4</v>
      </c>
      <c r="D1190" s="3" t="str">
        <f>VLOOKUP(C1190,$F$1:$G$6,2,0)</f>
        <v>Ley 20.744 - T.O DEC 390/76</v>
      </c>
    </row>
    <row r="1191" spans="1:4" x14ac:dyDescent="0.25">
      <c r="A1191" s="3" t="s">
        <v>4386</v>
      </c>
      <c r="B1191" t="s">
        <v>1</v>
      </c>
      <c r="C1191" s="5" t="s">
        <v>4</v>
      </c>
      <c r="D1191" s="3" t="str">
        <f>VLOOKUP(C1191,$F$1:$G$6,2,0)</f>
        <v>Ley 20.744 - T.O DEC 390/76</v>
      </c>
    </row>
    <row r="1192" spans="1:4" x14ac:dyDescent="0.25">
      <c r="A1192" s="3" t="s">
        <v>17805</v>
      </c>
      <c r="B1192" t="s">
        <v>2</v>
      </c>
      <c r="C1192" s="5" t="s">
        <v>4</v>
      </c>
      <c r="D1192" s="3" t="str">
        <f>VLOOKUP(C1192,$F$1:$G$6,2,0)</f>
        <v>Ley 20.744 - T.O DEC 390/76</v>
      </c>
    </row>
    <row r="1193" spans="1:4" x14ac:dyDescent="0.25">
      <c r="A1193" s="3" t="s">
        <v>4737</v>
      </c>
      <c r="B1193" t="s">
        <v>1</v>
      </c>
      <c r="C1193" s="5" t="s">
        <v>4</v>
      </c>
      <c r="D1193" s="3" t="str">
        <f>VLOOKUP(C1193,$F$1:$G$6,2,0)</f>
        <v>Ley 20.744 - T.O DEC 390/76</v>
      </c>
    </row>
    <row r="1194" spans="1:4" x14ac:dyDescent="0.25">
      <c r="A1194" s="3" t="s">
        <v>12281</v>
      </c>
      <c r="B1194" t="s">
        <v>1</v>
      </c>
      <c r="C1194" s="3" t="s">
        <v>4</v>
      </c>
      <c r="D1194" s="3" t="str">
        <f>VLOOKUP(C1194,$F$1:$G$6,2,0)</f>
        <v>Ley 20.744 - T.O DEC 390/76</v>
      </c>
    </row>
    <row r="1195" spans="1:4" x14ac:dyDescent="0.25">
      <c r="A1195" s="3" t="s">
        <v>7852</v>
      </c>
      <c r="B1195" t="s">
        <v>1</v>
      </c>
      <c r="C1195" s="5" t="s">
        <v>4</v>
      </c>
      <c r="D1195" s="3" t="str">
        <f>VLOOKUP(C1195,$F$1:$G$6,2,0)</f>
        <v>Ley 20.744 - T.O DEC 390/76</v>
      </c>
    </row>
    <row r="1196" spans="1:4" x14ac:dyDescent="0.25">
      <c r="A1196" s="3" t="s">
        <v>8921</v>
      </c>
      <c r="B1196" t="s">
        <v>1</v>
      </c>
      <c r="C1196" s="5" t="s">
        <v>4</v>
      </c>
      <c r="D1196" s="3" t="str">
        <f>VLOOKUP(C1196,$F$1:$G$6,2,0)</f>
        <v>Ley 20.744 - T.O DEC 390/76</v>
      </c>
    </row>
    <row r="1197" spans="1:4" x14ac:dyDescent="0.25">
      <c r="A1197" s="3" t="s">
        <v>10833</v>
      </c>
      <c r="B1197" t="s">
        <v>2</v>
      </c>
      <c r="C1197" s="5" t="s">
        <v>4</v>
      </c>
      <c r="D1197" s="3" t="str">
        <f>VLOOKUP(C1197,$F$1:$G$6,2,0)</f>
        <v>Ley 20.744 - T.O DEC 390/76</v>
      </c>
    </row>
    <row r="1198" spans="1:4" x14ac:dyDescent="0.25">
      <c r="A1198" s="3" t="s">
        <v>5577</v>
      </c>
      <c r="B1198" t="s">
        <v>1</v>
      </c>
      <c r="C1198" s="5" t="s">
        <v>4</v>
      </c>
      <c r="D1198" s="3" t="str">
        <f>VLOOKUP(C1198,$F$1:$G$6,2,0)</f>
        <v>Ley 20.744 - T.O DEC 390/76</v>
      </c>
    </row>
    <row r="1199" spans="1:4" x14ac:dyDescent="0.25">
      <c r="A1199" s="3" t="s">
        <v>108</v>
      </c>
      <c r="B1199" t="s">
        <v>1</v>
      </c>
      <c r="C1199" s="5" t="s">
        <v>4</v>
      </c>
      <c r="D1199" s="3" t="str">
        <f>VLOOKUP(C1199,$F$1:$G$6,2,0)</f>
        <v>Ley 20.744 - T.O DEC 390/76</v>
      </c>
    </row>
    <row r="1200" spans="1:4" x14ac:dyDescent="0.25">
      <c r="A1200" s="3" t="s">
        <v>18018</v>
      </c>
      <c r="B1200" t="s">
        <v>2</v>
      </c>
      <c r="C1200" s="5" t="s">
        <v>4</v>
      </c>
      <c r="D1200" s="3" t="str">
        <f>VLOOKUP(C1200,$F$1:$G$6,2,0)</f>
        <v>Ley 20.744 - T.O DEC 390/76</v>
      </c>
    </row>
    <row r="1201" spans="1:4" x14ac:dyDescent="0.25">
      <c r="A1201" s="3" t="s">
        <v>2181</v>
      </c>
      <c r="B1201" t="s">
        <v>1</v>
      </c>
      <c r="C1201" s="5" t="s">
        <v>4</v>
      </c>
      <c r="D1201" s="3" t="str">
        <f>VLOOKUP(C1201,$F$1:$G$6,2,0)</f>
        <v>Ley 20.744 - T.O DEC 390/76</v>
      </c>
    </row>
    <row r="1202" spans="1:4" x14ac:dyDescent="0.25">
      <c r="A1202" s="3" t="s">
        <v>3359</v>
      </c>
      <c r="B1202" t="s">
        <v>1</v>
      </c>
      <c r="C1202" s="5" t="s">
        <v>4</v>
      </c>
      <c r="D1202" s="3" t="str">
        <f>VLOOKUP(C1202,$F$1:$G$6,2,0)</f>
        <v>Ley 20.744 - T.O DEC 390/76</v>
      </c>
    </row>
    <row r="1203" spans="1:4" x14ac:dyDescent="0.25">
      <c r="A1203" s="3" t="s">
        <v>19228</v>
      </c>
      <c r="B1203" t="s">
        <v>1</v>
      </c>
      <c r="C1203" s="5" t="s">
        <v>4</v>
      </c>
      <c r="D1203" s="3" t="str">
        <f>VLOOKUP(C1203,$F$1:$G$6,2,0)</f>
        <v>Ley 20.744 - T.O DEC 390/76</v>
      </c>
    </row>
    <row r="1204" spans="1:4" x14ac:dyDescent="0.25">
      <c r="A1204" s="3" t="s">
        <v>607</v>
      </c>
      <c r="B1204" t="s">
        <v>1</v>
      </c>
      <c r="C1204" s="5" t="s">
        <v>4</v>
      </c>
      <c r="D1204" s="3" t="str">
        <f>VLOOKUP(C1204,$F$1:$G$6,2,0)</f>
        <v>Ley 20.744 - T.O DEC 390/76</v>
      </c>
    </row>
    <row r="1205" spans="1:4" x14ac:dyDescent="0.25">
      <c r="A1205" s="3" t="s">
        <v>22531</v>
      </c>
      <c r="B1205" t="s">
        <v>1</v>
      </c>
      <c r="C1205" s="5" t="s">
        <v>4</v>
      </c>
      <c r="D1205" s="3" t="str">
        <f>VLOOKUP(C1205,$F$1:$G$6,2,0)</f>
        <v>Ley 20.744 - T.O DEC 390/76</v>
      </c>
    </row>
    <row r="1206" spans="1:4" x14ac:dyDescent="0.25">
      <c r="A1206" s="3" t="s">
        <v>16704</v>
      </c>
      <c r="B1206" t="s">
        <v>1</v>
      </c>
      <c r="C1206" s="5" t="s">
        <v>4</v>
      </c>
      <c r="D1206" s="3" t="str">
        <f>VLOOKUP(C1206,$F$1:$G$6,2,0)</f>
        <v>Ley 20.744 - T.O DEC 390/76</v>
      </c>
    </row>
    <row r="1207" spans="1:4" x14ac:dyDescent="0.25">
      <c r="A1207" s="3" t="s">
        <v>8852</v>
      </c>
      <c r="B1207" t="s">
        <v>1</v>
      </c>
      <c r="C1207" s="5" t="s">
        <v>4</v>
      </c>
      <c r="D1207" s="3" t="str">
        <f>VLOOKUP(C1207,$F$1:$G$6,2,0)</f>
        <v>Ley 20.744 - T.O DEC 390/76</v>
      </c>
    </row>
    <row r="1208" spans="1:4" x14ac:dyDescent="0.25">
      <c r="A1208" s="3" t="s">
        <v>4217</v>
      </c>
      <c r="B1208" t="s">
        <v>1</v>
      </c>
      <c r="C1208" s="5" t="s">
        <v>4</v>
      </c>
      <c r="D1208" s="3" t="str">
        <f>VLOOKUP(C1208,$F$1:$G$6,2,0)</f>
        <v>Ley 20.744 - T.O DEC 390/76</v>
      </c>
    </row>
    <row r="1209" spans="1:4" x14ac:dyDescent="0.25">
      <c r="A1209" s="3" t="s">
        <v>23570</v>
      </c>
      <c r="B1209" t="s">
        <v>1</v>
      </c>
      <c r="C1209" s="5" t="s">
        <v>0</v>
      </c>
      <c r="D1209" s="3" t="str">
        <f>VLOOKUP(C1209,$F$1:$G$6,2,0)</f>
        <v>Ley 25250 Per.prueba</v>
      </c>
    </row>
    <row r="1210" spans="1:4" x14ac:dyDescent="0.25">
      <c r="A1210" s="3" t="s">
        <v>10111</v>
      </c>
      <c r="B1210" t="s">
        <v>1</v>
      </c>
      <c r="C1210" s="5" t="s">
        <v>4</v>
      </c>
      <c r="D1210" s="3" t="str">
        <f>VLOOKUP(C1210,$F$1:$G$6,2,0)</f>
        <v>Ley 20.744 - T.O DEC 390/76</v>
      </c>
    </row>
    <row r="1211" spans="1:4" x14ac:dyDescent="0.25">
      <c r="A1211" s="3" t="s">
        <v>8749</v>
      </c>
      <c r="B1211" t="s">
        <v>1</v>
      </c>
      <c r="C1211" s="5" t="s">
        <v>4</v>
      </c>
      <c r="D1211" s="3" t="str">
        <f>VLOOKUP(C1211,$F$1:$G$6,2,0)</f>
        <v>Ley 20.744 - T.O DEC 390/76</v>
      </c>
    </row>
    <row r="1212" spans="1:4" x14ac:dyDescent="0.25">
      <c r="A1212" s="3" t="s">
        <v>18579</v>
      </c>
      <c r="B1212" t="s">
        <v>1</v>
      </c>
      <c r="C1212" s="5" t="s">
        <v>4</v>
      </c>
      <c r="D1212" s="3" t="str">
        <f>VLOOKUP(C1212,$F$1:$G$6,2,0)</f>
        <v>Ley 20.744 - T.O DEC 390/76</v>
      </c>
    </row>
    <row r="1213" spans="1:4" x14ac:dyDescent="0.25">
      <c r="A1213" s="3" t="s">
        <v>4428</v>
      </c>
      <c r="B1213" t="s">
        <v>1</v>
      </c>
      <c r="C1213" s="5" t="s">
        <v>4</v>
      </c>
      <c r="D1213" s="3" t="str">
        <f>VLOOKUP(C1213,$F$1:$G$6,2,0)</f>
        <v>Ley 20.744 - T.O DEC 390/76</v>
      </c>
    </row>
    <row r="1214" spans="1:4" x14ac:dyDescent="0.25">
      <c r="A1214" s="3" t="s">
        <v>15597</v>
      </c>
      <c r="B1214" t="s">
        <v>1</v>
      </c>
      <c r="C1214" s="5" t="s">
        <v>4</v>
      </c>
      <c r="D1214" s="3" t="str">
        <f>VLOOKUP(C1214,$F$1:$G$6,2,0)</f>
        <v>Ley 20.744 - T.O DEC 390/76</v>
      </c>
    </row>
    <row r="1215" spans="1:4" x14ac:dyDescent="0.25">
      <c r="A1215" s="3" t="s">
        <v>13520</v>
      </c>
      <c r="B1215" t="s">
        <v>1</v>
      </c>
      <c r="C1215" s="5" t="s">
        <v>4</v>
      </c>
      <c r="D1215" s="3" t="str">
        <f>VLOOKUP(C1215,$F$1:$G$6,2,0)</f>
        <v>Ley 20.744 - T.O DEC 390/76</v>
      </c>
    </row>
    <row r="1216" spans="1:4" x14ac:dyDescent="0.25">
      <c r="A1216" s="3" t="s">
        <v>5553</v>
      </c>
      <c r="B1216" t="s">
        <v>1</v>
      </c>
      <c r="C1216" s="5" t="s">
        <v>4</v>
      </c>
      <c r="D1216" s="3" t="str">
        <f>VLOOKUP(C1216,$F$1:$G$6,2,0)</f>
        <v>Ley 20.744 - T.O DEC 390/76</v>
      </c>
    </row>
    <row r="1217" spans="1:4" x14ac:dyDescent="0.25">
      <c r="A1217" s="3" t="s">
        <v>18184</v>
      </c>
      <c r="B1217" t="s">
        <v>1</v>
      </c>
      <c r="C1217" s="5" t="s">
        <v>4</v>
      </c>
      <c r="D1217" s="3" t="str">
        <f>VLOOKUP(C1217,$F$1:$G$6,2,0)</f>
        <v>Ley 20.744 - T.O DEC 390/76</v>
      </c>
    </row>
    <row r="1218" spans="1:4" x14ac:dyDescent="0.25">
      <c r="A1218" s="3" t="s">
        <v>15498</v>
      </c>
      <c r="B1218" t="s">
        <v>1</v>
      </c>
      <c r="C1218" s="5" t="s">
        <v>4</v>
      </c>
      <c r="D1218" s="3" t="str">
        <f>VLOOKUP(C1218,$F$1:$G$6,2,0)</f>
        <v>Ley 20.744 - T.O DEC 390/76</v>
      </c>
    </row>
    <row r="1219" spans="1:4" x14ac:dyDescent="0.25">
      <c r="A1219" s="3" t="s">
        <v>17418</v>
      </c>
      <c r="B1219" t="s">
        <v>1</v>
      </c>
      <c r="C1219" s="5" t="s">
        <v>4</v>
      </c>
      <c r="D1219" s="3" t="str">
        <f>VLOOKUP(C1219,$F$1:$G$6,2,0)</f>
        <v>Ley 20.744 - T.O DEC 390/76</v>
      </c>
    </row>
    <row r="1220" spans="1:4" x14ac:dyDescent="0.25">
      <c r="A1220" s="3" t="s">
        <v>18260</v>
      </c>
      <c r="B1220" t="s">
        <v>1</v>
      </c>
      <c r="C1220" s="5" t="s">
        <v>4</v>
      </c>
      <c r="D1220" s="3" t="str">
        <f>VLOOKUP(C1220,$F$1:$G$6,2,0)</f>
        <v>Ley 20.744 - T.O DEC 390/76</v>
      </c>
    </row>
    <row r="1221" spans="1:4" x14ac:dyDescent="0.25">
      <c r="A1221" s="3" t="s">
        <v>14709</v>
      </c>
      <c r="B1221" t="s">
        <v>1</v>
      </c>
      <c r="C1221" s="5" t="s">
        <v>4</v>
      </c>
      <c r="D1221" s="3" t="str">
        <f>VLOOKUP(C1221,$F$1:$G$6,2,0)</f>
        <v>Ley 20.744 - T.O DEC 390/76</v>
      </c>
    </row>
    <row r="1222" spans="1:4" x14ac:dyDescent="0.25">
      <c r="A1222" s="3" t="s">
        <v>18908</v>
      </c>
      <c r="B1222" t="s">
        <v>1</v>
      </c>
      <c r="C1222" s="5" t="s">
        <v>4</v>
      </c>
      <c r="D1222" s="3" t="str">
        <f>VLOOKUP(C1222,$F$1:$G$6,2,0)</f>
        <v>Ley 20.744 - T.O DEC 390/76</v>
      </c>
    </row>
    <row r="1223" spans="1:4" x14ac:dyDescent="0.25">
      <c r="A1223" s="3" t="s">
        <v>3580</v>
      </c>
      <c r="B1223" t="s">
        <v>1</v>
      </c>
      <c r="C1223" s="5" t="s">
        <v>4</v>
      </c>
      <c r="D1223" s="3" t="str">
        <f>VLOOKUP(C1223,$F$1:$G$6,2,0)</f>
        <v>Ley 20.744 - T.O DEC 390/76</v>
      </c>
    </row>
    <row r="1224" spans="1:4" x14ac:dyDescent="0.25">
      <c r="A1224" s="3" t="s">
        <v>16639</v>
      </c>
      <c r="B1224" t="s">
        <v>2</v>
      </c>
      <c r="C1224" s="5" t="s">
        <v>4</v>
      </c>
      <c r="D1224" s="3" t="str">
        <f>VLOOKUP(C1224,$F$1:$G$6,2,0)</f>
        <v>Ley 20.744 - T.O DEC 390/76</v>
      </c>
    </row>
    <row r="1225" spans="1:4" x14ac:dyDescent="0.25">
      <c r="A1225" s="3" t="s">
        <v>15607</v>
      </c>
      <c r="B1225" t="s">
        <v>1</v>
      </c>
      <c r="C1225" s="5" t="s">
        <v>4</v>
      </c>
      <c r="D1225" s="3" t="str">
        <f>VLOOKUP(C1225,$F$1:$G$6,2,0)</f>
        <v>Ley 20.744 - T.O DEC 390/76</v>
      </c>
    </row>
    <row r="1226" spans="1:4" x14ac:dyDescent="0.25">
      <c r="A1226" s="3" t="s">
        <v>961</v>
      </c>
      <c r="B1226" t="s">
        <v>2</v>
      </c>
      <c r="C1226" s="5" t="s">
        <v>4</v>
      </c>
      <c r="D1226" s="3" t="str">
        <f>VLOOKUP(C1226,$F$1:$G$6,2,0)</f>
        <v>Ley 20.744 - T.O DEC 390/76</v>
      </c>
    </row>
    <row r="1227" spans="1:4" x14ac:dyDescent="0.25">
      <c r="A1227" s="3" t="s">
        <v>151</v>
      </c>
      <c r="B1227" t="s">
        <v>1</v>
      </c>
      <c r="C1227" s="5" t="s">
        <v>4</v>
      </c>
      <c r="D1227" s="3" t="str">
        <f>VLOOKUP(C1227,$F$1:$G$6,2,0)</f>
        <v>Ley 20.744 - T.O DEC 390/76</v>
      </c>
    </row>
    <row r="1228" spans="1:4" x14ac:dyDescent="0.25">
      <c r="A1228" s="3" t="s">
        <v>6612</v>
      </c>
      <c r="B1228" t="s">
        <v>1</v>
      </c>
      <c r="C1228" s="5" t="s">
        <v>4</v>
      </c>
      <c r="D1228" s="3" t="str">
        <f>VLOOKUP(C1228,$F$1:$G$6,2,0)</f>
        <v>Ley 20.744 - T.O DEC 390/76</v>
      </c>
    </row>
    <row r="1229" spans="1:4" x14ac:dyDescent="0.25">
      <c r="A1229" s="3" t="s">
        <v>16433</v>
      </c>
      <c r="B1229" t="s">
        <v>2</v>
      </c>
      <c r="C1229" s="5" t="s">
        <v>4</v>
      </c>
      <c r="D1229" s="3" t="str">
        <f>VLOOKUP(C1229,$F$1:$G$6,2,0)</f>
        <v>Ley 20.744 - T.O DEC 390/76</v>
      </c>
    </row>
    <row r="1230" spans="1:4" x14ac:dyDescent="0.25">
      <c r="A1230" s="3" t="s">
        <v>15739</v>
      </c>
      <c r="B1230" t="s">
        <v>1</v>
      </c>
      <c r="C1230" s="5" t="s">
        <v>4</v>
      </c>
      <c r="D1230" s="3" t="str">
        <f>VLOOKUP(C1230,$F$1:$G$6,2,0)</f>
        <v>Ley 20.744 - T.O DEC 390/76</v>
      </c>
    </row>
    <row r="1231" spans="1:4" x14ac:dyDescent="0.25">
      <c r="A1231" s="3" t="s">
        <v>4266</v>
      </c>
      <c r="B1231" t="s">
        <v>1</v>
      </c>
      <c r="C1231" s="5" t="s">
        <v>4</v>
      </c>
      <c r="D1231" s="3" t="str">
        <f>VLOOKUP(C1231,$F$1:$G$6,2,0)</f>
        <v>Ley 20.744 - T.O DEC 390/76</v>
      </c>
    </row>
    <row r="1232" spans="1:4" x14ac:dyDescent="0.25">
      <c r="A1232" s="3" t="s">
        <v>9036</v>
      </c>
      <c r="B1232" t="s">
        <v>1</v>
      </c>
      <c r="C1232" s="5" t="s">
        <v>4</v>
      </c>
      <c r="D1232" s="3" t="str">
        <f>VLOOKUP(C1232,$F$1:$G$6,2,0)</f>
        <v>Ley 20.744 - T.O DEC 390/76</v>
      </c>
    </row>
    <row r="1233" spans="1:4" x14ac:dyDescent="0.25">
      <c r="A1233" s="3" t="s">
        <v>21802</v>
      </c>
      <c r="B1233" t="s">
        <v>1</v>
      </c>
      <c r="C1233" s="5" t="s">
        <v>4</v>
      </c>
      <c r="D1233" s="3" t="str">
        <f>VLOOKUP(C1233,$F$1:$G$6,2,0)</f>
        <v>Ley 20.744 - T.O DEC 390/76</v>
      </c>
    </row>
    <row r="1234" spans="1:4" x14ac:dyDescent="0.25">
      <c r="A1234" s="3" t="s">
        <v>3588</v>
      </c>
      <c r="B1234" t="s">
        <v>1</v>
      </c>
      <c r="C1234" s="5" t="s">
        <v>4</v>
      </c>
      <c r="D1234" s="3" t="str">
        <f>VLOOKUP(C1234,$F$1:$G$6,2,0)</f>
        <v>Ley 20.744 - T.O DEC 390/76</v>
      </c>
    </row>
    <row r="1235" spans="1:4" x14ac:dyDescent="0.25">
      <c r="A1235" s="3" t="s">
        <v>10810</v>
      </c>
      <c r="B1235" t="s">
        <v>1</v>
      </c>
      <c r="C1235" s="5" t="s">
        <v>4</v>
      </c>
      <c r="D1235" s="3" t="str">
        <f>VLOOKUP(C1235,$F$1:$G$6,2,0)</f>
        <v>Ley 20.744 - T.O DEC 390/76</v>
      </c>
    </row>
    <row r="1236" spans="1:4" x14ac:dyDescent="0.25">
      <c r="A1236" s="3" t="s">
        <v>10112</v>
      </c>
      <c r="B1236" t="s">
        <v>1</v>
      </c>
      <c r="C1236" s="5" t="s">
        <v>4</v>
      </c>
      <c r="D1236" s="3" t="str">
        <f>VLOOKUP(C1236,$F$1:$G$6,2,0)</f>
        <v>Ley 20.744 - T.O DEC 390/76</v>
      </c>
    </row>
    <row r="1237" spans="1:4" x14ac:dyDescent="0.25">
      <c r="A1237" s="3" t="s">
        <v>5255</v>
      </c>
      <c r="B1237" t="s">
        <v>1</v>
      </c>
      <c r="C1237" s="5" t="s">
        <v>4</v>
      </c>
      <c r="D1237" s="3" t="str">
        <f>VLOOKUP(C1237,$F$1:$G$6,2,0)</f>
        <v>Ley 20.744 - T.O DEC 390/76</v>
      </c>
    </row>
    <row r="1238" spans="1:4" x14ac:dyDescent="0.25">
      <c r="A1238" s="3" t="s">
        <v>17587</v>
      </c>
      <c r="B1238" t="s">
        <v>1</v>
      </c>
      <c r="C1238" s="5" t="s">
        <v>4</v>
      </c>
      <c r="D1238" s="3" t="str">
        <f>VLOOKUP(C1238,$F$1:$G$6,2,0)</f>
        <v>Ley 20.744 - T.O DEC 390/76</v>
      </c>
    </row>
    <row r="1239" spans="1:4" x14ac:dyDescent="0.25">
      <c r="A1239" s="3" t="s">
        <v>17971</v>
      </c>
      <c r="B1239" t="s">
        <v>1</v>
      </c>
      <c r="C1239" s="5" t="s">
        <v>4</v>
      </c>
      <c r="D1239" s="3" t="str">
        <f>VLOOKUP(C1239,$F$1:$G$6,2,0)</f>
        <v>Ley 20.744 - T.O DEC 390/76</v>
      </c>
    </row>
    <row r="1240" spans="1:4" x14ac:dyDescent="0.25">
      <c r="A1240" s="3" t="s">
        <v>17662</v>
      </c>
      <c r="B1240" t="s">
        <v>1</v>
      </c>
      <c r="C1240" s="5" t="s">
        <v>4</v>
      </c>
      <c r="D1240" s="3" t="str">
        <f>VLOOKUP(C1240,$F$1:$G$6,2,0)</f>
        <v>Ley 20.744 - T.O DEC 390/76</v>
      </c>
    </row>
    <row r="1241" spans="1:4" x14ac:dyDescent="0.25">
      <c r="A1241" s="3" t="s">
        <v>21189</v>
      </c>
      <c r="B1241" t="s">
        <v>1</v>
      </c>
      <c r="C1241" s="5" t="s">
        <v>4</v>
      </c>
      <c r="D1241" s="3" t="str">
        <f>VLOOKUP(C1241,$F$1:$G$6,2,0)</f>
        <v>Ley 20.744 - T.O DEC 390/76</v>
      </c>
    </row>
    <row r="1242" spans="1:4" x14ac:dyDescent="0.25">
      <c r="A1242" s="3" t="s">
        <v>8116</v>
      </c>
      <c r="B1242" t="s">
        <v>1</v>
      </c>
      <c r="C1242" s="5" t="s">
        <v>4</v>
      </c>
      <c r="D1242" s="3" t="str">
        <f>VLOOKUP(C1242,$F$1:$G$6,2,0)</f>
        <v>Ley 20.744 - T.O DEC 390/76</v>
      </c>
    </row>
    <row r="1243" spans="1:4" x14ac:dyDescent="0.25">
      <c r="A1243" s="3" t="s">
        <v>18272</v>
      </c>
      <c r="B1243" t="s">
        <v>1</v>
      </c>
      <c r="C1243" s="5" t="s">
        <v>4</v>
      </c>
      <c r="D1243" s="3" t="str">
        <f>VLOOKUP(C1243,$F$1:$G$6,2,0)</f>
        <v>Ley 20.744 - T.O DEC 390/76</v>
      </c>
    </row>
    <row r="1244" spans="1:4" x14ac:dyDescent="0.25">
      <c r="A1244" s="3" t="s">
        <v>7802</v>
      </c>
      <c r="B1244" t="s">
        <v>1</v>
      </c>
      <c r="C1244" s="5" t="s">
        <v>4</v>
      </c>
      <c r="D1244" s="3" t="str">
        <f>VLOOKUP(C1244,$F$1:$G$6,2,0)</f>
        <v>Ley 20.744 - T.O DEC 390/76</v>
      </c>
    </row>
    <row r="1245" spans="1:4" x14ac:dyDescent="0.25">
      <c r="A1245" s="3" t="s">
        <v>14516</v>
      </c>
      <c r="B1245" t="s">
        <v>1</v>
      </c>
      <c r="C1245" s="5" t="s">
        <v>4</v>
      </c>
      <c r="D1245" s="3" t="str">
        <f>VLOOKUP(C1245,$F$1:$G$6,2,0)</f>
        <v>Ley 20.744 - T.O DEC 390/76</v>
      </c>
    </row>
    <row r="1246" spans="1:4" x14ac:dyDescent="0.25">
      <c r="A1246" s="3" t="s">
        <v>10749</v>
      </c>
      <c r="B1246" t="s">
        <v>1</v>
      </c>
      <c r="C1246" s="5" t="s">
        <v>4</v>
      </c>
      <c r="D1246" s="3" t="str">
        <f>VLOOKUP(C1246,$F$1:$G$6,2,0)</f>
        <v>Ley 20.744 - T.O DEC 390/76</v>
      </c>
    </row>
    <row r="1247" spans="1:4" x14ac:dyDescent="0.25">
      <c r="A1247" s="3" t="s">
        <v>19166</v>
      </c>
      <c r="B1247" t="s">
        <v>1</v>
      </c>
      <c r="C1247" s="5" t="s">
        <v>4</v>
      </c>
      <c r="D1247" s="3" t="str">
        <f>VLOOKUP(C1247,$F$1:$G$6,2,0)</f>
        <v>Ley 20.744 - T.O DEC 390/76</v>
      </c>
    </row>
    <row r="1248" spans="1:4" x14ac:dyDescent="0.25">
      <c r="A1248" s="3" t="s">
        <v>3738</v>
      </c>
      <c r="B1248" t="s">
        <v>1</v>
      </c>
      <c r="C1248" s="5" t="s">
        <v>4</v>
      </c>
      <c r="D1248" s="3" t="str">
        <f>VLOOKUP(C1248,$F$1:$G$6,2,0)</f>
        <v>Ley 20.744 - T.O DEC 390/76</v>
      </c>
    </row>
    <row r="1249" spans="1:4" x14ac:dyDescent="0.25">
      <c r="A1249" s="3" t="s">
        <v>19440</v>
      </c>
      <c r="B1249" t="s">
        <v>2</v>
      </c>
      <c r="C1249" s="5" t="s">
        <v>4</v>
      </c>
      <c r="D1249" s="3" t="str">
        <f>VLOOKUP(C1249,$F$1:$G$6,2,0)</f>
        <v>Ley 20.744 - T.O DEC 390/76</v>
      </c>
    </row>
    <row r="1250" spans="1:4" x14ac:dyDescent="0.25">
      <c r="A1250" s="3" t="s">
        <v>14509</v>
      </c>
      <c r="B1250" t="s">
        <v>1</v>
      </c>
      <c r="C1250" s="5" t="s">
        <v>4</v>
      </c>
      <c r="D1250" s="3" t="str">
        <f>VLOOKUP(C1250,$F$1:$G$6,2,0)</f>
        <v>Ley 20.744 - T.O DEC 390/76</v>
      </c>
    </row>
    <row r="1251" spans="1:4" x14ac:dyDescent="0.25">
      <c r="A1251" s="3" t="s">
        <v>8408</v>
      </c>
      <c r="B1251" t="s">
        <v>1</v>
      </c>
      <c r="C1251" s="5" t="s">
        <v>4</v>
      </c>
      <c r="D1251" s="3" t="str">
        <f>VLOOKUP(C1251,$F$1:$G$6,2,0)</f>
        <v>Ley 20.744 - T.O DEC 390/76</v>
      </c>
    </row>
    <row r="1252" spans="1:4" x14ac:dyDescent="0.25">
      <c r="A1252" s="3" t="s">
        <v>19229</v>
      </c>
      <c r="B1252" t="s">
        <v>1</v>
      </c>
      <c r="C1252" s="5" t="s">
        <v>4</v>
      </c>
      <c r="D1252" s="3" t="str">
        <f>VLOOKUP(C1252,$F$1:$G$6,2,0)</f>
        <v>Ley 20.744 - T.O DEC 390/76</v>
      </c>
    </row>
    <row r="1253" spans="1:4" x14ac:dyDescent="0.25">
      <c r="A1253" s="3" t="s">
        <v>19441</v>
      </c>
      <c r="B1253" t="s">
        <v>1</v>
      </c>
      <c r="C1253" s="5" t="s">
        <v>4</v>
      </c>
      <c r="D1253" s="3" t="str">
        <f>VLOOKUP(C1253,$F$1:$G$6,2,0)</f>
        <v>Ley 20.744 - T.O DEC 390/76</v>
      </c>
    </row>
    <row r="1254" spans="1:4" x14ac:dyDescent="0.25">
      <c r="A1254" s="3" t="s">
        <v>2182</v>
      </c>
      <c r="B1254" t="s">
        <v>1</v>
      </c>
      <c r="C1254" s="5" t="s">
        <v>4</v>
      </c>
      <c r="D1254" s="3" t="str">
        <f>VLOOKUP(C1254,$F$1:$G$6,2,0)</f>
        <v>Ley 20.744 - T.O DEC 390/76</v>
      </c>
    </row>
    <row r="1255" spans="1:4" x14ac:dyDescent="0.25">
      <c r="A1255" s="3" t="s">
        <v>6191</v>
      </c>
      <c r="B1255" t="s">
        <v>1</v>
      </c>
      <c r="C1255" s="5" t="s">
        <v>4</v>
      </c>
      <c r="D1255" s="3" t="str">
        <f>VLOOKUP(C1255,$F$1:$G$6,2,0)</f>
        <v>Ley 20.744 - T.O DEC 390/76</v>
      </c>
    </row>
    <row r="1256" spans="1:4" x14ac:dyDescent="0.25">
      <c r="A1256" s="3" t="s">
        <v>9181</v>
      </c>
      <c r="B1256" t="s">
        <v>1</v>
      </c>
      <c r="C1256" s="5" t="s">
        <v>4</v>
      </c>
      <c r="D1256" s="3" t="str">
        <f>VLOOKUP(C1256,$F$1:$G$6,2,0)</f>
        <v>Ley 20.744 - T.O DEC 390/76</v>
      </c>
    </row>
    <row r="1257" spans="1:4" x14ac:dyDescent="0.25">
      <c r="A1257" s="3" t="s">
        <v>12299</v>
      </c>
      <c r="B1257" t="s">
        <v>1</v>
      </c>
      <c r="C1257" s="5" t="s">
        <v>4</v>
      </c>
      <c r="D1257" s="3" t="str">
        <f>VLOOKUP(C1257,$F$1:$G$6,2,0)</f>
        <v>Ley 20.744 - T.O DEC 390/76</v>
      </c>
    </row>
    <row r="1258" spans="1:4" x14ac:dyDescent="0.25">
      <c r="A1258" s="3" t="s">
        <v>10848</v>
      </c>
      <c r="B1258" t="s">
        <v>2</v>
      </c>
      <c r="C1258" s="5" t="s">
        <v>4</v>
      </c>
      <c r="D1258" s="3" t="str">
        <f>VLOOKUP(C1258,$F$1:$G$6,2,0)</f>
        <v>Ley 20.744 - T.O DEC 390/76</v>
      </c>
    </row>
    <row r="1259" spans="1:4" x14ac:dyDescent="0.25">
      <c r="A1259" s="3" t="s">
        <v>18177</v>
      </c>
      <c r="B1259" t="s">
        <v>1</v>
      </c>
      <c r="C1259" s="5" t="s">
        <v>4</v>
      </c>
      <c r="D1259" s="3" t="str">
        <f>VLOOKUP(C1259,$F$1:$G$6,2,0)</f>
        <v>Ley 20.744 - T.O DEC 390/76</v>
      </c>
    </row>
    <row r="1260" spans="1:4" x14ac:dyDescent="0.25">
      <c r="A1260" s="3" t="s">
        <v>14995</v>
      </c>
      <c r="B1260" t="s">
        <v>1</v>
      </c>
      <c r="C1260" s="5" t="s">
        <v>4</v>
      </c>
      <c r="D1260" s="3" t="str">
        <f>VLOOKUP(C1260,$F$1:$G$6,2,0)</f>
        <v>Ley 20.744 - T.O DEC 390/76</v>
      </c>
    </row>
    <row r="1261" spans="1:4" x14ac:dyDescent="0.25">
      <c r="A1261" s="3" t="s">
        <v>6579</v>
      </c>
      <c r="B1261" t="s">
        <v>1</v>
      </c>
      <c r="C1261" s="5" t="s">
        <v>4</v>
      </c>
      <c r="D1261" s="3" t="str">
        <f>VLOOKUP(C1261,$F$1:$G$6,2,0)</f>
        <v>Ley 20.744 - T.O DEC 390/76</v>
      </c>
    </row>
    <row r="1262" spans="1:4" x14ac:dyDescent="0.25">
      <c r="A1262" s="3" t="s">
        <v>15848</v>
      </c>
      <c r="B1262" t="s">
        <v>1</v>
      </c>
      <c r="C1262" s="5" t="s">
        <v>4</v>
      </c>
      <c r="D1262" s="3" t="str">
        <f>VLOOKUP(C1262,$F$1:$G$6,2,0)</f>
        <v>Ley 20.744 - T.O DEC 390/76</v>
      </c>
    </row>
    <row r="1263" spans="1:4" x14ac:dyDescent="0.25">
      <c r="A1263" s="3" t="s">
        <v>779</v>
      </c>
      <c r="B1263" t="s">
        <v>1</v>
      </c>
      <c r="C1263" s="5" t="s">
        <v>4</v>
      </c>
      <c r="D1263" s="3" t="str">
        <f>VLOOKUP(C1263,$F$1:$G$6,2,0)</f>
        <v>Ley 20.744 - T.O DEC 390/76</v>
      </c>
    </row>
    <row r="1264" spans="1:4" x14ac:dyDescent="0.25">
      <c r="A1264" s="3" t="s">
        <v>7061</v>
      </c>
      <c r="B1264" t="s">
        <v>1</v>
      </c>
      <c r="C1264" s="5" t="s">
        <v>4</v>
      </c>
      <c r="D1264" s="3" t="str">
        <f>VLOOKUP(C1264,$F$1:$G$6,2,0)</f>
        <v>Ley 20.744 - T.O DEC 390/76</v>
      </c>
    </row>
    <row r="1265" spans="1:4" x14ac:dyDescent="0.25">
      <c r="A1265" s="3" t="s">
        <v>4412</v>
      </c>
      <c r="B1265" t="s">
        <v>1</v>
      </c>
      <c r="C1265" s="5" t="s">
        <v>4</v>
      </c>
      <c r="D1265" s="3" t="str">
        <f>VLOOKUP(C1265,$F$1:$G$6,2,0)</f>
        <v>Ley 20.744 - T.O DEC 390/76</v>
      </c>
    </row>
    <row r="1266" spans="1:4" x14ac:dyDescent="0.25">
      <c r="A1266" s="3" t="s">
        <v>19902</v>
      </c>
      <c r="B1266" t="s">
        <v>1</v>
      </c>
      <c r="C1266" s="5" t="s">
        <v>4</v>
      </c>
      <c r="D1266" s="3" t="str">
        <f>VLOOKUP(C1266,$F$1:$G$6,2,0)</f>
        <v>Ley 20.744 - T.O DEC 390/76</v>
      </c>
    </row>
    <row r="1267" spans="1:4" x14ac:dyDescent="0.25">
      <c r="A1267" s="3" t="s">
        <v>5356</v>
      </c>
      <c r="B1267" t="s">
        <v>2</v>
      </c>
      <c r="C1267" s="5" t="s">
        <v>4</v>
      </c>
      <c r="D1267" s="3" t="str">
        <f>VLOOKUP(C1267,$F$1:$G$6,2,0)</f>
        <v>Ley 20.744 - T.O DEC 390/76</v>
      </c>
    </row>
    <row r="1268" spans="1:4" x14ac:dyDescent="0.25">
      <c r="A1268" s="3" t="s">
        <v>4988</v>
      </c>
      <c r="B1268" t="s">
        <v>1</v>
      </c>
      <c r="C1268" s="5" t="s">
        <v>4</v>
      </c>
      <c r="D1268" s="3" t="str">
        <f>VLOOKUP(C1268,$F$1:$G$6,2,0)</f>
        <v>Ley 20.744 - T.O DEC 390/76</v>
      </c>
    </row>
    <row r="1269" spans="1:4" x14ac:dyDescent="0.25">
      <c r="A1269" s="3" t="s">
        <v>5558</v>
      </c>
      <c r="B1269" t="s">
        <v>2</v>
      </c>
      <c r="C1269" s="5" t="s">
        <v>4</v>
      </c>
      <c r="D1269" s="3" t="str">
        <f>VLOOKUP(C1269,$F$1:$G$6,2,0)</f>
        <v>Ley 20.744 - T.O DEC 390/76</v>
      </c>
    </row>
    <row r="1270" spans="1:4" x14ac:dyDescent="0.25">
      <c r="A1270" s="3" t="s">
        <v>13113</v>
      </c>
      <c r="B1270" t="s">
        <v>2</v>
      </c>
      <c r="C1270" s="5" t="s">
        <v>4</v>
      </c>
      <c r="D1270" s="3" t="str">
        <f>VLOOKUP(C1270,$F$1:$G$6,2,0)</f>
        <v>Ley 20.744 - T.O DEC 390/76</v>
      </c>
    </row>
    <row r="1271" spans="1:4" x14ac:dyDescent="0.25">
      <c r="A1271" s="3" t="s">
        <v>13114</v>
      </c>
      <c r="B1271" t="s">
        <v>2</v>
      </c>
      <c r="C1271" s="5" t="s">
        <v>4</v>
      </c>
      <c r="D1271" s="3" t="str">
        <f>VLOOKUP(C1271,$F$1:$G$6,2,0)</f>
        <v>Ley 20.744 - T.O DEC 390/76</v>
      </c>
    </row>
    <row r="1272" spans="1:4" x14ac:dyDescent="0.25">
      <c r="A1272" s="3" t="s">
        <v>13528</v>
      </c>
      <c r="B1272" t="s">
        <v>1</v>
      </c>
      <c r="C1272" s="5" t="s">
        <v>4</v>
      </c>
      <c r="D1272" s="3" t="str">
        <f>VLOOKUP(C1272,$F$1:$G$6,2,0)</f>
        <v>Ley 20.744 - T.O DEC 390/76</v>
      </c>
    </row>
    <row r="1273" spans="1:4" x14ac:dyDescent="0.25">
      <c r="A1273" s="3" t="s">
        <v>2057</v>
      </c>
      <c r="B1273" t="s">
        <v>1</v>
      </c>
      <c r="C1273" s="5" t="s">
        <v>4</v>
      </c>
      <c r="D1273" s="3" t="str">
        <f>VLOOKUP(C1273,$F$1:$G$6,2,0)</f>
        <v>Ley 20.744 - T.O DEC 390/76</v>
      </c>
    </row>
    <row r="1274" spans="1:4" x14ac:dyDescent="0.25">
      <c r="A1274" s="3" t="s">
        <v>1528</v>
      </c>
      <c r="B1274" t="s">
        <v>1</v>
      </c>
      <c r="C1274" s="5" t="s">
        <v>4</v>
      </c>
      <c r="D1274" s="3" t="str">
        <f>VLOOKUP(C1274,$F$1:$G$6,2,0)</f>
        <v>Ley 20.744 - T.O DEC 390/76</v>
      </c>
    </row>
    <row r="1275" spans="1:4" x14ac:dyDescent="0.25">
      <c r="A1275" s="3" t="s">
        <v>12312</v>
      </c>
      <c r="B1275" t="s">
        <v>1</v>
      </c>
      <c r="C1275" s="5" t="s">
        <v>4</v>
      </c>
      <c r="D1275" s="3" t="str">
        <f>VLOOKUP(C1275,$F$1:$G$6,2,0)</f>
        <v>Ley 20.744 - T.O DEC 390/76</v>
      </c>
    </row>
    <row r="1276" spans="1:4" x14ac:dyDescent="0.25">
      <c r="A1276" s="3" t="s">
        <v>19592</v>
      </c>
      <c r="B1276" t="s">
        <v>1</v>
      </c>
      <c r="C1276" s="5" t="s">
        <v>4</v>
      </c>
      <c r="D1276" s="3" t="str">
        <f>VLOOKUP(C1276,$F$1:$G$6,2,0)</f>
        <v>Ley 20.744 - T.O DEC 390/76</v>
      </c>
    </row>
    <row r="1277" spans="1:4" x14ac:dyDescent="0.25">
      <c r="A1277" s="3" t="s">
        <v>21935</v>
      </c>
      <c r="B1277" t="s">
        <v>2</v>
      </c>
      <c r="C1277" s="5" t="s">
        <v>4</v>
      </c>
      <c r="D1277" s="3" t="str">
        <f>VLOOKUP(C1277,$F$1:$G$6,2,0)</f>
        <v>Ley 20.744 - T.O DEC 390/76</v>
      </c>
    </row>
    <row r="1278" spans="1:4" x14ac:dyDescent="0.25">
      <c r="A1278" s="3" t="s">
        <v>21022</v>
      </c>
      <c r="B1278" t="s">
        <v>2</v>
      </c>
      <c r="C1278" s="5" t="s">
        <v>4</v>
      </c>
      <c r="D1278" s="3" t="str">
        <f>VLOOKUP(C1278,$F$1:$G$6,2,0)</f>
        <v>Ley 20.744 - T.O DEC 390/76</v>
      </c>
    </row>
    <row r="1279" spans="1:4" x14ac:dyDescent="0.25">
      <c r="A1279" s="3" t="s">
        <v>5038</v>
      </c>
      <c r="B1279" t="s">
        <v>1</v>
      </c>
      <c r="C1279" s="5" t="s">
        <v>4</v>
      </c>
      <c r="D1279" s="3" t="str">
        <f>VLOOKUP(C1279,$F$1:$G$6,2,0)</f>
        <v>Ley 20.744 - T.O DEC 390/76</v>
      </c>
    </row>
    <row r="1280" spans="1:4" x14ac:dyDescent="0.25">
      <c r="A1280" s="3" t="s">
        <v>7953</v>
      </c>
      <c r="B1280" t="s">
        <v>1</v>
      </c>
      <c r="C1280" s="5" t="s">
        <v>4</v>
      </c>
      <c r="D1280" s="3" t="str">
        <f>VLOOKUP(C1280,$F$1:$G$6,2,0)</f>
        <v>Ley 20.744 - T.O DEC 390/76</v>
      </c>
    </row>
    <row r="1281" spans="1:4" x14ac:dyDescent="0.25">
      <c r="A1281" s="3" t="s">
        <v>5750</v>
      </c>
      <c r="B1281" t="s">
        <v>2</v>
      </c>
      <c r="C1281" s="5" t="s">
        <v>4</v>
      </c>
      <c r="D1281" s="3" t="str">
        <f>VLOOKUP(C1281,$F$1:$G$6,2,0)</f>
        <v>Ley 20.744 - T.O DEC 390/76</v>
      </c>
    </row>
    <row r="1282" spans="1:4" x14ac:dyDescent="0.25">
      <c r="A1282" s="3" t="s">
        <v>4195</v>
      </c>
      <c r="B1282" t="s">
        <v>1</v>
      </c>
      <c r="C1282" s="5" t="s">
        <v>4</v>
      </c>
      <c r="D1282" s="3" t="str">
        <f>VLOOKUP(C1282,$F$1:$G$6,2,0)</f>
        <v>Ley 20.744 - T.O DEC 390/76</v>
      </c>
    </row>
    <row r="1283" spans="1:4" x14ac:dyDescent="0.25">
      <c r="A1283" s="3" t="s">
        <v>1775</v>
      </c>
      <c r="B1283" t="s">
        <v>1</v>
      </c>
      <c r="C1283" s="5" t="s">
        <v>4</v>
      </c>
      <c r="D1283" s="3" t="str">
        <f>VLOOKUP(C1283,$F$1:$G$6,2,0)</f>
        <v>Ley 20.744 - T.O DEC 390/76</v>
      </c>
    </row>
    <row r="1284" spans="1:4" x14ac:dyDescent="0.25">
      <c r="A1284" s="3" t="s">
        <v>10892</v>
      </c>
      <c r="B1284" t="s">
        <v>2</v>
      </c>
      <c r="C1284" s="5" t="s">
        <v>4</v>
      </c>
      <c r="D1284" s="3" t="str">
        <f>VLOOKUP(C1284,$F$1:$G$6,2,0)</f>
        <v>Ley 20.744 - T.O DEC 390/76</v>
      </c>
    </row>
    <row r="1285" spans="1:4" x14ac:dyDescent="0.25">
      <c r="A1285" s="3" t="s">
        <v>4816</v>
      </c>
      <c r="B1285" t="s">
        <v>1</v>
      </c>
      <c r="C1285" s="5" t="s">
        <v>4</v>
      </c>
      <c r="D1285" s="3" t="str">
        <f>VLOOKUP(C1285,$F$1:$G$6,2,0)</f>
        <v>Ley 20.744 - T.O DEC 390/76</v>
      </c>
    </row>
    <row r="1286" spans="1:4" x14ac:dyDescent="0.25">
      <c r="A1286" s="3" t="s">
        <v>17009</v>
      </c>
      <c r="B1286" t="s">
        <v>2</v>
      </c>
      <c r="C1286" s="5" t="s">
        <v>4</v>
      </c>
      <c r="D1286" s="3" t="str">
        <f>VLOOKUP(C1286,$F$1:$G$6,2,0)</f>
        <v>Ley 20.744 - T.O DEC 390/76</v>
      </c>
    </row>
    <row r="1287" spans="1:4" x14ac:dyDescent="0.25">
      <c r="A1287" s="3" t="s">
        <v>21084</v>
      </c>
      <c r="B1287" t="s">
        <v>1</v>
      </c>
      <c r="C1287" s="5" t="s">
        <v>4</v>
      </c>
      <c r="D1287" s="3" t="str">
        <f>VLOOKUP(C1287,$F$1:$G$6,2,0)</f>
        <v>Ley 20.744 - T.O DEC 390/76</v>
      </c>
    </row>
    <row r="1288" spans="1:4" x14ac:dyDescent="0.25">
      <c r="A1288" s="3" t="s">
        <v>4164</v>
      </c>
      <c r="B1288" t="s">
        <v>1</v>
      </c>
      <c r="C1288" s="5" t="s">
        <v>4</v>
      </c>
      <c r="D1288" s="3" t="str">
        <f>VLOOKUP(C1288,$F$1:$G$6,2,0)</f>
        <v>Ley 20.744 - T.O DEC 390/76</v>
      </c>
    </row>
    <row r="1289" spans="1:4" x14ac:dyDescent="0.25">
      <c r="A1289" s="3" t="s">
        <v>3855</v>
      </c>
      <c r="B1289" t="s">
        <v>1</v>
      </c>
      <c r="C1289" s="5" t="s">
        <v>4</v>
      </c>
      <c r="D1289" s="3" t="str">
        <f>VLOOKUP(C1289,$F$1:$G$6,2,0)</f>
        <v>Ley 20.744 - T.O DEC 390/76</v>
      </c>
    </row>
    <row r="1290" spans="1:4" x14ac:dyDescent="0.25">
      <c r="A1290" s="3" t="s">
        <v>18945</v>
      </c>
      <c r="B1290" t="s">
        <v>1</v>
      </c>
      <c r="C1290" s="5" t="s">
        <v>4</v>
      </c>
      <c r="D1290" s="3" t="str">
        <f>VLOOKUP(C1290,$F$1:$G$6,2,0)</f>
        <v>Ley 20.744 - T.O DEC 390/76</v>
      </c>
    </row>
    <row r="1291" spans="1:4" x14ac:dyDescent="0.25">
      <c r="A1291" s="3" t="s">
        <v>23385</v>
      </c>
      <c r="B1291" t="s">
        <v>1</v>
      </c>
      <c r="C1291" s="5" t="s">
        <v>4</v>
      </c>
      <c r="D1291" s="3" t="str">
        <f>VLOOKUP(C1291,$F$1:$G$6,2,0)</f>
        <v>Ley 20.744 - T.O DEC 390/76</v>
      </c>
    </row>
    <row r="1292" spans="1:4" x14ac:dyDescent="0.25">
      <c r="A1292" s="3" t="s">
        <v>23231</v>
      </c>
      <c r="B1292" t="s">
        <v>1</v>
      </c>
      <c r="C1292" s="5" t="s">
        <v>4</v>
      </c>
      <c r="D1292" s="3" t="str">
        <f>VLOOKUP(C1292,$F$1:$G$6,2,0)</f>
        <v>Ley 20.744 - T.O DEC 390/76</v>
      </c>
    </row>
    <row r="1293" spans="1:4" x14ac:dyDescent="0.25">
      <c r="A1293" s="3" t="s">
        <v>13259</v>
      </c>
      <c r="B1293" t="s">
        <v>1</v>
      </c>
      <c r="C1293" s="5" t="s">
        <v>4</v>
      </c>
      <c r="D1293" s="3" t="str">
        <f>VLOOKUP(C1293,$F$1:$G$6,2,0)</f>
        <v>Ley 20.744 - T.O DEC 390/76</v>
      </c>
    </row>
    <row r="1294" spans="1:4" x14ac:dyDescent="0.25">
      <c r="A1294" s="3" t="s">
        <v>15873</v>
      </c>
      <c r="B1294" t="s">
        <v>1</v>
      </c>
      <c r="C1294" s="5" t="s">
        <v>4</v>
      </c>
      <c r="D1294" s="3" t="str">
        <f>VLOOKUP(C1294,$F$1:$G$6,2,0)</f>
        <v>Ley 20.744 - T.O DEC 390/76</v>
      </c>
    </row>
    <row r="1295" spans="1:4" x14ac:dyDescent="0.25">
      <c r="A1295" s="3" t="s">
        <v>23247</v>
      </c>
      <c r="B1295" t="s">
        <v>1</v>
      </c>
      <c r="C1295" s="5" t="s">
        <v>4</v>
      </c>
      <c r="D1295" s="3" t="str">
        <f>VLOOKUP(C1295,$F$1:$G$6,2,0)</f>
        <v>Ley 20.744 - T.O DEC 390/76</v>
      </c>
    </row>
    <row r="1296" spans="1:4" x14ac:dyDescent="0.25">
      <c r="A1296" s="3" t="s">
        <v>22827</v>
      </c>
      <c r="B1296" t="s">
        <v>1</v>
      </c>
      <c r="C1296" s="5" t="s">
        <v>4</v>
      </c>
      <c r="D1296" s="3" t="str">
        <f>VLOOKUP(C1296,$F$1:$G$6,2,0)</f>
        <v>Ley 20.744 - T.O DEC 390/76</v>
      </c>
    </row>
    <row r="1297" spans="1:4" x14ac:dyDescent="0.25">
      <c r="A1297" s="3" t="s">
        <v>22951</v>
      </c>
      <c r="B1297" t="s">
        <v>1</v>
      </c>
      <c r="C1297" s="5" t="s">
        <v>4</v>
      </c>
      <c r="D1297" s="3" t="str">
        <f>VLOOKUP(C1297,$F$1:$G$6,2,0)</f>
        <v>Ley 20.744 - T.O DEC 390/76</v>
      </c>
    </row>
    <row r="1298" spans="1:4" x14ac:dyDescent="0.25">
      <c r="A1298" s="3" t="s">
        <v>12911</v>
      </c>
      <c r="B1298" t="s">
        <v>2</v>
      </c>
      <c r="C1298" s="5" t="s">
        <v>4</v>
      </c>
      <c r="D1298" s="3" t="str">
        <f>VLOOKUP(C1298,$F$1:$G$6,2,0)</f>
        <v>Ley 20.744 - T.O DEC 390/76</v>
      </c>
    </row>
    <row r="1299" spans="1:4" x14ac:dyDescent="0.25">
      <c r="A1299" s="3" t="s">
        <v>11985</v>
      </c>
      <c r="B1299" t="s">
        <v>1</v>
      </c>
      <c r="C1299" s="5" t="s">
        <v>4</v>
      </c>
      <c r="D1299" s="3" t="str">
        <f>VLOOKUP(C1299,$F$1:$G$6,2,0)</f>
        <v>Ley 20.744 - T.O DEC 390/76</v>
      </c>
    </row>
    <row r="1300" spans="1:4" x14ac:dyDescent="0.25">
      <c r="A1300" s="3" t="s">
        <v>9583</v>
      </c>
      <c r="B1300" t="s">
        <v>1</v>
      </c>
      <c r="C1300" s="5" t="s">
        <v>4</v>
      </c>
      <c r="D1300" s="3" t="str">
        <f>VLOOKUP(C1300,$F$1:$G$6,2,0)</f>
        <v>Ley 20.744 - T.O DEC 390/76</v>
      </c>
    </row>
    <row r="1301" spans="1:4" x14ac:dyDescent="0.25">
      <c r="A1301" s="3" t="s">
        <v>2183</v>
      </c>
      <c r="B1301" t="s">
        <v>1</v>
      </c>
      <c r="C1301" s="5" t="s">
        <v>4</v>
      </c>
      <c r="D1301" s="3" t="str">
        <f>VLOOKUP(C1301,$F$1:$G$6,2,0)</f>
        <v>Ley 20.744 - T.O DEC 390/76</v>
      </c>
    </row>
    <row r="1302" spans="1:4" x14ac:dyDescent="0.25">
      <c r="A1302" s="3" t="s">
        <v>4989</v>
      </c>
      <c r="B1302" t="s">
        <v>1</v>
      </c>
      <c r="C1302" s="5" t="s">
        <v>4</v>
      </c>
      <c r="D1302" s="3" t="str">
        <f>VLOOKUP(C1302,$F$1:$G$6,2,0)</f>
        <v>Ley 20.744 - T.O DEC 390/76</v>
      </c>
    </row>
    <row r="1303" spans="1:4" x14ac:dyDescent="0.25">
      <c r="A1303" s="3" t="s">
        <v>2470</v>
      </c>
      <c r="B1303" t="s">
        <v>1</v>
      </c>
      <c r="C1303" s="5" t="s">
        <v>4</v>
      </c>
      <c r="D1303" s="3" t="str">
        <f>VLOOKUP(C1303,$F$1:$G$6,2,0)</f>
        <v>Ley 20.744 - T.O DEC 390/76</v>
      </c>
    </row>
    <row r="1304" spans="1:4" x14ac:dyDescent="0.25">
      <c r="A1304" s="3" t="s">
        <v>22532</v>
      </c>
      <c r="B1304" t="s">
        <v>2</v>
      </c>
      <c r="C1304" s="5" t="s">
        <v>4</v>
      </c>
      <c r="D1304" s="3" t="str">
        <f>VLOOKUP(C1304,$F$1:$G$6,2,0)</f>
        <v>Ley 20.744 - T.O DEC 390/76</v>
      </c>
    </row>
    <row r="1305" spans="1:4" x14ac:dyDescent="0.25">
      <c r="A1305" s="3" t="s">
        <v>14834</v>
      </c>
      <c r="B1305" t="s">
        <v>1</v>
      </c>
      <c r="C1305" s="5" t="s">
        <v>4</v>
      </c>
      <c r="D1305" s="3" t="str">
        <f>VLOOKUP(C1305,$F$1:$G$6,2,0)</f>
        <v>Ley 20.744 - T.O DEC 390/76</v>
      </c>
    </row>
    <row r="1306" spans="1:4" x14ac:dyDescent="0.25">
      <c r="A1306" s="3" t="s">
        <v>1357</v>
      </c>
      <c r="B1306" t="s">
        <v>1</v>
      </c>
      <c r="C1306" s="5" t="s">
        <v>4</v>
      </c>
      <c r="D1306" s="3" t="str">
        <f>VLOOKUP(C1306,$F$1:$G$6,2,0)</f>
        <v>Ley 20.744 - T.O DEC 390/76</v>
      </c>
    </row>
    <row r="1307" spans="1:4" x14ac:dyDescent="0.25">
      <c r="A1307" s="3" t="s">
        <v>15182</v>
      </c>
      <c r="B1307" t="s">
        <v>1</v>
      </c>
      <c r="C1307" s="5" t="s">
        <v>4</v>
      </c>
      <c r="D1307" s="3" t="str">
        <f>VLOOKUP(C1307,$F$1:$G$6,2,0)</f>
        <v>Ley 20.744 - T.O DEC 390/76</v>
      </c>
    </row>
    <row r="1308" spans="1:4" x14ac:dyDescent="0.25">
      <c r="A1308" s="3" t="s">
        <v>8751</v>
      </c>
      <c r="B1308" t="s">
        <v>1</v>
      </c>
      <c r="C1308" s="5" t="s">
        <v>4</v>
      </c>
      <c r="D1308" s="3" t="str">
        <f>VLOOKUP(C1308,$F$1:$G$6,2,0)</f>
        <v>Ley 20.744 - T.O DEC 390/76</v>
      </c>
    </row>
    <row r="1309" spans="1:4" x14ac:dyDescent="0.25">
      <c r="A1309" s="3" t="s">
        <v>18763</v>
      </c>
      <c r="B1309" t="s">
        <v>1</v>
      </c>
      <c r="C1309" s="5" t="s">
        <v>4</v>
      </c>
      <c r="D1309" s="3" t="str">
        <f>VLOOKUP(C1309,$F$1:$G$6,2,0)</f>
        <v>Ley 20.744 - T.O DEC 390/76</v>
      </c>
    </row>
    <row r="1310" spans="1:4" x14ac:dyDescent="0.25">
      <c r="A1310" s="3" t="s">
        <v>22411</v>
      </c>
      <c r="B1310" t="s">
        <v>1</v>
      </c>
      <c r="C1310" s="5" t="s">
        <v>4</v>
      </c>
      <c r="D1310" s="3" t="str">
        <f>VLOOKUP(C1310,$F$1:$G$6,2,0)</f>
        <v>Ley 20.744 - T.O DEC 390/76</v>
      </c>
    </row>
    <row r="1311" spans="1:4" x14ac:dyDescent="0.25">
      <c r="A1311" s="3" t="s">
        <v>12200</v>
      </c>
      <c r="B1311" t="s">
        <v>1</v>
      </c>
      <c r="C1311" s="5" t="s">
        <v>4</v>
      </c>
      <c r="D1311" s="3" t="str">
        <f>VLOOKUP(C1311,$F$1:$G$6,2,0)</f>
        <v>Ley 20.744 - T.O DEC 390/76</v>
      </c>
    </row>
    <row r="1312" spans="1:4" x14ac:dyDescent="0.25">
      <c r="A1312" s="3" t="s">
        <v>16977</v>
      </c>
      <c r="B1312" t="s">
        <v>1</v>
      </c>
      <c r="C1312" s="5" t="s">
        <v>4</v>
      </c>
      <c r="D1312" s="3" t="str">
        <f>VLOOKUP(C1312,$F$1:$G$6,2,0)</f>
        <v>Ley 20.744 - T.O DEC 390/76</v>
      </c>
    </row>
    <row r="1313" spans="1:4" x14ac:dyDescent="0.25">
      <c r="A1313" s="3" t="s">
        <v>7320</v>
      </c>
      <c r="B1313" t="s">
        <v>1</v>
      </c>
      <c r="C1313" s="5" t="s">
        <v>4</v>
      </c>
      <c r="D1313" s="3" t="str">
        <f>VLOOKUP(C1313,$F$1:$G$6,2,0)</f>
        <v>Ley 20.744 - T.O DEC 390/76</v>
      </c>
    </row>
    <row r="1314" spans="1:4" x14ac:dyDescent="0.25">
      <c r="A1314" s="3" t="s">
        <v>17295</v>
      </c>
      <c r="B1314" t="s">
        <v>1</v>
      </c>
      <c r="C1314" s="5" t="s">
        <v>4</v>
      </c>
      <c r="D1314" s="3" t="str">
        <f>VLOOKUP(C1314,$F$1:$G$6,2,0)</f>
        <v>Ley 20.744 - T.O DEC 390/76</v>
      </c>
    </row>
    <row r="1315" spans="1:4" x14ac:dyDescent="0.25">
      <c r="A1315" s="3" t="s">
        <v>1456</v>
      </c>
      <c r="B1315" t="s">
        <v>2</v>
      </c>
      <c r="C1315" s="5" t="s">
        <v>4</v>
      </c>
      <c r="D1315" s="3" t="str">
        <f>VLOOKUP(C1315,$F$1:$G$6,2,0)</f>
        <v>Ley 20.744 - T.O DEC 390/76</v>
      </c>
    </row>
    <row r="1316" spans="1:4" x14ac:dyDescent="0.25">
      <c r="A1316" s="3" t="s">
        <v>4093</v>
      </c>
      <c r="B1316" t="s">
        <v>1</v>
      </c>
      <c r="C1316" s="5" t="s">
        <v>4</v>
      </c>
      <c r="D1316" s="3" t="str">
        <f>VLOOKUP(C1316,$F$1:$G$6,2,0)</f>
        <v>Ley 20.744 - T.O DEC 390/76</v>
      </c>
    </row>
    <row r="1317" spans="1:4" x14ac:dyDescent="0.25">
      <c r="A1317" s="3" t="s">
        <v>7070</v>
      </c>
      <c r="B1317" t="s">
        <v>1</v>
      </c>
      <c r="C1317" s="5" t="s">
        <v>4</v>
      </c>
      <c r="D1317" s="3" t="str">
        <f>VLOOKUP(C1317,$F$1:$G$6,2,0)</f>
        <v>Ley 20.744 - T.O DEC 390/76</v>
      </c>
    </row>
    <row r="1318" spans="1:4" x14ac:dyDescent="0.25">
      <c r="A1318" s="3" t="s">
        <v>3311</v>
      </c>
      <c r="B1318" t="s">
        <v>1</v>
      </c>
      <c r="C1318" s="5" t="s">
        <v>4</v>
      </c>
      <c r="D1318" s="3" t="str">
        <f>VLOOKUP(C1318,$F$1:$G$6,2,0)</f>
        <v>Ley 20.744 - T.O DEC 390/76</v>
      </c>
    </row>
    <row r="1319" spans="1:4" x14ac:dyDescent="0.25">
      <c r="A1319" s="3" t="s">
        <v>5479</v>
      </c>
      <c r="B1319" t="s">
        <v>1</v>
      </c>
      <c r="C1319" s="5" t="s">
        <v>4</v>
      </c>
      <c r="D1319" s="3" t="str">
        <f>VLOOKUP(C1319,$F$1:$G$6,2,0)</f>
        <v>Ley 20.744 - T.O DEC 390/76</v>
      </c>
    </row>
    <row r="1320" spans="1:4" x14ac:dyDescent="0.25">
      <c r="A1320" s="3" t="s">
        <v>17819</v>
      </c>
      <c r="B1320" t="s">
        <v>1</v>
      </c>
      <c r="C1320" s="5" t="s">
        <v>4</v>
      </c>
      <c r="D1320" s="3" t="str">
        <f>VLOOKUP(C1320,$F$1:$G$6,2,0)</f>
        <v>Ley 20.744 - T.O DEC 390/76</v>
      </c>
    </row>
    <row r="1321" spans="1:4" x14ac:dyDescent="0.25">
      <c r="A1321" s="3" t="s">
        <v>13073</v>
      </c>
      <c r="B1321" t="s">
        <v>1</v>
      </c>
      <c r="C1321" s="5" t="s">
        <v>4</v>
      </c>
      <c r="D1321" s="3" t="str">
        <f>VLOOKUP(C1321,$F$1:$G$6,2,0)</f>
        <v>Ley 20.744 - T.O DEC 390/76</v>
      </c>
    </row>
    <row r="1322" spans="1:4" x14ac:dyDescent="0.25">
      <c r="A1322" s="3" t="s">
        <v>7157</v>
      </c>
      <c r="B1322" t="s">
        <v>1</v>
      </c>
      <c r="C1322" s="5" t="s">
        <v>4</v>
      </c>
      <c r="D1322" s="3" t="str">
        <f>VLOOKUP(C1322,$F$1:$G$6,2,0)</f>
        <v>Ley 20.744 - T.O DEC 390/76</v>
      </c>
    </row>
    <row r="1323" spans="1:4" x14ac:dyDescent="0.25">
      <c r="A1323" s="3" t="s">
        <v>10834</v>
      </c>
      <c r="B1323" t="s">
        <v>1</v>
      </c>
      <c r="C1323" s="5" t="s">
        <v>4</v>
      </c>
      <c r="D1323" s="3" t="str">
        <f>VLOOKUP(C1323,$F$1:$G$6,2,0)</f>
        <v>Ley 20.744 - T.O DEC 390/76</v>
      </c>
    </row>
    <row r="1324" spans="1:4" x14ac:dyDescent="0.25">
      <c r="A1324" s="3" t="s">
        <v>6375</v>
      </c>
      <c r="B1324" t="s">
        <v>1</v>
      </c>
      <c r="C1324" s="5" t="s">
        <v>4</v>
      </c>
      <c r="D1324" s="3" t="str">
        <f>VLOOKUP(C1324,$F$1:$G$6,2,0)</f>
        <v>Ley 20.744 - T.O DEC 390/76</v>
      </c>
    </row>
    <row r="1325" spans="1:4" x14ac:dyDescent="0.25">
      <c r="A1325" s="3" t="s">
        <v>7297</v>
      </c>
      <c r="B1325" t="s">
        <v>1</v>
      </c>
      <c r="C1325" s="5" t="s">
        <v>4</v>
      </c>
      <c r="D1325" s="3" t="str">
        <f>VLOOKUP(C1325,$F$1:$G$6,2,0)</f>
        <v>Ley 20.744 - T.O DEC 390/76</v>
      </c>
    </row>
    <row r="1326" spans="1:4" x14ac:dyDescent="0.25">
      <c r="A1326" s="3" t="s">
        <v>17566</v>
      </c>
      <c r="B1326" t="s">
        <v>1</v>
      </c>
      <c r="C1326" s="5" t="s">
        <v>4</v>
      </c>
      <c r="D1326" s="3" t="str">
        <f>VLOOKUP(C1326,$F$1:$G$6,2,0)</f>
        <v>Ley 20.744 - T.O DEC 390/76</v>
      </c>
    </row>
    <row r="1327" spans="1:4" x14ac:dyDescent="0.25">
      <c r="A1327" s="3" t="s">
        <v>967</v>
      </c>
      <c r="B1327" t="s">
        <v>2</v>
      </c>
      <c r="C1327" s="5" t="s">
        <v>4</v>
      </c>
      <c r="D1327" s="3" t="str">
        <f>VLOOKUP(C1327,$F$1:$G$6,2,0)</f>
        <v>Ley 20.744 - T.O DEC 390/76</v>
      </c>
    </row>
    <row r="1328" spans="1:4" x14ac:dyDescent="0.25">
      <c r="A1328" s="3" t="s">
        <v>14477</v>
      </c>
      <c r="B1328" t="s">
        <v>2</v>
      </c>
      <c r="C1328" s="5" t="s">
        <v>4</v>
      </c>
      <c r="D1328" s="3" t="str">
        <f>VLOOKUP(C1328,$F$1:$G$6,2,0)</f>
        <v>Ley 20.744 - T.O DEC 390/76</v>
      </c>
    </row>
    <row r="1329" spans="1:4" x14ac:dyDescent="0.25">
      <c r="A1329" s="3" t="s">
        <v>19808</v>
      </c>
      <c r="B1329" t="s">
        <v>1</v>
      </c>
      <c r="C1329" s="5" t="s">
        <v>4</v>
      </c>
      <c r="D1329" s="3" t="str">
        <f>VLOOKUP(C1329,$F$1:$G$6,2,0)</f>
        <v>Ley 20.744 - T.O DEC 390/76</v>
      </c>
    </row>
    <row r="1330" spans="1:4" x14ac:dyDescent="0.25">
      <c r="A1330" s="3" t="s">
        <v>22453</v>
      </c>
      <c r="B1330" t="s">
        <v>1</v>
      </c>
      <c r="C1330" s="5" t="s">
        <v>4</v>
      </c>
      <c r="D1330" s="3" t="str">
        <f>VLOOKUP(C1330,$F$1:$G$6,2,0)</f>
        <v>Ley 20.744 - T.O DEC 390/76</v>
      </c>
    </row>
    <row r="1331" spans="1:4" x14ac:dyDescent="0.25">
      <c r="A1331" s="3" t="s">
        <v>6231</v>
      </c>
      <c r="B1331" t="s">
        <v>1</v>
      </c>
      <c r="C1331" s="5" t="s">
        <v>4</v>
      </c>
      <c r="D1331" s="3" t="str">
        <f>VLOOKUP(C1331,$F$1:$G$6,2,0)</f>
        <v>Ley 20.744 - T.O DEC 390/76</v>
      </c>
    </row>
    <row r="1332" spans="1:4" x14ac:dyDescent="0.25">
      <c r="A1332" s="3" t="s">
        <v>15033</v>
      </c>
      <c r="B1332" t="s">
        <v>1</v>
      </c>
      <c r="C1332" s="5" t="s">
        <v>4</v>
      </c>
      <c r="D1332" s="3" t="str">
        <f>VLOOKUP(C1332,$F$1:$G$6,2,0)</f>
        <v>Ley 20.744 - T.O DEC 390/76</v>
      </c>
    </row>
    <row r="1333" spans="1:4" x14ac:dyDescent="0.25">
      <c r="A1333" s="3" t="s">
        <v>19443</v>
      </c>
      <c r="B1333" t="s">
        <v>1</v>
      </c>
      <c r="C1333" s="5" t="s">
        <v>4</v>
      </c>
      <c r="D1333" s="3" t="str">
        <f>VLOOKUP(C1333,$F$1:$G$6,2,0)</f>
        <v>Ley 20.744 - T.O DEC 390/76</v>
      </c>
    </row>
    <row r="1334" spans="1:4" x14ac:dyDescent="0.25">
      <c r="A1334" s="3" t="s">
        <v>15677</v>
      </c>
      <c r="B1334" t="s">
        <v>1</v>
      </c>
      <c r="C1334" s="5" t="s">
        <v>4</v>
      </c>
      <c r="D1334" s="3" t="str">
        <f>VLOOKUP(C1334,$F$1:$G$6,2,0)</f>
        <v>Ley 20.744 - T.O DEC 390/76</v>
      </c>
    </row>
    <row r="1335" spans="1:4" x14ac:dyDescent="0.25">
      <c r="A1335" s="3" t="s">
        <v>11388</v>
      </c>
      <c r="B1335" t="s">
        <v>1</v>
      </c>
      <c r="C1335" s="5" t="s">
        <v>4</v>
      </c>
      <c r="D1335" s="3" t="str">
        <f>VLOOKUP(C1335,$F$1:$G$6,2,0)</f>
        <v>Ley 20.744 - T.O DEC 390/76</v>
      </c>
    </row>
    <row r="1336" spans="1:4" x14ac:dyDescent="0.25">
      <c r="A1336" s="3" t="s">
        <v>17143</v>
      </c>
      <c r="B1336" t="s">
        <v>1</v>
      </c>
      <c r="C1336" s="5" t="s">
        <v>4</v>
      </c>
      <c r="D1336" s="3" t="str">
        <f>VLOOKUP(C1336,$F$1:$G$6,2,0)</f>
        <v>Ley 20.744 - T.O DEC 390/76</v>
      </c>
    </row>
    <row r="1337" spans="1:4" x14ac:dyDescent="0.25">
      <c r="A1337" s="3" t="s">
        <v>23355</v>
      </c>
      <c r="B1337" t="s">
        <v>1</v>
      </c>
      <c r="C1337" s="5" t="s">
        <v>4</v>
      </c>
      <c r="D1337" s="3" t="str">
        <f>VLOOKUP(C1337,$F$1:$G$6,2,0)</f>
        <v>Ley 20.744 - T.O DEC 390/76</v>
      </c>
    </row>
    <row r="1338" spans="1:4" x14ac:dyDescent="0.25">
      <c r="A1338" s="3" t="s">
        <v>6139</v>
      </c>
      <c r="B1338" t="s">
        <v>1</v>
      </c>
      <c r="C1338" s="5" t="s">
        <v>4</v>
      </c>
      <c r="D1338" s="3" t="str">
        <f>VLOOKUP(C1338,$F$1:$G$6,2,0)</f>
        <v>Ley 20.744 - T.O DEC 390/76</v>
      </c>
    </row>
    <row r="1339" spans="1:4" x14ac:dyDescent="0.25">
      <c r="A1339" s="3" t="s">
        <v>15123</v>
      </c>
      <c r="B1339" t="s">
        <v>1</v>
      </c>
      <c r="C1339" s="5" t="s">
        <v>4</v>
      </c>
      <c r="D1339" s="3" t="str">
        <f>VLOOKUP(C1339,$F$1:$G$6,2,0)</f>
        <v>Ley 20.744 - T.O DEC 390/76</v>
      </c>
    </row>
    <row r="1340" spans="1:4" x14ac:dyDescent="0.25">
      <c r="A1340" s="3" t="s">
        <v>18139</v>
      </c>
      <c r="B1340" t="s">
        <v>1</v>
      </c>
      <c r="C1340" s="5" t="s">
        <v>4</v>
      </c>
      <c r="D1340" s="3" t="str">
        <f>VLOOKUP(C1340,$F$1:$G$6,2,0)</f>
        <v>Ley 20.744 - T.O DEC 390/76</v>
      </c>
    </row>
    <row r="1341" spans="1:4" x14ac:dyDescent="0.25">
      <c r="A1341" s="3" t="s">
        <v>19442</v>
      </c>
      <c r="B1341" t="s">
        <v>1</v>
      </c>
      <c r="C1341" s="5" t="s">
        <v>4</v>
      </c>
      <c r="D1341" s="3" t="str">
        <f>VLOOKUP(C1341,$F$1:$G$6,2,0)</f>
        <v>Ley 20.744 - T.O DEC 390/76</v>
      </c>
    </row>
    <row r="1342" spans="1:4" x14ac:dyDescent="0.25">
      <c r="A1342" s="3" t="s">
        <v>11493</v>
      </c>
      <c r="B1342" t="s">
        <v>1</v>
      </c>
      <c r="C1342" s="5" t="s">
        <v>4</v>
      </c>
      <c r="D1342" s="3" t="str">
        <f>VLOOKUP(C1342,$F$1:$G$6,2,0)</f>
        <v>Ley 20.744 - T.O DEC 390/76</v>
      </c>
    </row>
    <row r="1343" spans="1:4" x14ac:dyDescent="0.25">
      <c r="A1343" s="3" t="s">
        <v>7404</v>
      </c>
      <c r="B1343" t="s">
        <v>1</v>
      </c>
      <c r="C1343" s="5" t="s">
        <v>4</v>
      </c>
      <c r="D1343" s="3" t="str">
        <f>VLOOKUP(C1343,$F$1:$G$6,2,0)</f>
        <v>Ley 20.744 - T.O DEC 390/76</v>
      </c>
    </row>
    <row r="1344" spans="1:4" x14ac:dyDescent="0.25">
      <c r="A1344" s="3" t="s">
        <v>8717</v>
      </c>
      <c r="B1344" t="s">
        <v>1</v>
      </c>
      <c r="C1344" s="5" t="s">
        <v>4</v>
      </c>
      <c r="D1344" s="3" t="str">
        <f>VLOOKUP(C1344,$F$1:$G$6,2,0)</f>
        <v>Ley 20.744 - T.O DEC 390/76</v>
      </c>
    </row>
    <row r="1345" spans="1:4" x14ac:dyDescent="0.25">
      <c r="A1345" s="3" t="s">
        <v>10583</v>
      </c>
      <c r="B1345" t="s">
        <v>2</v>
      </c>
      <c r="C1345" s="5" t="s">
        <v>4</v>
      </c>
      <c r="D1345" s="3" t="str">
        <f>VLOOKUP(C1345,$F$1:$G$6,2,0)</f>
        <v>Ley 20.744 - T.O DEC 390/76</v>
      </c>
    </row>
    <row r="1346" spans="1:4" x14ac:dyDescent="0.25">
      <c r="A1346" s="3" t="s">
        <v>3448</v>
      </c>
      <c r="B1346" t="s">
        <v>1</v>
      </c>
      <c r="C1346" s="5" t="s">
        <v>4</v>
      </c>
      <c r="D1346" s="3" t="str">
        <f>VLOOKUP(C1346,$F$1:$G$6,2,0)</f>
        <v>Ley 20.744 - T.O DEC 390/76</v>
      </c>
    </row>
    <row r="1347" spans="1:4" x14ac:dyDescent="0.25">
      <c r="A1347" s="3" t="s">
        <v>22594</v>
      </c>
      <c r="B1347" t="s">
        <v>1</v>
      </c>
      <c r="C1347" s="5" t="s">
        <v>4</v>
      </c>
      <c r="D1347" s="3" t="str">
        <f>VLOOKUP(C1347,$F$1:$G$6,2,0)</f>
        <v>Ley 20.744 - T.O DEC 390/76</v>
      </c>
    </row>
    <row r="1348" spans="1:4" x14ac:dyDescent="0.25">
      <c r="A1348" s="3" t="s">
        <v>9120</v>
      </c>
      <c r="B1348" t="s">
        <v>1</v>
      </c>
      <c r="C1348" s="5" t="s">
        <v>4</v>
      </c>
      <c r="D1348" s="3" t="str">
        <f>VLOOKUP(C1348,$F$1:$G$6,2,0)</f>
        <v>Ley 20.744 - T.O DEC 390/76</v>
      </c>
    </row>
    <row r="1349" spans="1:4" x14ac:dyDescent="0.25">
      <c r="A1349" s="3" t="s">
        <v>13860</v>
      </c>
      <c r="B1349" t="s">
        <v>1</v>
      </c>
      <c r="C1349" s="5" t="s">
        <v>4</v>
      </c>
      <c r="D1349" s="3" t="str">
        <f>VLOOKUP(C1349,$F$1:$G$6,2,0)</f>
        <v>Ley 20.744 - T.O DEC 390/76</v>
      </c>
    </row>
    <row r="1350" spans="1:4" x14ac:dyDescent="0.25">
      <c r="A1350" s="3" t="s">
        <v>19809</v>
      </c>
      <c r="B1350" t="s">
        <v>1</v>
      </c>
      <c r="C1350" s="5" t="s">
        <v>4</v>
      </c>
      <c r="D1350" s="3" t="str">
        <f>VLOOKUP(C1350,$F$1:$G$6,2,0)</f>
        <v>Ley 20.744 - T.O DEC 390/76</v>
      </c>
    </row>
    <row r="1351" spans="1:4" x14ac:dyDescent="0.25">
      <c r="A1351" s="3" t="s">
        <v>20555</v>
      </c>
      <c r="B1351" t="s">
        <v>1</v>
      </c>
      <c r="C1351" s="5" t="s">
        <v>4</v>
      </c>
      <c r="D1351" s="3" t="str">
        <f>VLOOKUP(C1351,$F$1:$G$6,2,0)</f>
        <v>Ley 20.744 - T.O DEC 390/76</v>
      </c>
    </row>
    <row r="1352" spans="1:4" x14ac:dyDescent="0.25">
      <c r="A1352" s="3" t="s">
        <v>3694</v>
      </c>
      <c r="B1352" t="s">
        <v>1</v>
      </c>
      <c r="C1352" s="5" t="s">
        <v>4</v>
      </c>
      <c r="D1352" s="3" t="str">
        <f>VLOOKUP(C1352,$F$1:$G$6,2,0)</f>
        <v>Ley 20.744 - T.O DEC 390/76</v>
      </c>
    </row>
    <row r="1353" spans="1:4" x14ac:dyDescent="0.25">
      <c r="A1353" s="3" t="s">
        <v>1519</v>
      </c>
      <c r="B1353" t="s">
        <v>1</v>
      </c>
      <c r="C1353" s="5" t="s">
        <v>4</v>
      </c>
      <c r="D1353" s="3" t="str">
        <f>VLOOKUP(C1353,$F$1:$G$6,2,0)</f>
        <v>Ley 20.744 - T.O DEC 390/76</v>
      </c>
    </row>
    <row r="1354" spans="1:4" x14ac:dyDescent="0.25">
      <c r="A1354" s="3" t="s">
        <v>6590</v>
      </c>
      <c r="B1354" t="s">
        <v>1</v>
      </c>
      <c r="C1354" s="5" t="s">
        <v>4</v>
      </c>
      <c r="D1354" s="3" t="str">
        <f>VLOOKUP(C1354,$F$1:$G$6,2,0)</f>
        <v>Ley 20.744 - T.O DEC 390/76</v>
      </c>
    </row>
    <row r="1355" spans="1:4" x14ac:dyDescent="0.25">
      <c r="A1355" s="3" t="s">
        <v>11354</v>
      </c>
      <c r="B1355" t="s">
        <v>1</v>
      </c>
      <c r="C1355" s="5" t="s">
        <v>4</v>
      </c>
      <c r="D1355" s="3" t="str">
        <f>VLOOKUP(C1355,$F$1:$G$6,2,0)</f>
        <v>Ley 20.744 - T.O DEC 390/76</v>
      </c>
    </row>
    <row r="1356" spans="1:4" x14ac:dyDescent="0.25">
      <c r="A1356" s="3" t="s">
        <v>5437</v>
      </c>
      <c r="B1356" t="s">
        <v>1</v>
      </c>
      <c r="C1356" s="5" t="s">
        <v>4</v>
      </c>
      <c r="D1356" s="3" t="str">
        <f>VLOOKUP(C1356,$F$1:$G$6,2,0)</f>
        <v>Ley 20.744 - T.O DEC 390/76</v>
      </c>
    </row>
    <row r="1357" spans="1:4" x14ac:dyDescent="0.25">
      <c r="A1357" s="3" t="s">
        <v>5806</v>
      </c>
      <c r="B1357" t="s">
        <v>1</v>
      </c>
      <c r="C1357" s="5" t="s">
        <v>4</v>
      </c>
      <c r="D1357" s="3" t="str">
        <f>VLOOKUP(C1357,$F$1:$G$6,2,0)</f>
        <v>Ley 20.744 - T.O DEC 390/76</v>
      </c>
    </row>
    <row r="1358" spans="1:4" x14ac:dyDescent="0.25">
      <c r="A1358" s="3" t="s">
        <v>22910</v>
      </c>
      <c r="B1358" t="s">
        <v>1</v>
      </c>
      <c r="C1358" s="5" t="s">
        <v>4</v>
      </c>
      <c r="D1358" s="3" t="str">
        <f>VLOOKUP(C1358,$F$1:$G$6,2,0)</f>
        <v>Ley 20.744 - T.O DEC 390/76</v>
      </c>
    </row>
    <row r="1359" spans="1:4" x14ac:dyDescent="0.25">
      <c r="A1359" s="3" t="s">
        <v>14180</v>
      </c>
      <c r="B1359" t="s">
        <v>1</v>
      </c>
      <c r="C1359" s="5" t="s">
        <v>4</v>
      </c>
      <c r="D1359" s="3" t="str">
        <f>VLOOKUP(C1359,$F$1:$G$6,2,0)</f>
        <v>Ley 20.744 - T.O DEC 390/76</v>
      </c>
    </row>
    <row r="1360" spans="1:4" x14ac:dyDescent="0.25">
      <c r="A1360" s="3" t="s">
        <v>9288</v>
      </c>
      <c r="B1360" t="s">
        <v>1</v>
      </c>
      <c r="C1360" s="5" t="s">
        <v>4</v>
      </c>
      <c r="D1360" s="3" t="str">
        <f>VLOOKUP(C1360,$F$1:$G$6,2,0)</f>
        <v>Ley 20.744 - T.O DEC 390/76</v>
      </c>
    </row>
    <row r="1361" spans="1:4" x14ac:dyDescent="0.25">
      <c r="A1361" s="3" t="s">
        <v>12875</v>
      </c>
      <c r="B1361" t="s">
        <v>1</v>
      </c>
      <c r="C1361" s="5" t="s">
        <v>4</v>
      </c>
      <c r="D1361" s="3" t="str">
        <f>VLOOKUP(C1361,$F$1:$G$6,2,0)</f>
        <v>Ley 20.744 - T.O DEC 390/76</v>
      </c>
    </row>
    <row r="1362" spans="1:4" x14ac:dyDescent="0.25">
      <c r="A1362" s="3" t="s">
        <v>18857</v>
      </c>
      <c r="B1362" t="s">
        <v>1</v>
      </c>
      <c r="C1362" s="5" t="s">
        <v>4</v>
      </c>
      <c r="D1362" s="3" t="str">
        <f>VLOOKUP(C1362,$F$1:$G$6,2,0)</f>
        <v>Ley 20.744 - T.O DEC 390/76</v>
      </c>
    </row>
    <row r="1363" spans="1:4" x14ac:dyDescent="0.25">
      <c r="A1363" s="3" t="s">
        <v>1598</v>
      </c>
      <c r="B1363" t="s">
        <v>1</v>
      </c>
      <c r="C1363" s="5" t="s">
        <v>4</v>
      </c>
      <c r="D1363" s="3" t="str">
        <f>VLOOKUP(C1363,$F$1:$G$6,2,0)</f>
        <v>Ley 20.744 - T.O DEC 390/76</v>
      </c>
    </row>
    <row r="1364" spans="1:4" x14ac:dyDescent="0.25">
      <c r="A1364" s="3" t="s">
        <v>9745</v>
      </c>
      <c r="B1364" t="s">
        <v>1</v>
      </c>
      <c r="C1364" s="5" t="s">
        <v>4</v>
      </c>
      <c r="D1364" s="3" t="str">
        <f>VLOOKUP(C1364,$F$1:$G$6,2,0)</f>
        <v>Ley 20.744 - T.O DEC 390/76</v>
      </c>
    </row>
    <row r="1365" spans="1:4" x14ac:dyDescent="0.25">
      <c r="A1365" s="3" t="s">
        <v>13490</v>
      </c>
      <c r="B1365" t="s">
        <v>1</v>
      </c>
      <c r="C1365" s="5" t="s">
        <v>4</v>
      </c>
      <c r="D1365" s="3" t="str">
        <f>VLOOKUP(C1365,$F$1:$G$6,2,0)</f>
        <v>Ley 20.744 - T.O DEC 390/76</v>
      </c>
    </row>
    <row r="1366" spans="1:4" x14ac:dyDescent="0.25">
      <c r="A1366" s="3" t="s">
        <v>7887</v>
      </c>
      <c r="B1366" t="s">
        <v>2</v>
      </c>
      <c r="C1366" s="5" t="s">
        <v>4</v>
      </c>
      <c r="D1366" s="3" t="str">
        <f>VLOOKUP(C1366,$F$1:$G$6,2,0)</f>
        <v>Ley 20.744 - T.O DEC 390/76</v>
      </c>
    </row>
    <row r="1367" spans="1:4" x14ac:dyDescent="0.25">
      <c r="A1367" s="3" t="s">
        <v>3743</v>
      </c>
      <c r="B1367" t="s">
        <v>1</v>
      </c>
      <c r="C1367" s="5" t="s">
        <v>4</v>
      </c>
      <c r="D1367" s="3" t="str">
        <f>VLOOKUP(C1367,$F$1:$G$6,2,0)</f>
        <v>Ley 20.744 - T.O DEC 390/76</v>
      </c>
    </row>
    <row r="1368" spans="1:4" x14ac:dyDescent="0.25">
      <c r="A1368" s="3" t="s">
        <v>13425</v>
      </c>
      <c r="B1368" t="s">
        <v>1</v>
      </c>
      <c r="C1368" s="5" t="s">
        <v>4</v>
      </c>
      <c r="D1368" s="3" t="str">
        <f>VLOOKUP(C1368,$F$1:$G$6,2,0)</f>
        <v>Ley 20.744 - T.O DEC 390/76</v>
      </c>
    </row>
    <row r="1369" spans="1:4" x14ac:dyDescent="0.25">
      <c r="A1369" s="3" t="s">
        <v>1242</v>
      </c>
      <c r="B1369" t="s">
        <v>1</v>
      </c>
      <c r="C1369" s="5" t="s">
        <v>4</v>
      </c>
      <c r="D1369" s="3" t="str">
        <f>VLOOKUP(C1369,$F$1:$G$6,2,0)</f>
        <v>Ley 20.744 - T.O DEC 390/76</v>
      </c>
    </row>
    <row r="1370" spans="1:4" x14ac:dyDescent="0.25">
      <c r="A1370" s="3" t="s">
        <v>18786</v>
      </c>
      <c r="B1370" t="s">
        <v>1</v>
      </c>
      <c r="C1370" s="5" t="s">
        <v>4</v>
      </c>
      <c r="D1370" s="3" t="str">
        <f>VLOOKUP(C1370,$F$1:$G$6,2,0)</f>
        <v>Ley 20.744 - T.O DEC 390/76</v>
      </c>
    </row>
    <row r="1371" spans="1:4" x14ac:dyDescent="0.25">
      <c r="A1371" s="3" t="s">
        <v>9356</v>
      </c>
      <c r="B1371" t="s">
        <v>1</v>
      </c>
      <c r="C1371" s="5" t="s">
        <v>4</v>
      </c>
      <c r="D1371" s="3" t="str">
        <f>VLOOKUP(C1371,$F$1:$G$6,2,0)</f>
        <v>Ley 20.744 - T.O DEC 390/76</v>
      </c>
    </row>
    <row r="1372" spans="1:4" x14ac:dyDescent="0.25">
      <c r="A1372" s="3" t="s">
        <v>6591</v>
      </c>
      <c r="B1372" t="s">
        <v>1</v>
      </c>
      <c r="C1372" s="5" t="s">
        <v>4</v>
      </c>
      <c r="D1372" s="3" t="str">
        <f>VLOOKUP(C1372,$F$1:$G$6,2,0)</f>
        <v>Ley 20.744 - T.O DEC 390/76</v>
      </c>
    </row>
    <row r="1373" spans="1:4" x14ac:dyDescent="0.25">
      <c r="A1373" s="3" t="s">
        <v>12589</v>
      </c>
      <c r="B1373" t="s">
        <v>1</v>
      </c>
      <c r="C1373" s="3" t="s">
        <v>4</v>
      </c>
      <c r="D1373" s="3" t="str">
        <f>VLOOKUP(C1373,$F$1:$G$6,2,0)</f>
        <v>Ley 20.744 - T.O DEC 390/76</v>
      </c>
    </row>
    <row r="1374" spans="1:4" x14ac:dyDescent="0.25">
      <c r="A1374" s="3" t="s">
        <v>3029</v>
      </c>
      <c r="B1374" t="s">
        <v>1</v>
      </c>
      <c r="C1374" s="5" t="s">
        <v>4</v>
      </c>
      <c r="D1374" s="3" t="str">
        <f>VLOOKUP(C1374,$F$1:$G$6,2,0)</f>
        <v>Ley 20.744 - T.O DEC 390/76</v>
      </c>
    </row>
    <row r="1375" spans="1:4" x14ac:dyDescent="0.25">
      <c r="A1375" s="3" t="s">
        <v>7853</v>
      </c>
      <c r="B1375" t="s">
        <v>2</v>
      </c>
      <c r="C1375" s="5" t="s">
        <v>4</v>
      </c>
      <c r="D1375" s="3" t="str">
        <f>VLOOKUP(C1375,$F$1:$G$6,2,0)</f>
        <v>Ley 20.744 - T.O DEC 390/76</v>
      </c>
    </row>
    <row r="1376" spans="1:4" x14ac:dyDescent="0.25">
      <c r="A1376" s="3" t="s">
        <v>14791</v>
      </c>
      <c r="B1376" t="s">
        <v>2</v>
      </c>
      <c r="C1376" s="5" t="s">
        <v>4</v>
      </c>
      <c r="D1376" s="3" t="str">
        <f>VLOOKUP(C1376,$F$1:$G$6,2,0)</f>
        <v>Ley 20.744 - T.O DEC 390/76</v>
      </c>
    </row>
    <row r="1377" spans="1:4" x14ac:dyDescent="0.25">
      <c r="A1377" s="3" t="s">
        <v>17757</v>
      </c>
      <c r="B1377" t="s">
        <v>1</v>
      </c>
      <c r="C1377" s="5" t="s">
        <v>4</v>
      </c>
      <c r="D1377" s="3" t="str">
        <f>VLOOKUP(C1377,$F$1:$G$6,2,0)</f>
        <v>Ley 20.744 - T.O DEC 390/76</v>
      </c>
    </row>
    <row r="1378" spans="1:4" x14ac:dyDescent="0.25">
      <c r="A1378" s="3" t="s">
        <v>20133</v>
      </c>
      <c r="B1378" t="s">
        <v>1</v>
      </c>
      <c r="C1378" s="5" t="s">
        <v>4</v>
      </c>
      <c r="D1378" s="3" t="str">
        <f>VLOOKUP(C1378,$F$1:$G$6,2,0)</f>
        <v>Ley 20.744 - T.O DEC 390/76</v>
      </c>
    </row>
    <row r="1379" spans="1:4" x14ac:dyDescent="0.25">
      <c r="A1379" s="3" t="s">
        <v>12405</v>
      </c>
      <c r="B1379" t="s">
        <v>1</v>
      </c>
      <c r="C1379" s="5" t="s">
        <v>4</v>
      </c>
      <c r="D1379" s="3" t="str">
        <f>VLOOKUP(C1379,$F$1:$G$6,2,0)</f>
        <v>Ley 20.744 - T.O DEC 390/76</v>
      </c>
    </row>
    <row r="1380" spans="1:4" x14ac:dyDescent="0.25">
      <c r="A1380" s="3" t="s">
        <v>22481</v>
      </c>
      <c r="B1380" t="s">
        <v>1</v>
      </c>
      <c r="C1380" s="5" t="s">
        <v>4</v>
      </c>
      <c r="D1380" s="3" t="str">
        <f>VLOOKUP(C1380,$F$1:$G$6,2,0)</f>
        <v>Ley 20.744 - T.O DEC 390/76</v>
      </c>
    </row>
    <row r="1381" spans="1:4" x14ac:dyDescent="0.25">
      <c r="A1381" s="3" t="s">
        <v>15003</v>
      </c>
      <c r="B1381" t="s">
        <v>1</v>
      </c>
      <c r="C1381" s="5" t="s">
        <v>4</v>
      </c>
      <c r="D1381" s="3" t="str">
        <f>VLOOKUP(C1381,$F$1:$G$6,2,0)</f>
        <v>Ley 20.744 - T.O DEC 390/76</v>
      </c>
    </row>
    <row r="1382" spans="1:4" x14ac:dyDescent="0.25">
      <c r="A1382" s="3" t="s">
        <v>5952</v>
      </c>
      <c r="B1382" t="s">
        <v>1</v>
      </c>
      <c r="C1382" s="5" t="s">
        <v>4</v>
      </c>
      <c r="D1382" s="3" t="str">
        <f>VLOOKUP(C1382,$F$1:$G$6,2,0)</f>
        <v>Ley 20.744 - T.O DEC 390/76</v>
      </c>
    </row>
    <row r="1383" spans="1:4" x14ac:dyDescent="0.25">
      <c r="A1383" s="3" t="s">
        <v>3970</v>
      </c>
      <c r="B1383" t="s">
        <v>1</v>
      </c>
      <c r="C1383" s="5" t="s">
        <v>4</v>
      </c>
      <c r="D1383" s="3" t="str">
        <f>VLOOKUP(C1383,$F$1:$G$6,2,0)</f>
        <v>Ley 20.744 - T.O DEC 390/76</v>
      </c>
    </row>
    <row r="1384" spans="1:4" x14ac:dyDescent="0.25">
      <c r="A1384" s="3" t="s">
        <v>4817</v>
      </c>
      <c r="B1384" t="s">
        <v>1</v>
      </c>
      <c r="C1384" s="5" t="s">
        <v>4</v>
      </c>
      <c r="D1384" s="3" t="str">
        <f>VLOOKUP(C1384,$F$1:$G$6,2,0)</f>
        <v>Ley 20.744 - T.O DEC 390/76</v>
      </c>
    </row>
    <row r="1385" spans="1:4" x14ac:dyDescent="0.25">
      <c r="A1385" s="3" t="s">
        <v>17918</v>
      </c>
      <c r="B1385" t="s">
        <v>2</v>
      </c>
      <c r="C1385" s="5" t="s">
        <v>4</v>
      </c>
      <c r="D1385" s="3" t="str">
        <f>VLOOKUP(C1385,$F$1:$G$6,2,0)</f>
        <v>Ley 20.744 - T.O DEC 390/76</v>
      </c>
    </row>
    <row r="1386" spans="1:4" x14ac:dyDescent="0.25">
      <c r="A1386" s="3" t="s">
        <v>7221</v>
      </c>
      <c r="B1386" t="s">
        <v>1</v>
      </c>
      <c r="C1386" s="5" t="s">
        <v>4</v>
      </c>
      <c r="D1386" s="3" t="str">
        <f>VLOOKUP(C1386,$F$1:$G$6,2,0)</f>
        <v>Ley 20.744 - T.O DEC 390/76</v>
      </c>
    </row>
    <row r="1387" spans="1:4" x14ac:dyDescent="0.25">
      <c r="A1387" s="3" t="s">
        <v>20695</v>
      </c>
      <c r="B1387" t="s">
        <v>2</v>
      </c>
      <c r="C1387" s="5" t="s">
        <v>4</v>
      </c>
      <c r="D1387" s="3" t="str">
        <f>VLOOKUP(C1387,$F$1:$G$6,2,0)</f>
        <v>Ley 20.744 - T.O DEC 390/76</v>
      </c>
    </row>
    <row r="1388" spans="1:4" x14ac:dyDescent="0.25">
      <c r="A1388" s="3" t="s">
        <v>4092</v>
      </c>
      <c r="B1388" t="s">
        <v>1</v>
      </c>
      <c r="C1388" s="5" t="s">
        <v>4</v>
      </c>
      <c r="D1388" s="3" t="str">
        <f>VLOOKUP(C1388,$F$1:$G$6,2,0)</f>
        <v>Ley 20.744 - T.O DEC 390/76</v>
      </c>
    </row>
    <row r="1389" spans="1:4" x14ac:dyDescent="0.25">
      <c r="A1389" s="3" t="s">
        <v>4607</v>
      </c>
      <c r="B1389" t="s">
        <v>1</v>
      </c>
      <c r="C1389" s="3" t="s">
        <v>4</v>
      </c>
      <c r="D1389" s="3" t="str">
        <f>VLOOKUP(C1389,$F$1:$G$6,2,0)</f>
        <v>Ley 20.744 - T.O DEC 390/76</v>
      </c>
    </row>
    <row r="1390" spans="1:4" x14ac:dyDescent="0.25">
      <c r="A1390" s="3" t="s">
        <v>2821</v>
      </c>
      <c r="B1390" t="s">
        <v>1</v>
      </c>
      <c r="C1390" s="5" t="s">
        <v>4</v>
      </c>
      <c r="D1390" s="3" t="str">
        <f>VLOOKUP(C1390,$F$1:$G$6,2,0)</f>
        <v>Ley 20.744 - T.O DEC 390/76</v>
      </c>
    </row>
    <row r="1391" spans="1:4" x14ac:dyDescent="0.25">
      <c r="A1391" s="3" t="s">
        <v>5535</v>
      </c>
      <c r="B1391" t="s">
        <v>1</v>
      </c>
      <c r="C1391" s="5" t="s">
        <v>4</v>
      </c>
      <c r="D1391" s="3" t="str">
        <f>VLOOKUP(C1391,$F$1:$G$6,2,0)</f>
        <v>Ley 20.744 - T.O DEC 390/76</v>
      </c>
    </row>
    <row r="1392" spans="1:4" x14ac:dyDescent="0.25">
      <c r="A1392" s="3" t="s">
        <v>21087</v>
      </c>
      <c r="B1392" t="s">
        <v>1</v>
      </c>
      <c r="C1392" s="5" t="s">
        <v>4</v>
      </c>
      <c r="D1392" s="3" t="str">
        <f>VLOOKUP(C1392,$F$1:$G$6,2,0)</f>
        <v>Ley 20.744 - T.O DEC 390/76</v>
      </c>
    </row>
    <row r="1393" spans="1:4" x14ac:dyDescent="0.25">
      <c r="A1393" s="3" t="s">
        <v>2016</v>
      </c>
      <c r="B1393" t="s">
        <v>1</v>
      </c>
      <c r="C1393" s="5" t="s">
        <v>4</v>
      </c>
      <c r="D1393" s="3" t="str">
        <f>VLOOKUP(C1393,$F$1:$G$6,2,0)</f>
        <v>Ley 20.744 - T.O DEC 390/76</v>
      </c>
    </row>
    <row r="1394" spans="1:4" x14ac:dyDescent="0.25">
      <c r="A1394" s="3" t="s">
        <v>1642</v>
      </c>
      <c r="B1394" t="s">
        <v>1</v>
      </c>
      <c r="C1394" s="5" t="s">
        <v>4</v>
      </c>
      <c r="D1394" s="3" t="str">
        <f>VLOOKUP(C1394,$F$1:$G$6,2,0)</f>
        <v>Ley 20.744 - T.O DEC 390/76</v>
      </c>
    </row>
    <row r="1395" spans="1:4" x14ac:dyDescent="0.25">
      <c r="A1395" s="3" t="s">
        <v>13777</v>
      </c>
      <c r="B1395" t="s">
        <v>1</v>
      </c>
      <c r="C1395" s="5" t="s">
        <v>4</v>
      </c>
      <c r="D1395" s="3" t="str">
        <f>VLOOKUP(C1395,$F$1:$G$6,2,0)</f>
        <v>Ley 20.744 - T.O DEC 390/76</v>
      </c>
    </row>
    <row r="1396" spans="1:4" x14ac:dyDescent="0.25">
      <c r="A1396" s="3" t="s">
        <v>10725</v>
      </c>
      <c r="B1396" t="s">
        <v>1</v>
      </c>
      <c r="C1396" s="5" t="s">
        <v>4</v>
      </c>
      <c r="D1396" s="3" t="str">
        <f>VLOOKUP(C1396,$F$1:$G$6,2,0)</f>
        <v>Ley 20.744 - T.O DEC 390/76</v>
      </c>
    </row>
    <row r="1397" spans="1:4" x14ac:dyDescent="0.25">
      <c r="A1397" s="3" t="s">
        <v>2754</v>
      </c>
      <c r="B1397" t="s">
        <v>2</v>
      </c>
      <c r="C1397" s="5" t="s">
        <v>4</v>
      </c>
      <c r="D1397" s="3" t="str">
        <f>VLOOKUP(C1397,$F$1:$G$6,2,0)</f>
        <v>Ley 20.744 - T.O DEC 390/76</v>
      </c>
    </row>
    <row r="1398" spans="1:4" x14ac:dyDescent="0.25">
      <c r="A1398" s="3" t="s">
        <v>2184</v>
      </c>
      <c r="B1398" t="s">
        <v>1</v>
      </c>
      <c r="C1398" s="5" t="s">
        <v>4</v>
      </c>
      <c r="D1398" s="3" t="str">
        <f>VLOOKUP(C1398,$F$1:$G$6,2,0)</f>
        <v>Ley 20.744 - T.O DEC 390/76</v>
      </c>
    </row>
    <row r="1399" spans="1:4" x14ac:dyDescent="0.25">
      <c r="A1399" s="3" t="s">
        <v>20940</v>
      </c>
      <c r="B1399" t="s">
        <v>2</v>
      </c>
      <c r="C1399" s="5" t="s">
        <v>4</v>
      </c>
      <c r="D1399" s="3" t="str">
        <f>VLOOKUP(C1399,$F$1:$G$6,2,0)</f>
        <v>Ley 20.744 - T.O DEC 390/76</v>
      </c>
    </row>
    <row r="1400" spans="1:4" x14ac:dyDescent="0.25">
      <c r="A1400" s="3" t="s">
        <v>20377</v>
      </c>
      <c r="B1400" t="s">
        <v>2</v>
      </c>
      <c r="C1400" s="5" t="s">
        <v>4</v>
      </c>
      <c r="D1400" s="3" t="str">
        <f>VLOOKUP(C1400,$F$1:$G$6,2,0)</f>
        <v>Ley 20.744 - T.O DEC 390/76</v>
      </c>
    </row>
    <row r="1401" spans="1:4" x14ac:dyDescent="0.25">
      <c r="A1401" s="3" t="s">
        <v>1065</v>
      </c>
      <c r="B1401" t="s">
        <v>1</v>
      </c>
      <c r="C1401" s="5" t="s">
        <v>4</v>
      </c>
      <c r="D1401" s="3" t="str">
        <f>VLOOKUP(C1401,$F$1:$G$6,2,0)</f>
        <v>Ley 20.744 - T.O DEC 390/76</v>
      </c>
    </row>
    <row r="1402" spans="1:4" x14ac:dyDescent="0.25">
      <c r="A1402" s="3" t="s">
        <v>18601</v>
      </c>
      <c r="B1402" t="s">
        <v>1</v>
      </c>
      <c r="C1402" s="5" t="s">
        <v>4</v>
      </c>
      <c r="D1402" s="3" t="str">
        <f>VLOOKUP(C1402,$F$1:$G$6,2,0)</f>
        <v>Ley 20.744 - T.O DEC 390/76</v>
      </c>
    </row>
    <row r="1403" spans="1:4" x14ac:dyDescent="0.25">
      <c r="A1403" s="3" t="s">
        <v>5829</v>
      </c>
      <c r="B1403" t="s">
        <v>1</v>
      </c>
      <c r="C1403" s="5" t="s">
        <v>4</v>
      </c>
      <c r="D1403" s="3" t="str">
        <f>VLOOKUP(C1403,$F$1:$G$6,2,0)</f>
        <v>Ley 20.744 - T.O DEC 390/76</v>
      </c>
    </row>
    <row r="1404" spans="1:4" x14ac:dyDescent="0.25">
      <c r="A1404" s="3" t="s">
        <v>14040</v>
      </c>
      <c r="B1404" t="s">
        <v>1</v>
      </c>
      <c r="C1404" s="5" t="s">
        <v>4</v>
      </c>
      <c r="D1404" s="3" t="str">
        <f>VLOOKUP(C1404,$F$1:$G$6,2,0)</f>
        <v>Ley 20.744 - T.O DEC 390/76</v>
      </c>
    </row>
    <row r="1405" spans="1:4" x14ac:dyDescent="0.25">
      <c r="A1405" s="3" t="s">
        <v>6580</v>
      </c>
      <c r="B1405" t="s">
        <v>1</v>
      </c>
      <c r="C1405" s="5" t="s">
        <v>4</v>
      </c>
      <c r="D1405" s="3" t="str">
        <f>VLOOKUP(C1405,$F$1:$G$6,2,0)</f>
        <v>Ley 20.744 - T.O DEC 390/76</v>
      </c>
    </row>
    <row r="1406" spans="1:4" x14ac:dyDescent="0.25">
      <c r="A1406" s="3" t="s">
        <v>7537</v>
      </c>
      <c r="B1406" t="s">
        <v>1</v>
      </c>
      <c r="C1406" s="5" t="s">
        <v>4</v>
      </c>
      <c r="D1406" s="3" t="str">
        <f>VLOOKUP(C1406,$F$1:$G$6,2,0)</f>
        <v>Ley 20.744 - T.O DEC 390/76</v>
      </c>
    </row>
    <row r="1407" spans="1:4" x14ac:dyDescent="0.25">
      <c r="A1407" s="3" t="s">
        <v>6814</v>
      </c>
      <c r="B1407" t="s">
        <v>1</v>
      </c>
      <c r="C1407" s="5" t="s">
        <v>4</v>
      </c>
      <c r="D1407" s="3" t="str">
        <f>VLOOKUP(C1407,$F$1:$G$6,2,0)</f>
        <v>Ley 20.744 - T.O DEC 390/76</v>
      </c>
    </row>
    <row r="1408" spans="1:4" x14ac:dyDescent="0.25">
      <c r="A1408" s="3" t="s">
        <v>6814</v>
      </c>
      <c r="B1408" t="s">
        <v>1</v>
      </c>
      <c r="C1408" s="5" t="s">
        <v>4</v>
      </c>
      <c r="D1408" s="3" t="str">
        <f>VLOOKUP(C1408,$F$1:$G$6,2,0)</f>
        <v>Ley 20.744 - T.O DEC 390/76</v>
      </c>
    </row>
    <row r="1409" spans="1:4" x14ac:dyDescent="0.25">
      <c r="A1409" s="3" t="s">
        <v>10185</v>
      </c>
      <c r="B1409" t="s">
        <v>1</v>
      </c>
      <c r="C1409" s="5" t="s">
        <v>4</v>
      </c>
      <c r="D1409" s="3" t="str">
        <f>VLOOKUP(C1409,$F$1:$G$6,2,0)</f>
        <v>Ley 20.744 - T.O DEC 390/76</v>
      </c>
    </row>
    <row r="1410" spans="1:4" x14ac:dyDescent="0.25">
      <c r="A1410" s="3" t="s">
        <v>8284</v>
      </c>
      <c r="B1410" t="s">
        <v>1</v>
      </c>
      <c r="C1410" s="5" t="s">
        <v>4</v>
      </c>
      <c r="D1410" s="3" t="str">
        <f>VLOOKUP(C1410,$F$1:$G$6,2,0)</f>
        <v>Ley 20.744 - T.O DEC 390/76</v>
      </c>
    </row>
    <row r="1411" spans="1:4" x14ac:dyDescent="0.25">
      <c r="A1411" s="3" t="s">
        <v>14858</v>
      </c>
      <c r="B1411" t="s">
        <v>1</v>
      </c>
      <c r="C1411" s="5" t="s">
        <v>4</v>
      </c>
      <c r="D1411" s="3" t="str">
        <f>VLOOKUP(C1411,$F$1:$G$6,2,0)</f>
        <v>Ley 20.744 - T.O DEC 390/76</v>
      </c>
    </row>
    <row r="1412" spans="1:4" x14ac:dyDescent="0.25">
      <c r="A1412" s="3" t="s">
        <v>2187</v>
      </c>
      <c r="B1412" t="s">
        <v>1</v>
      </c>
      <c r="C1412" s="5" t="s">
        <v>4</v>
      </c>
      <c r="D1412" s="3" t="str">
        <f>VLOOKUP(C1412,$F$1:$G$6,2,0)</f>
        <v>Ley 20.744 - T.O DEC 390/76</v>
      </c>
    </row>
    <row r="1413" spans="1:4" x14ac:dyDescent="0.25">
      <c r="A1413" s="3" t="s">
        <v>5999</v>
      </c>
      <c r="B1413" t="s">
        <v>1</v>
      </c>
      <c r="C1413" s="5" t="s">
        <v>4</v>
      </c>
      <c r="D1413" s="3" t="str">
        <f>VLOOKUP(C1413,$F$1:$G$6,2,0)</f>
        <v>Ley 20.744 - T.O DEC 390/76</v>
      </c>
    </row>
    <row r="1414" spans="1:4" x14ac:dyDescent="0.25">
      <c r="A1414" s="3" t="s">
        <v>7113</v>
      </c>
      <c r="B1414" t="s">
        <v>1</v>
      </c>
      <c r="C1414" s="5" t="s">
        <v>4</v>
      </c>
      <c r="D1414" s="3" t="str">
        <f>VLOOKUP(C1414,$F$1:$G$6,2,0)</f>
        <v>Ley 20.744 - T.O DEC 390/76</v>
      </c>
    </row>
    <row r="1415" spans="1:4" x14ac:dyDescent="0.25">
      <c r="A1415" s="3" t="s">
        <v>7888</v>
      </c>
      <c r="B1415" t="s">
        <v>1</v>
      </c>
      <c r="C1415" s="5" t="s">
        <v>4</v>
      </c>
      <c r="D1415" s="3" t="str">
        <f>VLOOKUP(C1415,$F$1:$G$6,2,0)</f>
        <v>Ley 20.744 - T.O DEC 390/76</v>
      </c>
    </row>
    <row r="1416" spans="1:4" x14ac:dyDescent="0.25">
      <c r="A1416" s="3" t="s">
        <v>10427</v>
      </c>
      <c r="B1416" t="s">
        <v>1</v>
      </c>
      <c r="C1416" s="5" t="s">
        <v>4</v>
      </c>
      <c r="D1416" s="3" t="str">
        <f>VLOOKUP(C1416,$F$1:$G$6,2,0)</f>
        <v>Ley 20.744 - T.O DEC 390/76</v>
      </c>
    </row>
    <row r="1417" spans="1:4" x14ac:dyDescent="0.25">
      <c r="A1417" s="3" t="s">
        <v>10701</v>
      </c>
      <c r="B1417" t="s">
        <v>1</v>
      </c>
      <c r="C1417" s="5" t="s">
        <v>4</v>
      </c>
      <c r="D1417" s="3" t="str">
        <f>VLOOKUP(C1417,$F$1:$G$6,2,0)</f>
        <v>Ley 20.744 - T.O DEC 390/76</v>
      </c>
    </row>
    <row r="1418" spans="1:4" x14ac:dyDescent="0.25">
      <c r="A1418" s="3" t="s">
        <v>1645</v>
      </c>
      <c r="B1418" t="s">
        <v>1</v>
      </c>
      <c r="C1418" s="5" t="s">
        <v>4</v>
      </c>
      <c r="D1418" s="3" t="str">
        <f>VLOOKUP(C1418,$F$1:$G$6,2,0)</f>
        <v>Ley 20.744 - T.O DEC 390/76</v>
      </c>
    </row>
    <row r="1419" spans="1:4" x14ac:dyDescent="0.25">
      <c r="A1419" s="3" t="s">
        <v>2186</v>
      </c>
      <c r="B1419" t="s">
        <v>2</v>
      </c>
      <c r="C1419" s="5" t="s">
        <v>4</v>
      </c>
      <c r="D1419" s="3" t="str">
        <f>VLOOKUP(C1419,$F$1:$G$6,2,0)</f>
        <v>Ley 20.744 - T.O DEC 390/76</v>
      </c>
    </row>
    <row r="1420" spans="1:4" x14ac:dyDescent="0.25">
      <c r="A1420" s="3" t="s">
        <v>9328</v>
      </c>
      <c r="B1420" t="s">
        <v>1</v>
      </c>
      <c r="C1420" s="5" t="s">
        <v>4</v>
      </c>
      <c r="D1420" s="3" t="str">
        <f>VLOOKUP(C1420,$F$1:$G$6,2,0)</f>
        <v>Ley 20.744 - T.O DEC 390/76</v>
      </c>
    </row>
    <row r="1421" spans="1:4" x14ac:dyDescent="0.25">
      <c r="A1421" s="3" t="s">
        <v>2185</v>
      </c>
      <c r="B1421" t="s">
        <v>2</v>
      </c>
      <c r="C1421" s="5" t="s">
        <v>4</v>
      </c>
      <c r="D1421" s="3" t="str">
        <f>VLOOKUP(C1421,$F$1:$G$6,2,0)</f>
        <v>Ley 20.744 - T.O DEC 390/76</v>
      </c>
    </row>
    <row r="1422" spans="1:4" x14ac:dyDescent="0.25">
      <c r="A1422" s="3" t="s">
        <v>6613</v>
      </c>
      <c r="B1422" t="s">
        <v>1</v>
      </c>
      <c r="C1422" s="5" t="s">
        <v>4</v>
      </c>
      <c r="D1422" s="3" t="str">
        <f>VLOOKUP(C1422,$F$1:$G$6,2,0)</f>
        <v>Ley 20.744 - T.O DEC 390/76</v>
      </c>
    </row>
    <row r="1423" spans="1:4" x14ac:dyDescent="0.25">
      <c r="A1423" s="3" t="s">
        <v>1171</v>
      </c>
      <c r="B1423" t="s">
        <v>1</v>
      </c>
      <c r="C1423" s="5" t="s">
        <v>4</v>
      </c>
      <c r="D1423" s="3" t="str">
        <f>VLOOKUP(C1423,$F$1:$G$6,2,0)</f>
        <v>Ley 20.744 - T.O DEC 390/76</v>
      </c>
    </row>
    <row r="1424" spans="1:4" x14ac:dyDescent="0.25">
      <c r="A1424" s="3" t="s">
        <v>20173</v>
      </c>
      <c r="B1424" t="s">
        <v>1</v>
      </c>
      <c r="C1424" s="5" t="s">
        <v>4</v>
      </c>
      <c r="D1424" s="3" t="str">
        <f>VLOOKUP(C1424,$F$1:$G$6,2,0)</f>
        <v>Ley 20.744 - T.O DEC 390/76</v>
      </c>
    </row>
    <row r="1425" spans="1:4" x14ac:dyDescent="0.25">
      <c r="A1425" s="3" t="s">
        <v>21287</v>
      </c>
      <c r="B1425" t="s">
        <v>1</v>
      </c>
      <c r="C1425" s="5" t="s">
        <v>4</v>
      </c>
      <c r="D1425" s="3" t="str">
        <f>VLOOKUP(C1425,$F$1:$G$6,2,0)</f>
        <v>Ley 20.744 - T.O DEC 390/76</v>
      </c>
    </row>
    <row r="1426" spans="1:4" x14ac:dyDescent="0.25">
      <c r="A1426" s="3" t="s">
        <v>22669</v>
      </c>
      <c r="B1426" t="s">
        <v>1</v>
      </c>
      <c r="C1426" s="5" t="s">
        <v>4</v>
      </c>
      <c r="D1426" s="3" t="str">
        <f>VLOOKUP(C1426,$F$1:$G$6,2,0)</f>
        <v>Ley 20.744 - T.O DEC 390/76</v>
      </c>
    </row>
    <row r="1427" spans="1:4" x14ac:dyDescent="0.25">
      <c r="A1427" s="3" t="s">
        <v>9664</v>
      </c>
      <c r="B1427" t="s">
        <v>1</v>
      </c>
      <c r="C1427" s="5" t="s">
        <v>4</v>
      </c>
      <c r="D1427" s="3" t="str">
        <f>VLOOKUP(C1427,$F$1:$G$6,2,0)</f>
        <v>Ley 20.744 - T.O DEC 390/76</v>
      </c>
    </row>
    <row r="1428" spans="1:4" x14ac:dyDescent="0.25">
      <c r="A1428" s="3" t="s">
        <v>13526</v>
      </c>
      <c r="B1428" t="s">
        <v>1</v>
      </c>
      <c r="C1428" s="5" t="s">
        <v>4</v>
      </c>
      <c r="D1428" s="3" t="str">
        <f>VLOOKUP(C1428,$F$1:$G$6,2,0)</f>
        <v>Ley 20.744 - T.O DEC 390/76</v>
      </c>
    </row>
    <row r="1429" spans="1:4" x14ac:dyDescent="0.25">
      <c r="A1429" s="3" t="s">
        <v>22891</v>
      </c>
      <c r="B1429" t="s">
        <v>1</v>
      </c>
      <c r="C1429" s="5" t="s">
        <v>4</v>
      </c>
      <c r="D1429" s="3" t="str">
        <f>VLOOKUP(C1429,$F$1:$G$6,2,0)</f>
        <v>Ley 20.744 - T.O DEC 390/76</v>
      </c>
    </row>
    <row r="1430" spans="1:4" x14ac:dyDescent="0.25">
      <c r="A1430" s="3" t="s">
        <v>3363</v>
      </c>
      <c r="B1430" t="s">
        <v>1</v>
      </c>
      <c r="C1430" s="5" t="s">
        <v>4</v>
      </c>
      <c r="D1430" s="3" t="str">
        <f>VLOOKUP(C1430,$F$1:$G$6,2,0)</f>
        <v>Ley 20.744 - T.O DEC 390/76</v>
      </c>
    </row>
    <row r="1431" spans="1:4" x14ac:dyDescent="0.25">
      <c r="A1431" s="3" t="s">
        <v>15220</v>
      </c>
      <c r="B1431" t="s">
        <v>1</v>
      </c>
      <c r="C1431" s="5" t="s">
        <v>4</v>
      </c>
      <c r="D1431" s="3" t="str">
        <f>VLOOKUP(C1431,$F$1:$G$6,2,0)</f>
        <v>Ley 20.744 - T.O DEC 390/76</v>
      </c>
    </row>
    <row r="1432" spans="1:4" x14ac:dyDescent="0.25">
      <c r="A1432" s="3" t="s">
        <v>13336</v>
      </c>
      <c r="B1432" t="s">
        <v>1</v>
      </c>
      <c r="C1432" s="5" t="s">
        <v>4</v>
      </c>
      <c r="D1432" s="3" t="str">
        <f>VLOOKUP(C1432,$F$1:$G$6,2,0)</f>
        <v>Ley 20.744 - T.O DEC 390/76</v>
      </c>
    </row>
    <row r="1433" spans="1:4" x14ac:dyDescent="0.25">
      <c r="A1433" s="3" t="s">
        <v>5414</v>
      </c>
      <c r="B1433" t="s">
        <v>1</v>
      </c>
      <c r="C1433" s="5" t="s">
        <v>4</v>
      </c>
      <c r="D1433" s="3" t="str">
        <f>VLOOKUP(C1433,$F$1:$G$6,2,0)</f>
        <v>Ley 20.744 - T.O DEC 390/76</v>
      </c>
    </row>
    <row r="1434" spans="1:4" x14ac:dyDescent="0.25">
      <c r="A1434" s="3" t="s">
        <v>21657</v>
      </c>
      <c r="B1434" t="s">
        <v>1</v>
      </c>
      <c r="C1434" s="5" t="s">
        <v>4</v>
      </c>
      <c r="D1434" s="3" t="str">
        <f>VLOOKUP(C1434,$F$1:$G$6,2,0)</f>
        <v>Ley 20.744 - T.O DEC 390/76</v>
      </c>
    </row>
    <row r="1435" spans="1:4" x14ac:dyDescent="0.25">
      <c r="A1435" s="3" t="s">
        <v>10366</v>
      </c>
      <c r="B1435" t="s">
        <v>1</v>
      </c>
      <c r="C1435" s="5" t="s">
        <v>4</v>
      </c>
      <c r="D1435" s="3" t="str">
        <f>VLOOKUP(C1435,$F$1:$G$6,2,0)</f>
        <v>Ley 20.744 - T.O DEC 390/76</v>
      </c>
    </row>
    <row r="1436" spans="1:4" x14ac:dyDescent="0.25">
      <c r="A1436" s="3" t="s">
        <v>22853</v>
      </c>
      <c r="B1436" t="s">
        <v>1</v>
      </c>
      <c r="C1436" s="5" t="s">
        <v>4</v>
      </c>
      <c r="D1436" s="3" t="str">
        <f>VLOOKUP(C1436,$F$1:$G$6,2,0)</f>
        <v>Ley 20.744 - T.O DEC 390/76</v>
      </c>
    </row>
    <row r="1437" spans="1:4" x14ac:dyDescent="0.25">
      <c r="A1437" s="3" t="s">
        <v>23362</v>
      </c>
      <c r="B1437" t="s">
        <v>1</v>
      </c>
      <c r="C1437" s="5" t="s">
        <v>4</v>
      </c>
      <c r="D1437" s="3" t="str">
        <f>VLOOKUP(C1437,$F$1:$G$6,2,0)</f>
        <v>Ley 20.744 - T.O DEC 390/76</v>
      </c>
    </row>
    <row r="1438" spans="1:4" x14ac:dyDescent="0.25">
      <c r="A1438" s="3" t="s">
        <v>17089</v>
      </c>
      <c r="B1438" t="s">
        <v>1</v>
      </c>
      <c r="C1438" s="5" t="s">
        <v>4</v>
      </c>
      <c r="D1438" s="3" t="str">
        <f>VLOOKUP(C1438,$F$1:$G$6,2,0)</f>
        <v>Ley 20.744 - T.O DEC 390/76</v>
      </c>
    </row>
    <row r="1439" spans="1:4" x14ac:dyDescent="0.25">
      <c r="A1439" s="3" t="s">
        <v>18494</v>
      </c>
      <c r="B1439" t="s">
        <v>1</v>
      </c>
      <c r="C1439" s="5" t="s">
        <v>4</v>
      </c>
      <c r="D1439" s="3" t="str">
        <f>VLOOKUP(C1439,$F$1:$G$6,2,0)</f>
        <v>Ley 20.744 - T.O DEC 390/76</v>
      </c>
    </row>
    <row r="1440" spans="1:4" x14ac:dyDescent="0.25">
      <c r="A1440" s="3" t="s">
        <v>18399</v>
      </c>
      <c r="B1440" t="s">
        <v>1</v>
      </c>
      <c r="C1440" s="5" t="s">
        <v>4</v>
      </c>
      <c r="D1440" s="3" t="str">
        <f>VLOOKUP(C1440,$F$1:$G$6,2,0)</f>
        <v>Ley 20.744 - T.O DEC 390/76</v>
      </c>
    </row>
    <row r="1441" spans="1:4" x14ac:dyDescent="0.25">
      <c r="A1441" s="3" t="s">
        <v>21476</v>
      </c>
      <c r="B1441" t="s">
        <v>2</v>
      </c>
      <c r="C1441" s="5" t="s">
        <v>4</v>
      </c>
      <c r="D1441" s="3" t="str">
        <f>VLOOKUP(C1441,$F$1:$G$6,2,0)</f>
        <v>Ley 20.744 - T.O DEC 390/76</v>
      </c>
    </row>
    <row r="1442" spans="1:4" x14ac:dyDescent="0.25">
      <c r="A1442" s="3" t="s">
        <v>367</v>
      </c>
      <c r="B1442" t="s">
        <v>1</v>
      </c>
      <c r="C1442" s="5" t="s">
        <v>4</v>
      </c>
      <c r="D1442" s="3" t="str">
        <f>VLOOKUP(C1442,$F$1:$G$6,2,0)</f>
        <v>Ley 20.744 - T.O DEC 390/76</v>
      </c>
    </row>
    <row r="1443" spans="1:4" x14ac:dyDescent="0.25">
      <c r="A1443" s="3" t="s">
        <v>9252</v>
      </c>
      <c r="B1443" t="s">
        <v>1</v>
      </c>
      <c r="C1443" s="5" t="s">
        <v>4</v>
      </c>
      <c r="D1443" s="3" t="str">
        <f>VLOOKUP(C1443,$F$1:$G$6,2,0)</f>
        <v>Ley 20.744 - T.O DEC 390/76</v>
      </c>
    </row>
    <row r="1444" spans="1:4" x14ac:dyDescent="0.25">
      <c r="A1444" s="3" t="s">
        <v>17225</v>
      </c>
      <c r="B1444" t="s">
        <v>1</v>
      </c>
      <c r="C1444" s="5" t="s">
        <v>4</v>
      </c>
      <c r="D1444" s="3" t="str">
        <f>VLOOKUP(C1444,$F$1:$G$6,2,0)</f>
        <v>Ley 20.744 - T.O DEC 390/76</v>
      </c>
    </row>
    <row r="1445" spans="1:4" x14ac:dyDescent="0.25">
      <c r="A1445" s="3" t="s">
        <v>676</v>
      </c>
      <c r="B1445" t="s">
        <v>1</v>
      </c>
      <c r="C1445" s="5" t="s">
        <v>4</v>
      </c>
      <c r="D1445" s="3" t="str">
        <f>VLOOKUP(C1445,$F$1:$G$6,2,0)</f>
        <v>Ley 20.744 - T.O DEC 390/76</v>
      </c>
    </row>
    <row r="1446" spans="1:4" x14ac:dyDescent="0.25">
      <c r="A1446" s="3" t="s">
        <v>2188</v>
      </c>
      <c r="B1446" t="s">
        <v>1</v>
      </c>
      <c r="C1446" s="5" t="s">
        <v>4</v>
      </c>
      <c r="D1446" s="3" t="str">
        <f>VLOOKUP(C1446,$F$1:$G$6,2,0)</f>
        <v>Ley 20.744 - T.O DEC 390/76</v>
      </c>
    </row>
    <row r="1447" spans="1:4" x14ac:dyDescent="0.25">
      <c r="A1447" s="3" t="s">
        <v>18854</v>
      </c>
      <c r="B1447" t="s">
        <v>2</v>
      </c>
      <c r="C1447" s="5" t="s">
        <v>4</v>
      </c>
      <c r="D1447" s="3" t="str">
        <f>VLOOKUP(C1447,$F$1:$G$6,2,0)</f>
        <v>Ley 20.744 - T.O DEC 390/76</v>
      </c>
    </row>
    <row r="1448" spans="1:4" x14ac:dyDescent="0.25">
      <c r="A1448" s="3" t="s">
        <v>14661</v>
      </c>
      <c r="B1448" t="s">
        <v>1</v>
      </c>
      <c r="C1448" s="5" t="s">
        <v>4</v>
      </c>
      <c r="D1448" s="3" t="str">
        <f>VLOOKUP(C1448,$F$1:$G$6,2,0)</f>
        <v>Ley 20.744 - T.O DEC 390/76</v>
      </c>
    </row>
    <row r="1449" spans="1:4" x14ac:dyDescent="0.25">
      <c r="A1449" s="3" t="s">
        <v>11040</v>
      </c>
      <c r="B1449" t="s">
        <v>1</v>
      </c>
      <c r="C1449" s="5" t="s">
        <v>4</v>
      </c>
      <c r="D1449" s="3" t="str">
        <f>VLOOKUP(C1449,$F$1:$G$6,2,0)</f>
        <v>Ley 20.744 - T.O DEC 390/76</v>
      </c>
    </row>
    <row r="1450" spans="1:4" x14ac:dyDescent="0.25">
      <c r="A1450" s="3" t="s">
        <v>14949</v>
      </c>
      <c r="B1450" t="s">
        <v>1</v>
      </c>
      <c r="C1450" s="5" t="s">
        <v>4</v>
      </c>
      <c r="D1450" s="3" t="str">
        <f>VLOOKUP(C1450,$F$1:$G$6,2,0)</f>
        <v>Ley 20.744 - T.O DEC 390/76</v>
      </c>
    </row>
    <row r="1451" spans="1:4" x14ac:dyDescent="0.25">
      <c r="A1451" s="3" t="s">
        <v>8891</v>
      </c>
      <c r="B1451" t="s">
        <v>1</v>
      </c>
      <c r="C1451" s="5" t="s">
        <v>4</v>
      </c>
      <c r="D1451" s="3" t="str">
        <f>VLOOKUP(C1451,$F$1:$G$6,2,0)</f>
        <v>Ley 20.744 - T.O DEC 390/76</v>
      </c>
    </row>
    <row r="1452" spans="1:4" x14ac:dyDescent="0.25">
      <c r="A1452" s="3" t="s">
        <v>29</v>
      </c>
      <c r="B1452" t="s">
        <v>1</v>
      </c>
      <c r="C1452" s="5" t="s">
        <v>4</v>
      </c>
      <c r="D1452" s="3" t="str">
        <f>VLOOKUP(C1452,$F$1:$G$6,2,0)</f>
        <v>Ley 20.744 - T.O DEC 390/76</v>
      </c>
    </row>
    <row r="1453" spans="1:4" x14ac:dyDescent="0.25">
      <c r="A1453" s="3" t="s">
        <v>21854</v>
      </c>
      <c r="B1453" t="s">
        <v>1</v>
      </c>
      <c r="C1453" s="5" t="s">
        <v>4</v>
      </c>
      <c r="D1453" s="3" t="str">
        <f>VLOOKUP(C1453,$F$1:$G$6,2,0)</f>
        <v>Ley 20.744 - T.O DEC 390/76</v>
      </c>
    </row>
    <row r="1454" spans="1:4" x14ac:dyDescent="0.25">
      <c r="A1454" s="3" t="s">
        <v>18805</v>
      </c>
      <c r="B1454" t="s">
        <v>1</v>
      </c>
      <c r="C1454" s="5" t="s">
        <v>4</v>
      </c>
      <c r="D1454" s="3" t="str">
        <f>VLOOKUP(C1454,$F$1:$G$6,2,0)</f>
        <v>Ley 20.744 - T.O DEC 390/76</v>
      </c>
    </row>
    <row r="1455" spans="1:4" x14ac:dyDescent="0.25">
      <c r="A1455" s="3" t="s">
        <v>2623</v>
      </c>
      <c r="B1455" t="s">
        <v>2</v>
      </c>
      <c r="C1455" s="5" t="s">
        <v>4</v>
      </c>
      <c r="D1455" s="3" t="str">
        <f>VLOOKUP(C1455,$F$1:$G$6,2,0)</f>
        <v>Ley 20.744 - T.O DEC 390/76</v>
      </c>
    </row>
    <row r="1456" spans="1:4" x14ac:dyDescent="0.25">
      <c r="A1456" s="3" t="s">
        <v>815</v>
      </c>
      <c r="B1456" t="s">
        <v>1</v>
      </c>
      <c r="C1456" s="5" t="s">
        <v>4</v>
      </c>
      <c r="D1456" s="3" t="str">
        <f>VLOOKUP(C1456,$F$1:$G$6,2,0)</f>
        <v>Ley 20.744 - T.O DEC 390/76</v>
      </c>
    </row>
    <row r="1457" spans="1:4" x14ac:dyDescent="0.25">
      <c r="A1457" s="3" t="s">
        <v>1988</v>
      </c>
      <c r="B1457" t="s">
        <v>1</v>
      </c>
      <c r="C1457" s="5" t="s">
        <v>4</v>
      </c>
      <c r="D1457" s="3" t="str">
        <f>VLOOKUP(C1457,$F$1:$G$6,2,0)</f>
        <v>Ley 20.744 - T.O DEC 390/76</v>
      </c>
    </row>
    <row r="1458" spans="1:4" x14ac:dyDescent="0.25">
      <c r="A1458" s="3" t="s">
        <v>20387</v>
      </c>
      <c r="B1458" t="s">
        <v>1</v>
      </c>
      <c r="C1458" s="5" t="s">
        <v>4</v>
      </c>
      <c r="D1458" s="3" t="str">
        <f>VLOOKUP(C1458,$F$1:$G$6,2,0)</f>
        <v>Ley 20.744 - T.O DEC 390/76</v>
      </c>
    </row>
    <row r="1459" spans="1:4" x14ac:dyDescent="0.25">
      <c r="A1459" s="3" t="s">
        <v>1611</v>
      </c>
      <c r="B1459" t="s">
        <v>1</v>
      </c>
      <c r="C1459" s="5" t="s">
        <v>4</v>
      </c>
      <c r="D1459" s="3" t="str">
        <f>VLOOKUP(C1459,$F$1:$G$6,2,0)</f>
        <v>Ley 20.744 - T.O DEC 390/76</v>
      </c>
    </row>
    <row r="1460" spans="1:4" x14ac:dyDescent="0.25">
      <c r="A1460" s="3" t="s">
        <v>22670</v>
      </c>
      <c r="B1460" t="s">
        <v>1</v>
      </c>
      <c r="C1460" s="5" t="s">
        <v>4</v>
      </c>
      <c r="D1460" s="3" t="str">
        <f>VLOOKUP(C1460,$F$1:$G$6,2,0)</f>
        <v>Ley 20.744 - T.O DEC 390/76</v>
      </c>
    </row>
    <row r="1461" spans="1:4" x14ac:dyDescent="0.25">
      <c r="A1461" s="3" t="s">
        <v>13513</v>
      </c>
      <c r="B1461" t="s">
        <v>1</v>
      </c>
      <c r="C1461" s="5" t="s">
        <v>4</v>
      </c>
      <c r="D1461" s="3" t="str">
        <f>VLOOKUP(C1461,$F$1:$G$6,2,0)</f>
        <v>Ley 20.744 - T.O DEC 390/76</v>
      </c>
    </row>
    <row r="1462" spans="1:4" x14ac:dyDescent="0.25">
      <c r="A1462" s="3" t="s">
        <v>1803</v>
      </c>
      <c r="B1462" t="s">
        <v>2</v>
      </c>
      <c r="C1462" s="5" t="s">
        <v>4</v>
      </c>
      <c r="D1462" s="3" t="str">
        <f>VLOOKUP(C1462,$F$1:$G$6,2,0)</f>
        <v>Ley 20.744 - T.O DEC 390/76</v>
      </c>
    </row>
    <row r="1463" spans="1:4" x14ac:dyDescent="0.25">
      <c r="A1463" s="3" t="s">
        <v>5453</v>
      </c>
      <c r="B1463" t="s">
        <v>2</v>
      </c>
      <c r="C1463" s="5" t="s">
        <v>4</v>
      </c>
      <c r="D1463" s="3" t="str">
        <f>VLOOKUP(C1463,$F$1:$G$6,2,0)</f>
        <v>Ley 20.744 - T.O DEC 390/76</v>
      </c>
    </row>
    <row r="1464" spans="1:4" x14ac:dyDescent="0.25">
      <c r="A1464" s="3" t="s">
        <v>6815</v>
      </c>
      <c r="B1464" t="s">
        <v>1</v>
      </c>
      <c r="C1464" s="5" t="s">
        <v>4</v>
      </c>
      <c r="D1464" s="3" t="str">
        <f>VLOOKUP(C1464,$F$1:$G$6,2,0)</f>
        <v>Ley 20.744 - T.O DEC 390/76</v>
      </c>
    </row>
    <row r="1465" spans="1:4" x14ac:dyDescent="0.25">
      <c r="A1465" s="3" t="s">
        <v>11531</v>
      </c>
      <c r="B1465" t="s">
        <v>2</v>
      </c>
      <c r="C1465" s="5" t="s">
        <v>4</v>
      </c>
      <c r="D1465" s="3" t="str">
        <f>VLOOKUP(C1465,$F$1:$G$6,2,0)</f>
        <v>Ley 20.744 - T.O DEC 390/76</v>
      </c>
    </row>
    <row r="1466" spans="1:4" x14ac:dyDescent="0.25">
      <c r="A1466" s="3" t="s">
        <v>3550</v>
      </c>
      <c r="B1466" t="s">
        <v>1</v>
      </c>
      <c r="C1466" s="5" t="s">
        <v>4</v>
      </c>
      <c r="D1466" s="3" t="str">
        <f>VLOOKUP(C1466,$F$1:$G$6,2,0)</f>
        <v>Ley 20.744 - T.O DEC 390/76</v>
      </c>
    </row>
    <row r="1467" spans="1:4" x14ac:dyDescent="0.25">
      <c r="A1467" s="3" t="s">
        <v>1216</v>
      </c>
      <c r="B1467" t="s">
        <v>2</v>
      </c>
      <c r="C1467" s="5" t="s">
        <v>4</v>
      </c>
      <c r="D1467" s="3" t="str">
        <f>VLOOKUP(C1467,$F$1:$G$6,2,0)</f>
        <v>Ley 20.744 - T.O DEC 390/76</v>
      </c>
    </row>
    <row r="1468" spans="1:4" x14ac:dyDescent="0.25">
      <c r="A1468" s="3" t="s">
        <v>12355</v>
      </c>
      <c r="B1468" t="s">
        <v>1</v>
      </c>
      <c r="C1468" s="5" t="s">
        <v>4</v>
      </c>
      <c r="D1468" s="3" t="str">
        <f>VLOOKUP(C1468,$F$1:$G$6,2,0)</f>
        <v>Ley 20.744 - T.O DEC 390/76</v>
      </c>
    </row>
    <row r="1469" spans="1:4" x14ac:dyDescent="0.25">
      <c r="A1469" s="3" t="s">
        <v>6816</v>
      </c>
      <c r="B1469" t="s">
        <v>1</v>
      </c>
      <c r="C1469" s="5" t="s">
        <v>4</v>
      </c>
      <c r="D1469" s="3" t="str">
        <f>VLOOKUP(C1469,$F$1:$G$6,2,0)</f>
        <v>Ley 20.744 - T.O DEC 390/76</v>
      </c>
    </row>
    <row r="1470" spans="1:4" x14ac:dyDescent="0.25">
      <c r="A1470" s="3" t="s">
        <v>1018</v>
      </c>
      <c r="B1470" t="s">
        <v>1</v>
      </c>
      <c r="C1470" s="5" t="s">
        <v>4</v>
      </c>
      <c r="D1470" s="3" t="str">
        <f>VLOOKUP(C1470,$F$1:$G$6,2,0)</f>
        <v>Ley 20.744 - T.O DEC 390/76</v>
      </c>
    </row>
    <row r="1471" spans="1:4" x14ac:dyDescent="0.25">
      <c r="A1471" s="3" t="s">
        <v>1208</v>
      </c>
      <c r="B1471" t="s">
        <v>1</v>
      </c>
      <c r="C1471" s="5" t="s">
        <v>4</v>
      </c>
      <c r="D1471" s="3" t="str">
        <f>VLOOKUP(C1471,$F$1:$G$6,2,0)</f>
        <v>Ley 20.744 - T.O DEC 390/76</v>
      </c>
    </row>
    <row r="1472" spans="1:4" x14ac:dyDescent="0.25">
      <c r="A1472" s="3" t="s">
        <v>12270</v>
      </c>
      <c r="B1472" t="s">
        <v>1</v>
      </c>
      <c r="C1472" s="5" t="s">
        <v>4</v>
      </c>
      <c r="D1472" s="3" t="str">
        <f>VLOOKUP(C1472,$F$1:$G$6,2,0)</f>
        <v>Ley 20.744 - T.O DEC 390/76</v>
      </c>
    </row>
    <row r="1473" spans="1:4" x14ac:dyDescent="0.25">
      <c r="A1473" s="3" t="s">
        <v>8994</v>
      </c>
      <c r="B1473" t="s">
        <v>1</v>
      </c>
      <c r="C1473" s="5" t="s">
        <v>4</v>
      </c>
      <c r="D1473" s="3" t="str">
        <f>VLOOKUP(C1473,$F$1:$G$6,2,0)</f>
        <v>Ley 20.744 - T.O DEC 390/76</v>
      </c>
    </row>
    <row r="1474" spans="1:4" x14ac:dyDescent="0.25">
      <c r="A1474" s="3" t="s">
        <v>13708</v>
      </c>
      <c r="B1474" t="s">
        <v>1</v>
      </c>
      <c r="C1474" s="5" t="s">
        <v>4</v>
      </c>
      <c r="D1474" s="3" t="str">
        <f>VLOOKUP(C1474,$F$1:$G$6,2,0)</f>
        <v>Ley 20.744 - T.O DEC 390/76</v>
      </c>
    </row>
    <row r="1475" spans="1:4" x14ac:dyDescent="0.25">
      <c r="A1475" s="3" t="s">
        <v>14859</v>
      </c>
      <c r="B1475" t="s">
        <v>1</v>
      </c>
      <c r="C1475" s="5" t="s">
        <v>4</v>
      </c>
      <c r="D1475" s="3" t="str">
        <f>VLOOKUP(C1475,$F$1:$G$6,2,0)</f>
        <v>Ley 20.744 - T.O DEC 390/76</v>
      </c>
    </row>
    <row r="1476" spans="1:4" x14ac:dyDescent="0.25">
      <c r="A1476" s="3" t="s">
        <v>19789</v>
      </c>
      <c r="B1476" t="s">
        <v>1</v>
      </c>
      <c r="C1476" s="5" t="s">
        <v>4</v>
      </c>
      <c r="D1476" s="3" t="str">
        <f>VLOOKUP(C1476,$F$1:$G$6,2,0)</f>
        <v>Ley 20.744 - T.O DEC 390/76</v>
      </c>
    </row>
    <row r="1477" spans="1:4" x14ac:dyDescent="0.25">
      <c r="A1477" s="3" t="s">
        <v>20357</v>
      </c>
      <c r="B1477" t="s">
        <v>1</v>
      </c>
      <c r="C1477" s="5" t="s">
        <v>4</v>
      </c>
      <c r="D1477" s="3" t="str">
        <f>VLOOKUP(C1477,$F$1:$G$6,2,0)</f>
        <v>Ley 20.744 - T.O DEC 390/76</v>
      </c>
    </row>
    <row r="1478" spans="1:4" x14ac:dyDescent="0.25">
      <c r="A1478" s="3" t="s">
        <v>5521</v>
      </c>
      <c r="B1478" t="s">
        <v>1</v>
      </c>
      <c r="C1478" s="5" t="s">
        <v>4</v>
      </c>
      <c r="D1478" s="3" t="str">
        <f>VLOOKUP(C1478,$F$1:$G$6,2,0)</f>
        <v>Ley 20.744 - T.O DEC 390/76</v>
      </c>
    </row>
    <row r="1479" spans="1:4" x14ac:dyDescent="0.25">
      <c r="A1479" s="3" t="s">
        <v>20271</v>
      </c>
      <c r="B1479" t="s">
        <v>1</v>
      </c>
      <c r="C1479" s="5" t="s">
        <v>4</v>
      </c>
      <c r="D1479" s="3" t="str">
        <f>VLOOKUP(C1479,$F$1:$G$6,2,0)</f>
        <v>Ley 20.744 - T.O DEC 390/76</v>
      </c>
    </row>
    <row r="1480" spans="1:4" x14ac:dyDescent="0.25">
      <c r="A1480" s="3" t="s">
        <v>813</v>
      </c>
      <c r="B1480" t="s">
        <v>1</v>
      </c>
      <c r="C1480" s="5" t="s">
        <v>4</v>
      </c>
      <c r="D1480" s="3" t="str">
        <f>VLOOKUP(C1480,$F$1:$G$6,2,0)</f>
        <v>Ley 20.744 - T.O DEC 390/76</v>
      </c>
    </row>
    <row r="1481" spans="1:4" x14ac:dyDescent="0.25">
      <c r="A1481" s="3" t="s">
        <v>1105</v>
      </c>
      <c r="B1481" t="s">
        <v>1</v>
      </c>
      <c r="C1481" s="5" t="s">
        <v>4</v>
      </c>
      <c r="D1481" s="3" t="str">
        <f>VLOOKUP(C1481,$F$1:$G$6,2,0)</f>
        <v>Ley 20.744 - T.O DEC 390/76</v>
      </c>
    </row>
    <row r="1482" spans="1:4" x14ac:dyDescent="0.25">
      <c r="A1482" s="3" t="s">
        <v>11038</v>
      </c>
      <c r="B1482" t="s">
        <v>1</v>
      </c>
      <c r="C1482" s="5" t="s">
        <v>4</v>
      </c>
      <c r="D1482" s="3" t="str">
        <f>VLOOKUP(C1482,$F$1:$G$6,2,0)</f>
        <v>Ley 20.744 - T.O DEC 390/76</v>
      </c>
    </row>
    <row r="1483" spans="1:4" x14ac:dyDescent="0.25">
      <c r="A1483" s="3" t="s">
        <v>2024</v>
      </c>
      <c r="B1483" t="s">
        <v>1</v>
      </c>
      <c r="C1483" s="5" t="s">
        <v>4</v>
      </c>
      <c r="D1483" s="3" t="str">
        <f>VLOOKUP(C1483,$F$1:$G$6,2,0)</f>
        <v>Ley 20.744 - T.O DEC 390/76</v>
      </c>
    </row>
    <row r="1484" spans="1:4" x14ac:dyDescent="0.25">
      <c r="A1484" s="3" t="s">
        <v>7155</v>
      </c>
      <c r="B1484" t="s">
        <v>1</v>
      </c>
      <c r="C1484" s="5" t="s">
        <v>4</v>
      </c>
      <c r="D1484" s="3" t="str">
        <f>VLOOKUP(C1484,$F$1:$G$6,2,0)</f>
        <v>Ley 20.744 - T.O DEC 390/76</v>
      </c>
    </row>
    <row r="1485" spans="1:4" x14ac:dyDescent="0.25">
      <c r="A1485" s="3" t="s">
        <v>5702</v>
      </c>
      <c r="B1485" t="s">
        <v>1</v>
      </c>
      <c r="C1485" s="5" t="s">
        <v>4</v>
      </c>
      <c r="D1485" s="3" t="str">
        <f>VLOOKUP(C1485,$F$1:$G$6,2,0)</f>
        <v>Ley 20.744 - T.O DEC 390/76</v>
      </c>
    </row>
    <row r="1486" spans="1:4" x14ac:dyDescent="0.25">
      <c r="A1486" s="3" t="s">
        <v>6592</v>
      </c>
      <c r="B1486" t="s">
        <v>1</v>
      </c>
      <c r="C1486" s="5" t="s">
        <v>4</v>
      </c>
      <c r="D1486" s="3" t="str">
        <f>VLOOKUP(C1486,$F$1:$G$6,2,0)</f>
        <v>Ley 20.744 - T.O DEC 390/76</v>
      </c>
    </row>
    <row r="1487" spans="1:4" x14ac:dyDescent="0.25">
      <c r="A1487" s="3" t="s">
        <v>18182</v>
      </c>
      <c r="B1487" t="s">
        <v>1</v>
      </c>
      <c r="C1487" s="5" t="s">
        <v>4</v>
      </c>
      <c r="D1487" s="3" t="str">
        <f>VLOOKUP(C1487,$F$1:$G$6,2,0)</f>
        <v>Ley 20.744 - T.O DEC 390/76</v>
      </c>
    </row>
    <row r="1488" spans="1:4" x14ac:dyDescent="0.25">
      <c r="A1488" s="3" t="s">
        <v>6531</v>
      </c>
      <c r="B1488" t="s">
        <v>1</v>
      </c>
      <c r="C1488" s="5" t="s">
        <v>4</v>
      </c>
      <c r="D1488" s="3" t="str">
        <f>VLOOKUP(C1488,$F$1:$G$6,2,0)</f>
        <v>Ley 20.744 - T.O DEC 390/76</v>
      </c>
    </row>
    <row r="1489" spans="1:4" x14ac:dyDescent="0.25">
      <c r="A1489" s="3" t="s">
        <v>5229</v>
      </c>
      <c r="B1489" t="s">
        <v>1</v>
      </c>
      <c r="C1489" s="5" t="s">
        <v>4</v>
      </c>
      <c r="D1489" s="3" t="str">
        <f>VLOOKUP(C1489,$F$1:$G$6,2,0)</f>
        <v>Ley 20.744 - T.O DEC 390/76</v>
      </c>
    </row>
    <row r="1490" spans="1:4" x14ac:dyDescent="0.25">
      <c r="A1490" s="3" t="s">
        <v>14466</v>
      </c>
      <c r="B1490" t="s">
        <v>1</v>
      </c>
      <c r="C1490" s="5" t="s">
        <v>4</v>
      </c>
      <c r="D1490" s="3" t="str">
        <f>VLOOKUP(C1490,$F$1:$G$6,2,0)</f>
        <v>Ley 20.744 - T.O DEC 390/76</v>
      </c>
    </row>
    <row r="1491" spans="1:4" x14ac:dyDescent="0.25">
      <c r="A1491" s="3" t="s">
        <v>18537</v>
      </c>
      <c r="B1491" t="s">
        <v>1</v>
      </c>
      <c r="C1491" s="5" t="s">
        <v>4</v>
      </c>
      <c r="D1491" s="3" t="str">
        <f>VLOOKUP(C1491,$F$1:$G$6,2,0)</f>
        <v>Ley 20.744 - T.O DEC 390/76</v>
      </c>
    </row>
    <row r="1492" spans="1:4" x14ac:dyDescent="0.25">
      <c r="A1492" s="3" t="s">
        <v>15012</v>
      </c>
      <c r="B1492" t="s">
        <v>1</v>
      </c>
      <c r="C1492" s="5" t="s">
        <v>4</v>
      </c>
      <c r="D1492" s="3" t="str">
        <f>VLOOKUP(C1492,$F$1:$G$6,2,0)</f>
        <v>Ley 20.744 - T.O DEC 390/76</v>
      </c>
    </row>
    <row r="1493" spans="1:4" x14ac:dyDescent="0.25">
      <c r="A1493" s="3" t="s">
        <v>7029</v>
      </c>
      <c r="B1493" t="s">
        <v>1</v>
      </c>
      <c r="C1493" s="5" t="s">
        <v>4</v>
      </c>
      <c r="D1493" s="3" t="str">
        <f>VLOOKUP(C1493,$F$1:$G$6,2,0)</f>
        <v>Ley 20.744 - T.O DEC 390/76</v>
      </c>
    </row>
    <row r="1494" spans="1:4" x14ac:dyDescent="0.25">
      <c r="A1494" s="3" t="s">
        <v>7538</v>
      </c>
      <c r="B1494" t="s">
        <v>1</v>
      </c>
      <c r="C1494" s="5" t="s">
        <v>4</v>
      </c>
      <c r="D1494" s="3" t="str">
        <f>VLOOKUP(C1494,$F$1:$G$6,2,0)</f>
        <v>Ley 20.744 - T.O DEC 390/76</v>
      </c>
    </row>
    <row r="1495" spans="1:4" x14ac:dyDescent="0.25">
      <c r="A1495" s="3" t="s">
        <v>3233</v>
      </c>
      <c r="B1495" t="s">
        <v>1</v>
      </c>
      <c r="C1495" s="5" t="s">
        <v>4</v>
      </c>
      <c r="D1495" s="3" t="str">
        <f>VLOOKUP(C1495,$F$1:$G$6,2,0)</f>
        <v>Ley 20.744 - T.O DEC 390/76</v>
      </c>
    </row>
    <row r="1496" spans="1:4" x14ac:dyDescent="0.25">
      <c r="A1496" s="3" t="s">
        <v>22397</v>
      </c>
      <c r="B1496" t="s">
        <v>1</v>
      </c>
      <c r="C1496" s="3" t="s">
        <v>4</v>
      </c>
      <c r="D1496" s="3" t="str">
        <f>VLOOKUP(C1496,$F$1:$G$6,2,0)</f>
        <v>Ley 20.744 - T.O DEC 390/76</v>
      </c>
    </row>
    <row r="1497" spans="1:4" x14ac:dyDescent="0.25">
      <c r="A1497" s="3" t="s">
        <v>7232</v>
      </c>
      <c r="B1497" t="s">
        <v>1</v>
      </c>
      <c r="C1497" s="5" t="s">
        <v>4</v>
      </c>
      <c r="D1497" s="3" t="str">
        <f>VLOOKUP(C1497,$F$1:$G$6,2,0)</f>
        <v>Ley 20.744 - T.O DEC 390/76</v>
      </c>
    </row>
    <row r="1498" spans="1:4" x14ac:dyDescent="0.25">
      <c r="A1498" s="3" t="s">
        <v>17109</v>
      </c>
      <c r="B1498" t="s">
        <v>1</v>
      </c>
      <c r="C1498" s="5" t="s">
        <v>4</v>
      </c>
      <c r="D1498" s="3" t="str">
        <f>VLOOKUP(C1498,$F$1:$G$6,2,0)</f>
        <v>Ley 20.744 - T.O DEC 390/76</v>
      </c>
    </row>
    <row r="1499" spans="1:4" x14ac:dyDescent="0.25">
      <c r="A1499" s="3" t="s">
        <v>11215</v>
      </c>
      <c r="B1499" t="s">
        <v>1</v>
      </c>
      <c r="C1499" s="5" t="s">
        <v>4</v>
      </c>
      <c r="D1499" s="3" t="str">
        <f>VLOOKUP(C1499,$F$1:$G$6,2,0)</f>
        <v>Ley 20.744 - T.O DEC 390/76</v>
      </c>
    </row>
    <row r="1500" spans="1:4" x14ac:dyDescent="0.25">
      <c r="A1500" s="3" t="s">
        <v>13518</v>
      </c>
      <c r="B1500" t="s">
        <v>1</v>
      </c>
      <c r="C1500" s="5" t="s">
        <v>4</v>
      </c>
      <c r="D1500" s="3" t="str">
        <f>VLOOKUP(C1500,$F$1:$G$6,2,0)</f>
        <v>Ley 20.744 - T.O DEC 390/76</v>
      </c>
    </row>
    <row r="1501" spans="1:4" x14ac:dyDescent="0.25">
      <c r="A1501" s="3" t="s">
        <v>4492</v>
      </c>
      <c r="B1501" t="s">
        <v>1</v>
      </c>
      <c r="C1501" s="5" t="s">
        <v>4</v>
      </c>
      <c r="D1501" s="3" t="str">
        <f>VLOOKUP(C1501,$F$1:$G$6,2,0)</f>
        <v>Ley 20.744 - T.O DEC 390/76</v>
      </c>
    </row>
    <row r="1502" spans="1:4" x14ac:dyDescent="0.25">
      <c r="A1502" s="3" t="s">
        <v>21768</v>
      </c>
      <c r="B1502" t="s">
        <v>1</v>
      </c>
      <c r="C1502" s="5" t="s">
        <v>4</v>
      </c>
      <c r="D1502" s="3" t="str">
        <f>VLOOKUP(C1502,$F$1:$G$6,2,0)</f>
        <v>Ley 20.744 - T.O DEC 390/76</v>
      </c>
    </row>
    <row r="1503" spans="1:4" x14ac:dyDescent="0.25">
      <c r="A1503" s="3" t="s">
        <v>20687</v>
      </c>
      <c r="B1503" t="s">
        <v>1</v>
      </c>
      <c r="C1503" s="5" t="s">
        <v>4</v>
      </c>
      <c r="D1503" s="3" t="str">
        <f>VLOOKUP(C1503,$F$1:$G$6,2,0)</f>
        <v>Ley 20.744 - T.O DEC 390/76</v>
      </c>
    </row>
    <row r="1504" spans="1:4" x14ac:dyDescent="0.25">
      <c r="A1504" s="3" t="s">
        <v>6581</v>
      </c>
      <c r="B1504" t="s">
        <v>1</v>
      </c>
      <c r="C1504" s="5" t="s">
        <v>4</v>
      </c>
      <c r="D1504" s="3" t="str">
        <f>VLOOKUP(C1504,$F$1:$G$6,2,0)</f>
        <v>Ley 20.744 - T.O DEC 390/76</v>
      </c>
    </row>
    <row r="1505" spans="1:4" x14ac:dyDescent="0.25">
      <c r="A1505" s="3" t="s">
        <v>7357</v>
      </c>
      <c r="B1505" t="s">
        <v>1</v>
      </c>
      <c r="C1505" s="5" t="s">
        <v>4</v>
      </c>
      <c r="D1505" s="3" t="str">
        <f>VLOOKUP(C1505,$F$1:$G$6,2,0)</f>
        <v>Ley 20.744 - T.O DEC 390/76</v>
      </c>
    </row>
    <row r="1506" spans="1:4" x14ac:dyDescent="0.25">
      <c r="A1506" s="3" t="s">
        <v>11682</v>
      </c>
      <c r="B1506" t="s">
        <v>2</v>
      </c>
      <c r="C1506" s="5" t="s">
        <v>4</v>
      </c>
      <c r="D1506" s="3" t="str">
        <f>VLOOKUP(C1506,$F$1:$G$6,2,0)</f>
        <v>Ley 20.744 - T.O DEC 390/76</v>
      </c>
    </row>
    <row r="1507" spans="1:4" x14ac:dyDescent="0.25">
      <c r="A1507" s="3" t="s">
        <v>10968</v>
      </c>
      <c r="B1507" t="s">
        <v>2</v>
      </c>
      <c r="C1507" s="5" t="s">
        <v>4</v>
      </c>
      <c r="D1507" s="3" t="str">
        <f>VLOOKUP(C1507,$F$1:$G$6,2,0)</f>
        <v>Ley 20.744 - T.O DEC 390/76</v>
      </c>
    </row>
    <row r="1508" spans="1:4" x14ac:dyDescent="0.25">
      <c r="A1508" s="3" t="s">
        <v>7204</v>
      </c>
      <c r="B1508" t="s">
        <v>1</v>
      </c>
      <c r="C1508" s="5" t="s">
        <v>4</v>
      </c>
      <c r="D1508" s="3" t="str">
        <f>VLOOKUP(C1508,$F$1:$G$6,2,0)</f>
        <v>Ley 20.744 - T.O DEC 390/76</v>
      </c>
    </row>
    <row r="1509" spans="1:4" x14ac:dyDescent="0.25">
      <c r="A1509" s="3" t="s">
        <v>14009</v>
      </c>
      <c r="B1509" t="s">
        <v>2</v>
      </c>
      <c r="C1509" s="5" t="s">
        <v>4</v>
      </c>
      <c r="D1509" s="3" t="str">
        <f>VLOOKUP(C1509,$F$1:$G$6,2,0)</f>
        <v>Ley 20.744 - T.O DEC 390/76</v>
      </c>
    </row>
    <row r="1510" spans="1:4" x14ac:dyDescent="0.25">
      <c r="A1510" s="3" t="s">
        <v>6593</v>
      </c>
      <c r="B1510" t="s">
        <v>1</v>
      </c>
      <c r="C1510" s="5" t="s">
        <v>4</v>
      </c>
      <c r="D1510" s="3" t="str">
        <f>VLOOKUP(C1510,$F$1:$G$6,2,0)</f>
        <v>Ley 20.744 - T.O DEC 390/76</v>
      </c>
    </row>
    <row r="1511" spans="1:4" x14ac:dyDescent="0.25">
      <c r="A1511" s="3" t="s">
        <v>17204</v>
      </c>
      <c r="B1511" t="s">
        <v>1</v>
      </c>
      <c r="C1511" s="5" t="s">
        <v>4</v>
      </c>
      <c r="D1511" s="3" t="str">
        <f>VLOOKUP(C1511,$F$1:$G$6,2,0)</f>
        <v>Ley 20.744 - T.O DEC 390/76</v>
      </c>
    </row>
    <row r="1512" spans="1:4" x14ac:dyDescent="0.25">
      <c r="A1512" s="3" t="s">
        <v>14356</v>
      </c>
      <c r="B1512" t="s">
        <v>1</v>
      </c>
      <c r="C1512" s="5" t="s">
        <v>4</v>
      </c>
      <c r="D1512" s="3" t="str">
        <f>VLOOKUP(C1512,$F$1:$G$6,2,0)</f>
        <v>Ley 20.744 - T.O DEC 390/76</v>
      </c>
    </row>
    <row r="1513" spans="1:4" x14ac:dyDescent="0.25">
      <c r="A1513" s="3" t="s">
        <v>20558</v>
      </c>
      <c r="B1513" t="s">
        <v>2</v>
      </c>
      <c r="C1513" s="5" t="s">
        <v>4</v>
      </c>
      <c r="D1513" s="3" t="str">
        <f>VLOOKUP(C1513,$F$1:$G$6,2,0)</f>
        <v>Ley 20.744 - T.O DEC 390/76</v>
      </c>
    </row>
    <row r="1514" spans="1:4" x14ac:dyDescent="0.25">
      <c r="A1514" s="3" t="s">
        <v>18368</v>
      </c>
      <c r="B1514" t="s">
        <v>1</v>
      </c>
      <c r="C1514" s="5" t="s">
        <v>4</v>
      </c>
      <c r="D1514" s="3" t="str">
        <f>VLOOKUP(C1514,$F$1:$G$6,2,0)</f>
        <v>Ley 20.744 - T.O DEC 390/76</v>
      </c>
    </row>
    <row r="1515" spans="1:4" x14ac:dyDescent="0.25">
      <c r="A1515" s="3" t="s">
        <v>13532</v>
      </c>
      <c r="B1515" t="s">
        <v>1</v>
      </c>
      <c r="C1515" s="5" t="s">
        <v>4</v>
      </c>
      <c r="D1515" s="3" t="str">
        <f>VLOOKUP(C1515,$F$1:$G$6,2,0)</f>
        <v>Ley 20.744 - T.O DEC 390/76</v>
      </c>
    </row>
    <row r="1516" spans="1:4" x14ac:dyDescent="0.25">
      <c r="A1516" s="3" t="s">
        <v>13794</v>
      </c>
      <c r="B1516" t="s">
        <v>1</v>
      </c>
      <c r="C1516" s="5" t="s">
        <v>4</v>
      </c>
      <c r="D1516" s="3" t="str">
        <f>VLOOKUP(C1516,$F$1:$G$6,2,0)</f>
        <v>Ley 20.744 - T.O DEC 390/76</v>
      </c>
    </row>
    <row r="1517" spans="1:4" x14ac:dyDescent="0.25">
      <c r="A1517" s="3" t="s">
        <v>14860</v>
      </c>
      <c r="B1517" t="s">
        <v>1</v>
      </c>
      <c r="C1517" s="5" t="s">
        <v>4</v>
      </c>
      <c r="D1517" s="3" t="str">
        <f>VLOOKUP(C1517,$F$1:$G$6,2,0)</f>
        <v>Ley 20.744 - T.O DEC 390/76</v>
      </c>
    </row>
    <row r="1518" spans="1:4" x14ac:dyDescent="0.25">
      <c r="A1518" s="3" t="s">
        <v>9635</v>
      </c>
      <c r="B1518" t="s">
        <v>2</v>
      </c>
      <c r="C1518" s="5" t="s">
        <v>4</v>
      </c>
      <c r="D1518" s="3" t="str">
        <f>VLOOKUP(C1518,$F$1:$G$6,2,0)</f>
        <v>Ley 20.744 - T.O DEC 390/76</v>
      </c>
    </row>
    <row r="1519" spans="1:4" x14ac:dyDescent="0.25">
      <c r="A1519" s="3" t="s">
        <v>10882</v>
      </c>
      <c r="B1519" t="s">
        <v>1</v>
      </c>
      <c r="C1519" s="5" t="s">
        <v>4</v>
      </c>
      <c r="D1519" s="3" t="str">
        <f>VLOOKUP(C1519,$F$1:$G$6,2,0)</f>
        <v>Ley 20.744 - T.O DEC 390/76</v>
      </c>
    </row>
    <row r="1520" spans="1:4" x14ac:dyDescent="0.25">
      <c r="A1520" s="3" t="s">
        <v>13798</v>
      </c>
      <c r="B1520" t="s">
        <v>2</v>
      </c>
      <c r="C1520" s="5" t="s">
        <v>4</v>
      </c>
      <c r="D1520" s="3" t="str">
        <f>VLOOKUP(C1520,$F$1:$G$6,2,0)</f>
        <v>Ley 20.744 - T.O DEC 390/76</v>
      </c>
    </row>
    <row r="1521" spans="1:4" x14ac:dyDescent="0.25">
      <c r="A1521" s="3" t="s">
        <v>5121</v>
      </c>
      <c r="B1521" t="s">
        <v>1</v>
      </c>
      <c r="C1521" s="5" t="s">
        <v>4</v>
      </c>
      <c r="D1521" s="3" t="str">
        <f>VLOOKUP(C1521,$F$1:$G$6,2,0)</f>
        <v>Ley 20.744 - T.O DEC 390/76</v>
      </c>
    </row>
    <row r="1522" spans="1:4" x14ac:dyDescent="0.25">
      <c r="A1522" s="3" t="s">
        <v>4483</v>
      </c>
      <c r="B1522" t="s">
        <v>1</v>
      </c>
      <c r="C1522" s="5" t="s">
        <v>4</v>
      </c>
      <c r="D1522" s="3" t="str">
        <f>VLOOKUP(C1522,$F$1:$G$6,2,0)</f>
        <v>Ley 20.744 - T.O DEC 390/76</v>
      </c>
    </row>
    <row r="1523" spans="1:4" x14ac:dyDescent="0.25">
      <c r="A1523" s="3" t="s">
        <v>18050</v>
      </c>
      <c r="B1523" t="s">
        <v>1</v>
      </c>
      <c r="C1523" s="5" t="s">
        <v>4</v>
      </c>
      <c r="D1523" s="3" t="str">
        <f>VLOOKUP(C1523,$F$1:$G$6,2,0)</f>
        <v>Ley 20.744 - T.O DEC 390/76</v>
      </c>
    </row>
    <row r="1524" spans="1:4" x14ac:dyDescent="0.25">
      <c r="A1524" s="3" t="s">
        <v>630</v>
      </c>
      <c r="B1524" t="s">
        <v>1</v>
      </c>
      <c r="C1524" s="5" t="s">
        <v>4</v>
      </c>
      <c r="D1524" s="3" t="str">
        <f>VLOOKUP(C1524,$F$1:$G$6,2,0)</f>
        <v>Ley 20.744 - T.O DEC 390/76</v>
      </c>
    </row>
    <row r="1525" spans="1:4" x14ac:dyDescent="0.25">
      <c r="A1525" s="3" t="s">
        <v>3617</v>
      </c>
      <c r="B1525" t="s">
        <v>1</v>
      </c>
      <c r="C1525" s="5" t="s">
        <v>4</v>
      </c>
      <c r="D1525" s="3" t="str">
        <f>VLOOKUP(C1525,$F$1:$G$6,2,0)</f>
        <v>Ley 20.744 - T.O DEC 390/76</v>
      </c>
    </row>
    <row r="1526" spans="1:4" x14ac:dyDescent="0.25">
      <c r="A1526" s="3" t="s">
        <v>7408</v>
      </c>
      <c r="B1526" t="s">
        <v>1</v>
      </c>
      <c r="C1526" s="5" t="s">
        <v>4</v>
      </c>
      <c r="D1526" s="3" t="str">
        <f>VLOOKUP(C1526,$F$1:$G$6,2,0)</f>
        <v>Ley 20.744 - T.O DEC 390/76</v>
      </c>
    </row>
    <row r="1527" spans="1:4" x14ac:dyDescent="0.25">
      <c r="A1527" s="3" t="s">
        <v>11200</v>
      </c>
      <c r="B1527" t="s">
        <v>1</v>
      </c>
      <c r="C1527" s="5" t="s">
        <v>4</v>
      </c>
      <c r="D1527" s="3" t="str">
        <f>VLOOKUP(C1527,$F$1:$G$6,2,0)</f>
        <v>Ley 20.744 - T.O DEC 390/76</v>
      </c>
    </row>
    <row r="1528" spans="1:4" x14ac:dyDescent="0.25">
      <c r="A1528" s="3" t="s">
        <v>17555</v>
      </c>
      <c r="B1528" t="s">
        <v>1</v>
      </c>
      <c r="C1528" s="5" t="s">
        <v>4</v>
      </c>
      <c r="D1528" s="3" t="str">
        <f>VLOOKUP(C1528,$F$1:$G$6,2,0)</f>
        <v>Ley 20.744 - T.O DEC 390/76</v>
      </c>
    </row>
    <row r="1529" spans="1:4" x14ac:dyDescent="0.25">
      <c r="A1529" s="3" t="s">
        <v>22454</v>
      </c>
      <c r="B1529" t="s">
        <v>1</v>
      </c>
      <c r="C1529" s="5" t="s">
        <v>4</v>
      </c>
      <c r="D1529" s="3" t="str">
        <f>VLOOKUP(C1529,$F$1:$G$6,2,0)</f>
        <v>Ley 20.744 - T.O DEC 390/76</v>
      </c>
    </row>
    <row r="1530" spans="1:4" x14ac:dyDescent="0.25">
      <c r="A1530" s="3" t="s">
        <v>6557</v>
      </c>
      <c r="B1530" t="s">
        <v>1</v>
      </c>
      <c r="C1530" s="5" t="s">
        <v>4</v>
      </c>
      <c r="D1530" s="3" t="str">
        <f>VLOOKUP(C1530,$F$1:$G$6,2,0)</f>
        <v>Ley 20.744 - T.O DEC 390/76</v>
      </c>
    </row>
    <row r="1531" spans="1:4" x14ac:dyDescent="0.25">
      <c r="A1531" s="3" t="s">
        <v>17366</v>
      </c>
      <c r="B1531" t="s">
        <v>1</v>
      </c>
      <c r="C1531" s="5" t="s">
        <v>4</v>
      </c>
      <c r="D1531" s="3" t="str">
        <f>VLOOKUP(C1531,$F$1:$G$6,2,0)</f>
        <v>Ley 20.744 - T.O DEC 390/76</v>
      </c>
    </row>
    <row r="1532" spans="1:4" x14ac:dyDescent="0.25">
      <c r="A1532" s="3" t="s">
        <v>6509</v>
      </c>
      <c r="B1532" t="s">
        <v>1</v>
      </c>
      <c r="C1532" s="5" t="s">
        <v>4</v>
      </c>
      <c r="D1532" s="3" t="str">
        <f>VLOOKUP(C1532,$F$1:$G$6,2,0)</f>
        <v>Ley 20.744 - T.O DEC 390/76</v>
      </c>
    </row>
    <row r="1533" spans="1:4" x14ac:dyDescent="0.25">
      <c r="A1533" s="3" t="s">
        <v>13414</v>
      </c>
      <c r="B1533" t="s">
        <v>1</v>
      </c>
      <c r="C1533" s="5" t="s">
        <v>4</v>
      </c>
      <c r="D1533" s="3" t="str">
        <f>VLOOKUP(C1533,$F$1:$G$6,2,0)</f>
        <v>Ley 20.744 - T.O DEC 390/76</v>
      </c>
    </row>
    <row r="1534" spans="1:4" x14ac:dyDescent="0.25">
      <c r="A1534" s="3" t="s">
        <v>4884</v>
      </c>
      <c r="B1534" t="s">
        <v>1</v>
      </c>
      <c r="C1534" s="5" t="s">
        <v>4</v>
      </c>
      <c r="D1534" s="3" t="str">
        <f>VLOOKUP(C1534,$F$1:$G$6,2,0)</f>
        <v>Ley 20.744 - T.O DEC 390/76</v>
      </c>
    </row>
    <row r="1535" spans="1:4" x14ac:dyDescent="0.25">
      <c r="A1535" s="3" t="s">
        <v>11483</v>
      </c>
      <c r="B1535" t="s">
        <v>1</v>
      </c>
      <c r="C1535" s="5" t="s">
        <v>4</v>
      </c>
      <c r="D1535" s="3" t="str">
        <f>VLOOKUP(C1535,$F$1:$G$6,2,0)</f>
        <v>Ley 20.744 - T.O DEC 390/76</v>
      </c>
    </row>
    <row r="1536" spans="1:4" x14ac:dyDescent="0.25">
      <c r="A1536" s="3" t="s">
        <v>13522</v>
      </c>
      <c r="B1536" t="s">
        <v>1</v>
      </c>
      <c r="C1536" s="5" t="s">
        <v>4</v>
      </c>
      <c r="D1536" s="3" t="str">
        <f>VLOOKUP(C1536,$F$1:$G$6,2,0)</f>
        <v>Ley 20.744 - T.O DEC 390/76</v>
      </c>
    </row>
    <row r="1537" spans="1:4" x14ac:dyDescent="0.25">
      <c r="A1537" s="3" t="s">
        <v>15323</v>
      </c>
      <c r="B1537" t="s">
        <v>1</v>
      </c>
      <c r="C1537" s="5" t="s">
        <v>4</v>
      </c>
      <c r="D1537" s="3" t="str">
        <f>VLOOKUP(C1537,$F$1:$G$6,2,0)</f>
        <v>Ley 20.744 - T.O DEC 390/76</v>
      </c>
    </row>
    <row r="1538" spans="1:4" x14ac:dyDescent="0.25">
      <c r="A1538" s="3" t="s">
        <v>22455</v>
      </c>
      <c r="B1538" t="s">
        <v>1</v>
      </c>
      <c r="C1538" s="5" t="s">
        <v>4</v>
      </c>
      <c r="D1538" s="3" t="str">
        <f>VLOOKUP(C1538,$F$1:$G$6,2,0)</f>
        <v>Ley 20.744 - T.O DEC 390/76</v>
      </c>
    </row>
    <row r="1539" spans="1:4" x14ac:dyDescent="0.25">
      <c r="A1539" s="3" t="s">
        <v>6817</v>
      </c>
      <c r="B1539" t="s">
        <v>1</v>
      </c>
      <c r="C1539" s="5" t="s">
        <v>4</v>
      </c>
      <c r="D1539" s="3" t="str">
        <f>VLOOKUP(C1539,$F$1:$G$6,2,0)</f>
        <v>Ley 20.744 - T.O DEC 390/76</v>
      </c>
    </row>
    <row r="1540" spans="1:4" x14ac:dyDescent="0.25">
      <c r="A1540" s="3" t="s">
        <v>3883</v>
      </c>
      <c r="B1540" t="s">
        <v>1</v>
      </c>
      <c r="C1540" s="5" t="s">
        <v>4</v>
      </c>
      <c r="D1540" s="3" t="str">
        <f>VLOOKUP(C1540,$F$1:$G$6,2,0)</f>
        <v>Ley 20.744 - T.O DEC 390/76</v>
      </c>
    </row>
    <row r="1541" spans="1:4" x14ac:dyDescent="0.25">
      <c r="A1541" s="3" t="s">
        <v>6192</v>
      </c>
      <c r="B1541" t="s">
        <v>2</v>
      </c>
      <c r="C1541" s="5" t="s">
        <v>4</v>
      </c>
      <c r="D1541" s="3" t="str">
        <f>VLOOKUP(C1541,$F$1:$G$6,2,0)</f>
        <v>Ley 20.744 - T.O DEC 390/76</v>
      </c>
    </row>
    <row r="1542" spans="1:4" x14ac:dyDescent="0.25">
      <c r="A1542" s="3" t="s">
        <v>12574</v>
      </c>
      <c r="B1542" t="s">
        <v>1</v>
      </c>
      <c r="C1542" s="5" t="s">
        <v>4</v>
      </c>
      <c r="D1542" s="3" t="str">
        <f>VLOOKUP(C1542,$F$1:$G$6,2,0)</f>
        <v>Ley 20.744 - T.O DEC 390/76</v>
      </c>
    </row>
    <row r="1543" spans="1:4" x14ac:dyDescent="0.25">
      <c r="A1543" s="3" t="s">
        <v>22767</v>
      </c>
      <c r="B1543" t="s">
        <v>1</v>
      </c>
      <c r="C1543" s="5" t="s">
        <v>4</v>
      </c>
      <c r="D1543" s="3" t="str">
        <f>VLOOKUP(C1543,$F$1:$G$6,2,0)</f>
        <v>Ley 20.744 - T.O DEC 390/76</v>
      </c>
    </row>
    <row r="1544" spans="1:4" x14ac:dyDescent="0.25">
      <c r="A1544" s="3" t="s">
        <v>23101</v>
      </c>
      <c r="B1544" t="s">
        <v>1</v>
      </c>
      <c r="C1544" s="5" t="s">
        <v>4</v>
      </c>
      <c r="D1544" s="3" t="str">
        <f>VLOOKUP(C1544,$F$1:$G$6,2,0)</f>
        <v>Ley 20.744 - T.O DEC 390/76</v>
      </c>
    </row>
    <row r="1545" spans="1:4" x14ac:dyDescent="0.25">
      <c r="A1545" s="3" t="s">
        <v>22448</v>
      </c>
      <c r="B1545" t="s">
        <v>1</v>
      </c>
      <c r="C1545" s="5" t="s">
        <v>4</v>
      </c>
      <c r="D1545" s="3" t="str">
        <f>VLOOKUP(C1545,$F$1:$G$6,2,0)</f>
        <v>Ley 20.744 - T.O DEC 390/76</v>
      </c>
    </row>
    <row r="1546" spans="1:4" x14ac:dyDescent="0.25">
      <c r="A1546" s="3" t="s">
        <v>23213</v>
      </c>
      <c r="B1546" t="s">
        <v>1</v>
      </c>
      <c r="C1546" s="5" t="s">
        <v>4</v>
      </c>
      <c r="D1546" s="3" t="str">
        <f>VLOOKUP(C1546,$F$1:$G$6,2,0)</f>
        <v>Ley 20.744 - T.O DEC 390/76</v>
      </c>
    </row>
    <row r="1547" spans="1:4" x14ac:dyDescent="0.25">
      <c r="A1547" s="3" t="s">
        <v>21967</v>
      </c>
      <c r="B1547" t="s">
        <v>1</v>
      </c>
      <c r="C1547" s="5" t="s">
        <v>4</v>
      </c>
      <c r="D1547" s="3" t="str">
        <f>VLOOKUP(C1547,$F$1:$G$6,2,0)</f>
        <v>Ley 20.744 - T.O DEC 390/76</v>
      </c>
    </row>
    <row r="1548" spans="1:4" x14ac:dyDescent="0.25">
      <c r="A1548" s="3" t="s">
        <v>23298</v>
      </c>
      <c r="B1548" t="s">
        <v>1</v>
      </c>
      <c r="C1548" s="5" t="s">
        <v>4</v>
      </c>
      <c r="D1548" s="3" t="str">
        <f>VLOOKUP(C1548,$F$1:$G$6,2,0)</f>
        <v>Ley 20.744 - T.O DEC 390/76</v>
      </c>
    </row>
    <row r="1549" spans="1:4" x14ac:dyDescent="0.25">
      <c r="A1549" s="3" t="s">
        <v>23377</v>
      </c>
      <c r="B1549" t="s">
        <v>1</v>
      </c>
      <c r="C1549" s="5" t="s">
        <v>4</v>
      </c>
      <c r="D1549" s="3" t="str">
        <f>VLOOKUP(C1549,$F$1:$G$6,2,0)</f>
        <v>Ley 20.744 - T.O DEC 390/76</v>
      </c>
    </row>
    <row r="1550" spans="1:4" x14ac:dyDescent="0.25">
      <c r="A1550" s="3" t="s">
        <v>22816</v>
      </c>
      <c r="B1550" t="s">
        <v>1</v>
      </c>
      <c r="C1550" s="5" t="s">
        <v>4</v>
      </c>
      <c r="D1550" s="3" t="str">
        <f>VLOOKUP(C1550,$F$1:$G$6,2,0)</f>
        <v>Ley 20.744 - T.O DEC 390/76</v>
      </c>
    </row>
    <row r="1551" spans="1:4" x14ac:dyDescent="0.25">
      <c r="A1551" s="3" t="s">
        <v>22856</v>
      </c>
      <c r="B1551" t="s">
        <v>1</v>
      </c>
      <c r="C1551" s="5" t="s">
        <v>4</v>
      </c>
      <c r="D1551" s="3" t="str">
        <f>VLOOKUP(C1551,$F$1:$G$6,2,0)</f>
        <v>Ley 20.744 - T.O DEC 390/76</v>
      </c>
    </row>
    <row r="1552" spans="1:4" x14ac:dyDescent="0.25">
      <c r="A1552" s="3" t="s">
        <v>23375</v>
      </c>
      <c r="B1552" t="s">
        <v>2</v>
      </c>
      <c r="C1552" s="5" t="s">
        <v>4</v>
      </c>
      <c r="D1552" s="3" t="str">
        <f>VLOOKUP(C1552,$F$1:$G$6,2,0)</f>
        <v>Ley 20.744 - T.O DEC 390/76</v>
      </c>
    </row>
    <row r="1553" spans="1:4" x14ac:dyDescent="0.25">
      <c r="A1553" s="3" t="s">
        <v>22797</v>
      </c>
      <c r="B1553" t="s">
        <v>1</v>
      </c>
      <c r="C1553" s="5" t="s">
        <v>4</v>
      </c>
      <c r="D1553" s="3" t="str">
        <f>VLOOKUP(C1553,$F$1:$G$6,2,0)</f>
        <v>Ley 20.744 - T.O DEC 390/76</v>
      </c>
    </row>
    <row r="1554" spans="1:4" x14ac:dyDescent="0.25">
      <c r="A1554" s="3" t="s">
        <v>22437</v>
      </c>
      <c r="B1554" t="s">
        <v>1</v>
      </c>
      <c r="C1554" s="5" t="s">
        <v>4</v>
      </c>
      <c r="D1554" s="3" t="str">
        <f>VLOOKUP(C1554,$F$1:$G$6,2,0)</f>
        <v>Ley 20.744 - T.O DEC 390/76</v>
      </c>
    </row>
    <row r="1555" spans="1:4" x14ac:dyDescent="0.25">
      <c r="A1555" s="3" t="s">
        <v>23201</v>
      </c>
      <c r="B1555" t="s">
        <v>1</v>
      </c>
      <c r="C1555" s="5" t="s">
        <v>4</v>
      </c>
      <c r="D1555" s="3" t="str">
        <f>VLOOKUP(C1555,$F$1:$G$6,2,0)</f>
        <v>Ley 20.744 - T.O DEC 390/76</v>
      </c>
    </row>
    <row r="1556" spans="1:4" x14ac:dyDescent="0.25">
      <c r="A1556" s="3" t="s">
        <v>22303</v>
      </c>
      <c r="B1556" t="s">
        <v>1</v>
      </c>
      <c r="C1556" s="5" t="s">
        <v>4</v>
      </c>
      <c r="D1556" s="3" t="str">
        <f>VLOOKUP(C1556,$F$1:$G$6,2,0)</f>
        <v>Ley 20.744 - T.O DEC 390/76</v>
      </c>
    </row>
    <row r="1557" spans="1:4" x14ac:dyDescent="0.25">
      <c r="A1557" s="3" t="s">
        <v>22941</v>
      </c>
      <c r="B1557" t="s">
        <v>1</v>
      </c>
      <c r="C1557" s="5" t="s">
        <v>4</v>
      </c>
      <c r="D1557" s="3" t="str">
        <f>VLOOKUP(C1557,$F$1:$G$6,2,0)</f>
        <v>Ley 20.744 - T.O DEC 390/76</v>
      </c>
    </row>
    <row r="1558" spans="1:4" x14ac:dyDescent="0.25">
      <c r="A1558" s="3" t="s">
        <v>22435</v>
      </c>
      <c r="B1558" t="s">
        <v>1</v>
      </c>
      <c r="C1558" s="5" t="s">
        <v>4</v>
      </c>
      <c r="D1558" s="3" t="str">
        <f>VLOOKUP(C1558,$F$1:$G$6,2,0)</f>
        <v>Ley 20.744 - T.O DEC 390/76</v>
      </c>
    </row>
    <row r="1559" spans="1:4" x14ac:dyDescent="0.25">
      <c r="A1559" s="3" t="s">
        <v>23100</v>
      </c>
      <c r="B1559" t="s">
        <v>1</v>
      </c>
      <c r="C1559" s="5" t="s">
        <v>4</v>
      </c>
      <c r="D1559" s="3" t="str">
        <f>VLOOKUP(C1559,$F$1:$G$6,2,0)</f>
        <v>Ley 20.744 - T.O DEC 390/76</v>
      </c>
    </row>
    <row r="1560" spans="1:4" x14ac:dyDescent="0.25">
      <c r="A1560" s="3" t="s">
        <v>22933</v>
      </c>
      <c r="B1560" t="s">
        <v>1</v>
      </c>
      <c r="C1560" s="5" t="s">
        <v>4</v>
      </c>
      <c r="D1560" s="3" t="str">
        <f>VLOOKUP(C1560,$F$1:$G$6,2,0)</f>
        <v>Ley 20.744 - T.O DEC 390/76</v>
      </c>
    </row>
    <row r="1561" spans="1:4" x14ac:dyDescent="0.25">
      <c r="A1561" s="3" t="s">
        <v>23020</v>
      </c>
      <c r="B1561" t="s">
        <v>2</v>
      </c>
      <c r="C1561" s="5" t="s">
        <v>4</v>
      </c>
      <c r="D1561" s="3" t="str">
        <f>VLOOKUP(C1561,$F$1:$G$6,2,0)</f>
        <v>Ley 20.744 - T.O DEC 390/76</v>
      </c>
    </row>
    <row r="1562" spans="1:4" x14ac:dyDescent="0.25">
      <c r="A1562" s="3" t="s">
        <v>23191</v>
      </c>
      <c r="B1562" t="s">
        <v>1</v>
      </c>
      <c r="C1562" s="5" t="s">
        <v>4</v>
      </c>
      <c r="D1562" s="3" t="str">
        <f>VLOOKUP(C1562,$F$1:$G$6,2,0)</f>
        <v>Ley 20.744 - T.O DEC 390/76</v>
      </c>
    </row>
    <row r="1563" spans="1:4" x14ac:dyDescent="0.25">
      <c r="A1563" s="3" t="s">
        <v>23200</v>
      </c>
      <c r="B1563" t="s">
        <v>2</v>
      </c>
      <c r="C1563" s="5" t="s">
        <v>4</v>
      </c>
      <c r="D1563" s="3" t="str">
        <f>VLOOKUP(C1563,$F$1:$G$6,2,0)</f>
        <v>Ley 20.744 - T.O DEC 390/76</v>
      </c>
    </row>
    <row r="1564" spans="1:4" x14ac:dyDescent="0.25">
      <c r="A1564" s="3" t="s">
        <v>6786</v>
      </c>
      <c r="B1564" t="s">
        <v>1</v>
      </c>
      <c r="C1564" s="5" t="s">
        <v>4</v>
      </c>
      <c r="D1564" s="3" t="str">
        <f>VLOOKUP(C1564,$F$1:$G$6,2,0)</f>
        <v>Ley 20.744 - T.O DEC 390/76</v>
      </c>
    </row>
    <row r="1565" spans="1:4" x14ac:dyDescent="0.25">
      <c r="A1565" s="3" t="s">
        <v>14128</v>
      </c>
      <c r="B1565" t="s">
        <v>1</v>
      </c>
      <c r="C1565" s="5" t="s">
        <v>4</v>
      </c>
      <c r="D1565" s="3" t="str">
        <f>VLOOKUP(C1565,$F$1:$G$6,2,0)</f>
        <v>Ley 20.744 - T.O DEC 390/76</v>
      </c>
    </row>
    <row r="1566" spans="1:4" x14ac:dyDescent="0.25">
      <c r="A1566" s="3" t="s">
        <v>8353</v>
      </c>
      <c r="B1566" t="s">
        <v>1</v>
      </c>
      <c r="C1566" s="5" t="s">
        <v>4</v>
      </c>
      <c r="D1566" s="3" t="str">
        <f>VLOOKUP(C1566,$F$1:$G$6,2,0)</f>
        <v>Ley 20.744 - T.O DEC 390/76</v>
      </c>
    </row>
    <row r="1567" spans="1:4" x14ac:dyDescent="0.25">
      <c r="A1567" s="3" t="s">
        <v>1183</v>
      </c>
      <c r="B1567" t="s">
        <v>1</v>
      </c>
      <c r="C1567" s="5" t="s">
        <v>4</v>
      </c>
      <c r="D1567" s="3" t="str">
        <f>VLOOKUP(C1567,$F$1:$G$6,2,0)</f>
        <v>Ley 20.744 - T.O DEC 390/76</v>
      </c>
    </row>
    <row r="1568" spans="1:4" x14ac:dyDescent="0.25">
      <c r="A1568" s="3" t="s">
        <v>7521</v>
      </c>
      <c r="B1568" t="s">
        <v>1</v>
      </c>
      <c r="C1568" s="5" t="s">
        <v>4</v>
      </c>
      <c r="D1568" s="3" t="str">
        <f>VLOOKUP(C1568,$F$1:$G$6,2,0)</f>
        <v>Ley 20.744 - T.O DEC 390/76</v>
      </c>
    </row>
    <row r="1569" spans="1:4" x14ac:dyDescent="0.25">
      <c r="A1569" s="3" t="s">
        <v>4778</v>
      </c>
      <c r="B1569" t="s">
        <v>1</v>
      </c>
      <c r="C1569" s="5" t="s">
        <v>4</v>
      </c>
      <c r="D1569" s="3" t="str">
        <f>VLOOKUP(C1569,$F$1:$G$6,2,0)</f>
        <v>Ley 20.744 - T.O DEC 390/76</v>
      </c>
    </row>
    <row r="1570" spans="1:4" x14ac:dyDescent="0.25">
      <c r="A1570" s="3" t="s">
        <v>23459</v>
      </c>
      <c r="B1570" t="s">
        <v>1</v>
      </c>
      <c r="C1570" s="5" t="s">
        <v>4</v>
      </c>
      <c r="D1570" s="3" t="str">
        <f>VLOOKUP(C1570,$F$1:$G$6,2,0)</f>
        <v>Ley 20.744 - T.O DEC 390/76</v>
      </c>
    </row>
    <row r="1571" spans="1:4" x14ac:dyDescent="0.25">
      <c r="A1571" s="3" t="s">
        <v>3653</v>
      </c>
      <c r="B1571" t="s">
        <v>1</v>
      </c>
      <c r="C1571" s="5" t="s">
        <v>4</v>
      </c>
      <c r="D1571" s="3" t="str">
        <f>VLOOKUP(C1571,$F$1:$G$6,2,0)</f>
        <v>Ley 20.744 - T.O DEC 390/76</v>
      </c>
    </row>
    <row r="1572" spans="1:4" x14ac:dyDescent="0.25">
      <c r="A1572" s="3" t="s">
        <v>1510</v>
      </c>
      <c r="B1572" t="s">
        <v>1</v>
      </c>
      <c r="C1572" s="5" t="s">
        <v>4</v>
      </c>
      <c r="D1572" s="3" t="str">
        <f>VLOOKUP(C1572,$F$1:$G$6,2,0)</f>
        <v>Ley 20.744 - T.O DEC 390/76</v>
      </c>
    </row>
    <row r="1573" spans="1:4" x14ac:dyDescent="0.25">
      <c r="A1573" s="3" t="s">
        <v>6140</v>
      </c>
      <c r="B1573" t="s">
        <v>1</v>
      </c>
      <c r="C1573" s="5" t="s">
        <v>4</v>
      </c>
      <c r="D1573" s="3" t="str">
        <f>VLOOKUP(C1573,$F$1:$G$6,2,0)</f>
        <v>Ley 20.744 - T.O DEC 390/76</v>
      </c>
    </row>
    <row r="1574" spans="1:4" x14ac:dyDescent="0.25">
      <c r="A1574" s="3" t="s">
        <v>11515</v>
      </c>
      <c r="B1574" t="s">
        <v>1</v>
      </c>
      <c r="C1574" s="5" t="s">
        <v>4</v>
      </c>
      <c r="D1574" s="3" t="str">
        <f>VLOOKUP(C1574,$F$1:$G$6,2,0)</f>
        <v>Ley 20.744 - T.O DEC 390/76</v>
      </c>
    </row>
    <row r="1575" spans="1:4" x14ac:dyDescent="0.25">
      <c r="A1575" s="3" t="s">
        <v>3257</v>
      </c>
      <c r="B1575" t="s">
        <v>1</v>
      </c>
      <c r="C1575" s="5" t="s">
        <v>4</v>
      </c>
      <c r="D1575" s="3" t="str">
        <f>VLOOKUP(C1575,$F$1:$G$6,2,0)</f>
        <v>Ley 20.744 - T.O DEC 390/76</v>
      </c>
    </row>
    <row r="1576" spans="1:4" x14ac:dyDescent="0.25">
      <c r="A1576" s="3" t="s">
        <v>17413</v>
      </c>
      <c r="B1576" t="s">
        <v>1</v>
      </c>
      <c r="C1576" s="5" t="s">
        <v>4</v>
      </c>
      <c r="D1576" s="3" t="str">
        <f>VLOOKUP(C1576,$F$1:$G$6,2,0)</f>
        <v>Ley 20.744 - T.O DEC 390/76</v>
      </c>
    </row>
    <row r="1577" spans="1:4" x14ac:dyDescent="0.25">
      <c r="A1577" s="3" t="s">
        <v>9481</v>
      </c>
      <c r="B1577" t="s">
        <v>1</v>
      </c>
      <c r="C1577" s="5" t="s">
        <v>4</v>
      </c>
      <c r="D1577" s="3" t="str">
        <f>VLOOKUP(C1577,$F$1:$G$6,2,0)</f>
        <v>Ley 20.744 - T.O DEC 390/76</v>
      </c>
    </row>
    <row r="1578" spans="1:4" x14ac:dyDescent="0.25">
      <c r="A1578" s="3" t="s">
        <v>3553</v>
      </c>
      <c r="B1578" t="s">
        <v>1</v>
      </c>
      <c r="C1578" s="5" t="s">
        <v>4</v>
      </c>
      <c r="D1578" s="3" t="str">
        <f>VLOOKUP(C1578,$F$1:$G$6,2,0)</f>
        <v>Ley 20.744 - T.O DEC 390/76</v>
      </c>
    </row>
    <row r="1579" spans="1:4" x14ac:dyDescent="0.25">
      <c r="A1579" s="3" t="s">
        <v>19167</v>
      </c>
      <c r="B1579" t="s">
        <v>1</v>
      </c>
      <c r="C1579" s="5" t="s">
        <v>4</v>
      </c>
      <c r="D1579" s="3" t="str">
        <f>VLOOKUP(C1579,$F$1:$G$6,2,0)</f>
        <v>Ley 20.744 - T.O DEC 390/76</v>
      </c>
    </row>
    <row r="1580" spans="1:4" x14ac:dyDescent="0.25">
      <c r="A1580" s="3" t="s">
        <v>21112</v>
      </c>
      <c r="B1580" t="s">
        <v>2</v>
      </c>
      <c r="C1580" s="5" t="s">
        <v>4</v>
      </c>
      <c r="D1580" s="3" t="str">
        <f>VLOOKUP(C1580,$F$1:$G$6,2,0)</f>
        <v>Ley 20.744 - T.O DEC 390/76</v>
      </c>
    </row>
    <row r="1581" spans="1:4" x14ac:dyDescent="0.25">
      <c r="A1581" s="3" t="s">
        <v>1568</v>
      </c>
      <c r="B1581" t="s">
        <v>1</v>
      </c>
      <c r="C1581" s="5" t="s">
        <v>4</v>
      </c>
      <c r="D1581" s="3" t="str">
        <f>VLOOKUP(C1581,$F$1:$G$6,2,0)</f>
        <v>Ley 20.744 - T.O DEC 390/76</v>
      </c>
    </row>
    <row r="1582" spans="1:4" x14ac:dyDescent="0.25">
      <c r="A1582" s="3" t="s">
        <v>4326</v>
      </c>
      <c r="B1582" t="s">
        <v>1</v>
      </c>
      <c r="C1582" s="5" t="s">
        <v>4</v>
      </c>
      <c r="D1582" s="3" t="str">
        <f>VLOOKUP(C1582,$F$1:$G$6,2,0)</f>
        <v>Ley 20.744 - T.O DEC 390/76</v>
      </c>
    </row>
    <row r="1583" spans="1:4" x14ac:dyDescent="0.25">
      <c r="A1583" s="3" t="s">
        <v>4530</v>
      </c>
      <c r="B1583" t="s">
        <v>1</v>
      </c>
      <c r="C1583" s="5" t="s">
        <v>4</v>
      </c>
      <c r="D1583" s="3" t="str">
        <f>VLOOKUP(C1583,$F$1:$G$6,2,0)</f>
        <v>Ley 20.744 - T.O DEC 390/76</v>
      </c>
    </row>
    <row r="1584" spans="1:4" x14ac:dyDescent="0.25">
      <c r="A1584" s="3" t="s">
        <v>19981</v>
      </c>
      <c r="B1584" t="s">
        <v>1</v>
      </c>
      <c r="C1584" s="5" t="s">
        <v>4</v>
      </c>
      <c r="D1584" s="3" t="str">
        <f>VLOOKUP(C1584,$F$1:$G$6,2,0)</f>
        <v>Ley 20.744 - T.O DEC 390/76</v>
      </c>
    </row>
    <row r="1585" spans="1:4" x14ac:dyDescent="0.25">
      <c r="A1585" s="3" t="s">
        <v>723</v>
      </c>
      <c r="B1585" t="s">
        <v>1</v>
      </c>
      <c r="C1585" s="5" t="s">
        <v>4</v>
      </c>
      <c r="D1585" s="3" t="str">
        <f>VLOOKUP(C1585,$F$1:$G$6,2,0)</f>
        <v>Ley 20.744 - T.O DEC 390/76</v>
      </c>
    </row>
    <row r="1586" spans="1:4" x14ac:dyDescent="0.25">
      <c r="A1586" s="3" t="s">
        <v>1173</v>
      </c>
      <c r="B1586" t="s">
        <v>2</v>
      </c>
      <c r="C1586" s="5" t="s">
        <v>4</v>
      </c>
      <c r="D1586" s="3" t="str">
        <f>VLOOKUP(C1586,$F$1:$G$6,2,0)</f>
        <v>Ley 20.744 - T.O DEC 390/76</v>
      </c>
    </row>
    <row r="1587" spans="1:4" x14ac:dyDescent="0.25">
      <c r="A1587" s="3" t="s">
        <v>18123</v>
      </c>
      <c r="B1587" t="s">
        <v>1</v>
      </c>
      <c r="C1587" s="5" t="s">
        <v>4</v>
      </c>
      <c r="D1587" s="3" t="str">
        <f>VLOOKUP(C1587,$F$1:$G$6,2,0)</f>
        <v>Ley 20.744 - T.O DEC 390/76</v>
      </c>
    </row>
    <row r="1588" spans="1:4" x14ac:dyDescent="0.25">
      <c r="A1588" s="3" t="s">
        <v>3326</v>
      </c>
      <c r="B1588" t="s">
        <v>1</v>
      </c>
      <c r="C1588" s="5" t="s">
        <v>4</v>
      </c>
      <c r="D1588" s="3" t="str">
        <f>VLOOKUP(C1588,$F$1:$G$6,2,0)</f>
        <v>Ley 20.744 - T.O DEC 390/76</v>
      </c>
    </row>
    <row r="1589" spans="1:4" x14ac:dyDescent="0.25">
      <c r="A1589" s="3" t="s">
        <v>12618</v>
      </c>
      <c r="B1589" t="s">
        <v>1</v>
      </c>
      <c r="C1589" s="5" t="s">
        <v>4</v>
      </c>
      <c r="D1589" s="3" t="str">
        <f>VLOOKUP(C1589,$F$1:$G$6,2,0)</f>
        <v>Ley 20.744 - T.O DEC 390/76</v>
      </c>
    </row>
    <row r="1590" spans="1:4" x14ac:dyDescent="0.25">
      <c r="A1590" s="3" t="s">
        <v>8671</v>
      </c>
      <c r="B1590" t="s">
        <v>1</v>
      </c>
      <c r="C1590" s="5" t="s">
        <v>4</v>
      </c>
      <c r="D1590" s="3" t="str">
        <f>VLOOKUP(C1590,$F$1:$G$6,2,0)</f>
        <v>Ley 20.744 - T.O DEC 390/76</v>
      </c>
    </row>
    <row r="1591" spans="1:4" x14ac:dyDescent="0.25">
      <c r="A1591" s="3" t="s">
        <v>9929</v>
      </c>
      <c r="B1591" t="s">
        <v>1</v>
      </c>
      <c r="C1591" s="5" t="s">
        <v>4</v>
      </c>
      <c r="D1591" s="3" t="str">
        <f>VLOOKUP(C1591,$F$1:$G$6,2,0)</f>
        <v>Ley 20.744 - T.O DEC 390/76</v>
      </c>
    </row>
    <row r="1592" spans="1:4" x14ac:dyDescent="0.25">
      <c r="A1592" s="3" t="s">
        <v>19314</v>
      </c>
      <c r="B1592" t="s">
        <v>1</v>
      </c>
      <c r="C1592" s="5" t="s">
        <v>4</v>
      </c>
      <c r="D1592" s="3" t="str">
        <f>VLOOKUP(C1592,$F$1:$G$6,2,0)</f>
        <v>Ley 20.744 - T.O DEC 390/76</v>
      </c>
    </row>
    <row r="1593" spans="1:4" x14ac:dyDescent="0.25">
      <c r="A1593" s="3" t="s">
        <v>7717</v>
      </c>
      <c r="B1593" t="s">
        <v>1</v>
      </c>
      <c r="C1593" s="5" t="s">
        <v>4</v>
      </c>
      <c r="D1593" s="3" t="str">
        <f>VLOOKUP(C1593,$F$1:$G$6,2,0)</f>
        <v>Ley 20.744 - T.O DEC 390/76</v>
      </c>
    </row>
    <row r="1594" spans="1:4" x14ac:dyDescent="0.25">
      <c r="A1594" s="3" t="s">
        <v>5221</v>
      </c>
      <c r="B1594" t="s">
        <v>1</v>
      </c>
      <c r="C1594" s="5" t="s">
        <v>4</v>
      </c>
      <c r="D1594" s="3" t="str">
        <f>VLOOKUP(C1594,$F$1:$G$6,2,0)</f>
        <v>Ley 20.744 - T.O DEC 390/76</v>
      </c>
    </row>
    <row r="1595" spans="1:4" x14ac:dyDescent="0.25">
      <c r="A1595" s="3" t="s">
        <v>13368</v>
      </c>
      <c r="B1595" t="s">
        <v>1</v>
      </c>
      <c r="C1595" s="5" t="s">
        <v>4</v>
      </c>
      <c r="D1595" s="3" t="str">
        <f>VLOOKUP(C1595,$F$1:$G$6,2,0)</f>
        <v>Ley 20.744 - T.O DEC 390/76</v>
      </c>
    </row>
    <row r="1596" spans="1:4" x14ac:dyDescent="0.25">
      <c r="A1596" s="3" t="s">
        <v>18140</v>
      </c>
      <c r="B1596" t="s">
        <v>1</v>
      </c>
      <c r="C1596" s="5" t="s">
        <v>4</v>
      </c>
      <c r="D1596" s="3" t="str">
        <f>VLOOKUP(C1596,$F$1:$G$6,2,0)</f>
        <v>Ley 20.744 - T.O DEC 390/76</v>
      </c>
    </row>
    <row r="1597" spans="1:4" x14ac:dyDescent="0.25">
      <c r="A1597" s="3" t="s">
        <v>18124</v>
      </c>
      <c r="B1597" t="s">
        <v>1</v>
      </c>
      <c r="C1597" s="5" t="s">
        <v>4</v>
      </c>
      <c r="D1597" s="3" t="str">
        <f>VLOOKUP(C1597,$F$1:$G$6,2,0)</f>
        <v>Ley 20.744 - T.O DEC 390/76</v>
      </c>
    </row>
    <row r="1598" spans="1:4" x14ac:dyDescent="0.25">
      <c r="A1598" s="3" t="s">
        <v>8822</v>
      </c>
      <c r="B1598" t="s">
        <v>1</v>
      </c>
      <c r="C1598" s="5" t="s">
        <v>4</v>
      </c>
      <c r="D1598" s="3" t="str">
        <f>VLOOKUP(C1598,$F$1:$G$6,2,0)</f>
        <v>Ley 20.744 - T.O DEC 390/76</v>
      </c>
    </row>
    <row r="1599" spans="1:4" x14ac:dyDescent="0.25">
      <c r="A1599" s="3" t="s">
        <v>16509</v>
      </c>
      <c r="B1599" t="s">
        <v>2</v>
      </c>
      <c r="C1599" s="5" t="s">
        <v>4</v>
      </c>
      <c r="D1599" s="3" t="str">
        <f>VLOOKUP(C1599,$F$1:$G$6,2,0)</f>
        <v>Ley 20.744 - T.O DEC 390/76</v>
      </c>
    </row>
    <row r="1600" spans="1:4" x14ac:dyDescent="0.25">
      <c r="A1600" s="3" t="s">
        <v>14793</v>
      </c>
      <c r="B1600" t="s">
        <v>1</v>
      </c>
      <c r="C1600" s="5" t="s">
        <v>4</v>
      </c>
      <c r="D1600" s="3" t="str">
        <f>VLOOKUP(C1600,$F$1:$G$6,2,0)</f>
        <v>Ley 20.744 - T.O DEC 390/76</v>
      </c>
    </row>
    <row r="1601" spans="1:4" x14ac:dyDescent="0.25">
      <c r="A1601" s="3" t="s">
        <v>152</v>
      </c>
      <c r="B1601" t="s">
        <v>1</v>
      </c>
      <c r="C1601" s="5" t="s">
        <v>4</v>
      </c>
      <c r="D1601" s="3" t="str">
        <f>VLOOKUP(C1601,$F$1:$G$6,2,0)</f>
        <v>Ley 20.744 - T.O DEC 390/76</v>
      </c>
    </row>
    <row r="1602" spans="1:4" x14ac:dyDescent="0.25">
      <c r="A1602" s="3" t="s">
        <v>9876</v>
      </c>
      <c r="B1602" t="s">
        <v>1</v>
      </c>
      <c r="C1602" s="5" t="s">
        <v>4</v>
      </c>
      <c r="D1602" s="3" t="str">
        <f>VLOOKUP(C1602,$F$1:$G$6,2,0)</f>
        <v>Ley 20.744 - T.O DEC 390/76</v>
      </c>
    </row>
    <row r="1603" spans="1:4" x14ac:dyDescent="0.25">
      <c r="A1603" s="3" t="s">
        <v>421</v>
      </c>
      <c r="B1603" t="s">
        <v>1</v>
      </c>
      <c r="C1603" s="5" t="s">
        <v>4</v>
      </c>
      <c r="D1603" s="3" t="str">
        <f>VLOOKUP(C1603,$F$1:$G$6,2,0)</f>
        <v>Ley 20.744 - T.O DEC 390/76</v>
      </c>
    </row>
    <row r="1604" spans="1:4" x14ac:dyDescent="0.25">
      <c r="A1604" s="3" t="s">
        <v>7030</v>
      </c>
      <c r="B1604" t="s">
        <v>1</v>
      </c>
      <c r="C1604" s="5" t="s">
        <v>4</v>
      </c>
      <c r="D1604" s="3" t="str">
        <f>VLOOKUP(C1604,$F$1:$G$6,2,0)</f>
        <v>Ley 20.744 - T.O DEC 390/76</v>
      </c>
    </row>
    <row r="1605" spans="1:4" x14ac:dyDescent="0.25">
      <c r="A1605" s="3" t="s">
        <v>14721</v>
      </c>
      <c r="B1605" t="s">
        <v>1</v>
      </c>
      <c r="C1605" s="5" t="s">
        <v>4</v>
      </c>
      <c r="D1605" s="3" t="str">
        <f>VLOOKUP(C1605,$F$1:$G$6,2,0)</f>
        <v>Ley 20.744 - T.O DEC 390/76</v>
      </c>
    </row>
    <row r="1606" spans="1:4" x14ac:dyDescent="0.25">
      <c r="A1606" s="3" t="s">
        <v>8714</v>
      </c>
      <c r="B1606" t="s">
        <v>1</v>
      </c>
      <c r="C1606" s="5" t="s">
        <v>4</v>
      </c>
      <c r="D1606" s="3" t="str">
        <f>VLOOKUP(C1606,$F$1:$G$6,2,0)</f>
        <v>Ley 20.744 - T.O DEC 390/76</v>
      </c>
    </row>
    <row r="1607" spans="1:4" x14ac:dyDescent="0.25">
      <c r="A1607" s="3" t="s">
        <v>11199</v>
      </c>
      <c r="B1607" t="s">
        <v>2</v>
      </c>
      <c r="C1607" s="5" t="s">
        <v>4</v>
      </c>
      <c r="D1607" s="3" t="str">
        <f>VLOOKUP(C1607,$F$1:$G$6,2,0)</f>
        <v>Ley 20.744 - T.O DEC 390/76</v>
      </c>
    </row>
    <row r="1608" spans="1:4" x14ac:dyDescent="0.25">
      <c r="A1608" s="3" t="s">
        <v>7077</v>
      </c>
      <c r="B1608" t="s">
        <v>1</v>
      </c>
      <c r="C1608" s="5" t="s">
        <v>4</v>
      </c>
      <c r="D1608" s="3" t="str">
        <f>VLOOKUP(C1608,$F$1:$G$6,2,0)</f>
        <v>Ley 20.744 - T.O DEC 390/76</v>
      </c>
    </row>
    <row r="1609" spans="1:4" x14ac:dyDescent="0.25">
      <c r="A1609" s="3" t="s">
        <v>11197</v>
      </c>
      <c r="B1609" t="s">
        <v>2</v>
      </c>
      <c r="C1609" s="5" t="s">
        <v>4</v>
      </c>
      <c r="D1609" s="3" t="str">
        <f>VLOOKUP(C1609,$F$1:$G$6,2,0)</f>
        <v>Ley 20.744 - T.O DEC 390/76</v>
      </c>
    </row>
    <row r="1610" spans="1:4" x14ac:dyDescent="0.25">
      <c r="A1610" s="3" t="s">
        <v>6698</v>
      </c>
      <c r="B1610" t="s">
        <v>1</v>
      </c>
      <c r="C1610" s="5" t="s">
        <v>4</v>
      </c>
      <c r="D1610" s="3" t="str">
        <f>VLOOKUP(C1610,$F$1:$G$6,2,0)</f>
        <v>Ley 20.744 - T.O DEC 390/76</v>
      </c>
    </row>
    <row r="1611" spans="1:4" x14ac:dyDescent="0.25">
      <c r="A1611" s="3" t="s">
        <v>6698</v>
      </c>
      <c r="B1611" t="s">
        <v>1</v>
      </c>
      <c r="C1611" s="5" t="s">
        <v>4</v>
      </c>
      <c r="D1611" s="3" t="str">
        <f>VLOOKUP(C1611,$F$1:$G$6,2,0)</f>
        <v>Ley 20.744 - T.O DEC 390/76</v>
      </c>
    </row>
    <row r="1612" spans="1:4" x14ac:dyDescent="0.25">
      <c r="A1612" s="3" t="s">
        <v>6594</v>
      </c>
      <c r="B1612" t="s">
        <v>1</v>
      </c>
      <c r="C1612" s="5" t="s">
        <v>4</v>
      </c>
      <c r="D1612" s="3" t="str">
        <f>VLOOKUP(C1612,$F$1:$G$6,2,0)</f>
        <v>Ley 20.744 - T.O DEC 390/76</v>
      </c>
    </row>
    <row r="1613" spans="1:4" x14ac:dyDescent="0.25">
      <c r="A1613" s="3" t="s">
        <v>20515</v>
      </c>
      <c r="B1613" t="s">
        <v>1</v>
      </c>
      <c r="C1613" s="5" t="s">
        <v>4</v>
      </c>
      <c r="D1613" s="3" t="str">
        <f>VLOOKUP(C1613,$F$1:$G$6,2,0)</f>
        <v>Ley 20.744 - T.O DEC 390/76</v>
      </c>
    </row>
    <row r="1614" spans="1:4" x14ac:dyDescent="0.25">
      <c r="A1614" s="3" t="s">
        <v>5299</v>
      </c>
      <c r="B1614" t="s">
        <v>1</v>
      </c>
      <c r="C1614" s="5" t="s">
        <v>4</v>
      </c>
      <c r="D1614" s="3" t="str">
        <f>VLOOKUP(C1614,$F$1:$G$6,2,0)</f>
        <v>Ley 20.744 - T.O DEC 390/76</v>
      </c>
    </row>
    <row r="1615" spans="1:4" x14ac:dyDescent="0.25">
      <c r="A1615" s="3" t="s">
        <v>9310</v>
      </c>
      <c r="B1615" t="s">
        <v>1</v>
      </c>
      <c r="C1615" s="5" t="s">
        <v>4</v>
      </c>
      <c r="D1615" s="3" t="str">
        <f>VLOOKUP(C1615,$F$1:$G$6,2,0)</f>
        <v>Ley 20.744 - T.O DEC 390/76</v>
      </c>
    </row>
    <row r="1616" spans="1:4" x14ac:dyDescent="0.25">
      <c r="A1616" s="3" t="s">
        <v>3982</v>
      </c>
      <c r="B1616" t="s">
        <v>1</v>
      </c>
      <c r="C1616" s="5" t="s">
        <v>4</v>
      </c>
      <c r="D1616" s="3" t="str">
        <f>VLOOKUP(C1616,$F$1:$G$6,2,0)</f>
        <v>Ley 20.744 - T.O DEC 390/76</v>
      </c>
    </row>
    <row r="1617" spans="1:4" x14ac:dyDescent="0.25">
      <c r="A1617" s="3" t="s">
        <v>9228</v>
      </c>
      <c r="B1617" t="s">
        <v>1</v>
      </c>
      <c r="C1617" s="5" t="s">
        <v>4</v>
      </c>
      <c r="D1617" s="3" t="str">
        <f>VLOOKUP(C1617,$F$1:$G$6,2,0)</f>
        <v>Ley 20.744 - T.O DEC 390/76</v>
      </c>
    </row>
    <row r="1618" spans="1:4" x14ac:dyDescent="0.25">
      <c r="A1618" s="3" t="s">
        <v>19389</v>
      </c>
      <c r="B1618" t="s">
        <v>1</v>
      </c>
      <c r="C1618" s="5" t="s">
        <v>4</v>
      </c>
      <c r="D1618" s="3" t="str">
        <f>VLOOKUP(C1618,$F$1:$G$6,2,0)</f>
        <v>Ley 20.744 - T.O DEC 390/76</v>
      </c>
    </row>
    <row r="1619" spans="1:4" x14ac:dyDescent="0.25">
      <c r="A1619" s="3" t="s">
        <v>4215</v>
      </c>
      <c r="B1619" t="s">
        <v>1</v>
      </c>
      <c r="C1619" s="5" t="s">
        <v>4</v>
      </c>
      <c r="D1619" s="3" t="str">
        <f>VLOOKUP(C1619,$F$1:$G$6,2,0)</f>
        <v>Ley 20.744 - T.O DEC 390/76</v>
      </c>
    </row>
    <row r="1620" spans="1:4" x14ac:dyDescent="0.25">
      <c r="A1620" s="3" t="s">
        <v>7754</v>
      </c>
      <c r="B1620" t="s">
        <v>1</v>
      </c>
      <c r="C1620" s="5" t="s">
        <v>4</v>
      </c>
      <c r="D1620" s="3" t="str">
        <f>VLOOKUP(C1620,$F$1:$G$6,2,0)</f>
        <v>Ley 20.744 - T.O DEC 390/76</v>
      </c>
    </row>
    <row r="1621" spans="1:4" x14ac:dyDescent="0.25">
      <c r="A1621" s="3" t="s">
        <v>13461</v>
      </c>
      <c r="B1621" t="s">
        <v>1</v>
      </c>
      <c r="C1621" s="5" t="s">
        <v>4</v>
      </c>
      <c r="D1621" s="3" t="str">
        <f>VLOOKUP(C1621,$F$1:$G$6,2,0)</f>
        <v>Ley 20.744 - T.O DEC 390/76</v>
      </c>
    </row>
    <row r="1622" spans="1:4" x14ac:dyDescent="0.25">
      <c r="A1622" s="3" t="s">
        <v>6011</v>
      </c>
      <c r="B1622" t="s">
        <v>1</v>
      </c>
      <c r="C1622" s="5" t="s">
        <v>4</v>
      </c>
      <c r="D1622" s="3" t="str">
        <f>VLOOKUP(C1622,$F$1:$G$6,2,0)</f>
        <v>Ley 20.744 - T.O DEC 390/76</v>
      </c>
    </row>
    <row r="1623" spans="1:4" x14ac:dyDescent="0.25">
      <c r="A1623" s="3" t="s">
        <v>13727</v>
      </c>
      <c r="B1623" t="s">
        <v>1</v>
      </c>
      <c r="C1623" s="5" t="s">
        <v>4</v>
      </c>
      <c r="D1623" s="3" t="str">
        <f>VLOOKUP(C1623,$F$1:$G$6,2,0)</f>
        <v>Ley 20.744 - T.O DEC 390/76</v>
      </c>
    </row>
    <row r="1624" spans="1:4" x14ac:dyDescent="0.25">
      <c r="A1624" s="3" t="s">
        <v>13770</v>
      </c>
      <c r="B1624" t="s">
        <v>2</v>
      </c>
      <c r="C1624" s="5" t="s">
        <v>4</v>
      </c>
      <c r="D1624" s="3" t="str">
        <f>VLOOKUP(C1624,$F$1:$G$6,2,0)</f>
        <v>Ley 20.744 - T.O DEC 390/76</v>
      </c>
    </row>
    <row r="1625" spans="1:4" x14ac:dyDescent="0.25">
      <c r="A1625" s="3" t="s">
        <v>628</v>
      </c>
      <c r="B1625" t="s">
        <v>1</v>
      </c>
      <c r="C1625" s="5" t="s">
        <v>4</v>
      </c>
      <c r="D1625" s="3" t="str">
        <f>VLOOKUP(C1625,$F$1:$G$6,2,0)</f>
        <v>Ley 20.744 - T.O DEC 390/76</v>
      </c>
    </row>
    <row r="1626" spans="1:4" x14ac:dyDescent="0.25">
      <c r="A1626" s="3" t="s">
        <v>4975</v>
      </c>
      <c r="B1626" t="s">
        <v>1</v>
      </c>
      <c r="C1626" s="5" t="s">
        <v>4</v>
      </c>
      <c r="D1626" s="3" t="str">
        <f>VLOOKUP(C1626,$F$1:$G$6,2,0)</f>
        <v>Ley 20.744 - T.O DEC 390/76</v>
      </c>
    </row>
    <row r="1627" spans="1:4" x14ac:dyDescent="0.25">
      <c r="A1627" s="3" t="s">
        <v>19444</v>
      </c>
      <c r="B1627" t="s">
        <v>1</v>
      </c>
      <c r="C1627" s="5" t="s">
        <v>4</v>
      </c>
      <c r="D1627" s="3" t="str">
        <f>VLOOKUP(C1627,$F$1:$G$6,2,0)</f>
        <v>Ley 20.744 - T.O DEC 390/76</v>
      </c>
    </row>
    <row r="1628" spans="1:4" x14ac:dyDescent="0.25">
      <c r="A1628" s="3" t="s">
        <v>8923</v>
      </c>
      <c r="B1628" t="s">
        <v>1</v>
      </c>
      <c r="C1628" s="5" t="s">
        <v>4</v>
      </c>
      <c r="D1628" s="3" t="str">
        <f>VLOOKUP(C1628,$F$1:$G$6,2,0)</f>
        <v>Ley 20.744 - T.O DEC 390/76</v>
      </c>
    </row>
    <row r="1629" spans="1:4" x14ac:dyDescent="0.25">
      <c r="A1629" s="3" t="s">
        <v>21735</v>
      </c>
      <c r="B1629" t="s">
        <v>2</v>
      </c>
      <c r="C1629" s="5" t="s">
        <v>4</v>
      </c>
      <c r="D1629" s="3" t="str">
        <f>VLOOKUP(C1629,$F$1:$G$6,2,0)</f>
        <v>Ley 20.744 - T.O DEC 390/76</v>
      </c>
    </row>
    <row r="1630" spans="1:4" x14ac:dyDescent="0.25">
      <c r="A1630" s="3" t="s">
        <v>16256</v>
      </c>
      <c r="B1630" t="s">
        <v>1</v>
      </c>
      <c r="C1630" s="5" t="s">
        <v>4</v>
      </c>
      <c r="D1630" s="3" t="str">
        <f>VLOOKUP(C1630,$F$1:$G$6,2,0)</f>
        <v>Ley 20.744 - T.O DEC 390/76</v>
      </c>
    </row>
    <row r="1631" spans="1:4" x14ac:dyDescent="0.25">
      <c r="A1631" s="3" t="s">
        <v>21230</v>
      </c>
      <c r="B1631" t="s">
        <v>2</v>
      </c>
      <c r="C1631" s="5" t="s">
        <v>4</v>
      </c>
      <c r="D1631" s="3" t="str">
        <f>VLOOKUP(C1631,$F$1:$G$6,2,0)</f>
        <v>Ley 20.744 - T.O DEC 390/76</v>
      </c>
    </row>
    <row r="1632" spans="1:4" x14ac:dyDescent="0.25">
      <c r="A1632" s="3" t="s">
        <v>20360</v>
      </c>
      <c r="B1632" t="s">
        <v>1</v>
      </c>
      <c r="C1632" s="5" t="s">
        <v>4</v>
      </c>
      <c r="D1632" s="3" t="str">
        <f>VLOOKUP(C1632,$F$1:$G$6,2,0)</f>
        <v>Ley 20.744 - T.O DEC 390/76</v>
      </c>
    </row>
    <row r="1633" spans="1:4" x14ac:dyDescent="0.25">
      <c r="A1633" s="3" t="s">
        <v>17692</v>
      </c>
      <c r="B1633" t="s">
        <v>1</v>
      </c>
      <c r="C1633" s="5" t="s">
        <v>4</v>
      </c>
      <c r="D1633" s="3" t="str">
        <f>VLOOKUP(C1633,$F$1:$G$6,2,0)</f>
        <v>Ley 20.744 - T.O DEC 390/76</v>
      </c>
    </row>
    <row r="1634" spans="1:4" x14ac:dyDescent="0.25">
      <c r="A1634" s="3" t="s">
        <v>20661</v>
      </c>
      <c r="B1634" t="s">
        <v>1</v>
      </c>
      <c r="C1634" s="5" t="s">
        <v>4</v>
      </c>
      <c r="D1634" s="3" t="str">
        <f>VLOOKUP(C1634,$F$1:$G$6,2,0)</f>
        <v>Ley 20.744 - T.O DEC 390/76</v>
      </c>
    </row>
    <row r="1635" spans="1:4" x14ac:dyDescent="0.25">
      <c r="A1635" s="3" t="s">
        <v>18582</v>
      </c>
      <c r="B1635" t="s">
        <v>2</v>
      </c>
      <c r="C1635" s="5" t="s">
        <v>4</v>
      </c>
      <c r="D1635" s="3" t="str">
        <f>VLOOKUP(C1635,$F$1:$G$6,2,0)</f>
        <v>Ley 20.744 - T.O DEC 390/76</v>
      </c>
    </row>
    <row r="1636" spans="1:4" x14ac:dyDescent="0.25">
      <c r="A1636" s="3" t="s">
        <v>13401</v>
      </c>
      <c r="B1636" t="s">
        <v>1</v>
      </c>
      <c r="C1636" s="5" t="s">
        <v>4</v>
      </c>
      <c r="D1636" s="3" t="str">
        <f>VLOOKUP(C1636,$F$1:$G$6,2,0)</f>
        <v>Ley 20.744 - T.O DEC 390/76</v>
      </c>
    </row>
    <row r="1637" spans="1:4" x14ac:dyDescent="0.25">
      <c r="A1637" s="3" t="s">
        <v>15720</v>
      </c>
      <c r="B1637" t="s">
        <v>1</v>
      </c>
      <c r="C1637" s="5" t="s">
        <v>4</v>
      </c>
      <c r="D1637" s="3" t="str">
        <f>VLOOKUP(C1637,$F$1:$G$6,2,0)</f>
        <v>Ley 20.744 - T.O DEC 390/76</v>
      </c>
    </row>
    <row r="1638" spans="1:4" x14ac:dyDescent="0.25">
      <c r="A1638" s="3" t="s">
        <v>17636</v>
      </c>
      <c r="B1638" t="s">
        <v>1</v>
      </c>
      <c r="C1638" s="5" t="s">
        <v>4</v>
      </c>
      <c r="D1638" s="3" t="str">
        <f>VLOOKUP(C1638,$F$1:$G$6,2,0)</f>
        <v>Ley 20.744 - T.O DEC 390/76</v>
      </c>
    </row>
    <row r="1639" spans="1:4" x14ac:dyDescent="0.25">
      <c r="A1639" s="3" t="s">
        <v>15354</v>
      </c>
      <c r="B1639" t="s">
        <v>1</v>
      </c>
      <c r="C1639" s="5" t="s">
        <v>4</v>
      </c>
      <c r="D1639" s="3" t="str">
        <f>VLOOKUP(C1639,$F$1:$G$6,2,0)</f>
        <v>Ley 20.744 - T.O DEC 390/76</v>
      </c>
    </row>
    <row r="1640" spans="1:4" x14ac:dyDescent="0.25">
      <c r="A1640" s="3" t="s">
        <v>9830</v>
      </c>
      <c r="B1640" t="s">
        <v>1</v>
      </c>
      <c r="C1640" s="5" t="s">
        <v>4</v>
      </c>
      <c r="D1640" s="3" t="str">
        <f>VLOOKUP(C1640,$F$1:$G$6,2,0)</f>
        <v>Ley 20.744 - T.O DEC 390/76</v>
      </c>
    </row>
    <row r="1641" spans="1:4" x14ac:dyDescent="0.25">
      <c r="A1641" s="3" t="s">
        <v>19835</v>
      </c>
      <c r="B1641" t="s">
        <v>1</v>
      </c>
      <c r="C1641" s="5" t="s">
        <v>4</v>
      </c>
      <c r="D1641" s="3" t="str">
        <f>VLOOKUP(C1641,$F$1:$G$6,2,0)</f>
        <v>Ley 20.744 - T.O DEC 390/76</v>
      </c>
    </row>
    <row r="1642" spans="1:4" x14ac:dyDescent="0.25">
      <c r="A1642" s="3" t="s">
        <v>15162</v>
      </c>
      <c r="B1642" t="s">
        <v>1</v>
      </c>
      <c r="C1642" s="5" t="s">
        <v>4</v>
      </c>
      <c r="D1642" s="3" t="str">
        <f>VLOOKUP(C1642,$F$1:$G$6,2,0)</f>
        <v>Ley 20.744 - T.O DEC 390/76</v>
      </c>
    </row>
    <row r="1643" spans="1:4" x14ac:dyDescent="0.25">
      <c r="A1643" s="3" t="s">
        <v>9957</v>
      </c>
      <c r="B1643" t="s">
        <v>1</v>
      </c>
      <c r="C1643" s="5" t="s">
        <v>4</v>
      </c>
      <c r="D1643" s="3" t="str">
        <f>VLOOKUP(C1643,$F$1:$G$6,2,0)</f>
        <v>Ley 20.744 - T.O DEC 390/76</v>
      </c>
    </row>
    <row r="1644" spans="1:4" x14ac:dyDescent="0.25">
      <c r="A1644" s="3" t="s">
        <v>21846</v>
      </c>
      <c r="B1644" t="s">
        <v>2</v>
      </c>
      <c r="C1644" s="5" t="s">
        <v>4</v>
      </c>
      <c r="D1644" s="3" t="str">
        <f>VLOOKUP(C1644,$F$1:$G$6,2,0)</f>
        <v>Ley 20.744 - T.O DEC 390/76</v>
      </c>
    </row>
    <row r="1645" spans="1:4" x14ac:dyDescent="0.25">
      <c r="A1645" s="3" t="s">
        <v>22158</v>
      </c>
      <c r="B1645" t="s">
        <v>1</v>
      </c>
      <c r="C1645" s="5" t="s">
        <v>4</v>
      </c>
      <c r="D1645" s="3" t="str">
        <f>VLOOKUP(C1645,$F$1:$G$6,2,0)</f>
        <v>Ley 20.744 - T.O DEC 390/76</v>
      </c>
    </row>
    <row r="1646" spans="1:4" x14ac:dyDescent="0.25">
      <c r="A1646" s="3" t="s">
        <v>18602</v>
      </c>
      <c r="B1646" t="s">
        <v>1</v>
      </c>
      <c r="C1646" s="5" t="s">
        <v>4</v>
      </c>
      <c r="D1646" s="3" t="str">
        <f>VLOOKUP(C1646,$F$1:$G$6,2,0)</f>
        <v>Ley 20.744 - T.O DEC 390/76</v>
      </c>
    </row>
    <row r="1647" spans="1:4" x14ac:dyDescent="0.25">
      <c r="A1647" s="3" t="s">
        <v>7755</v>
      </c>
      <c r="B1647" t="s">
        <v>1</v>
      </c>
      <c r="C1647" s="5" t="s">
        <v>4</v>
      </c>
      <c r="D1647" s="3" t="str">
        <f>VLOOKUP(C1647,$F$1:$G$6,2,0)</f>
        <v>Ley 20.744 - T.O DEC 390/76</v>
      </c>
    </row>
    <row r="1648" spans="1:4" x14ac:dyDescent="0.25">
      <c r="A1648" s="3" t="s">
        <v>9082</v>
      </c>
      <c r="B1648" t="s">
        <v>1</v>
      </c>
      <c r="C1648" s="5" t="s">
        <v>4</v>
      </c>
      <c r="D1648" s="3" t="str">
        <f>VLOOKUP(C1648,$F$1:$G$6,2,0)</f>
        <v>Ley 20.744 - T.O DEC 390/76</v>
      </c>
    </row>
    <row r="1649" spans="1:4" x14ac:dyDescent="0.25">
      <c r="A1649" s="3" t="s">
        <v>3222</v>
      </c>
      <c r="B1649" t="s">
        <v>1</v>
      </c>
      <c r="C1649" s="5" t="s">
        <v>4</v>
      </c>
      <c r="D1649" s="3" t="str">
        <f>VLOOKUP(C1649,$F$1:$G$6,2,0)</f>
        <v>Ley 20.744 - T.O DEC 390/76</v>
      </c>
    </row>
    <row r="1650" spans="1:4" x14ac:dyDescent="0.25">
      <c r="A1650" s="3" t="s">
        <v>22482</v>
      </c>
      <c r="B1650" t="s">
        <v>1</v>
      </c>
      <c r="C1650" s="5" t="s">
        <v>4</v>
      </c>
      <c r="D1650" s="3" t="str">
        <f>VLOOKUP(C1650,$F$1:$G$6,2,0)</f>
        <v>Ley 20.744 - T.O DEC 390/76</v>
      </c>
    </row>
    <row r="1651" spans="1:4" x14ac:dyDescent="0.25">
      <c r="A1651" s="3" t="s">
        <v>11532</v>
      </c>
      <c r="B1651" t="s">
        <v>1</v>
      </c>
      <c r="C1651" s="5" t="s">
        <v>4</v>
      </c>
      <c r="D1651" s="3" t="str">
        <f>VLOOKUP(C1651,$F$1:$G$6,2,0)</f>
        <v>Ley 20.744 - T.O DEC 390/76</v>
      </c>
    </row>
    <row r="1652" spans="1:4" x14ac:dyDescent="0.25">
      <c r="A1652" s="3" t="s">
        <v>11533</v>
      </c>
      <c r="B1652" t="s">
        <v>1</v>
      </c>
      <c r="C1652" s="5" t="s">
        <v>4</v>
      </c>
      <c r="D1652" s="3" t="str">
        <f>VLOOKUP(C1652,$F$1:$G$6,2,0)</f>
        <v>Ley 20.744 - T.O DEC 390/76</v>
      </c>
    </row>
    <row r="1653" spans="1:4" x14ac:dyDescent="0.25">
      <c r="A1653" s="3" t="s">
        <v>21799</v>
      </c>
      <c r="B1653" t="s">
        <v>2</v>
      </c>
      <c r="C1653" s="5" t="s">
        <v>4</v>
      </c>
      <c r="D1653" s="3" t="str">
        <f>VLOOKUP(C1653,$F$1:$G$6,2,0)</f>
        <v>Ley 20.744 - T.O DEC 390/76</v>
      </c>
    </row>
    <row r="1654" spans="1:4" x14ac:dyDescent="0.25">
      <c r="A1654" s="3" t="s">
        <v>3077</v>
      </c>
      <c r="B1654" t="s">
        <v>1</v>
      </c>
      <c r="C1654" s="5" t="s">
        <v>4</v>
      </c>
      <c r="D1654" s="3" t="str">
        <f>VLOOKUP(C1654,$F$1:$G$6,2,0)</f>
        <v>Ley 20.744 - T.O DEC 390/76</v>
      </c>
    </row>
    <row r="1655" spans="1:4" x14ac:dyDescent="0.25">
      <c r="A1655" s="3" t="s">
        <v>23119</v>
      </c>
      <c r="B1655" t="s">
        <v>2</v>
      </c>
      <c r="C1655" s="5" t="s">
        <v>4</v>
      </c>
      <c r="D1655" s="3" t="str">
        <f>VLOOKUP(C1655,$F$1:$G$6,2,0)</f>
        <v>Ley 20.744 - T.O DEC 390/76</v>
      </c>
    </row>
    <row r="1656" spans="1:4" x14ac:dyDescent="0.25">
      <c r="A1656" s="3" t="s">
        <v>3747</v>
      </c>
      <c r="B1656" t="s">
        <v>1</v>
      </c>
      <c r="C1656" s="5" t="s">
        <v>4</v>
      </c>
      <c r="D1656" s="3" t="str">
        <f>VLOOKUP(C1656,$F$1:$G$6,2,0)</f>
        <v>Ley 20.744 - T.O DEC 390/76</v>
      </c>
    </row>
    <row r="1657" spans="1:4" x14ac:dyDescent="0.25">
      <c r="A1657" s="3" t="s">
        <v>22052</v>
      </c>
      <c r="B1657" t="s">
        <v>1</v>
      </c>
      <c r="C1657" s="5" t="s">
        <v>4</v>
      </c>
      <c r="D1657" s="3" t="str">
        <f>VLOOKUP(C1657,$F$1:$G$6,2,0)</f>
        <v>Ley 20.744 - T.O DEC 390/76</v>
      </c>
    </row>
    <row r="1658" spans="1:4" x14ac:dyDescent="0.25">
      <c r="A1658" s="3" t="s">
        <v>7205</v>
      </c>
      <c r="B1658" t="s">
        <v>1</v>
      </c>
      <c r="C1658" s="5" t="s">
        <v>4</v>
      </c>
      <c r="D1658" s="3" t="str">
        <f>VLOOKUP(C1658,$F$1:$G$6,2,0)</f>
        <v>Ley 20.744 - T.O DEC 390/76</v>
      </c>
    </row>
    <row r="1659" spans="1:4" x14ac:dyDescent="0.25">
      <c r="A1659" s="3" t="s">
        <v>16537</v>
      </c>
      <c r="B1659" t="s">
        <v>1</v>
      </c>
      <c r="C1659" s="5" t="s">
        <v>4</v>
      </c>
      <c r="D1659" s="3" t="str">
        <f>VLOOKUP(C1659,$F$1:$G$6,2,0)</f>
        <v>Ley 20.744 - T.O DEC 390/76</v>
      </c>
    </row>
    <row r="1660" spans="1:4" x14ac:dyDescent="0.25">
      <c r="A1660" s="3" t="s">
        <v>3556</v>
      </c>
      <c r="B1660" t="s">
        <v>1</v>
      </c>
      <c r="C1660" s="5" t="s">
        <v>4</v>
      </c>
      <c r="D1660" s="3" t="str">
        <f>VLOOKUP(C1660,$F$1:$G$6,2,0)</f>
        <v>Ley 20.744 - T.O DEC 390/76</v>
      </c>
    </row>
    <row r="1661" spans="1:4" x14ac:dyDescent="0.25">
      <c r="A1661" s="3" t="s">
        <v>16920</v>
      </c>
      <c r="B1661" t="s">
        <v>1</v>
      </c>
      <c r="C1661" s="5" t="s">
        <v>4</v>
      </c>
      <c r="D1661" s="3" t="str">
        <f>VLOOKUP(C1661,$F$1:$G$6,2,0)</f>
        <v>Ley 20.744 - T.O DEC 390/76</v>
      </c>
    </row>
    <row r="1662" spans="1:4" x14ac:dyDescent="0.25">
      <c r="A1662" s="3" t="s">
        <v>22887</v>
      </c>
      <c r="B1662" t="s">
        <v>1</v>
      </c>
      <c r="C1662" s="5" t="s">
        <v>4</v>
      </c>
      <c r="D1662" s="3" t="str">
        <f>VLOOKUP(C1662,$F$1:$G$6,2,0)</f>
        <v>Ley 20.744 - T.O DEC 390/76</v>
      </c>
    </row>
    <row r="1663" spans="1:4" x14ac:dyDescent="0.25">
      <c r="A1663" s="3" t="s">
        <v>12056</v>
      </c>
      <c r="B1663" t="s">
        <v>1</v>
      </c>
      <c r="C1663" s="5" t="s">
        <v>4</v>
      </c>
      <c r="D1663" s="3" t="str">
        <f>VLOOKUP(C1663,$F$1:$G$6,2,0)</f>
        <v>Ley 20.744 - T.O DEC 390/76</v>
      </c>
    </row>
    <row r="1664" spans="1:4" x14ac:dyDescent="0.25">
      <c r="A1664" s="3" t="s">
        <v>12857</v>
      </c>
      <c r="B1664" t="s">
        <v>1</v>
      </c>
      <c r="C1664" s="5" t="s">
        <v>4</v>
      </c>
      <c r="D1664" s="3" t="str">
        <f>VLOOKUP(C1664,$F$1:$G$6,2,0)</f>
        <v>Ley 20.744 - T.O DEC 390/76</v>
      </c>
    </row>
    <row r="1665" spans="1:4" x14ac:dyDescent="0.25">
      <c r="A1665" s="3" t="s">
        <v>4999</v>
      </c>
      <c r="B1665" t="s">
        <v>2</v>
      </c>
      <c r="C1665" s="5" t="s">
        <v>4</v>
      </c>
      <c r="D1665" s="3" t="str">
        <f>VLOOKUP(C1665,$F$1:$G$6,2,0)</f>
        <v>Ley 20.744 - T.O DEC 390/76</v>
      </c>
    </row>
    <row r="1666" spans="1:4" x14ac:dyDescent="0.25">
      <c r="A1666" s="3" t="s">
        <v>295</v>
      </c>
      <c r="B1666" t="s">
        <v>1</v>
      </c>
      <c r="C1666" s="5" t="s">
        <v>4</v>
      </c>
      <c r="D1666" s="3" t="str">
        <f>VLOOKUP(C1666,$F$1:$G$6,2,0)</f>
        <v>Ley 20.744 - T.O DEC 390/76</v>
      </c>
    </row>
    <row r="1667" spans="1:4" x14ac:dyDescent="0.25">
      <c r="A1667" s="3" t="s">
        <v>16474</v>
      </c>
      <c r="B1667" t="s">
        <v>1</v>
      </c>
      <c r="C1667" s="5" t="s">
        <v>4</v>
      </c>
      <c r="D1667" s="3" t="str">
        <f>VLOOKUP(C1667,$F$1:$G$6,2,0)</f>
        <v>Ley 20.744 - T.O DEC 390/76</v>
      </c>
    </row>
    <row r="1668" spans="1:4" x14ac:dyDescent="0.25">
      <c r="A1668" s="3" t="s">
        <v>11983</v>
      </c>
      <c r="B1668" t="s">
        <v>1</v>
      </c>
      <c r="C1668" s="5" t="s">
        <v>4</v>
      </c>
      <c r="D1668" s="3" t="str">
        <f>VLOOKUP(C1668,$F$1:$G$6,2,0)</f>
        <v>Ley 20.744 - T.O DEC 390/76</v>
      </c>
    </row>
    <row r="1669" spans="1:4" x14ac:dyDescent="0.25">
      <c r="A1669" s="3" t="s">
        <v>17685</v>
      </c>
      <c r="B1669" t="s">
        <v>2</v>
      </c>
      <c r="C1669" s="5" t="s">
        <v>4</v>
      </c>
      <c r="D1669" s="3" t="str">
        <f>VLOOKUP(C1669,$F$1:$G$6,2,0)</f>
        <v>Ley 20.744 - T.O DEC 390/76</v>
      </c>
    </row>
    <row r="1670" spans="1:4" x14ac:dyDescent="0.25">
      <c r="A1670" s="3" t="s">
        <v>21845</v>
      </c>
      <c r="B1670" t="s">
        <v>1</v>
      </c>
      <c r="C1670" s="5" t="s">
        <v>4</v>
      </c>
      <c r="D1670" s="3" t="str">
        <f>VLOOKUP(C1670,$F$1:$G$6,2,0)</f>
        <v>Ley 20.744 - T.O DEC 390/76</v>
      </c>
    </row>
    <row r="1671" spans="1:4" x14ac:dyDescent="0.25">
      <c r="A1671" s="3" t="s">
        <v>14844</v>
      </c>
      <c r="B1671" t="s">
        <v>1</v>
      </c>
      <c r="C1671" s="5" t="s">
        <v>4</v>
      </c>
      <c r="D1671" s="3" t="str">
        <f>VLOOKUP(C1671,$F$1:$G$6,2,0)</f>
        <v>Ley 20.744 - T.O DEC 390/76</v>
      </c>
    </row>
    <row r="1672" spans="1:4" x14ac:dyDescent="0.25">
      <c r="A1672" s="3" t="s">
        <v>16257</v>
      </c>
      <c r="B1672" t="s">
        <v>1</v>
      </c>
      <c r="C1672" s="5" t="s">
        <v>4</v>
      </c>
      <c r="D1672" s="3" t="str">
        <f>VLOOKUP(C1672,$F$1:$G$6,2,0)</f>
        <v>Ley 20.744 - T.O DEC 390/76</v>
      </c>
    </row>
    <row r="1673" spans="1:4" x14ac:dyDescent="0.25">
      <c r="A1673" s="3" t="s">
        <v>15472</v>
      </c>
      <c r="B1673" t="s">
        <v>1</v>
      </c>
      <c r="C1673" s="5" t="s">
        <v>4</v>
      </c>
      <c r="D1673" s="3" t="str">
        <f>VLOOKUP(C1673,$F$1:$G$6,2,0)</f>
        <v>Ley 20.744 - T.O DEC 390/76</v>
      </c>
    </row>
    <row r="1674" spans="1:4" x14ac:dyDescent="0.25">
      <c r="A1674" s="3" t="s">
        <v>13275</v>
      </c>
      <c r="B1674" t="s">
        <v>1</v>
      </c>
      <c r="C1674" s="5" t="s">
        <v>4</v>
      </c>
      <c r="D1674" s="3" t="str">
        <f>VLOOKUP(C1674,$F$1:$G$6,2,0)</f>
        <v>Ley 20.744 - T.O DEC 390/76</v>
      </c>
    </row>
    <row r="1675" spans="1:4" x14ac:dyDescent="0.25">
      <c r="A1675" s="3" t="s">
        <v>12819</v>
      </c>
      <c r="B1675" t="s">
        <v>1</v>
      </c>
      <c r="C1675" s="5" t="s">
        <v>4</v>
      </c>
      <c r="D1675" s="3" t="str">
        <f>VLOOKUP(C1675,$F$1:$G$6,2,0)</f>
        <v>Ley 20.744 - T.O DEC 390/76</v>
      </c>
    </row>
    <row r="1676" spans="1:4" x14ac:dyDescent="0.25">
      <c r="A1676" s="3" t="s">
        <v>21496</v>
      </c>
      <c r="B1676" t="s">
        <v>1</v>
      </c>
      <c r="C1676" s="5" t="s">
        <v>4</v>
      </c>
      <c r="D1676" s="3" t="str">
        <f>VLOOKUP(C1676,$F$1:$G$6,2,0)</f>
        <v>Ley 20.744 - T.O DEC 390/76</v>
      </c>
    </row>
    <row r="1677" spans="1:4" x14ac:dyDescent="0.25">
      <c r="A1677" s="3" t="s">
        <v>16612</v>
      </c>
      <c r="B1677" t="s">
        <v>1</v>
      </c>
      <c r="C1677" s="5" t="s">
        <v>4</v>
      </c>
      <c r="D1677" s="3" t="str">
        <f>VLOOKUP(C1677,$F$1:$G$6,2,0)</f>
        <v>Ley 20.744 - T.O DEC 390/76</v>
      </c>
    </row>
    <row r="1678" spans="1:4" x14ac:dyDescent="0.25">
      <c r="A1678" s="3" t="s">
        <v>15281</v>
      </c>
      <c r="B1678" t="s">
        <v>1</v>
      </c>
      <c r="C1678" s="5" t="s">
        <v>4</v>
      </c>
      <c r="D1678" s="3" t="str">
        <f>VLOOKUP(C1678,$F$1:$G$6,2,0)</f>
        <v>Ley 20.744 - T.O DEC 390/76</v>
      </c>
    </row>
    <row r="1679" spans="1:4" x14ac:dyDescent="0.25">
      <c r="A1679" s="3" t="s">
        <v>7854</v>
      </c>
      <c r="B1679" t="s">
        <v>1</v>
      </c>
      <c r="C1679" s="5" t="s">
        <v>4</v>
      </c>
      <c r="D1679" s="3" t="str">
        <f>VLOOKUP(C1679,$F$1:$G$6,2,0)</f>
        <v>Ley 20.744 - T.O DEC 390/76</v>
      </c>
    </row>
    <row r="1680" spans="1:4" x14ac:dyDescent="0.25">
      <c r="A1680" s="3" t="s">
        <v>22671</v>
      </c>
      <c r="B1680" t="s">
        <v>1</v>
      </c>
      <c r="C1680" s="5" t="s">
        <v>4</v>
      </c>
      <c r="D1680" s="3" t="str">
        <f>VLOOKUP(C1680,$F$1:$G$6,2,0)</f>
        <v>Ley 20.744 - T.O DEC 390/76</v>
      </c>
    </row>
    <row r="1681" spans="1:4" x14ac:dyDescent="0.25">
      <c r="A1681" s="3" t="s">
        <v>7176</v>
      </c>
      <c r="B1681" t="s">
        <v>1</v>
      </c>
      <c r="C1681" s="5" t="s">
        <v>4</v>
      </c>
      <c r="D1681" s="3" t="str">
        <f>VLOOKUP(C1681,$F$1:$G$6,2,0)</f>
        <v>Ley 20.744 - T.O DEC 390/76</v>
      </c>
    </row>
    <row r="1682" spans="1:4" x14ac:dyDescent="0.25">
      <c r="A1682" s="3" t="s">
        <v>5756</v>
      </c>
      <c r="B1682" t="s">
        <v>1</v>
      </c>
      <c r="C1682" s="5" t="s">
        <v>4</v>
      </c>
      <c r="D1682" s="3" t="str">
        <f>VLOOKUP(C1682,$F$1:$G$6,2,0)</f>
        <v>Ley 20.744 - T.O DEC 390/76</v>
      </c>
    </row>
    <row r="1683" spans="1:4" x14ac:dyDescent="0.25">
      <c r="A1683" s="3" t="s">
        <v>9532</v>
      </c>
      <c r="B1683" t="s">
        <v>1</v>
      </c>
      <c r="C1683" s="5" t="s">
        <v>4</v>
      </c>
      <c r="D1683" s="3" t="str">
        <f>VLOOKUP(C1683,$F$1:$G$6,2,0)</f>
        <v>Ley 20.744 - T.O DEC 390/76</v>
      </c>
    </row>
    <row r="1684" spans="1:4" x14ac:dyDescent="0.25">
      <c r="A1684" s="3" t="s">
        <v>19230</v>
      </c>
      <c r="B1684" t="s">
        <v>1</v>
      </c>
      <c r="C1684" s="5" t="s">
        <v>4</v>
      </c>
      <c r="D1684" s="3" t="str">
        <f>VLOOKUP(C1684,$F$1:$G$6,2,0)</f>
        <v>Ley 20.744 - T.O DEC 390/76</v>
      </c>
    </row>
    <row r="1685" spans="1:4" x14ac:dyDescent="0.25">
      <c r="A1685" s="3" t="s">
        <v>19969</v>
      </c>
      <c r="B1685" t="s">
        <v>1</v>
      </c>
      <c r="C1685" s="5" t="s">
        <v>4</v>
      </c>
      <c r="D1685" s="3" t="str">
        <f>VLOOKUP(C1685,$F$1:$G$6,2,0)</f>
        <v>Ley 20.744 - T.O DEC 390/76</v>
      </c>
    </row>
    <row r="1686" spans="1:4" x14ac:dyDescent="0.25">
      <c r="A1686" s="3" t="s">
        <v>21789</v>
      </c>
      <c r="B1686" t="s">
        <v>1</v>
      </c>
      <c r="C1686" s="5" t="s">
        <v>4</v>
      </c>
      <c r="D1686" s="3" t="str">
        <f>VLOOKUP(C1686,$F$1:$G$6,2,0)</f>
        <v>Ley 20.744 - T.O DEC 390/76</v>
      </c>
    </row>
    <row r="1687" spans="1:4" x14ac:dyDescent="0.25">
      <c r="A1687" s="3" t="s">
        <v>8061</v>
      </c>
      <c r="B1687" t="s">
        <v>2</v>
      </c>
      <c r="C1687" s="5" t="s">
        <v>4</v>
      </c>
      <c r="D1687" s="3" t="str">
        <f>VLOOKUP(C1687,$F$1:$G$6,2,0)</f>
        <v>Ley 20.744 - T.O DEC 390/76</v>
      </c>
    </row>
    <row r="1688" spans="1:4" x14ac:dyDescent="0.25">
      <c r="A1688" s="3" t="s">
        <v>7586</v>
      </c>
      <c r="B1688" t="s">
        <v>1</v>
      </c>
      <c r="C1688" s="3" t="s">
        <v>4</v>
      </c>
      <c r="D1688" s="3" t="str">
        <f>VLOOKUP(C1688,$F$1:$G$6,2,0)</f>
        <v>Ley 20.744 - T.O DEC 390/76</v>
      </c>
    </row>
    <row r="1689" spans="1:4" x14ac:dyDescent="0.25">
      <c r="A1689" s="3" t="s">
        <v>4818</v>
      </c>
      <c r="B1689" t="s">
        <v>1</v>
      </c>
      <c r="C1689" s="5" t="s">
        <v>4</v>
      </c>
      <c r="D1689" s="3" t="str">
        <f>VLOOKUP(C1689,$F$1:$G$6,2,0)</f>
        <v>Ley 20.744 - T.O DEC 390/76</v>
      </c>
    </row>
    <row r="1690" spans="1:4" x14ac:dyDescent="0.25">
      <c r="A1690" s="3" t="s">
        <v>21899</v>
      </c>
      <c r="B1690" t="s">
        <v>1</v>
      </c>
      <c r="C1690" s="5" t="s">
        <v>4</v>
      </c>
      <c r="D1690" s="3" t="str">
        <f>VLOOKUP(C1690,$F$1:$G$6,2,0)</f>
        <v>Ley 20.744 - T.O DEC 390/76</v>
      </c>
    </row>
    <row r="1691" spans="1:4" x14ac:dyDescent="0.25">
      <c r="A1691" s="3" t="s">
        <v>11266</v>
      </c>
      <c r="B1691" t="s">
        <v>1</v>
      </c>
      <c r="C1691" s="5" t="s">
        <v>4</v>
      </c>
      <c r="D1691" s="3" t="str">
        <f>VLOOKUP(C1691,$F$1:$G$6,2,0)</f>
        <v>Ley 20.744 - T.O DEC 390/76</v>
      </c>
    </row>
    <row r="1692" spans="1:4" x14ac:dyDescent="0.25">
      <c r="A1692" s="3" t="s">
        <v>2865</v>
      </c>
      <c r="B1692" t="s">
        <v>1</v>
      </c>
      <c r="C1692" s="5" t="s">
        <v>4</v>
      </c>
      <c r="D1692" s="3" t="str">
        <f>VLOOKUP(C1692,$F$1:$G$6,2,0)</f>
        <v>Ley 20.744 - T.O DEC 390/76</v>
      </c>
    </row>
    <row r="1693" spans="1:4" x14ac:dyDescent="0.25">
      <c r="A1693" s="3" t="s">
        <v>19231</v>
      </c>
      <c r="B1693" t="s">
        <v>1</v>
      </c>
      <c r="C1693" s="5" t="s">
        <v>4</v>
      </c>
      <c r="D1693" s="3" t="str">
        <f>VLOOKUP(C1693,$F$1:$G$6,2,0)</f>
        <v>Ley 20.744 - T.O DEC 390/76</v>
      </c>
    </row>
    <row r="1694" spans="1:4" x14ac:dyDescent="0.25">
      <c r="A1694" s="3" t="s">
        <v>12845</v>
      </c>
      <c r="B1694" t="s">
        <v>1</v>
      </c>
      <c r="C1694" s="5" t="s">
        <v>4</v>
      </c>
      <c r="D1694" s="3" t="str">
        <f>VLOOKUP(C1694,$F$1:$G$6,2,0)</f>
        <v>Ley 20.744 - T.O DEC 390/76</v>
      </c>
    </row>
    <row r="1695" spans="1:4" x14ac:dyDescent="0.25">
      <c r="A1695" s="3" t="s">
        <v>22672</v>
      </c>
      <c r="B1695" t="s">
        <v>1</v>
      </c>
      <c r="C1695" s="5" t="s">
        <v>4</v>
      </c>
      <c r="D1695" s="3" t="str">
        <f>VLOOKUP(C1695,$F$1:$G$6,2,0)</f>
        <v>Ley 20.744 - T.O DEC 390/76</v>
      </c>
    </row>
    <row r="1696" spans="1:4" x14ac:dyDescent="0.25">
      <c r="A1696" s="3" t="s">
        <v>1112</v>
      </c>
      <c r="B1696" t="s">
        <v>2</v>
      </c>
      <c r="C1696" s="5" t="s">
        <v>4</v>
      </c>
      <c r="D1696" s="3" t="str">
        <f>VLOOKUP(C1696,$F$1:$G$6,2,0)</f>
        <v>Ley 20.744 - T.O DEC 390/76</v>
      </c>
    </row>
    <row r="1697" spans="1:4" x14ac:dyDescent="0.25">
      <c r="A1697" s="3" t="s">
        <v>4889</v>
      </c>
      <c r="B1697" t="s">
        <v>1</v>
      </c>
      <c r="C1697" s="5" t="s">
        <v>4</v>
      </c>
      <c r="D1697" s="3" t="str">
        <f>VLOOKUP(C1697,$F$1:$G$6,2,0)</f>
        <v>Ley 20.744 - T.O DEC 390/76</v>
      </c>
    </row>
    <row r="1698" spans="1:4" x14ac:dyDescent="0.25">
      <c r="A1698" s="3" t="s">
        <v>17505</v>
      </c>
      <c r="B1698" t="s">
        <v>1</v>
      </c>
      <c r="C1698" s="5" t="s">
        <v>4</v>
      </c>
      <c r="D1698" s="3" t="str">
        <f>VLOOKUP(C1698,$F$1:$G$6,2,0)</f>
        <v>Ley 20.744 - T.O DEC 390/76</v>
      </c>
    </row>
    <row r="1699" spans="1:4" x14ac:dyDescent="0.25">
      <c r="A1699" s="3" t="s">
        <v>17523</v>
      </c>
      <c r="B1699" t="s">
        <v>1</v>
      </c>
      <c r="C1699" s="5" t="s">
        <v>4</v>
      </c>
      <c r="D1699" s="3" t="str">
        <f>VLOOKUP(C1699,$F$1:$G$6,2,0)</f>
        <v>Ley 20.744 - T.O DEC 390/76</v>
      </c>
    </row>
    <row r="1700" spans="1:4" x14ac:dyDescent="0.25">
      <c r="A1700" s="3" t="s">
        <v>23429</v>
      </c>
      <c r="B1700" t="s">
        <v>1</v>
      </c>
      <c r="C1700" s="5" t="s">
        <v>4</v>
      </c>
      <c r="D1700" s="3" t="str">
        <f>VLOOKUP(C1700,$F$1:$G$6,2,0)</f>
        <v>Ley 20.744 - T.O DEC 390/76</v>
      </c>
    </row>
    <row r="1701" spans="1:4" x14ac:dyDescent="0.25">
      <c r="A1701" s="3" t="s">
        <v>20639</v>
      </c>
      <c r="B1701" t="s">
        <v>1</v>
      </c>
      <c r="C1701" s="5" t="s">
        <v>4</v>
      </c>
      <c r="D1701" s="3" t="str">
        <f>VLOOKUP(C1701,$F$1:$G$6,2,0)</f>
        <v>Ley 20.744 - T.O DEC 390/76</v>
      </c>
    </row>
    <row r="1702" spans="1:4" x14ac:dyDescent="0.25">
      <c r="A1702" s="3" t="s">
        <v>9447</v>
      </c>
      <c r="B1702" t="s">
        <v>1</v>
      </c>
      <c r="C1702" s="3" t="s">
        <v>4</v>
      </c>
      <c r="D1702" s="3" t="str">
        <f>VLOOKUP(C1702,$F$1:$G$6,2,0)</f>
        <v>Ley 20.744 - T.O DEC 390/76</v>
      </c>
    </row>
    <row r="1703" spans="1:4" x14ac:dyDescent="0.25">
      <c r="A1703" s="3" t="s">
        <v>21013</v>
      </c>
      <c r="B1703" t="s">
        <v>1</v>
      </c>
      <c r="C1703" s="5" t="s">
        <v>4</v>
      </c>
      <c r="D1703" s="3" t="str">
        <f>VLOOKUP(C1703,$F$1:$G$6,2,0)</f>
        <v>Ley 20.744 - T.O DEC 390/76</v>
      </c>
    </row>
    <row r="1704" spans="1:4" x14ac:dyDescent="0.25">
      <c r="A1704" s="3" t="s">
        <v>17163</v>
      </c>
      <c r="B1704" t="s">
        <v>1</v>
      </c>
      <c r="C1704" s="5" t="s">
        <v>4</v>
      </c>
      <c r="D1704" s="3" t="str">
        <f>VLOOKUP(C1704,$F$1:$G$6,2,0)</f>
        <v>Ley 20.744 - T.O DEC 390/76</v>
      </c>
    </row>
    <row r="1705" spans="1:4" x14ac:dyDescent="0.25">
      <c r="A1705" s="3" t="s">
        <v>19915</v>
      </c>
      <c r="B1705" t="s">
        <v>1</v>
      </c>
      <c r="C1705" s="5" t="s">
        <v>4</v>
      </c>
      <c r="D1705" s="3" t="str">
        <f>VLOOKUP(C1705,$F$1:$G$6,2,0)</f>
        <v>Ley 20.744 - T.O DEC 390/76</v>
      </c>
    </row>
    <row r="1706" spans="1:4" x14ac:dyDescent="0.25">
      <c r="A1706" s="3" t="s">
        <v>5343</v>
      </c>
      <c r="B1706" t="s">
        <v>1</v>
      </c>
      <c r="C1706" s="5" t="s">
        <v>4</v>
      </c>
      <c r="D1706" s="3" t="str">
        <f>VLOOKUP(C1706,$F$1:$G$6,2,0)</f>
        <v>Ley 20.744 - T.O DEC 390/76</v>
      </c>
    </row>
    <row r="1707" spans="1:4" x14ac:dyDescent="0.25">
      <c r="A1707" s="3" t="s">
        <v>6460</v>
      </c>
      <c r="B1707" t="s">
        <v>1</v>
      </c>
      <c r="C1707" s="5" t="s">
        <v>4</v>
      </c>
      <c r="D1707" s="3" t="str">
        <f>VLOOKUP(C1707,$F$1:$G$6,2,0)</f>
        <v>Ley 20.744 - T.O DEC 390/76</v>
      </c>
    </row>
    <row r="1708" spans="1:4" x14ac:dyDescent="0.25">
      <c r="A1708" s="3" t="s">
        <v>21169</v>
      </c>
      <c r="B1708" t="s">
        <v>2</v>
      </c>
      <c r="C1708" s="5" t="s">
        <v>4</v>
      </c>
      <c r="D1708" s="3" t="str">
        <f>VLOOKUP(C1708,$F$1:$G$6,2,0)</f>
        <v>Ley 20.744 - T.O DEC 390/76</v>
      </c>
    </row>
    <row r="1709" spans="1:4" x14ac:dyDescent="0.25">
      <c r="A1709" s="3" t="s">
        <v>15734</v>
      </c>
      <c r="B1709" t="s">
        <v>1</v>
      </c>
      <c r="C1709" s="5" t="s">
        <v>4</v>
      </c>
      <c r="D1709" s="3" t="str">
        <f>VLOOKUP(C1709,$F$1:$G$6,2,0)</f>
        <v>Ley 20.744 - T.O DEC 390/76</v>
      </c>
    </row>
    <row r="1710" spans="1:4" x14ac:dyDescent="0.25">
      <c r="A1710" s="3" t="s">
        <v>15784</v>
      </c>
      <c r="B1710" t="s">
        <v>1</v>
      </c>
      <c r="C1710" s="5" t="s">
        <v>4</v>
      </c>
      <c r="D1710" s="3" t="str">
        <f>VLOOKUP(C1710,$F$1:$G$6,2,0)</f>
        <v>Ley 20.744 - T.O DEC 390/76</v>
      </c>
    </row>
    <row r="1711" spans="1:4" x14ac:dyDescent="0.25">
      <c r="A1711" s="3" t="s">
        <v>21400</v>
      </c>
      <c r="B1711" t="s">
        <v>2</v>
      </c>
      <c r="C1711" s="3" t="s">
        <v>4</v>
      </c>
      <c r="D1711" s="3" t="str">
        <f>VLOOKUP(C1711,$F$1:$G$6,2,0)</f>
        <v>Ley 20.744 - T.O DEC 390/76</v>
      </c>
    </row>
    <row r="1712" spans="1:4" x14ac:dyDescent="0.25">
      <c r="A1712" s="3" t="s">
        <v>16641</v>
      </c>
      <c r="B1712" t="s">
        <v>1</v>
      </c>
      <c r="C1712" s="5" t="s">
        <v>4</v>
      </c>
      <c r="D1712" s="3" t="str">
        <f>VLOOKUP(C1712,$F$1:$G$6,2,0)</f>
        <v>Ley 20.744 - T.O DEC 390/76</v>
      </c>
    </row>
    <row r="1713" spans="1:4" x14ac:dyDescent="0.25">
      <c r="A1713" s="3" t="s">
        <v>16283</v>
      </c>
      <c r="B1713" t="s">
        <v>1</v>
      </c>
      <c r="C1713" s="5" t="s">
        <v>4</v>
      </c>
      <c r="D1713" s="3" t="str">
        <f>VLOOKUP(C1713,$F$1:$G$6,2,0)</f>
        <v>Ley 20.744 - T.O DEC 390/76</v>
      </c>
    </row>
    <row r="1714" spans="1:4" x14ac:dyDescent="0.25">
      <c r="A1714" s="3" t="s">
        <v>1750</v>
      </c>
      <c r="B1714" t="s">
        <v>1</v>
      </c>
      <c r="C1714" s="5" t="s">
        <v>4</v>
      </c>
      <c r="D1714" s="3" t="str">
        <f>VLOOKUP(C1714,$F$1:$G$6,2,0)</f>
        <v>Ley 20.744 - T.O DEC 390/76</v>
      </c>
    </row>
    <row r="1715" spans="1:4" x14ac:dyDescent="0.25">
      <c r="A1715" s="3" t="s">
        <v>2189</v>
      </c>
      <c r="B1715" t="s">
        <v>1</v>
      </c>
      <c r="C1715" s="5" t="s">
        <v>4</v>
      </c>
      <c r="D1715" s="3" t="str">
        <f>VLOOKUP(C1715,$F$1:$G$6,2,0)</f>
        <v>Ley 20.744 - T.O DEC 390/76</v>
      </c>
    </row>
    <row r="1716" spans="1:4" x14ac:dyDescent="0.25">
      <c r="A1716" s="3" t="s">
        <v>6431</v>
      </c>
      <c r="B1716" t="s">
        <v>1</v>
      </c>
      <c r="C1716" s="5" t="s">
        <v>4</v>
      </c>
      <c r="D1716" s="3" t="str">
        <f>VLOOKUP(C1716,$F$1:$G$6,2,0)</f>
        <v>Ley 20.744 - T.O DEC 390/76</v>
      </c>
    </row>
    <row r="1717" spans="1:4" x14ac:dyDescent="0.25">
      <c r="A1717" s="3" t="s">
        <v>7587</v>
      </c>
      <c r="B1717" t="s">
        <v>2</v>
      </c>
      <c r="C1717" s="5" t="s">
        <v>4</v>
      </c>
      <c r="D1717" s="3" t="str">
        <f>VLOOKUP(C1717,$F$1:$G$6,2,0)</f>
        <v>Ley 20.744 - T.O DEC 390/76</v>
      </c>
    </row>
    <row r="1718" spans="1:4" x14ac:dyDescent="0.25">
      <c r="A1718" s="3" t="s">
        <v>3910</v>
      </c>
      <c r="B1718" t="s">
        <v>1</v>
      </c>
      <c r="C1718" s="5" t="s">
        <v>4</v>
      </c>
      <c r="D1718" s="3" t="str">
        <f>VLOOKUP(C1718,$F$1:$G$6,2,0)</f>
        <v>Ley 20.744 - T.O DEC 390/76</v>
      </c>
    </row>
    <row r="1719" spans="1:4" x14ac:dyDescent="0.25">
      <c r="A1719" s="3" t="s">
        <v>6193</v>
      </c>
      <c r="B1719" t="s">
        <v>1</v>
      </c>
      <c r="C1719" s="5" t="s">
        <v>4</v>
      </c>
      <c r="D1719" s="3" t="str">
        <f>VLOOKUP(C1719,$F$1:$G$6,2,0)</f>
        <v>Ley 20.744 - T.O DEC 390/76</v>
      </c>
    </row>
    <row r="1720" spans="1:4" x14ac:dyDescent="0.25">
      <c r="A1720" s="3" t="s">
        <v>19089</v>
      </c>
      <c r="B1720" t="s">
        <v>1</v>
      </c>
      <c r="C1720" s="5" t="s">
        <v>4</v>
      </c>
      <c r="D1720" s="3" t="str">
        <f>VLOOKUP(C1720,$F$1:$G$6,2,0)</f>
        <v>Ley 20.744 - T.O DEC 390/76</v>
      </c>
    </row>
    <row r="1721" spans="1:4" x14ac:dyDescent="0.25">
      <c r="A1721" s="3" t="s">
        <v>19087</v>
      </c>
      <c r="B1721" t="s">
        <v>1</v>
      </c>
      <c r="C1721" s="5" t="s">
        <v>4</v>
      </c>
      <c r="D1721" s="3" t="str">
        <f>VLOOKUP(C1721,$F$1:$G$6,2,0)</f>
        <v>Ley 20.744 - T.O DEC 390/76</v>
      </c>
    </row>
    <row r="1722" spans="1:4" x14ac:dyDescent="0.25">
      <c r="A1722" s="3" t="s">
        <v>4433</v>
      </c>
      <c r="B1722" t="s">
        <v>1</v>
      </c>
      <c r="C1722" s="5" t="s">
        <v>4</v>
      </c>
      <c r="D1722" s="3" t="str">
        <f>VLOOKUP(C1722,$F$1:$G$6,2,0)</f>
        <v>Ley 20.744 - T.O DEC 390/76</v>
      </c>
    </row>
    <row r="1723" spans="1:4" x14ac:dyDescent="0.25">
      <c r="A1723" s="3" t="s">
        <v>1226</v>
      </c>
      <c r="B1723" t="s">
        <v>2</v>
      </c>
      <c r="C1723" s="5" t="s">
        <v>4</v>
      </c>
      <c r="D1723" s="3" t="str">
        <f>VLOOKUP(C1723,$F$1:$G$6,2,0)</f>
        <v>Ley 20.744 - T.O DEC 390/76</v>
      </c>
    </row>
    <row r="1724" spans="1:4" x14ac:dyDescent="0.25">
      <c r="A1724" s="3" t="s">
        <v>13844</v>
      </c>
      <c r="B1724" t="s">
        <v>1</v>
      </c>
      <c r="C1724" s="5" t="s">
        <v>4</v>
      </c>
      <c r="D1724" s="3" t="str">
        <f>VLOOKUP(C1724,$F$1:$G$6,2,0)</f>
        <v>Ley 20.744 - T.O DEC 390/76</v>
      </c>
    </row>
    <row r="1725" spans="1:4" x14ac:dyDescent="0.25">
      <c r="A1725" s="3" t="s">
        <v>11981</v>
      </c>
      <c r="B1725" t="s">
        <v>1</v>
      </c>
      <c r="C1725" s="3" t="s">
        <v>4</v>
      </c>
      <c r="D1725" s="3" t="str">
        <f>VLOOKUP(C1725,$F$1:$G$6,2,0)</f>
        <v>Ley 20.744 - T.O DEC 390/76</v>
      </c>
    </row>
    <row r="1726" spans="1:4" x14ac:dyDescent="0.25">
      <c r="A1726" s="3" t="s">
        <v>5862</v>
      </c>
      <c r="B1726" t="s">
        <v>1</v>
      </c>
      <c r="C1726" s="5" t="s">
        <v>4</v>
      </c>
      <c r="D1726" s="3" t="str">
        <f>VLOOKUP(C1726,$F$1:$G$6,2,0)</f>
        <v>Ley 20.744 - T.O DEC 390/76</v>
      </c>
    </row>
    <row r="1727" spans="1:4" x14ac:dyDescent="0.25">
      <c r="A1727" s="3" t="s">
        <v>10839</v>
      </c>
      <c r="B1727" t="s">
        <v>1</v>
      </c>
      <c r="C1727" s="5" t="s">
        <v>4</v>
      </c>
      <c r="D1727" s="3" t="str">
        <f>VLOOKUP(C1727,$F$1:$G$6,2,0)</f>
        <v>Ley 20.744 - T.O DEC 390/76</v>
      </c>
    </row>
    <row r="1728" spans="1:4" x14ac:dyDescent="0.25">
      <c r="A1728" s="3" t="s">
        <v>10839</v>
      </c>
      <c r="B1728" t="s">
        <v>1</v>
      </c>
      <c r="C1728" s="5" t="s">
        <v>4</v>
      </c>
      <c r="D1728" s="3" t="str">
        <f>VLOOKUP(C1728,$F$1:$G$6,2,0)</f>
        <v>Ley 20.744 - T.O DEC 390/76</v>
      </c>
    </row>
    <row r="1729" spans="1:4" x14ac:dyDescent="0.25">
      <c r="A1729" s="3" t="s">
        <v>14403</v>
      </c>
      <c r="B1729" t="s">
        <v>1</v>
      </c>
      <c r="C1729" s="5" t="s">
        <v>4</v>
      </c>
      <c r="D1729" s="3" t="str">
        <f>VLOOKUP(C1729,$F$1:$G$6,2,0)</f>
        <v>Ley 20.744 - T.O DEC 390/76</v>
      </c>
    </row>
    <row r="1730" spans="1:4" x14ac:dyDescent="0.25">
      <c r="A1730" s="3" t="s">
        <v>12421</v>
      </c>
      <c r="B1730" t="s">
        <v>1</v>
      </c>
      <c r="C1730" s="5" t="s">
        <v>4</v>
      </c>
      <c r="D1730" s="3" t="str">
        <f>VLOOKUP(C1730,$F$1:$G$6,2,0)</f>
        <v>Ley 20.744 - T.O DEC 390/76</v>
      </c>
    </row>
    <row r="1731" spans="1:4" x14ac:dyDescent="0.25">
      <c r="A1731" s="3" t="s">
        <v>23383</v>
      </c>
      <c r="B1731" t="s">
        <v>1</v>
      </c>
      <c r="C1731" s="5" t="s">
        <v>4</v>
      </c>
      <c r="D1731" s="3" t="str">
        <f>VLOOKUP(C1731,$F$1:$G$6,2,0)</f>
        <v>Ley 20.744 - T.O DEC 390/76</v>
      </c>
    </row>
    <row r="1732" spans="1:4" x14ac:dyDescent="0.25">
      <c r="A1732" s="3" t="s">
        <v>17279</v>
      </c>
      <c r="B1732" t="s">
        <v>1</v>
      </c>
      <c r="C1732" s="5" t="s">
        <v>4</v>
      </c>
      <c r="D1732" s="3" t="str">
        <f>VLOOKUP(C1732,$F$1:$G$6,2,0)</f>
        <v>Ley 20.744 - T.O DEC 390/76</v>
      </c>
    </row>
    <row r="1733" spans="1:4" x14ac:dyDescent="0.25">
      <c r="A1733" s="3" t="s">
        <v>13307</v>
      </c>
      <c r="B1733" t="s">
        <v>1</v>
      </c>
      <c r="C1733" s="5" t="s">
        <v>4</v>
      </c>
      <c r="D1733" s="3" t="str">
        <f>VLOOKUP(C1733,$F$1:$G$6,2,0)</f>
        <v>Ley 20.744 - T.O DEC 390/76</v>
      </c>
    </row>
    <row r="1734" spans="1:4" x14ac:dyDescent="0.25">
      <c r="A1734" s="3" t="s">
        <v>12496</v>
      </c>
      <c r="B1734" t="s">
        <v>1</v>
      </c>
      <c r="C1734" s="5" t="s">
        <v>4</v>
      </c>
      <c r="D1734" s="3" t="str">
        <f>VLOOKUP(C1734,$F$1:$G$6,2,0)</f>
        <v>Ley 20.744 - T.O DEC 390/76</v>
      </c>
    </row>
    <row r="1735" spans="1:4" x14ac:dyDescent="0.25">
      <c r="A1735" s="3" t="s">
        <v>20715</v>
      </c>
      <c r="B1735" t="s">
        <v>1</v>
      </c>
      <c r="C1735" s="5" t="s">
        <v>4</v>
      </c>
      <c r="D1735" s="3" t="str">
        <f>VLOOKUP(C1735,$F$1:$G$6,2,0)</f>
        <v>Ley 20.744 - T.O DEC 390/76</v>
      </c>
    </row>
    <row r="1736" spans="1:4" x14ac:dyDescent="0.25">
      <c r="A1736" s="3" t="s">
        <v>12846</v>
      </c>
      <c r="B1736" t="s">
        <v>1</v>
      </c>
      <c r="C1736" s="5" t="s">
        <v>4</v>
      </c>
      <c r="D1736" s="3" t="str">
        <f>VLOOKUP(C1736,$F$1:$G$6,2,0)</f>
        <v>Ley 20.744 - T.O DEC 390/76</v>
      </c>
    </row>
    <row r="1737" spans="1:4" x14ac:dyDescent="0.25">
      <c r="A1737" s="3" t="s">
        <v>14830</v>
      </c>
      <c r="B1737" t="s">
        <v>1</v>
      </c>
      <c r="C1737" s="5" t="s">
        <v>4</v>
      </c>
      <c r="D1737" s="3" t="str">
        <f>VLOOKUP(C1737,$F$1:$G$6,2,0)</f>
        <v>Ley 20.744 - T.O DEC 390/76</v>
      </c>
    </row>
    <row r="1738" spans="1:4" x14ac:dyDescent="0.25">
      <c r="A1738" s="3" t="s">
        <v>12772</v>
      </c>
      <c r="B1738" t="s">
        <v>1</v>
      </c>
      <c r="C1738" s="5" t="s">
        <v>4</v>
      </c>
      <c r="D1738" s="3" t="str">
        <f>VLOOKUP(C1738,$F$1:$G$6,2,0)</f>
        <v>Ley 20.744 - T.O DEC 390/76</v>
      </c>
    </row>
    <row r="1739" spans="1:4" x14ac:dyDescent="0.25">
      <c r="A1739" s="3" t="s">
        <v>13895</v>
      </c>
      <c r="B1739" t="s">
        <v>2</v>
      </c>
      <c r="C1739" s="5" t="s">
        <v>4</v>
      </c>
      <c r="D1739" s="3" t="str">
        <f>VLOOKUP(C1739,$F$1:$G$6,2,0)</f>
        <v>Ley 20.744 - T.O DEC 390/76</v>
      </c>
    </row>
    <row r="1740" spans="1:4" x14ac:dyDescent="0.25">
      <c r="A1740" s="3" t="s">
        <v>10243</v>
      </c>
      <c r="B1740" t="s">
        <v>1</v>
      </c>
      <c r="C1740" s="5" t="s">
        <v>4</v>
      </c>
      <c r="D1740" s="3" t="str">
        <f>VLOOKUP(C1740,$F$1:$G$6,2,0)</f>
        <v>Ley 20.744 - T.O DEC 390/76</v>
      </c>
    </row>
    <row r="1741" spans="1:4" x14ac:dyDescent="0.25">
      <c r="A1741" s="3" t="s">
        <v>9813</v>
      </c>
      <c r="B1741" t="s">
        <v>1</v>
      </c>
      <c r="C1741" s="5" t="s">
        <v>4</v>
      </c>
      <c r="D1741" s="3" t="str">
        <f>VLOOKUP(C1741,$F$1:$G$6,2,0)</f>
        <v>Ley 20.744 - T.O DEC 390/76</v>
      </c>
    </row>
    <row r="1742" spans="1:4" x14ac:dyDescent="0.25">
      <c r="A1742" s="3" t="s">
        <v>13075</v>
      </c>
      <c r="B1742" t="s">
        <v>1</v>
      </c>
      <c r="C1742" s="5" t="s">
        <v>4</v>
      </c>
      <c r="D1742" s="3" t="str">
        <f>VLOOKUP(C1742,$F$1:$G$6,2,0)</f>
        <v>Ley 20.744 - T.O DEC 390/76</v>
      </c>
    </row>
    <row r="1743" spans="1:4" x14ac:dyDescent="0.25">
      <c r="A1743" s="3" t="s">
        <v>12205</v>
      </c>
      <c r="B1743" t="s">
        <v>1</v>
      </c>
      <c r="C1743" s="5" t="s">
        <v>4</v>
      </c>
      <c r="D1743" s="3" t="str">
        <f>VLOOKUP(C1743,$F$1:$G$6,2,0)</f>
        <v>Ley 20.744 - T.O DEC 390/76</v>
      </c>
    </row>
    <row r="1744" spans="1:4" x14ac:dyDescent="0.25">
      <c r="A1744" s="3" t="s">
        <v>18276</v>
      </c>
      <c r="B1744" t="s">
        <v>2</v>
      </c>
      <c r="C1744" s="5" t="s">
        <v>4</v>
      </c>
      <c r="D1744" s="3" t="str">
        <f>VLOOKUP(C1744,$F$1:$G$6,2,0)</f>
        <v>Ley 20.744 - T.O DEC 390/76</v>
      </c>
    </row>
    <row r="1745" spans="1:4" x14ac:dyDescent="0.25">
      <c r="A1745" s="3" t="s">
        <v>21156</v>
      </c>
      <c r="B1745" t="s">
        <v>2</v>
      </c>
      <c r="C1745" s="5" t="s">
        <v>4</v>
      </c>
      <c r="D1745" s="3" t="str">
        <f>VLOOKUP(C1745,$F$1:$G$6,2,0)</f>
        <v>Ley 20.744 - T.O DEC 390/76</v>
      </c>
    </row>
    <row r="1746" spans="1:4" x14ac:dyDescent="0.25">
      <c r="A1746" s="3" t="s">
        <v>12814</v>
      </c>
      <c r="B1746" t="s">
        <v>1</v>
      </c>
      <c r="C1746" s="5" t="s">
        <v>4</v>
      </c>
      <c r="D1746" s="3" t="str">
        <f>VLOOKUP(C1746,$F$1:$G$6,2,0)</f>
        <v>Ley 20.744 - T.O DEC 390/76</v>
      </c>
    </row>
    <row r="1747" spans="1:4" x14ac:dyDescent="0.25">
      <c r="A1747" s="3" t="s">
        <v>12455</v>
      </c>
      <c r="B1747" t="s">
        <v>1</v>
      </c>
      <c r="C1747" s="5" t="s">
        <v>4</v>
      </c>
      <c r="D1747" s="3" t="str">
        <f>VLOOKUP(C1747,$F$1:$G$6,2,0)</f>
        <v>Ley 20.744 - T.O DEC 390/76</v>
      </c>
    </row>
    <row r="1748" spans="1:4" x14ac:dyDescent="0.25">
      <c r="A1748" s="3" t="s">
        <v>4692</v>
      </c>
      <c r="B1748" t="s">
        <v>1</v>
      </c>
      <c r="C1748" s="5" t="s">
        <v>4</v>
      </c>
      <c r="D1748" s="3" t="str">
        <f>VLOOKUP(C1748,$F$1:$G$6,2,0)</f>
        <v>Ley 20.744 - T.O DEC 390/76</v>
      </c>
    </row>
    <row r="1749" spans="1:4" x14ac:dyDescent="0.25">
      <c r="A1749" s="3" t="s">
        <v>3093</v>
      </c>
      <c r="B1749" t="s">
        <v>1</v>
      </c>
      <c r="C1749" s="5" t="s">
        <v>4</v>
      </c>
      <c r="D1749" s="3" t="str">
        <f>VLOOKUP(C1749,$F$1:$G$6,2,0)</f>
        <v>Ley 20.744 - T.O DEC 390/76</v>
      </c>
    </row>
    <row r="1750" spans="1:4" x14ac:dyDescent="0.25">
      <c r="A1750" s="3" t="s">
        <v>16218</v>
      </c>
      <c r="B1750" t="s">
        <v>1</v>
      </c>
      <c r="C1750" s="5" t="s">
        <v>4</v>
      </c>
      <c r="D1750" s="3" t="str">
        <f>VLOOKUP(C1750,$F$1:$G$6,2,0)</f>
        <v>Ley 20.744 - T.O DEC 390/76</v>
      </c>
    </row>
    <row r="1751" spans="1:4" x14ac:dyDescent="0.25">
      <c r="A1751" s="3" t="s">
        <v>21141</v>
      </c>
      <c r="B1751" t="s">
        <v>1</v>
      </c>
      <c r="C1751" s="5" t="s">
        <v>4</v>
      </c>
      <c r="D1751" s="3" t="str">
        <f>VLOOKUP(C1751,$F$1:$G$6,2,0)</f>
        <v>Ley 20.744 - T.O DEC 390/76</v>
      </c>
    </row>
    <row r="1752" spans="1:4" x14ac:dyDescent="0.25">
      <c r="A1752" s="3" t="s">
        <v>22064</v>
      </c>
      <c r="B1752" t="s">
        <v>2</v>
      </c>
      <c r="C1752" s="5" t="s">
        <v>4</v>
      </c>
      <c r="D1752" s="3" t="str">
        <f>VLOOKUP(C1752,$F$1:$G$6,2,0)</f>
        <v>Ley 20.744 - T.O DEC 390/76</v>
      </c>
    </row>
    <row r="1753" spans="1:4" x14ac:dyDescent="0.25">
      <c r="A1753" s="3" t="s">
        <v>14010</v>
      </c>
      <c r="B1753" t="s">
        <v>1</v>
      </c>
      <c r="C1753" s="5" t="s">
        <v>4</v>
      </c>
      <c r="D1753" s="3" t="str">
        <f>VLOOKUP(C1753,$F$1:$G$6,2,0)</f>
        <v>Ley 20.744 - T.O DEC 390/76</v>
      </c>
    </row>
    <row r="1754" spans="1:4" x14ac:dyDescent="0.25">
      <c r="A1754" s="3" t="s">
        <v>685</v>
      </c>
      <c r="B1754" t="s">
        <v>1</v>
      </c>
      <c r="C1754" s="5" t="s">
        <v>4</v>
      </c>
      <c r="D1754" s="3" t="str">
        <f>VLOOKUP(C1754,$F$1:$G$6,2,0)</f>
        <v>Ley 20.744 - T.O DEC 390/76</v>
      </c>
    </row>
    <row r="1755" spans="1:4" x14ac:dyDescent="0.25">
      <c r="A1755" s="3" t="s">
        <v>15835</v>
      </c>
      <c r="B1755" t="s">
        <v>1</v>
      </c>
      <c r="C1755" s="5" t="s">
        <v>4</v>
      </c>
      <c r="D1755" s="3" t="str">
        <f>VLOOKUP(C1755,$F$1:$G$6,2,0)</f>
        <v>Ley 20.744 - T.O DEC 390/76</v>
      </c>
    </row>
    <row r="1756" spans="1:4" x14ac:dyDescent="0.25">
      <c r="A1756" s="3" t="s">
        <v>5977</v>
      </c>
      <c r="B1756" t="s">
        <v>1</v>
      </c>
      <c r="C1756" s="5" t="s">
        <v>4</v>
      </c>
      <c r="D1756" s="3" t="str">
        <f>VLOOKUP(C1756,$F$1:$G$6,2,0)</f>
        <v>Ley 20.744 - T.O DEC 390/76</v>
      </c>
    </row>
    <row r="1757" spans="1:4" x14ac:dyDescent="0.25">
      <c r="A1757" s="3" t="s">
        <v>13775</v>
      </c>
      <c r="B1757" t="s">
        <v>1</v>
      </c>
      <c r="C1757" s="5" t="s">
        <v>4</v>
      </c>
      <c r="D1757" s="3" t="str">
        <f>VLOOKUP(C1757,$F$1:$G$6,2,0)</f>
        <v>Ley 20.744 - T.O DEC 390/76</v>
      </c>
    </row>
    <row r="1758" spans="1:4" x14ac:dyDescent="0.25">
      <c r="A1758" s="3" t="s">
        <v>12628</v>
      </c>
      <c r="B1758" t="s">
        <v>1</v>
      </c>
      <c r="C1758" s="5" t="s">
        <v>4</v>
      </c>
      <c r="D1758" s="3" t="str">
        <f>VLOOKUP(C1758,$F$1:$G$6,2,0)</f>
        <v>Ley 20.744 - T.O DEC 390/76</v>
      </c>
    </row>
    <row r="1759" spans="1:4" x14ac:dyDescent="0.25">
      <c r="A1759" s="3" t="s">
        <v>10038</v>
      </c>
      <c r="B1759" t="s">
        <v>1</v>
      </c>
      <c r="C1759" s="5" t="s">
        <v>4</v>
      </c>
      <c r="D1759" s="3" t="str">
        <f>VLOOKUP(C1759,$F$1:$G$6,2,0)</f>
        <v>Ley 20.744 - T.O DEC 390/76</v>
      </c>
    </row>
    <row r="1760" spans="1:4" x14ac:dyDescent="0.25">
      <c r="A1760" s="3" t="s">
        <v>22300</v>
      </c>
      <c r="B1760" t="s">
        <v>1</v>
      </c>
      <c r="C1760" s="5" t="s">
        <v>4</v>
      </c>
      <c r="D1760" s="3" t="str">
        <f>VLOOKUP(C1760,$F$1:$G$6,2,0)</f>
        <v>Ley 20.744 - T.O DEC 390/76</v>
      </c>
    </row>
    <row r="1761" spans="1:4" x14ac:dyDescent="0.25">
      <c r="A1761" s="3" t="s">
        <v>11286</v>
      </c>
      <c r="B1761" t="s">
        <v>2</v>
      </c>
      <c r="C1761" s="5" t="s">
        <v>4</v>
      </c>
      <c r="D1761" s="3" t="str">
        <f>VLOOKUP(C1761,$F$1:$G$6,2,0)</f>
        <v>Ley 20.744 - T.O DEC 390/76</v>
      </c>
    </row>
    <row r="1762" spans="1:4" x14ac:dyDescent="0.25">
      <c r="A1762" s="3" t="s">
        <v>15401</v>
      </c>
      <c r="B1762" t="s">
        <v>1</v>
      </c>
      <c r="C1762" s="5" t="s">
        <v>4</v>
      </c>
      <c r="D1762" s="3" t="str">
        <f>VLOOKUP(C1762,$F$1:$G$6,2,0)</f>
        <v>Ley 20.744 - T.O DEC 390/76</v>
      </c>
    </row>
    <row r="1763" spans="1:4" x14ac:dyDescent="0.25">
      <c r="A1763" s="3" t="s">
        <v>16001</v>
      </c>
      <c r="B1763" t="s">
        <v>2</v>
      </c>
      <c r="C1763" s="5" t="s">
        <v>4</v>
      </c>
      <c r="D1763" s="3" t="str">
        <f>VLOOKUP(C1763,$F$1:$G$6,2,0)</f>
        <v>Ley 20.744 - T.O DEC 390/76</v>
      </c>
    </row>
    <row r="1764" spans="1:4" x14ac:dyDescent="0.25">
      <c r="A1764" s="3" t="s">
        <v>14624</v>
      </c>
      <c r="B1764" t="s">
        <v>1</v>
      </c>
      <c r="C1764" s="5" t="s">
        <v>4</v>
      </c>
      <c r="D1764" s="3" t="str">
        <f>VLOOKUP(C1764,$F$1:$G$6,2,0)</f>
        <v>Ley 20.744 - T.O DEC 390/76</v>
      </c>
    </row>
    <row r="1765" spans="1:4" x14ac:dyDescent="0.25">
      <c r="A1765" s="3" t="s">
        <v>14301</v>
      </c>
      <c r="B1765" t="s">
        <v>1</v>
      </c>
      <c r="C1765" s="5" t="s">
        <v>4</v>
      </c>
      <c r="D1765" s="3" t="str">
        <f>VLOOKUP(C1765,$F$1:$G$6,2,0)</f>
        <v>Ley 20.744 - T.O DEC 390/76</v>
      </c>
    </row>
    <row r="1766" spans="1:4" x14ac:dyDescent="0.25">
      <c r="A1766" s="3" t="s">
        <v>23504</v>
      </c>
      <c r="B1766" t="s">
        <v>2</v>
      </c>
      <c r="C1766" s="5" t="s">
        <v>0</v>
      </c>
      <c r="D1766" s="3" t="str">
        <f>VLOOKUP(C1766,$F$1:$G$6,2,0)</f>
        <v>Ley 25250 Per.prueba</v>
      </c>
    </row>
    <row r="1767" spans="1:4" x14ac:dyDescent="0.25">
      <c r="A1767" s="3" t="s">
        <v>22673</v>
      </c>
      <c r="B1767" t="s">
        <v>1</v>
      </c>
      <c r="C1767" s="5" t="s">
        <v>4</v>
      </c>
      <c r="D1767" s="3" t="str">
        <f>VLOOKUP(C1767,$F$1:$G$6,2,0)</f>
        <v>Ley 20.744 - T.O DEC 390/76</v>
      </c>
    </row>
    <row r="1768" spans="1:4" x14ac:dyDescent="0.25">
      <c r="A1768" s="3" t="s">
        <v>2110</v>
      </c>
      <c r="B1768" t="s">
        <v>1</v>
      </c>
      <c r="C1768" s="5" t="s">
        <v>4</v>
      </c>
      <c r="D1768" s="3" t="str">
        <f>VLOOKUP(C1768,$F$1:$G$6,2,0)</f>
        <v>Ley 20.744 - T.O DEC 390/76</v>
      </c>
    </row>
    <row r="1769" spans="1:4" x14ac:dyDescent="0.25">
      <c r="A1769" s="3" t="s">
        <v>8310</v>
      </c>
      <c r="B1769" t="s">
        <v>1</v>
      </c>
      <c r="C1769" s="5" t="s">
        <v>4</v>
      </c>
      <c r="D1769" s="3" t="str">
        <f>VLOOKUP(C1769,$F$1:$G$6,2,0)</f>
        <v>Ley 20.744 - T.O DEC 390/76</v>
      </c>
    </row>
    <row r="1770" spans="1:4" x14ac:dyDescent="0.25">
      <c r="A1770" s="3" t="s">
        <v>23329</v>
      </c>
      <c r="B1770" t="s">
        <v>1</v>
      </c>
      <c r="C1770" s="5" t="s">
        <v>4</v>
      </c>
      <c r="D1770" s="3" t="str">
        <f>VLOOKUP(C1770,$F$1:$G$6,2,0)</f>
        <v>Ley 20.744 - T.O DEC 390/76</v>
      </c>
    </row>
    <row r="1771" spans="1:4" x14ac:dyDescent="0.25">
      <c r="A1771" s="3" t="s">
        <v>15667</v>
      </c>
      <c r="B1771" t="s">
        <v>1</v>
      </c>
      <c r="C1771" s="5" t="s">
        <v>4</v>
      </c>
      <c r="D1771" s="3" t="str">
        <f>VLOOKUP(C1771,$F$1:$G$6,2,0)</f>
        <v>Ley 20.744 - T.O DEC 390/76</v>
      </c>
    </row>
    <row r="1772" spans="1:4" x14ac:dyDescent="0.25">
      <c r="A1772" s="3" t="s">
        <v>1638</v>
      </c>
      <c r="B1772" t="s">
        <v>1</v>
      </c>
      <c r="C1772" s="5" t="s">
        <v>4</v>
      </c>
      <c r="D1772" s="3" t="str">
        <f>VLOOKUP(C1772,$F$1:$G$6,2,0)</f>
        <v>Ley 20.744 - T.O DEC 390/76</v>
      </c>
    </row>
    <row r="1773" spans="1:4" x14ac:dyDescent="0.25">
      <c r="A1773" s="3" t="s">
        <v>13947</v>
      </c>
      <c r="B1773" t="s">
        <v>1</v>
      </c>
      <c r="C1773" s="5" t="s">
        <v>4</v>
      </c>
      <c r="D1773" s="3" t="str">
        <f>VLOOKUP(C1773,$F$1:$G$6,2,0)</f>
        <v>Ley 20.744 - T.O DEC 390/76</v>
      </c>
    </row>
    <row r="1774" spans="1:4" x14ac:dyDescent="0.25">
      <c r="A1774" s="3" t="s">
        <v>18806</v>
      </c>
      <c r="B1774" t="s">
        <v>1</v>
      </c>
      <c r="C1774" s="5" t="s">
        <v>4</v>
      </c>
      <c r="D1774" s="3" t="str">
        <f>VLOOKUP(C1774,$F$1:$G$6,2,0)</f>
        <v>Ley 20.744 - T.O DEC 390/76</v>
      </c>
    </row>
    <row r="1775" spans="1:4" x14ac:dyDescent="0.25">
      <c r="A1775" s="3" t="s">
        <v>2002</v>
      </c>
      <c r="B1775" t="s">
        <v>1</v>
      </c>
      <c r="C1775" s="5" t="s">
        <v>4</v>
      </c>
      <c r="D1775" s="3" t="str">
        <f>VLOOKUP(C1775,$F$1:$G$6,2,0)</f>
        <v>Ley 20.744 - T.O DEC 390/76</v>
      </c>
    </row>
    <row r="1776" spans="1:4" x14ac:dyDescent="0.25">
      <c r="A1776" s="3" t="s">
        <v>6504</v>
      </c>
      <c r="B1776" t="s">
        <v>1</v>
      </c>
      <c r="C1776" s="5" t="s">
        <v>4</v>
      </c>
      <c r="D1776" s="3" t="str">
        <f>VLOOKUP(C1776,$F$1:$G$6,2,0)</f>
        <v>Ley 20.744 - T.O DEC 390/76</v>
      </c>
    </row>
    <row r="1777" spans="1:4" x14ac:dyDescent="0.25">
      <c r="A1777" s="3" t="s">
        <v>1096</v>
      </c>
      <c r="B1777" t="s">
        <v>1</v>
      </c>
      <c r="C1777" s="5" t="s">
        <v>4</v>
      </c>
      <c r="D1777" s="3" t="str">
        <f>VLOOKUP(C1777,$F$1:$G$6,2,0)</f>
        <v>Ley 20.744 - T.O DEC 390/76</v>
      </c>
    </row>
    <row r="1778" spans="1:4" x14ac:dyDescent="0.25">
      <c r="A1778" s="3" t="s">
        <v>20941</v>
      </c>
      <c r="B1778" t="s">
        <v>1</v>
      </c>
      <c r="C1778" s="5" t="s">
        <v>4</v>
      </c>
      <c r="D1778" s="3" t="str">
        <f>VLOOKUP(C1778,$F$1:$G$6,2,0)</f>
        <v>Ley 20.744 - T.O DEC 390/76</v>
      </c>
    </row>
    <row r="1779" spans="1:4" x14ac:dyDescent="0.25">
      <c r="A1779" s="3" t="s">
        <v>5722</v>
      </c>
      <c r="B1779" t="s">
        <v>1</v>
      </c>
      <c r="C1779" s="5" t="s">
        <v>4</v>
      </c>
      <c r="D1779" s="3" t="str">
        <f>VLOOKUP(C1779,$F$1:$G$6,2,0)</f>
        <v>Ley 20.744 - T.O DEC 390/76</v>
      </c>
    </row>
    <row r="1780" spans="1:4" x14ac:dyDescent="0.25">
      <c r="A1780" s="3" t="s">
        <v>13507</v>
      </c>
      <c r="B1780" t="s">
        <v>1</v>
      </c>
      <c r="C1780" s="5" t="s">
        <v>4</v>
      </c>
      <c r="D1780" s="3" t="str">
        <f>VLOOKUP(C1780,$F$1:$G$6,2,0)</f>
        <v>Ley 20.744 - T.O DEC 390/76</v>
      </c>
    </row>
    <row r="1781" spans="1:4" x14ac:dyDescent="0.25">
      <c r="A1781" s="3" t="s">
        <v>10380</v>
      </c>
      <c r="B1781" t="s">
        <v>1</v>
      </c>
      <c r="C1781" s="5" t="s">
        <v>4</v>
      </c>
      <c r="D1781" s="3" t="str">
        <f>VLOOKUP(C1781,$F$1:$G$6,2,0)</f>
        <v>Ley 20.744 - T.O DEC 390/76</v>
      </c>
    </row>
    <row r="1782" spans="1:4" x14ac:dyDescent="0.25">
      <c r="A1782" s="3" t="s">
        <v>1743</v>
      </c>
      <c r="B1782" t="s">
        <v>1</v>
      </c>
      <c r="C1782" s="5" t="s">
        <v>4</v>
      </c>
      <c r="D1782" s="3" t="str">
        <f>VLOOKUP(C1782,$F$1:$G$6,2,0)</f>
        <v>Ley 20.744 - T.O DEC 390/76</v>
      </c>
    </row>
    <row r="1783" spans="1:4" x14ac:dyDescent="0.25">
      <c r="A1783" s="3" t="s">
        <v>8434</v>
      </c>
      <c r="B1783" t="s">
        <v>1</v>
      </c>
      <c r="C1783" s="5" t="s">
        <v>4</v>
      </c>
      <c r="D1783" s="3" t="str">
        <f>VLOOKUP(C1783,$F$1:$G$6,2,0)</f>
        <v>Ley 20.744 - T.O DEC 390/76</v>
      </c>
    </row>
    <row r="1784" spans="1:4" x14ac:dyDescent="0.25">
      <c r="A1784" s="3" t="s">
        <v>5086</v>
      </c>
      <c r="B1784" t="s">
        <v>1</v>
      </c>
      <c r="C1784" s="5" t="s">
        <v>4</v>
      </c>
      <c r="D1784" s="3" t="str">
        <f>VLOOKUP(C1784,$F$1:$G$6,2,0)</f>
        <v>Ley 20.744 - T.O DEC 390/76</v>
      </c>
    </row>
    <row r="1785" spans="1:4" x14ac:dyDescent="0.25">
      <c r="A1785" s="3" t="s">
        <v>2019</v>
      </c>
      <c r="B1785" t="s">
        <v>1</v>
      </c>
      <c r="C1785" s="5" t="s">
        <v>4</v>
      </c>
      <c r="D1785" s="3" t="str">
        <f>VLOOKUP(C1785,$F$1:$G$6,2,0)</f>
        <v>Ley 20.744 - T.O DEC 390/76</v>
      </c>
    </row>
    <row r="1786" spans="1:4" x14ac:dyDescent="0.25">
      <c r="A1786" s="3" t="s">
        <v>6057</v>
      </c>
      <c r="B1786" t="s">
        <v>1</v>
      </c>
      <c r="C1786" s="5" t="s">
        <v>4</v>
      </c>
      <c r="D1786" s="3" t="str">
        <f>VLOOKUP(C1786,$F$1:$G$6,2,0)</f>
        <v>Ley 20.744 - T.O DEC 390/76</v>
      </c>
    </row>
    <row r="1787" spans="1:4" x14ac:dyDescent="0.25">
      <c r="A1787" s="3" t="s">
        <v>3880</v>
      </c>
      <c r="B1787" t="s">
        <v>1</v>
      </c>
      <c r="C1787" s="5" t="s">
        <v>4</v>
      </c>
      <c r="D1787" s="3" t="str">
        <f>VLOOKUP(C1787,$F$1:$G$6,2,0)</f>
        <v>Ley 20.744 - T.O DEC 390/76</v>
      </c>
    </row>
    <row r="1788" spans="1:4" x14ac:dyDescent="0.25">
      <c r="A1788" s="3" t="s">
        <v>20772</v>
      </c>
      <c r="B1788" t="s">
        <v>1</v>
      </c>
      <c r="C1788" s="5" t="s">
        <v>4</v>
      </c>
      <c r="D1788" s="3" t="str">
        <f>VLOOKUP(C1788,$F$1:$G$6,2,0)</f>
        <v>Ley 20.744 - T.O DEC 390/76</v>
      </c>
    </row>
    <row r="1789" spans="1:4" x14ac:dyDescent="0.25">
      <c r="A1789" s="3" t="s">
        <v>22103</v>
      </c>
      <c r="B1789" t="s">
        <v>2</v>
      </c>
      <c r="C1789" s="5" t="s">
        <v>4</v>
      </c>
      <c r="D1789" s="3" t="str">
        <f>VLOOKUP(C1789,$F$1:$G$6,2,0)</f>
        <v>Ley 20.744 - T.O DEC 390/76</v>
      </c>
    </row>
    <row r="1790" spans="1:4" x14ac:dyDescent="0.25">
      <c r="A1790" s="3" t="s">
        <v>18946</v>
      </c>
      <c r="B1790" t="s">
        <v>1</v>
      </c>
      <c r="C1790" s="5" t="s">
        <v>4</v>
      </c>
      <c r="D1790" s="3" t="str">
        <f>VLOOKUP(C1790,$F$1:$G$6,2,0)</f>
        <v>Ley 20.744 - T.O DEC 390/76</v>
      </c>
    </row>
    <row r="1791" spans="1:4" x14ac:dyDescent="0.25">
      <c r="A1791" s="3" t="s">
        <v>18294</v>
      </c>
      <c r="B1791" t="s">
        <v>2</v>
      </c>
      <c r="C1791" s="5" t="s">
        <v>4</v>
      </c>
      <c r="D1791" s="3" t="str">
        <f>VLOOKUP(C1791,$F$1:$G$6,2,0)</f>
        <v>Ley 20.744 - T.O DEC 390/76</v>
      </c>
    </row>
    <row r="1792" spans="1:4" x14ac:dyDescent="0.25">
      <c r="A1792" s="3" t="s">
        <v>4734</v>
      </c>
      <c r="B1792" t="s">
        <v>2</v>
      </c>
      <c r="C1792" s="5" t="s">
        <v>4</v>
      </c>
      <c r="D1792" s="3" t="str">
        <f>VLOOKUP(C1792,$F$1:$G$6,2,0)</f>
        <v>Ley 20.744 - T.O DEC 390/76</v>
      </c>
    </row>
    <row r="1793" spans="1:4" x14ac:dyDescent="0.25">
      <c r="A1793" s="3" t="s">
        <v>5256</v>
      </c>
      <c r="B1793" t="s">
        <v>2</v>
      </c>
      <c r="C1793" s="5" t="s">
        <v>4</v>
      </c>
      <c r="D1793" s="3" t="str">
        <f>VLOOKUP(C1793,$F$1:$G$6,2,0)</f>
        <v>Ley 20.744 - T.O DEC 390/76</v>
      </c>
    </row>
    <row r="1794" spans="1:4" x14ac:dyDescent="0.25">
      <c r="A1794" s="3" t="s">
        <v>5314</v>
      </c>
      <c r="B1794" t="s">
        <v>2</v>
      </c>
      <c r="C1794" s="5" t="s">
        <v>4</v>
      </c>
      <c r="D1794" s="3" t="str">
        <f>VLOOKUP(C1794,$F$1:$G$6,2,0)</f>
        <v>Ley 20.744 - T.O DEC 390/76</v>
      </c>
    </row>
    <row r="1795" spans="1:4" x14ac:dyDescent="0.25">
      <c r="A1795" s="3" t="s">
        <v>7674</v>
      </c>
      <c r="B1795" t="s">
        <v>1</v>
      </c>
      <c r="C1795" s="5" t="s">
        <v>4</v>
      </c>
      <c r="D1795" s="3" t="str">
        <f>VLOOKUP(C1795,$F$1:$G$6,2,0)</f>
        <v>Ley 20.744 - T.O DEC 390/76</v>
      </c>
    </row>
    <row r="1796" spans="1:4" x14ac:dyDescent="0.25">
      <c r="A1796" s="3" t="s">
        <v>19692</v>
      </c>
      <c r="B1796" t="s">
        <v>1</v>
      </c>
      <c r="C1796" s="5" t="s">
        <v>4</v>
      </c>
      <c r="D1796" s="3" t="str">
        <f>VLOOKUP(C1796,$F$1:$G$6,2,0)</f>
        <v>Ley 20.744 - T.O DEC 390/76</v>
      </c>
    </row>
    <row r="1797" spans="1:4" x14ac:dyDescent="0.25">
      <c r="A1797" s="3" t="s">
        <v>19892</v>
      </c>
      <c r="B1797" t="s">
        <v>2</v>
      </c>
      <c r="C1797" s="5" t="s">
        <v>4</v>
      </c>
      <c r="D1797" s="3" t="str">
        <f>VLOOKUP(C1797,$F$1:$G$6,2,0)</f>
        <v>Ley 20.744 - T.O DEC 390/76</v>
      </c>
    </row>
    <row r="1798" spans="1:4" x14ac:dyDescent="0.25">
      <c r="A1798" s="3" t="s">
        <v>19232</v>
      </c>
      <c r="B1798" t="s">
        <v>1</v>
      </c>
      <c r="C1798" s="5" t="s">
        <v>4</v>
      </c>
      <c r="D1798" s="3" t="str">
        <f>VLOOKUP(C1798,$F$1:$G$6,2,0)</f>
        <v>Ley 20.744 - T.O DEC 390/76</v>
      </c>
    </row>
    <row r="1799" spans="1:4" x14ac:dyDescent="0.25">
      <c r="A1799" s="3" t="s">
        <v>19091</v>
      </c>
      <c r="B1799" t="s">
        <v>1</v>
      </c>
      <c r="C1799" s="5" t="s">
        <v>4</v>
      </c>
      <c r="D1799" s="3" t="str">
        <f>VLOOKUP(C1799,$F$1:$G$6,2,0)</f>
        <v>Ley 20.744 - T.O DEC 390/76</v>
      </c>
    </row>
    <row r="1800" spans="1:4" x14ac:dyDescent="0.25">
      <c r="A1800" s="3" t="s">
        <v>14278</v>
      </c>
      <c r="B1800" t="s">
        <v>1</v>
      </c>
      <c r="C1800" s="5" t="s">
        <v>4</v>
      </c>
      <c r="D1800" s="3" t="str">
        <f>VLOOKUP(C1800,$F$1:$G$6,2,0)</f>
        <v>Ley 20.744 - T.O DEC 390/76</v>
      </c>
    </row>
    <row r="1801" spans="1:4" x14ac:dyDescent="0.25">
      <c r="A1801" s="3" t="s">
        <v>19713</v>
      </c>
      <c r="B1801" t="s">
        <v>1</v>
      </c>
      <c r="C1801" s="5" t="s">
        <v>4</v>
      </c>
      <c r="D1801" s="3" t="str">
        <f>VLOOKUP(C1801,$F$1:$G$6,2,0)</f>
        <v>Ley 20.744 - T.O DEC 390/76</v>
      </c>
    </row>
    <row r="1802" spans="1:4" x14ac:dyDescent="0.25">
      <c r="A1802" s="3" t="s">
        <v>849</v>
      </c>
      <c r="B1802" t="s">
        <v>2</v>
      </c>
      <c r="C1802" s="5" t="s">
        <v>4</v>
      </c>
      <c r="D1802" s="3" t="str">
        <f>VLOOKUP(C1802,$F$1:$G$6,2,0)</f>
        <v>Ley 20.744 - T.O DEC 390/76</v>
      </c>
    </row>
    <row r="1803" spans="1:4" x14ac:dyDescent="0.25">
      <c r="A1803" s="3" t="s">
        <v>19984</v>
      </c>
      <c r="B1803" t="s">
        <v>1</v>
      </c>
      <c r="C1803" s="5" t="s">
        <v>4</v>
      </c>
      <c r="D1803" s="3" t="str">
        <f>VLOOKUP(C1803,$F$1:$G$6,2,0)</f>
        <v>Ley 20.744 - T.O DEC 390/76</v>
      </c>
    </row>
    <row r="1804" spans="1:4" x14ac:dyDescent="0.25">
      <c r="A1804" s="3" t="s">
        <v>17415</v>
      </c>
      <c r="B1804" t="s">
        <v>1</v>
      </c>
      <c r="C1804" s="5" t="s">
        <v>4</v>
      </c>
      <c r="D1804" s="3" t="str">
        <f>VLOOKUP(C1804,$F$1:$G$6,2,0)</f>
        <v>Ley 20.744 - T.O DEC 390/76</v>
      </c>
    </row>
    <row r="1805" spans="1:4" x14ac:dyDescent="0.25">
      <c r="A1805" s="3" t="s">
        <v>16748</v>
      </c>
      <c r="B1805" t="s">
        <v>1</v>
      </c>
      <c r="C1805" s="5" t="s">
        <v>4</v>
      </c>
      <c r="D1805" s="3" t="str">
        <f>VLOOKUP(C1805,$F$1:$G$6,2,0)</f>
        <v>Ley 20.744 - T.O DEC 390/76</v>
      </c>
    </row>
    <row r="1806" spans="1:4" x14ac:dyDescent="0.25">
      <c r="A1806" s="3" t="s">
        <v>21010</v>
      </c>
      <c r="B1806" t="s">
        <v>1</v>
      </c>
      <c r="C1806" s="5" t="s">
        <v>4</v>
      </c>
      <c r="D1806" s="3" t="str">
        <f>VLOOKUP(C1806,$F$1:$G$6,2,0)</f>
        <v>Ley 20.744 - T.O DEC 390/76</v>
      </c>
    </row>
    <row r="1807" spans="1:4" x14ac:dyDescent="0.25">
      <c r="A1807" s="3" t="s">
        <v>11955</v>
      </c>
      <c r="B1807" t="s">
        <v>1</v>
      </c>
      <c r="C1807" s="5" t="s">
        <v>4</v>
      </c>
      <c r="D1807" s="3" t="str">
        <f>VLOOKUP(C1807,$F$1:$G$6,2,0)</f>
        <v>Ley 20.744 - T.O DEC 390/76</v>
      </c>
    </row>
    <row r="1808" spans="1:4" x14ac:dyDescent="0.25">
      <c r="A1808" s="3" t="s">
        <v>17788</v>
      </c>
      <c r="B1808" t="s">
        <v>1</v>
      </c>
      <c r="C1808" s="5" t="s">
        <v>4</v>
      </c>
      <c r="D1808" s="3" t="str">
        <f>VLOOKUP(C1808,$F$1:$G$6,2,0)</f>
        <v>Ley 20.744 - T.O DEC 390/76</v>
      </c>
    </row>
    <row r="1809" spans="1:4" x14ac:dyDescent="0.25">
      <c r="A1809" s="3" t="s">
        <v>22204</v>
      </c>
      <c r="B1809" t="s">
        <v>1</v>
      </c>
      <c r="C1809" s="5" t="s">
        <v>4</v>
      </c>
      <c r="D1809" s="3" t="str">
        <f>VLOOKUP(C1809,$F$1:$G$6,2,0)</f>
        <v>Ley 20.744 - T.O DEC 390/76</v>
      </c>
    </row>
    <row r="1810" spans="1:4" x14ac:dyDescent="0.25">
      <c r="A1810" s="3" t="s">
        <v>12849</v>
      </c>
      <c r="B1810" t="s">
        <v>1</v>
      </c>
      <c r="C1810" s="5" t="s">
        <v>4</v>
      </c>
      <c r="D1810" s="3" t="str">
        <f>VLOOKUP(C1810,$F$1:$G$6,2,0)</f>
        <v>Ley 20.744 - T.O DEC 390/76</v>
      </c>
    </row>
    <row r="1811" spans="1:4" x14ac:dyDescent="0.25">
      <c r="A1811" s="3" t="s">
        <v>8517</v>
      </c>
      <c r="B1811" t="s">
        <v>1</v>
      </c>
      <c r="C1811" s="5" t="s">
        <v>4</v>
      </c>
      <c r="D1811" s="3" t="str">
        <f>VLOOKUP(C1811,$F$1:$G$6,2,0)</f>
        <v>Ley 20.744 - T.O DEC 390/76</v>
      </c>
    </row>
    <row r="1812" spans="1:4" x14ac:dyDescent="0.25">
      <c r="A1812" s="3" t="s">
        <v>3030</v>
      </c>
      <c r="B1812" t="s">
        <v>1</v>
      </c>
      <c r="C1812" s="5" t="s">
        <v>4</v>
      </c>
      <c r="D1812" s="3" t="str">
        <f>VLOOKUP(C1812,$F$1:$G$6,2,0)</f>
        <v>Ley 20.744 - T.O DEC 390/76</v>
      </c>
    </row>
    <row r="1813" spans="1:4" x14ac:dyDescent="0.25">
      <c r="A1813" s="3" t="s">
        <v>8788</v>
      </c>
      <c r="B1813" t="s">
        <v>1</v>
      </c>
      <c r="C1813" s="5" t="s">
        <v>4</v>
      </c>
      <c r="D1813" s="3" t="str">
        <f>VLOOKUP(C1813,$F$1:$G$6,2,0)</f>
        <v>Ley 20.744 - T.O DEC 390/76</v>
      </c>
    </row>
    <row r="1814" spans="1:4" x14ac:dyDescent="0.25">
      <c r="A1814" s="3" t="s">
        <v>1406</v>
      </c>
      <c r="B1814" t="s">
        <v>1</v>
      </c>
      <c r="C1814" s="5" t="s">
        <v>4</v>
      </c>
      <c r="D1814" s="3" t="str">
        <f>VLOOKUP(C1814,$F$1:$G$6,2,0)</f>
        <v>Ley 20.744 - T.O DEC 390/76</v>
      </c>
    </row>
    <row r="1815" spans="1:4" x14ac:dyDescent="0.25">
      <c r="A1815" s="3" t="s">
        <v>14642</v>
      </c>
      <c r="B1815" t="s">
        <v>1</v>
      </c>
      <c r="C1815" s="5" t="s">
        <v>4</v>
      </c>
      <c r="D1815" s="3" t="str">
        <f>VLOOKUP(C1815,$F$1:$G$6,2,0)</f>
        <v>Ley 20.744 - T.O DEC 390/76</v>
      </c>
    </row>
    <row r="1816" spans="1:4" x14ac:dyDescent="0.25">
      <c r="A1816" s="3" t="s">
        <v>9858</v>
      </c>
      <c r="B1816" t="s">
        <v>1</v>
      </c>
      <c r="C1816" s="5" t="s">
        <v>4</v>
      </c>
      <c r="D1816" s="3" t="str">
        <f>VLOOKUP(C1816,$F$1:$G$6,2,0)</f>
        <v>Ley 20.744 - T.O DEC 390/76</v>
      </c>
    </row>
    <row r="1817" spans="1:4" x14ac:dyDescent="0.25">
      <c r="A1817" s="3" t="s">
        <v>23540</v>
      </c>
      <c r="B1817" t="s">
        <v>2</v>
      </c>
      <c r="C1817" s="5" t="s">
        <v>0</v>
      </c>
      <c r="D1817" s="3" t="str">
        <f>VLOOKUP(C1817,$F$1:$G$6,2,0)</f>
        <v>Ley 25250 Per.prueba</v>
      </c>
    </row>
    <row r="1818" spans="1:4" x14ac:dyDescent="0.25">
      <c r="A1818" s="3" t="s">
        <v>13859</v>
      </c>
      <c r="B1818" t="s">
        <v>1</v>
      </c>
      <c r="C1818" s="5" t="s">
        <v>4</v>
      </c>
      <c r="D1818" s="3" t="str">
        <f>VLOOKUP(C1818,$F$1:$G$6,2,0)</f>
        <v>Ley 20.744 - T.O DEC 390/76</v>
      </c>
    </row>
    <row r="1819" spans="1:4" x14ac:dyDescent="0.25">
      <c r="A1819" s="3" t="s">
        <v>21403</v>
      </c>
      <c r="B1819" t="s">
        <v>2</v>
      </c>
      <c r="C1819" s="5" t="s">
        <v>4</v>
      </c>
      <c r="D1819" s="3" t="str">
        <f>VLOOKUP(C1819,$F$1:$G$6,2,0)</f>
        <v>Ley 20.744 - T.O DEC 390/76</v>
      </c>
    </row>
    <row r="1820" spans="1:4" x14ac:dyDescent="0.25">
      <c r="A1820" s="3" t="s">
        <v>1829</v>
      </c>
      <c r="B1820" t="s">
        <v>1</v>
      </c>
      <c r="C1820" s="5" t="s">
        <v>4</v>
      </c>
      <c r="D1820" s="3" t="str">
        <f>VLOOKUP(C1820,$F$1:$G$6,2,0)</f>
        <v>Ley 20.744 - T.O DEC 390/76</v>
      </c>
    </row>
    <row r="1821" spans="1:4" x14ac:dyDescent="0.25">
      <c r="A1821" s="3" t="s">
        <v>16272</v>
      </c>
      <c r="B1821" t="s">
        <v>1</v>
      </c>
      <c r="C1821" s="5" t="s">
        <v>4</v>
      </c>
      <c r="D1821" s="3" t="str">
        <f>VLOOKUP(C1821,$F$1:$G$6,2,0)</f>
        <v>Ley 20.744 - T.O DEC 390/76</v>
      </c>
    </row>
    <row r="1822" spans="1:4" x14ac:dyDescent="0.25">
      <c r="A1822" s="3" t="s">
        <v>13519</v>
      </c>
      <c r="B1822" t="s">
        <v>1</v>
      </c>
      <c r="C1822" s="5" t="s">
        <v>4</v>
      </c>
      <c r="D1822" s="3" t="str">
        <f>VLOOKUP(C1822,$F$1:$G$6,2,0)</f>
        <v>Ley 20.744 - T.O DEC 390/76</v>
      </c>
    </row>
    <row r="1823" spans="1:4" x14ac:dyDescent="0.25">
      <c r="A1823" s="3" t="s">
        <v>12226</v>
      </c>
      <c r="B1823" t="s">
        <v>1</v>
      </c>
      <c r="C1823" s="5" t="s">
        <v>4</v>
      </c>
      <c r="D1823" s="3" t="str">
        <f>VLOOKUP(C1823,$F$1:$G$6,2,0)</f>
        <v>Ley 20.744 - T.O DEC 390/76</v>
      </c>
    </row>
    <row r="1824" spans="1:4" x14ac:dyDescent="0.25">
      <c r="A1824" s="3" t="s">
        <v>19168</v>
      </c>
      <c r="B1824" t="s">
        <v>1</v>
      </c>
      <c r="C1824" s="5" t="s">
        <v>4</v>
      </c>
      <c r="D1824" s="3" t="str">
        <f>VLOOKUP(C1824,$F$1:$G$6,2,0)</f>
        <v>Ley 20.744 - T.O DEC 390/76</v>
      </c>
    </row>
    <row r="1825" spans="1:4" x14ac:dyDescent="0.25">
      <c r="A1825" s="3" t="s">
        <v>17153</v>
      </c>
      <c r="B1825" t="s">
        <v>1</v>
      </c>
      <c r="C1825" s="5" t="s">
        <v>4</v>
      </c>
      <c r="D1825" s="3" t="str">
        <f>VLOOKUP(C1825,$F$1:$G$6,2,0)</f>
        <v>Ley 20.744 - T.O DEC 390/76</v>
      </c>
    </row>
    <row r="1826" spans="1:4" x14ac:dyDescent="0.25">
      <c r="A1826" s="3" t="s">
        <v>17213</v>
      </c>
      <c r="B1826" t="s">
        <v>1</v>
      </c>
      <c r="C1826" s="5" t="s">
        <v>4</v>
      </c>
      <c r="D1826" s="3" t="str">
        <f>VLOOKUP(C1826,$F$1:$G$6,2,0)</f>
        <v>Ley 20.744 - T.O DEC 390/76</v>
      </c>
    </row>
    <row r="1827" spans="1:4" x14ac:dyDescent="0.25">
      <c r="A1827" s="3" t="s">
        <v>19061</v>
      </c>
      <c r="B1827" t="s">
        <v>1</v>
      </c>
      <c r="C1827" s="5" t="s">
        <v>4</v>
      </c>
      <c r="D1827" s="3" t="str">
        <f>VLOOKUP(C1827,$F$1:$G$6,2,0)</f>
        <v>Ley 20.744 - T.O DEC 390/76</v>
      </c>
    </row>
    <row r="1828" spans="1:4" x14ac:dyDescent="0.25">
      <c r="A1828" s="3" t="s">
        <v>11534</v>
      </c>
      <c r="B1828" t="s">
        <v>2</v>
      </c>
      <c r="C1828" s="5" t="s">
        <v>4</v>
      </c>
      <c r="D1828" s="3" t="str">
        <f>VLOOKUP(C1828,$F$1:$G$6,2,0)</f>
        <v>Ley 20.744 - T.O DEC 390/76</v>
      </c>
    </row>
    <row r="1829" spans="1:4" x14ac:dyDescent="0.25">
      <c r="A1829" s="3" t="s">
        <v>18693</v>
      </c>
      <c r="B1829" t="s">
        <v>1</v>
      </c>
      <c r="C1829" s="5" t="s">
        <v>4</v>
      </c>
      <c r="D1829" s="3" t="str">
        <f>VLOOKUP(C1829,$F$1:$G$6,2,0)</f>
        <v>Ley 20.744 - T.O DEC 390/76</v>
      </c>
    </row>
    <row r="1830" spans="1:4" x14ac:dyDescent="0.25">
      <c r="A1830" s="3" t="s">
        <v>9814</v>
      </c>
      <c r="B1830" t="s">
        <v>1</v>
      </c>
      <c r="C1830" s="5" t="s">
        <v>4</v>
      </c>
      <c r="D1830" s="3" t="str">
        <f>VLOOKUP(C1830,$F$1:$G$6,2,0)</f>
        <v>Ley 20.744 - T.O DEC 390/76</v>
      </c>
    </row>
    <row r="1831" spans="1:4" x14ac:dyDescent="0.25">
      <c r="A1831" s="3" t="s">
        <v>10281</v>
      </c>
      <c r="B1831" t="s">
        <v>1</v>
      </c>
      <c r="C1831" s="3" t="s">
        <v>4</v>
      </c>
      <c r="D1831" s="3" t="str">
        <f>VLOOKUP(C1831,$F$1:$G$6,2,0)</f>
        <v>Ley 20.744 - T.O DEC 390/76</v>
      </c>
    </row>
    <row r="1832" spans="1:4" x14ac:dyDescent="0.25">
      <c r="A1832" s="3" t="s">
        <v>14077</v>
      </c>
      <c r="B1832" t="s">
        <v>1</v>
      </c>
      <c r="C1832" s="5" t="s">
        <v>4</v>
      </c>
      <c r="D1832" s="3" t="str">
        <f>VLOOKUP(C1832,$F$1:$G$6,2,0)</f>
        <v>Ley 20.744 - T.O DEC 390/76</v>
      </c>
    </row>
    <row r="1833" spans="1:4" x14ac:dyDescent="0.25">
      <c r="A1833" s="3" t="s">
        <v>6166</v>
      </c>
      <c r="B1833" t="s">
        <v>1</v>
      </c>
      <c r="C1833" s="5" t="s">
        <v>4</v>
      </c>
      <c r="D1833" s="3" t="str">
        <f>VLOOKUP(C1833,$F$1:$G$6,2,0)</f>
        <v>Ley 20.744 - T.O DEC 390/76</v>
      </c>
    </row>
    <row r="1834" spans="1:4" x14ac:dyDescent="0.25">
      <c r="A1834" s="3" t="s">
        <v>11956</v>
      </c>
      <c r="B1834" t="s">
        <v>1</v>
      </c>
      <c r="C1834" s="5" t="s">
        <v>4</v>
      </c>
      <c r="D1834" s="3" t="str">
        <f>VLOOKUP(C1834,$F$1:$G$6,2,0)</f>
        <v>Ley 20.744 - T.O DEC 390/76</v>
      </c>
    </row>
    <row r="1835" spans="1:4" x14ac:dyDescent="0.25">
      <c r="A1835" s="3" t="s">
        <v>12848</v>
      </c>
      <c r="B1835" t="s">
        <v>1</v>
      </c>
      <c r="C1835" s="5" t="s">
        <v>4</v>
      </c>
      <c r="D1835" s="3" t="str">
        <f>VLOOKUP(C1835,$F$1:$G$6,2,0)</f>
        <v>Ley 20.744 - T.O DEC 390/76</v>
      </c>
    </row>
    <row r="1836" spans="1:4" x14ac:dyDescent="0.25">
      <c r="A1836" s="3" t="s">
        <v>17974</v>
      </c>
      <c r="B1836" t="s">
        <v>1</v>
      </c>
      <c r="C1836" s="5" t="s">
        <v>4</v>
      </c>
      <c r="D1836" s="3" t="str">
        <f>VLOOKUP(C1836,$F$1:$G$6,2,0)</f>
        <v>Ley 20.744 - T.O DEC 390/76</v>
      </c>
    </row>
    <row r="1837" spans="1:4" x14ac:dyDescent="0.25">
      <c r="A1837" s="3" t="s">
        <v>23071</v>
      </c>
      <c r="B1837" t="s">
        <v>1</v>
      </c>
      <c r="C1837" s="5" t="s">
        <v>4</v>
      </c>
      <c r="D1837" s="3" t="str">
        <f>VLOOKUP(C1837,$F$1:$G$6,2,0)</f>
        <v>Ley 20.744 - T.O DEC 390/76</v>
      </c>
    </row>
    <row r="1838" spans="1:4" x14ac:dyDescent="0.25">
      <c r="A1838" s="3" t="s">
        <v>18429</v>
      </c>
      <c r="B1838" t="s">
        <v>1</v>
      </c>
      <c r="C1838" s="5" t="s">
        <v>4</v>
      </c>
      <c r="D1838" s="3" t="str">
        <f>VLOOKUP(C1838,$F$1:$G$6,2,0)</f>
        <v>Ley 20.744 - T.O DEC 390/76</v>
      </c>
    </row>
    <row r="1839" spans="1:4" x14ac:dyDescent="0.25">
      <c r="A1839" s="3" t="s">
        <v>17126</v>
      </c>
      <c r="B1839" t="s">
        <v>2</v>
      </c>
      <c r="C1839" s="5" t="s">
        <v>4</v>
      </c>
      <c r="D1839" s="3" t="str">
        <f>VLOOKUP(C1839,$F$1:$G$6,2,0)</f>
        <v>Ley 20.744 - T.O DEC 390/76</v>
      </c>
    </row>
    <row r="1840" spans="1:4" x14ac:dyDescent="0.25">
      <c r="A1840" s="3" t="s">
        <v>16886</v>
      </c>
      <c r="B1840" t="s">
        <v>1</v>
      </c>
      <c r="C1840" s="3" t="s">
        <v>4</v>
      </c>
      <c r="D1840" s="3" t="str">
        <f>VLOOKUP(C1840,$F$1:$G$6,2,0)</f>
        <v>Ley 20.744 - T.O DEC 390/76</v>
      </c>
    </row>
    <row r="1841" spans="1:4" x14ac:dyDescent="0.25">
      <c r="A1841" s="3" t="s">
        <v>21844</v>
      </c>
      <c r="B1841" t="s">
        <v>2</v>
      </c>
      <c r="C1841" s="5" t="s">
        <v>4</v>
      </c>
      <c r="D1841" s="3" t="str">
        <f>VLOOKUP(C1841,$F$1:$G$6,2,0)</f>
        <v>Ley 20.744 - T.O DEC 390/76</v>
      </c>
    </row>
    <row r="1842" spans="1:4" x14ac:dyDescent="0.25">
      <c r="A1842" s="3" t="s">
        <v>22911</v>
      </c>
      <c r="B1842" t="s">
        <v>1</v>
      </c>
      <c r="C1842" s="5" t="s">
        <v>4</v>
      </c>
      <c r="D1842" s="3" t="str">
        <f>VLOOKUP(C1842,$F$1:$G$6,2,0)</f>
        <v>Ley 20.744 - T.O DEC 390/76</v>
      </c>
    </row>
    <row r="1843" spans="1:4" x14ac:dyDescent="0.25">
      <c r="A1843" s="3" t="s">
        <v>7889</v>
      </c>
      <c r="B1843" t="s">
        <v>2</v>
      </c>
      <c r="C1843" s="5" t="s">
        <v>4</v>
      </c>
      <c r="D1843" s="3" t="str">
        <f>VLOOKUP(C1843,$F$1:$G$6,2,0)</f>
        <v>Ley 20.744 - T.O DEC 390/76</v>
      </c>
    </row>
    <row r="1844" spans="1:4" x14ac:dyDescent="0.25">
      <c r="A1844" s="3" t="s">
        <v>911</v>
      </c>
      <c r="B1844" t="s">
        <v>1</v>
      </c>
      <c r="C1844" s="3" t="s">
        <v>4</v>
      </c>
      <c r="D1844" s="3" t="str">
        <f>VLOOKUP(C1844,$F$1:$G$6,2,0)</f>
        <v>Ley 20.744 - T.O DEC 390/76</v>
      </c>
    </row>
    <row r="1845" spans="1:4" x14ac:dyDescent="0.25">
      <c r="A1845" s="3" t="s">
        <v>16700</v>
      </c>
      <c r="B1845" t="s">
        <v>1</v>
      </c>
      <c r="C1845" s="5" t="s">
        <v>4</v>
      </c>
      <c r="D1845" s="3" t="str">
        <f>VLOOKUP(C1845,$F$1:$G$6,2,0)</f>
        <v>Ley 20.744 - T.O DEC 390/76</v>
      </c>
    </row>
    <row r="1846" spans="1:4" x14ac:dyDescent="0.25">
      <c r="A1846" s="3" t="s">
        <v>22187</v>
      </c>
      <c r="B1846" t="s">
        <v>1</v>
      </c>
      <c r="C1846" s="5" t="s">
        <v>4</v>
      </c>
      <c r="D1846" s="3" t="str">
        <f>VLOOKUP(C1846,$F$1:$G$6,2,0)</f>
        <v>Ley 20.744 - T.O DEC 390/76</v>
      </c>
    </row>
    <row r="1847" spans="1:4" x14ac:dyDescent="0.25">
      <c r="A1847" s="3" t="s">
        <v>18603</v>
      </c>
      <c r="B1847" t="s">
        <v>1</v>
      </c>
      <c r="C1847" s="5" t="s">
        <v>4</v>
      </c>
      <c r="D1847" s="3" t="str">
        <f>VLOOKUP(C1847,$F$1:$G$6,2,0)</f>
        <v>Ley 20.744 - T.O DEC 390/76</v>
      </c>
    </row>
    <row r="1848" spans="1:4" x14ac:dyDescent="0.25">
      <c r="A1848" s="3" t="s">
        <v>4595</v>
      </c>
      <c r="B1848" t="s">
        <v>1</v>
      </c>
      <c r="C1848" s="5" t="s">
        <v>4</v>
      </c>
      <c r="D1848" s="3" t="str">
        <f>VLOOKUP(C1848,$F$1:$G$6,2,0)</f>
        <v>Ley 20.744 - T.O DEC 390/76</v>
      </c>
    </row>
    <row r="1849" spans="1:4" x14ac:dyDescent="0.25">
      <c r="A1849" s="3" t="s">
        <v>19315</v>
      </c>
      <c r="B1849" t="s">
        <v>1</v>
      </c>
      <c r="C1849" s="5" t="s">
        <v>4</v>
      </c>
      <c r="D1849" s="3" t="str">
        <f>VLOOKUP(C1849,$F$1:$G$6,2,0)</f>
        <v>Ley 20.744 - T.O DEC 390/76</v>
      </c>
    </row>
    <row r="1850" spans="1:4" x14ac:dyDescent="0.25">
      <c r="A1850" s="3" t="s">
        <v>12427</v>
      </c>
      <c r="B1850" t="s">
        <v>1</v>
      </c>
      <c r="C1850" s="5" t="s">
        <v>4</v>
      </c>
      <c r="D1850" s="3" t="str">
        <f>VLOOKUP(C1850,$F$1:$G$6,2,0)</f>
        <v>Ley 20.744 - T.O DEC 390/76</v>
      </c>
    </row>
    <row r="1851" spans="1:4" x14ac:dyDescent="0.25">
      <c r="A1851" s="3" t="s">
        <v>12865</v>
      </c>
      <c r="B1851" t="s">
        <v>1</v>
      </c>
      <c r="C1851" s="5" t="s">
        <v>4</v>
      </c>
      <c r="D1851" s="3" t="str">
        <f>VLOOKUP(C1851,$F$1:$G$6,2,0)</f>
        <v>Ley 20.744 - T.O DEC 390/76</v>
      </c>
    </row>
    <row r="1852" spans="1:4" x14ac:dyDescent="0.25">
      <c r="A1852" s="3" t="s">
        <v>14181</v>
      </c>
      <c r="B1852" t="s">
        <v>1</v>
      </c>
      <c r="C1852" s="5" t="s">
        <v>4</v>
      </c>
      <c r="D1852" s="3" t="str">
        <f>VLOOKUP(C1852,$F$1:$G$6,2,0)</f>
        <v>Ley 20.744 - T.O DEC 390/76</v>
      </c>
    </row>
    <row r="1853" spans="1:4" x14ac:dyDescent="0.25">
      <c r="A1853" s="3" t="s">
        <v>21098</v>
      </c>
      <c r="B1853" t="s">
        <v>1</v>
      </c>
      <c r="C1853" s="5" t="s">
        <v>4</v>
      </c>
      <c r="D1853" s="3" t="str">
        <f>VLOOKUP(C1853,$F$1:$G$6,2,0)</f>
        <v>Ley 20.744 - T.O DEC 390/76</v>
      </c>
    </row>
    <row r="1854" spans="1:4" x14ac:dyDescent="0.25">
      <c r="A1854" s="3" t="s">
        <v>14328</v>
      </c>
      <c r="B1854" t="s">
        <v>1</v>
      </c>
      <c r="C1854" s="5" t="s">
        <v>4</v>
      </c>
      <c r="D1854" s="3" t="str">
        <f>VLOOKUP(C1854,$F$1:$G$6,2,0)</f>
        <v>Ley 20.744 - T.O DEC 390/76</v>
      </c>
    </row>
    <row r="1855" spans="1:4" x14ac:dyDescent="0.25">
      <c r="A1855" s="3" t="s">
        <v>16173</v>
      </c>
      <c r="B1855" t="s">
        <v>2</v>
      </c>
      <c r="C1855" s="5" t="s">
        <v>4</v>
      </c>
      <c r="D1855" s="3" t="str">
        <f>VLOOKUP(C1855,$F$1:$G$6,2,0)</f>
        <v>Ley 20.744 - T.O DEC 390/76</v>
      </c>
    </row>
    <row r="1856" spans="1:4" x14ac:dyDescent="0.25">
      <c r="A1856" s="3" t="s">
        <v>20647</v>
      </c>
      <c r="B1856" t="s">
        <v>2</v>
      </c>
      <c r="C1856" s="5" t="s">
        <v>4</v>
      </c>
      <c r="D1856" s="3" t="str">
        <f>VLOOKUP(C1856,$F$1:$G$6,2,0)</f>
        <v>Ley 20.744 - T.O DEC 390/76</v>
      </c>
    </row>
    <row r="1857" spans="1:4" x14ac:dyDescent="0.25">
      <c r="A1857" s="3" t="s">
        <v>5536</v>
      </c>
      <c r="B1857" t="s">
        <v>1</v>
      </c>
      <c r="C1857" s="5" t="s">
        <v>4</v>
      </c>
      <c r="D1857" s="3" t="str">
        <f>VLOOKUP(C1857,$F$1:$G$6,2,0)</f>
        <v>Ley 20.744 - T.O DEC 390/76</v>
      </c>
    </row>
    <row r="1858" spans="1:4" x14ac:dyDescent="0.25">
      <c r="A1858" s="3" t="s">
        <v>21302</v>
      </c>
      <c r="B1858" t="s">
        <v>1</v>
      </c>
      <c r="C1858" s="5" t="s">
        <v>4</v>
      </c>
      <c r="D1858" s="3" t="str">
        <f>VLOOKUP(C1858,$F$1:$G$6,2,0)</f>
        <v>Ley 20.744 - T.O DEC 390/76</v>
      </c>
    </row>
    <row r="1859" spans="1:4" x14ac:dyDescent="0.25">
      <c r="A1859" s="3" t="s">
        <v>1040</v>
      </c>
      <c r="B1859" t="s">
        <v>1</v>
      </c>
      <c r="C1859" s="5" t="s">
        <v>4</v>
      </c>
      <c r="D1859" s="3" t="str">
        <f>VLOOKUP(C1859,$F$1:$G$6,2,0)</f>
        <v>Ley 20.744 - T.O DEC 390/76</v>
      </c>
    </row>
    <row r="1860" spans="1:4" x14ac:dyDescent="0.25">
      <c r="A1860" s="3" t="s">
        <v>15889</v>
      </c>
      <c r="B1860" t="s">
        <v>1</v>
      </c>
      <c r="C1860" s="5" t="s">
        <v>4</v>
      </c>
      <c r="D1860" s="3" t="str">
        <f>VLOOKUP(C1860,$F$1:$G$6,2,0)</f>
        <v>Ley 20.744 - T.O DEC 390/76</v>
      </c>
    </row>
    <row r="1861" spans="1:4" x14ac:dyDescent="0.25">
      <c r="A1861" s="3" t="s">
        <v>12279</v>
      </c>
      <c r="B1861" t="s">
        <v>1</v>
      </c>
      <c r="C1861" s="5" t="s">
        <v>4</v>
      </c>
      <c r="D1861" s="3" t="str">
        <f>VLOOKUP(C1861,$F$1:$G$6,2,0)</f>
        <v>Ley 20.744 - T.O DEC 390/76</v>
      </c>
    </row>
    <row r="1862" spans="1:4" x14ac:dyDescent="0.25">
      <c r="A1862" s="3" t="s">
        <v>11957</v>
      </c>
      <c r="B1862" t="s">
        <v>1</v>
      </c>
      <c r="C1862" s="3" t="s">
        <v>4</v>
      </c>
      <c r="D1862" s="3" t="str">
        <f>VLOOKUP(C1862,$F$1:$G$6,2,0)</f>
        <v>Ley 20.744 - T.O DEC 390/76</v>
      </c>
    </row>
    <row r="1863" spans="1:4" x14ac:dyDescent="0.25">
      <c r="A1863" s="3" t="s">
        <v>13115</v>
      </c>
      <c r="B1863" t="s">
        <v>2</v>
      </c>
      <c r="C1863" s="3" t="s">
        <v>4</v>
      </c>
      <c r="D1863" s="3" t="str">
        <f>VLOOKUP(C1863,$F$1:$G$6,2,0)</f>
        <v>Ley 20.744 - T.O DEC 390/76</v>
      </c>
    </row>
    <row r="1864" spans="1:4" x14ac:dyDescent="0.25">
      <c r="A1864" s="3" t="s">
        <v>21075</v>
      </c>
      <c r="B1864" t="s">
        <v>1</v>
      </c>
      <c r="C1864" s="5" t="s">
        <v>4</v>
      </c>
      <c r="D1864" s="3" t="str">
        <f>VLOOKUP(C1864,$F$1:$G$6,2,0)</f>
        <v>Ley 20.744 - T.O DEC 390/76</v>
      </c>
    </row>
    <row r="1865" spans="1:4" x14ac:dyDescent="0.25">
      <c r="A1865" s="3" t="s">
        <v>9667</v>
      </c>
      <c r="B1865" t="s">
        <v>1</v>
      </c>
      <c r="C1865" s="5" t="s">
        <v>4</v>
      </c>
      <c r="D1865" s="3" t="str">
        <f>VLOOKUP(C1865,$F$1:$G$6,2,0)</f>
        <v>Ley 20.744 - T.O DEC 390/76</v>
      </c>
    </row>
    <row r="1866" spans="1:4" x14ac:dyDescent="0.25">
      <c r="A1866" s="3" t="s">
        <v>8670</v>
      </c>
      <c r="B1866" t="s">
        <v>1</v>
      </c>
      <c r="C1866" s="5" t="s">
        <v>4</v>
      </c>
      <c r="D1866" s="3" t="str">
        <f>VLOOKUP(C1866,$F$1:$G$6,2,0)</f>
        <v>Ley 20.744 - T.O DEC 390/76</v>
      </c>
    </row>
    <row r="1867" spans="1:4" x14ac:dyDescent="0.25">
      <c r="A1867" s="3" t="s">
        <v>626</v>
      </c>
      <c r="B1867" t="s">
        <v>2</v>
      </c>
      <c r="C1867" s="5" t="s">
        <v>4</v>
      </c>
      <c r="D1867" s="3" t="str">
        <f>VLOOKUP(C1867,$F$1:$G$6,2,0)</f>
        <v>Ley 20.744 - T.O DEC 390/76</v>
      </c>
    </row>
    <row r="1868" spans="1:4" x14ac:dyDescent="0.25">
      <c r="A1868" s="3" t="s">
        <v>15746</v>
      </c>
      <c r="B1868" t="s">
        <v>1</v>
      </c>
      <c r="C1868" s="5" t="s">
        <v>4</v>
      </c>
      <c r="D1868" s="3" t="str">
        <f>VLOOKUP(C1868,$F$1:$G$6,2,0)</f>
        <v>Ley 20.744 - T.O DEC 390/76</v>
      </c>
    </row>
    <row r="1869" spans="1:4" x14ac:dyDescent="0.25">
      <c r="A1869" s="3" t="s">
        <v>14062</v>
      </c>
      <c r="B1869" t="s">
        <v>2</v>
      </c>
      <c r="C1869" s="5" t="s">
        <v>4</v>
      </c>
      <c r="D1869" s="3" t="str">
        <f>VLOOKUP(C1869,$F$1:$G$6,2,0)</f>
        <v>Ley 20.744 - T.O DEC 390/76</v>
      </c>
    </row>
    <row r="1870" spans="1:4" x14ac:dyDescent="0.25">
      <c r="A1870" s="3" t="s">
        <v>13013</v>
      </c>
      <c r="B1870" t="s">
        <v>1</v>
      </c>
      <c r="C1870" s="5" t="s">
        <v>4</v>
      </c>
      <c r="D1870" s="3" t="str">
        <f>VLOOKUP(C1870,$F$1:$G$6,2,0)</f>
        <v>Ley 20.744 - T.O DEC 390/76</v>
      </c>
    </row>
    <row r="1871" spans="1:4" x14ac:dyDescent="0.25">
      <c r="A1871" s="3" t="s">
        <v>18369</v>
      </c>
      <c r="B1871" t="s">
        <v>1</v>
      </c>
      <c r="C1871" s="5" t="s">
        <v>4</v>
      </c>
      <c r="D1871" s="3" t="str">
        <f>VLOOKUP(C1871,$F$1:$G$6,2,0)</f>
        <v>Ley 20.744 - T.O DEC 390/76</v>
      </c>
    </row>
    <row r="1872" spans="1:4" x14ac:dyDescent="0.25">
      <c r="A1872" s="3" t="s">
        <v>17300</v>
      </c>
      <c r="B1872" t="s">
        <v>1</v>
      </c>
      <c r="C1872" s="5" t="s">
        <v>4</v>
      </c>
      <c r="D1872" s="3" t="str">
        <f>VLOOKUP(C1872,$F$1:$G$6,2,0)</f>
        <v>Ley 20.744 - T.O DEC 390/76</v>
      </c>
    </row>
    <row r="1873" spans="1:4" x14ac:dyDescent="0.25">
      <c r="A1873" s="3" t="s">
        <v>1062</v>
      </c>
      <c r="B1873" t="s">
        <v>1</v>
      </c>
      <c r="C1873" s="5" t="s">
        <v>4</v>
      </c>
      <c r="D1873" s="3" t="str">
        <f>VLOOKUP(C1873,$F$1:$G$6,2,0)</f>
        <v>Ley 20.744 - T.O DEC 390/76</v>
      </c>
    </row>
    <row r="1874" spans="1:4" x14ac:dyDescent="0.25">
      <c r="A1874" s="3" t="s">
        <v>4608</v>
      </c>
      <c r="B1874" t="s">
        <v>2</v>
      </c>
      <c r="C1874" s="5" t="s">
        <v>4</v>
      </c>
      <c r="D1874" s="3" t="str">
        <f>VLOOKUP(C1874,$F$1:$G$6,2,0)</f>
        <v>Ley 20.744 - T.O DEC 390/76</v>
      </c>
    </row>
    <row r="1875" spans="1:4" x14ac:dyDescent="0.25">
      <c r="A1875" s="3" t="s">
        <v>12598</v>
      </c>
      <c r="B1875" t="s">
        <v>2</v>
      </c>
      <c r="C1875" s="5" t="s">
        <v>4</v>
      </c>
      <c r="D1875" s="3" t="str">
        <f>VLOOKUP(C1875,$F$1:$G$6,2,0)</f>
        <v>Ley 20.744 - T.O DEC 390/76</v>
      </c>
    </row>
    <row r="1876" spans="1:4" x14ac:dyDescent="0.25">
      <c r="A1876" s="3" t="s">
        <v>1174</v>
      </c>
      <c r="B1876" t="s">
        <v>2</v>
      </c>
      <c r="C1876" s="5" t="s">
        <v>4</v>
      </c>
      <c r="D1876" s="3" t="str">
        <f>VLOOKUP(C1876,$F$1:$G$6,2,0)</f>
        <v>Ley 20.744 - T.O DEC 390/76</v>
      </c>
    </row>
    <row r="1877" spans="1:4" x14ac:dyDescent="0.25">
      <c r="A1877" s="3" t="s">
        <v>3106</v>
      </c>
      <c r="B1877" t="s">
        <v>2</v>
      </c>
      <c r="C1877" s="5" t="s">
        <v>4</v>
      </c>
      <c r="D1877" s="3" t="str">
        <f>VLOOKUP(C1877,$F$1:$G$6,2,0)</f>
        <v>Ley 20.744 - T.O DEC 390/76</v>
      </c>
    </row>
    <row r="1878" spans="1:4" x14ac:dyDescent="0.25">
      <c r="A1878" s="3" t="s">
        <v>19390</v>
      </c>
      <c r="B1878" t="s">
        <v>1</v>
      </c>
      <c r="C1878" s="5" t="s">
        <v>4</v>
      </c>
      <c r="D1878" s="3" t="str">
        <f>VLOOKUP(C1878,$F$1:$G$6,2,0)</f>
        <v>Ley 20.744 - T.O DEC 390/76</v>
      </c>
    </row>
    <row r="1879" spans="1:4" x14ac:dyDescent="0.25">
      <c r="A1879" s="3" t="s">
        <v>4819</v>
      </c>
      <c r="B1879" t="s">
        <v>1</v>
      </c>
      <c r="C1879" s="5" t="s">
        <v>4</v>
      </c>
      <c r="D1879" s="3" t="str">
        <f>VLOOKUP(C1879,$F$1:$G$6,2,0)</f>
        <v>Ley 20.744 - T.O DEC 390/76</v>
      </c>
    </row>
    <row r="1880" spans="1:4" x14ac:dyDescent="0.25">
      <c r="A1880" s="3" t="s">
        <v>2758</v>
      </c>
      <c r="B1880" t="s">
        <v>1</v>
      </c>
      <c r="C1880" s="5" t="s">
        <v>4</v>
      </c>
      <c r="D1880" s="3" t="str">
        <f>VLOOKUP(C1880,$F$1:$G$6,2,0)</f>
        <v>Ley 20.744 - T.O DEC 390/76</v>
      </c>
    </row>
    <row r="1881" spans="1:4" x14ac:dyDescent="0.25">
      <c r="A1881" s="3" t="s">
        <v>19693</v>
      </c>
      <c r="B1881" t="s">
        <v>1</v>
      </c>
      <c r="C1881" s="5" t="s">
        <v>4</v>
      </c>
      <c r="D1881" s="3" t="str">
        <f>VLOOKUP(C1881,$F$1:$G$6,2,0)</f>
        <v>Ley 20.744 - T.O DEC 390/76</v>
      </c>
    </row>
    <row r="1882" spans="1:4" x14ac:dyDescent="0.25">
      <c r="A1882" s="3" t="s">
        <v>17377</v>
      </c>
      <c r="B1882" t="s">
        <v>1</v>
      </c>
      <c r="C1882" s="5" t="s">
        <v>4</v>
      </c>
      <c r="D1882" s="3" t="str">
        <f>VLOOKUP(C1882,$F$1:$G$6,2,0)</f>
        <v>Ley 20.744 - T.O DEC 390/76</v>
      </c>
    </row>
    <row r="1883" spans="1:4" x14ac:dyDescent="0.25">
      <c r="A1883" s="3" t="s">
        <v>20287</v>
      </c>
      <c r="B1883" t="s">
        <v>2</v>
      </c>
      <c r="C1883" s="5" t="s">
        <v>4</v>
      </c>
      <c r="D1883" s="3" t="str">
        <f>VLOOKUP(C1883,$F$1:$G$6,2,0)</f>
        <v>Ley 20.744 - T.O DEC 390/76</v>
      </c>
    </row>
    <row r="1884" spans="1:4" x14ac:dyDescent="0.25">
      <c r="A1884" s="3" t="s">
        <v>12505</v>
      </c>
      <c r="B1884" t="s">
        <v>1</v>
      </c>
      <c r="C1884" s="5" t="s">
        <v>4</v>
      </c>
      <c r="D1884" s="3" t="str">
        <f>VLOOKUP(C1884,$F$1:$G$6,2,0)</f>
        <v>Ley 20.744 - T.O DEC 390/76</v>
      </c>
    </row>
    <row r="1885" spans="1:4" x14ac:dyDescent="0.25">
      <c r="A1885" s="3" t="s">
        <v>17755</v>
      </c>
      <c r="B1885" t="s">
        <v>1</v>
      </c>
      <c r="C1885" s="5" t="s">
        <v>4</v>
      </c>
      <c r="D1885" s="3" t="str">
        <f>VLOOKUP(C1885,$F$1:$G$6,2,0)</f>
        <v>Ley 20.744 - T.O DEC 390/76</v>
      </c>
    </row>
    <row r="1886" spans="1:4" x14ac:dyDescent="0.25">
      <c r="A1886" s="3" t="s">
        <v>3236</v>
      </c>
      <c r="B1886" t="s">
        <v>1</v>
      </c>
      <c r="C1886" s="5" t="s">
        <v>4</v>
      </c>
      <c r="D1886" s="3" t="str">
        <f>VLOOKUP(C1886,$F$1:$G$6,2,0)</f>
        <v>Ley 20.744 - T.O DEC 390/76</v>
      </c>
    </row>
    <row r="1887" spans="1:4" x14ac:dyDescent="0.25">
      <c r="A1887" s="3" t="s">
        <v>23016</v>
      </c>
      <c r="B1887" t="s">
        <v>1</v>
      </c>
      <c r="C1887" s="5" t="s">
        <v>4</v>
      </c>
      <c r="D1887" s="3" t="str">
        <f>VLOOKUP(C1887,$F$1:$G$6,2,0)</f>
        <v>Ley 20.744 - T.O DEC 390/76</v>
      </c>
    </row>
    <row r="1888" spans="1:4" x14ac:dyDescent="0.25">
      <c r="A1888" s="3" t="s">
        <v>23347</v>
      </c>
      <c r="B1888" t="s">
        <v>1</v>
      </c>
      <c r="C1888" s="5" t="s">
        <v>4</v>
      </c>
      <c r="D1888" s="3" t="str">
        <f>VLOOKUP(C1888,$F$1:$G$6,2,0)</f>
        <v>Ley 20.744 - T.O DEC 390/76</v>
      </c>
    </row>
    <row r="1889" spans="1:4" x14ac:dyDescent="0.25">
      <c r="A1889" s="3" t="s">
        <v>23338</v>
      </c>
      <c r="B1889" t="s">
        <v>1</v>
      </c>
      <c r="C1889" s="5" t="s">
        <v>4</v>
      </c>
      <c r="D1889" s="3" t="str">
        <f>VLOOKUP(C1889,$F$1:$G$6,2,0)</f>
        <v>Ley 20.744 - T.O DEC 390/76</v>
      </c>
    </row>
    <row r="1890" spans="1:4" x14ac:dyDescent="0.25">
      <c r="A1890" s="3" t="s">
        <v>12829</v>
      </c>
      <c r="B1890" t="s">
        <v>1</v>
      </c>
      <c r="C1890" s="5" t="s">
        <v>4</v>
      </c>
      <c r="D1890" s="3" t="str">
        <f>VLOOKUP(C1890,$F$1:$G$6,2,0)</f>
        <v>Ley 20.744 - T.O DEC 390/76</v>
      </c>
    </row>
    <row r="1891" spans="1:4" x14ac:dyDescent="0.25">
      <c r="A1891" s="3" t="s">
        <v>3266</v>
      </c>
      <c r="B1891" t="s">
        <v>2</v>
      </c>
      <c r="C1891" s="3" t="s">
        <v>4</v>
      </c>
      <c r="D1891" s="3" t="str">
        <f>VLOOKUP(C1891,$F$1:$G$6,2,0)</f>
        <v>Ley 20.744 - T.O DEC 390/76</v>
      </c>
    </row>
    <row r="1892" spans="1:4" x14ac:dyDescent="0.25">
      <c r="A1892" s="3" t="s">
        <v>13486</v>
      </c>
      <c r="B1892" t="s">
        <v>1</v>
      </c>
      <c r="C1892" s="5" t="s">
        <v>4</v>
      </c>
      <c r="D1892" s="3" t="str">
        <f>VLOOKUP(C1892,$F$1:$G$6,2,0)</f>
        <v>Ley 20.744 - T.O DEC 390/76</v>
      </c>
    </row>
    <row r="1893" spans="1:4" x14ac:dyDescent="0.25">
      <c r="A1893" s="3" t="s">
        <v>19006</v>
      </c>
      <c r="B1893" t="s">
        <v>1</v>
      </c>
      <c r="C1893" s="5" t="s">
        <v>4</v>
      </c>
      <c r="D1893" s="3" t="str">
        <f>VLOOKUP(C1893,$F$1:$G$6,2,0)</f>
        <v>Ley 20.744 - T.O DEC 390/76</v>
      </c>
    </row>
    <row r="1894" spans="1:4" x14ac:dyDescent="0.25">
      <c r="A1894" s="3" t="s">
        <v>8789</v>
      </c>
      <c r="B1894" t="s">
        <v>1</v>
      </c>
      <c r="C1894" s="5" t="s">
        <v>4</v>
      </c>
      <c r="D1894" s="3" t="str">
        <f>VLOOKUP(C1894,$F$1:$G$6,2,0)</f>
        <v>Ley 20.744 - T.O DEC 390/76</v>
      </c>
    </row>
    <row r="1895" spans="1:4" x14ac:dyDescent="0.25">
      <c r="A1895" s="3" t="s">
        <v>8789</v>
      </c>
      <c r="B1895" t="s">
        <v>1</v>
      </c>
      <c r="C1895" s="5" t="s">
        <v>4</v>
      </c>
      <c r="D1895" s="3" t="str">
        <f>VLOOKUP(C1895,$F$1:$G$6,2,0)</f>
        <v>Ley 20.744 - T.O DEC 390/76</v>
      </c>
    </row>
    <row r="1896" spans="1:4" x14ac:dyDescent="0.25">
      <c r="A1896" s="3" t="s">
        <v>6058</v>
      </c>
      <c r="B1896" t="s">
        <v>1</v>
      </c>
      <c r="C1896" s="5" t="s">
        <v>4</v>
      </c>
      <c r="D1896" s="3" t="str">
        <f>VLOOKUP(C1896,$F$1:$G$6,2,0)</f>
        <v>Ley 20.744 - T.O DEC 390/76</v>
      </c>
    </row>
    <row r="1897" spans="1:4" x14ac:dyDescent="0.25">
      <c r="A1897" s="3" t="s">
        <v>9352</v>
      </c>
      <c r="B1897" t="s">
        <v>1</v>
      </c>
      <c r="C1897" s="5" t="s">
        <v>4</v>
      </c>
      <c r="D1897" s="3" t="str">
        <f>VLOOKUP(C1897,$F$1:$G$6,2,0)</f>
        <v>Ley 20.744 - T.O DEC 390/76</v>
      </c>
    </row>
    <row r="1898" spans="1:4" x14ac:dyDescent="0.25">
      <c r="A1898" s="3" t="s">
        <v>21165</v>
      </c>
      <c r="B1898" t="s">
        <v>2</v>
      </c>
      <c r="C1898" s="5" t="s">
        <v>4</v>
      </c>
      <c r="D1898" s="3" t="str">
        <f>VLOOKUP(C1898,$F$1:$G$6,2,0)</f>
        <v>Ley 20.744 - T.O DEC 390/76</v>
      </c>
    </row>
    <row r="1899" spans="1:4" x14ac:dyDescent="0.25">
      <c r="A1899" s="3" t="s">
        <v>9360</v>
      </c>
      <c r="B1899" t="s">
        <v>2</v>
      </c>
      <c r="C1899" s="5" t="s">
        <v>4</v>
      </c>
      <c r="D1899" s="3" t="str">
        <f>VLOOKUP(C1899,$F$1:$G$6,2,0)</f>
        <v>Ley 20.744 - T.O DEC 390/76</v>
      </c>
    </row>
    <row r="1900" spans="1:4" x14ac:dyDescent="0.25">
      <c r="A1900" s="3" t="s">
        <v>13229</v>
      </c>
      <c r="B1900" t="s">
        <v>1</v>
      </c>
      <c r="C1900" s="5" t="s">
        <v>4</v>
      </c>
      <c r="D1900" s="3" t="str">
        <f>VLOOKUP(C1900,$F$1:$G$6,2,0)</f>
        <v>Ley 20.744 - T.O DEC 390/76</v>
      </c>
    </row>
    <row r="1901" spans="1:4" x14ac:dyDescent="0.25">
      <c r="A1901" s="3" t="s">
        <v>10902</v>
      </c>
      <c r="B1901" t="s">
        <v>1</v>
      </c>
      <c r="C1901" s="5" t="s">
        <v>4</v>
      </c>
      <c r="D1901" s="3" t="str">
        <f>VLOOKUP(C1901,$F$1:$G$6,2,0)</f>
        <v>Ley 20.744 - T.O DEC 390/76</v>
      </c>
    </row>
    <row r="1902" spans="1:4" x14ac:dyDescent="0.25">
      <c r="A1902" s="3" t="s">
        <v>2630</v>
      </c>
      <c r="B1902" t="s">
        <v>1</v>
      </c>
      <c r="C1902" s="5" t="s">
        <v>4</v>
      </c>
      <c r="D1902" s="3" t="str">
        <f>VLOOKUP(C1902,$F$1:$G$6,2,0)</f>
        <v>Ley 20.744 - T.O DEC 390/76</v>
      </c>
    </row>
    <row r="1903" spans="1:4" x14ac:dyDescent="0.25">
      <c r="A1903" s="3" t="s">
        <v>4868</v>
      </c>
      <c r="B1903" t="s">
        <v>2</v>
      </c>
      <c r="C1903" s="5" t="s">
        <v>4</v>
      </c>
      <c r="D1903" s="3" t="str">
        <f>VLOOKUP(C1903,$F$1:$G$6,2,0)</f>
        <v>Ley 20.744 - T.O DEC 390/76</v>
      </c>
    </row>
    <row r="1904" spans="1:4" x14ac:dyDescent="0.25">
      <c r="A1904" s="3" t="s">
        <v>13825</v>
      </c>
      <c r="B1904" t="s">
        <v>1</v>
      </c>
      <c r="C1904" s="5" t="s">
        <v>4</v>
      </c>
      <c r="D1904" s="3" t="str">
        <f>VLOOKUP(C1904,$F$1:$G$6,2,0)</f>
        <v>Ley 20.744 - T.O DEC 390/76</v>
      </c>
    </row>
    <row r="1905" spans="1:4" x14ac:dyDescent="0.25">
      <c r="A1905" s="3" t="s">
        <v>12366</v>
      </c>
      <c r="B1905" t="s">
        <v>1</v>
      </c>
      <c r="C1905" s="5" t="s">
        <v>4</v>
      </c>
      <c r="D1905" s="3" t="str">
        <f>VLOOKUP(C1905,$F$1:$G$6,2,0)</f>
        <v>Ley 20.744 - T.O DEC 390/76</v>
      </c>
    </row>
    <row r="1906" spans="1:4" x14ac:dyDescent="0.25">
      <c r="A1906" s="3" t="s">
        <v>23535</v>
      </c>
      <c r="B1906" t="s">
        <v>1</v>
      </c>
      <c r="C1906" s="5" t="s">
        <v>0</v>
      </c>
      <c r="D1906" s="3" t="str">
        <f>VLOOKUP(C1906,$F$1:$G$6,2,0)</f>
        <v>Ley 25250 Per.prueba</v>
      </c>
    </row>
    <row r="1907" spans="1:4" x14ac:dyDescent="0.25">
      <c r="A1907" s="3" t="s">
        <v>10738</v>
      </c>
      <c r="B1907" t="s">
        <v>1</v>
      </c>
      <c r="C1907" s="5" t="s">
        <v>4</v>
      </c>
      <c r="D1907" s="3" t="str">
        <f>VLOOKUP(C1907,$F$1:$G$6,2,0)</f>
        <v>Ley 20.744 - T.O DEC 390/76</v>
      </c>
    </row>
    <row r="1908" spans="1:4" x14ac:dyDescent="0.25">
      <c r="A1908" s="3" t="s">
        <v>10574</v>
      </c>
      <c r="B1908" t="s">
        <v>2</v>
      </c>
      <c r="C1908" s="5" t="s">
        <v>4</v>
      </c>
      <c r="D1908" s="3" t="str">
        <f>VLOOKUP(C1908,$F$1:$G$6,2,0)</f>
        <v>Ley 20.744 - T.O DEC 390/76</v>
      </c>
    </row>
    <row r="1909" spans="1:4" x14ac:dyDescent="0.25">
      <c r="A1909" s="3" t="s">
        <v>9975</v>
      </c>
      <c r="B1909" t="s">
        <v>1</v>
      </c>
      <c r="C1909" s="5" t="s">
        <v>4</v>
      </c>
      <c r="D1909" s="3" t="str">
        <f>VLOOKUP(C1909,$F$1:$G$6,2,0)</f>
        <v>Ley 20.744 - T.O DEC 390/76</v>
      </c>
    </row>
    <row r="1910" spans="1:4" x14ac:dyDescent="0.25">
      <c r="A1910" s="3" t="s">
        <v>16632</v>
      </c>
      <c r="B1910" t="s">
        <v>1</v>
      </c>
      <c r="C1910" s="5" t="s">
        <v>4</v>
      </c>
      <c r="D1910" s="3" t="str">
        <f>VLOOKUP(C1910,$F$1:$G$6,2,0)</f>
        <v>Ley 20.744 - T.O DEC 390/76</v>
      </c>
    </row>
    <row r="1911" spans="1:4" x14ac:dyDescent="0.25">
      <c r="A1911" s="3" t="s">
        <v>13854</v>
      </c>
      <c r="B1911" t="s">
        <v>1</v>
      </c>
      <c r="C1911" s="5" t="s">
        <v>4</v>
      </c>
      <c r="D1911" s="3" t="str">
        <f>VLOOKUP(C1911,$F$1:$G$6,2,0)</f>
        <v>Ley 20.744 - T.O DEC 390/76</v>
      </c>
    </row>
    <row r="1912" spans="1:4" x14ac:dyDescent="0.25">
      <c r="A1912" s="3" t="s">
        <v>2928</v>
      </c>
      <c r="B1912" t="s">
        <v>1</v>
      </c>
      <c r="C1912" s="5" t="s">
        <v>4</v>
      </c>
      <c r="D1912" s="3" t="str">
        <f>VLOOKUP(C1912,$F$1:$G$6,2,0)</f>
        <v>Ley 20.744 - T.O DEC 390/76</v>
      </c>
    </row>
    <row r="1913" spans="1:4" x14ac:dyDescent="0.25">
      <c r="A1913" s="3" t="s">
        <v>11775</v>
      </c>
      <c r="B1913" t="s">
        <v>1</v>
      </c>
      <c r="C1913" s="5" t="s">
        <v>4</v>
      </c>
      <c r="D1913" s="3" t="str">
        <f>VLOOKUP(C1913,$F$1:$G$6,2,0)</f>
        <v>Ley 20.744 - T.O DEC 390/76</v>
      </c>
    </row>
    <row r="1914" spans="1:4" x14ac:dyDescent="0.25">
      <c r="A1914" s="3" t="s">
        <v>8581</v>
      </c>
      <c r="B1914" t="s">
        <v>1</v>
      </c>
      <c r="C1914" s="5" t="s">
        <v>4</v>
      </c>
      <c r="D1914" s="3" t="str">
        <f>VLOOKUP(C1914,$F$1:$G$6,2,0)</f>
        <v>Ley 20.744 - T.O DEC 390/76</v>
      </c>
    </row>
    <row r="1915" spans="1:4" x14ac:dyDescent="0.25">
      <c r="A1915" s="3" t="s">
        <v>7425</v>
      </c>
      <c r="B1915" t="s">
        <v>1</v>
      </c>
      <c r="C1915" s="5" t="s">
        <v>4</v>
      </c>
      <c r="D1915" s="3" t="str">
        <f>VLOOKUP(C1915,$F$1:$G$6,2,0)</f>
        <v>Ley 20.744 - T.O DEC 390/76</v>
      </c>
    </row>
    <row r="1916" spans="1:4" x14ac:dyDescent="0.25">
      <c r="A1916" s="3" t="s">
        <v>8188</v>
      </c>
      <c r="B1916" t="s">
        <v>1</v>
      </c>
      <c r="C1916" s="5" t="s">
        <v>4</v>
      </c>
      <c r="D1916" s="3" t="str">
        <f>VLOOKUP(C1916,$F$1:$G$6,2,0)</f>
        <v>Ley 20.744 - T.O DEC 390/76</v>
      </c>
    </row>
    <row r="1917" spans="1:4" x14ac:dyDescent="0.25">
      <c r="A1917" s="3" t="s">
        <v>6015</v>
      </c>
      <c r="B1917" t="s">
        <v>1</v>
      </c>
      <c r="C1917" s="5" t="s">
        <v>4</v>
      </c>
      <c r="D1917" s="3" t="str">
        <f>VLOOKUP(C1917,$F$1:$G$6,2,0)</f>
        <v>Ley 20.744 - T.O DEC 390/76</v>
      </c>
    </row>
    <row r="1918" spans="1:4" x14ac:dyDescent="0.25">
      <c r="A1918" s="3" t="s">
        <v>11958</v>
      </c>
      <c r="B1918" t="s">
        <v>1</v>
      </c>
      <c r="C1918" s="5" t="s">
        <v>4</v>
      </c>
      <c r="D1918" s="3" t="str">
        <f>VLOOKUP(C1918,$F$1:$G$6,2,0)</f>
        <v>Ley 20.744 - T.O DEC 390/76</v>
      </c>
    </row>
    <row r="1919" spans="1:4" x14ac:dyDescent="0.25">
      <c r="A1919" s="3" t="s">
        <v>7114</v>
      </c>
      <c r="B1919" t="s">
        <v>1</v>
      </c>
      <c r="C1919" s="5" t="s">
        <v>4</v>
      </c>
      <c r="D1919" s="3" t="str">
        <f>VLOOKUP(C1919,$F$1:$G$6,2,0)</f>
        <v>Ley 20.744 - T.O DEC 390/76</v>
      </c>
    </row>
    <row r="1920" spans="1:4" x14ac:dyDescent="0.25">
      <c r="A1920" s="3" t="s">
        <v>12072</v>
      </c>
      <c r="B1920" t="s">
        <v>1</v>
      </c>
      <c r="C1920" s="5" t="s">
        <v>4</v>
      </c>
      <c r="D1920" s="3" t="str">
        <f>VLOOKUP(C1920,$F$1:$G$6,2,0)</f>
        <v>Ley 20.744 - T.O DEC 390/76</v>
      </c>
    </row>
    <row r="1921" spans="1:4" x14ac:dyDescent="0.25">
      <c r="A1921" s="3" t="s">
        <v>9058</v>
      </c>
      <c r="B1921" t="s">
        <v>1</v>
      </c>
      <c r="C1921" s="5" t="s">
        <v>4</v>
      </c>
      <c r="D1921" s="3" t="str">
        <f>VLOOKUP(C1921,$F$1:$G$6,2,0)</f>
        <v>Ley 20.744 - T.O DEC 390/76</v>
      </c>
    </row>
    <row r="1922" spans="1:4" x14ac:dyDescent="0.25">
      <c r="A1922" s="3" t="s">
        <v>5925</v>
      </c>
      <c r="B1922" t="s">
        <v>1</v>
      </c>
      <c r="C1922" s="5" t="s">
        <v>4</v>
      </c>
      <c r="D1922" s="3" t="str">
        <f>VLOOKUP(C1922,$F$1:$G$6,2,0)</f>
        <v>Ley 20.744 - T.O DEC 390/76</v>
      </c>
    </row>
    <row r="1923" spans="1:4" x14ac:dyDescent="0.25">
      <c r="A1923" s="3" t="s">
        <v>2051</v>
      </c>
      <c r="B1923" t="s">
        <v>1</v>
      </c>
      <c r="C1923" s="5" t="s">
        <v>4</v>
      </c>
      <c r="D1923" s="3" t="str">
        <f>VLOOKUP(C1923,$F$1:$G$6,2,0)</f>
        <v>Ley 20.744 - T.O DEC 390/76</v>
      </c>
    </row>
    <row r="1924" spans="1:4" x14ac:dyDescent="0.25">
      <c r="A1924" s="3" t="s">
        <v>16818</v>
      </c>
      <c r="B1924" t="s">
        <v>1</v>
      </c>
      <c r="C1924" s="5" t="s">
        <v>4</v>
      </c>
      <c r="D1924" s="3" t="str">
        <f>VLOOKUP(C1924,$F$1:$G$6,2,0)</f>
        <v>Ley 20.744 - T.O DEC 390/76</v>
      </c>
    </row>
    <row r="1925" spans="1:4" x14ac:dyDescent="0.25">
      <c r="A1925" s="3" t="s">
        <v>14279</v>
      </c>
      <c r="B1925" t="s">
        <v>1</v>
      </c>
      <c r="C1925" s="5" t="s">
        <v>4</v>
      </c>
      <c r="D1925" s="3" t="str">
        <f>VLOOKUP(C1925,$F$1:$G$6,2,0)</f>
        <v>Ley 20.744 - T.O DEC 390/76</v>
      </c>
    </row>
    <row r="1926" spans="1:4" x14ac:dyDescent="0.25">
      <c r="A1926" s="3" t="s">
        <v>18370</v>
      </c>
      <c r="B1926" t="s">
        <v>1</v>
      </c>
      <c r="C1926" s="5" t="s">
        <v>4</v>
      </c>
      <c r="D1926" s="3" t="str">
        <f>VLOOKUP(C1926,$F$1:$G$6,2,0)</f>
        <v>Ley 20.744 - T.O DEC 390/76</v>
      </c>
    </row>
    <row r="1927" spans="1:4" x14ac:dyDescent="0.25">
      <c r="A1927" s="3" t="s">
        <v>6475</v>
      </c>
      <c r="B1927" t="s">
        <v>1</v>
      </c>
      <c r="C1927" s="5" t="s">
        <v>4</v>
      </c>
      <c r="D1927" s="3" t="str">
        <f>VLOOKUP(C1927,$F$1:$G$6,2,0)</f>
        <v>Ley 20.744 - T.O DEC 390/76</v>
      </c>
    </row>
    <row r="1928" spans="1:4" x14ac:dyDescent="0.25">
      <c r="A1928" s="3" t="s">
        <v>7062</v>
      </c>
      <c r="B1928" t="s">
        <v>1</v>
      </c>
      <c r="C1928" s="5" t="s">
        <v>4</v>
      </c>
      <c r="D1928" s="3" t="str">
        <f>VLOOKUP(C1928,$F$1:$G$6,2,0)</f>
        <v>Ley 20.744 - T.O DEC 390/76</v>
      </c>
    </row>
    <row r="1929" spans="1:4" x14ac:dyDescent="0.25">
      <c r="A1929" s="3" t="s">
        <v>463</v>
      </c>
      <c r="B1929" t="s">
        <v>1</v>
      </c>
      <c r="C1929" s="5" t="s">
        <v>4</v>
      </c>
      <c r="D1929" s="3" t="str">
        <f>VLOOKUP(C1929,$F$1:$G$6,2,0)</f>
        <v>Ley 20.744 - T.O DEC 390/76</v>
      </c>
    </row>
    <row r="1930" spans="1:4" x14ac:dyDescent="0.25">
      <c r="A1930" s="3" t="s">
        <v>17716</v>
      </c>
      <c r="B1930" t="s">
        <v>1</v>
      </c>
      <c r="C1930" s="5" t="s">
        <v>4</v>
      </c>
      <c r="D1930" s="3" t="str">
        <f>VLOOKUP(C1930,$F$1:$G$6,2,0)</f>
        <v>Ley 20.744 - T.O DEC 390/76</v>
      </c>
    </row>
    <row r="1931" spans="1:4" x14ac:dyDescent="0.25">
      <c r="A1931" s="3" t="s">
        <v>10108</v>
      </c>
      <c r="B1931" t="s">
        <v>1</v>
      </c>
      <c r="C1931" s="5" t="s">
        <v>4</v>
      </c>
      <c r="D1931" s="3" t="str">
        <f>VLOOKUP(C1931,$F$1:$G$6,2,0)</f>
        <v>Ley 20.744 - T.O DEC 390/76</v>
      </c>
    </row>
    <row r="1932" spans="1:4" x14ac:dyDescent="0.25">
      <c r="A1932" s="3" t="s">
        <v>8653</v>
      </c>
      <c r="B1932" t="s">
        <v>2</v>
      </c>
      <c r="C1932" s="5" t="s">
        <v>4</v>
      </c>
      <c r="D1932" s="3" t="str">
        <f>VLOOKUP(C1932,$F$1:$G$6,2,0)</f>
        <v>Ley 20.744 - T.O DEC 390/76</v>
      </c>
    </row>
    <row r="1933" spans="1:4" x14ac:dyDescent="0.25">
      <c r="A1933" s="3" t="s">
        <v>18822</v>
      </c>
      <c r="B1933" t="s">
        <v>1</v>
      </c>
      <c r="C1933" s="5" t="s">
        <v>4</v>
      </c>
      <c r="D1933" s="3" t="str">
        <f>VLOOKUP(C1933,$F$1:$G$6,2,0)</f>
        <v>Ley 20.744 - T.O DEC 390/76</v>
      </c>
    </row>
    <row r="1934" spans="1:4" x14ac:dyDescent="0.25">
      <c r="A1934" s="3" t="s">
        <v>14643</v>
      </c>
      <c r="B1934" t="s">
        <v>1</v>
      </c>
      <c r="C1934" s="5" t="s">
        <v>4</v>
      </c>
      <c r="D1934" s="3" t="str">
        <f>VLOOKUP(C1934,$F$1:$G$6,2,0)</f>
        <v>Ley 20.744 - T.O DEC 390/76</v>
      </c>
    </row>
    <row r="1935" spans="1:4" x14ac:dyDescent="0.25">
      <c r="A1935" s="3" t="s">
        <v>9556</v>
      </c>
      <c r="B1935" t="s">
        <v>1</v>
      </c>
      <c r="C1935" s="5" t="s">
        <v>4</v>
      </c>
      <c r="D1935" s="3" t="str">
        <f>VLOOKUP(C1935,$F$1:$G$6,2,0)</f>
        <v>Ley 20.744 - T.O DEC 390/76</v>
      </c>
    </row>
    <row r="1936" spans="1:4" x14ac:dyDescent="0.25">
      <c r="A1936" s="3" t="s">
        <v>13641</v>
      </c>
      <c r="B1936" t="s">
        <v>1</v>
      </c>
      <c r="C1936" s="5" t="s">
        <v>4</v>
      </c>
      <c r="D1936" s="3" t="str">
        <f>VLOOKUP(C1936,$F$1:$G$6,2,0)</f>
        <v>Ley 20.744 - T.O DEC 390/76</v>
      </c>
    </row>
    <row r="1937" spans="1:4" x14ac:dyDescent="0.25">
      <c r="A1937" s="3" t="s">
        <v>1842</v>
      </c>
      <c r="B1937" t="s">
        <v>1</v>
      </c>
      <c r="C1937" s="5" t="s">
        <v>4</v>
      </c>
      <c r="D1937" s="3" t="str">
        <f>VLOOKUP(C1937,$F$1:$G$6,2,0)</f>
        <v>Ley 20.744 - T.O DEC 390/76</v>
      </c>
    </row>
    <row r="1938" spans="1:4" x14ac:dyDescent="0.25">
      <c r="A1938" s="3" t="s">
        <v>7539</v>
      </c>
      <c r="B1938" t="s">
        <v>2</v>
      </c>
      <c r="C1938" s="5" t="s">
        <v>4</v>
      </c>
      <c r="D1938" s="3" t="str">
        <f>VLOOKUP(C1938,$F$1:$G$6,2,0)</f>
        <v>Ley 20.744 - T.O DEC 390/76</v>
      </c>
    </row>
    <row r="1939" spans="1:4" x14ac:dyDescent="0.25">
      <c r="A1939" s="3" t="s">
        <v>16602</v>
      </c>
      <c r="B1939" t="s">
        <v>2</v>
      </c>
      <c r="C1939" s="5" t="s">
        <v>4</v>
      </c>
      <c r="D1939" s="3" t="str">
        <f>VLOOKUP(C1939,$F$1:$G$6,2,0)</f>
        <v>Ley 20.744 - T.O DEC 390/76</v>
      </c>
    </row>
    <row r="1940" spans="1:4" x14ac:dyDescent="0.25">
      <c r="A1940" s="3" t="s">
        <v>7637</v>
      </c>
      <c r="B1940" t="s">
        <v>1</v>
      </c>
      <c r="C1940" s="5" t="s">
        <v>4</v>
      </c>
      <c r="D1940" s="3" t="str">
        <f>VLOOKUP(C1940,$F$1:$G$6,2,0)</f>
        <v>Ley 20.744 - T.O DEC 390/76</v>
      </c>
    </row>
    <row r="1941" spans="1:4" x14ac:dyDescent="0.25">
      <c r="A1941" s="3" t="s">
        <v>19316</v>
      </c>
      <c r="B1941" t="s">
        <v>1</v>
      </c>
      <c r="C1941" s="5" t="s">
        <v>4</v>
      </c>
      <c r="D1941" s="3" t="str">
        <f>VLOOKUP(C1941,$F$1:$G$6,2,0)</f>
        <v>Ley 20.744 - T.O DEC 390/76</v>
      </c>
    </row>
    <row r="1942" spans="1:4" x14ac:dyDescent="0.25">
      <c r="A1942" s="3" t="s">
        <v>22789</v>
      </c>
      <c r="B1942" t="s">
        <v>1</v>
      </c>
      <c r="C1942" s="5" t="s">
        <v>4</v>
      </c>
      <c r="D1942" s="3" t="str">
        <f>VLOOKUP(C1942,$F$1:$G$6,2,0)</f>
        <v>Ley 20.744 - T.O DEC 390/76</v>
      </c>
    </row>
    <row r="1943" spans="1:4" x14ac:dyDescent="0.25">
      <c r="A1943" s="3" t="s">
        <v>2920</v>
      </c>
      <c r="B1943" t="s">
        <v>1</v>
      </c>
      <c r="C1943" s="5" t="s">
        <v>4</v>
      </c>
      <c r="D1943" s="3" t="str">
        <f>VLOOKUP(C1943,$F$1:$G$6,2,0)</f>
        <v>Ley 20.744 - T.O DEC 390/76</v>
      </c>
    </row>
    <row r="1944" spans="1:4" x14ac:dyDescent="0.25">
      <c r="A1944" s="3" t="s">
        <v>3833</v>
      </c>
      <c r="B1944" t="s">
        <v>1</v>
      </c>
      <c r="C1944" s="5" t="s">
        <v>4</v>
      </c>
      <c r="D1944" s="3" t="str">
        <f>VLOOKUP(C1944,$F$1:$G$6,2,0)</f>
        <v>Ley 20.744 - T.O DEC 390/76</v>
      </c>
    </row>
    <row r="1945" spans="1:4" x14ac:dyDescent="0.25">
      <c r="A1945" s="3" t="s">
        <v>12286</v>
      </c>
      <c r="B1945" t="s">
        <v>1</v>
      </c>
      <c r="C1945" s="5" t="s">
        <v>4</v>
      </c>
      <c r="D1945" s="3" t="str">
        <f>VLOOKUP(C1945,$F$1:$G$6,2,0)</f>
        <v>Ley 20.744 - T.O DEC 390/76</v>
      </c>
    </row>
    <row r="1946" spans="1:4" x14ac:dyDescent="0.25">
      <c r="A1946" s="3" t="s">
        <v>13841</v>
      </c>
      <c r="B1946" t="s">
        <v>1</v>
      </c>
      <c r="C1946" s="5" t="s">
        <v>4</v>
      </c>
      <c r="D1946" s="3" t="str">
        <f>VLOOKUP(C1946,$F$1:$G$6,2,0)</f>
        <v>Ley 20.744 - T.O DEC 390/76</v>
      </c>
    </row>
    <row r="1947" spans="1:4" x14ac:dyDescent="0.25">
      <c r="A1947" s="3" t="s">
        <v>4610</v>
      </c>
      <c r="B1947" t="s">
        <v>1</v>
      </c>
      <c r="C1947" s="5" t="s">
        <v>4</v>
      </c>
      <c r="D1947" s="3" t="str">
        <f>VLOOKUP(C1947,$F$1:$G$6,2,0)</f>
        <v>Ley 20.744 - T.O DEC 390/76</v>
      </c>
    </row>
    <row r="1948" spans="1:4" x14ac:dyDescent="0.25">
      <c r="A1948" s="3" t="s">
        <v>7803</v>
      </c>
      <c r="B1948" t="s">
        <v>1</v>
      </c>
      <c r="C1948" s="5" t="s">
        <v>4</v>
      </c>
      <c r="D1948" s="3" t="str">
        <f>VLOOKUP(C1948,$F$1:$G$6,2,0)</f>
        <v>Ley 20.744 - T.O DEC 390/76</v>
      </c>
    </row>
    <row r="1949" spans="1:4" x14ac:dyDescent="0.25">
      <c r="A1949" s="3" t="s">
        <v>3456</v>
      </c>
      <c r="B1949" t="s">
        <v>1</v>
      </c>
      <c r="C1949" s="5" t="s">
        <v>4</v>
      </c>
      <c r="D1949" s="3" t="str">
        <f>VLOOKUP(C1949,$F$1:$G$6,2,0)</f>
        <v>Ley 20.744 - T.O DEC 390/76</v>
      </c>
    </row>
    <row r="1950" spans="1:4" x14ac:dyDescent="0.25">
      <c r="A1950" s="3" t="s">
        <v>15699</v>
      </c>
      <c r="B1950" t="s">
        <v>1</v>
      </c>
      <c r="C1950" s="5" t="s">
        <v>4</v>
      </c>
      <c r="D1950" s="3" t="str">
        <f>VLOOKUP(C1950,$F$1:$G$6,2,0)</f>
        <v>Ley 20.744 - T.O DEC 390/76</v>
      </c>
    </row>
    <row r="1951" spans="1:4" x14ac:dyDescent="0.25">
      <c r="A1951" s="3" t="s">
        <v>19742</v>
      </c>
      <c r="B1951" t="s">
        <v>1</v>
      </c>
      <c r="C1951" s="5" t="s">
        <v>4</v>
      </c>
      <c r="D1951" s="3" t="str">
        <f>VLOOKUP(C1951,$F$1:$G$6,2,0)</f>
        <v>Ley 20.744 - T.O DEC 390/76</v>
      </c>
    </row>
    <row r="1952" spans="1:4" x14ac:dyDescent="0.25">
      <c r="A1952" s="3" t="s">
        <v>16212</v>
      </c>
      <c r="B1952" t="s">
        <v>1</v>
      </c>
      <c r="C1952" s="5" t="s">
        <v>4</v>
      </c>
      <c r="D1952" s="3" t="str">
        <f>VLOOKUP(C1952,$F$1:$G$6,2,0)</f>
        <v>Ley 20.744 - T.O DEC 390/76</v>
      </c>
    </row>
    <row r="1953" spans="1:4" x14ac:dyDescent="0.25">
      <c r="A1953" s="3" t="s">
        <v>2976</v>
      </c>
      <c r="B1953" t="s">
        <v>1</v>
      </c>
      <c r="C1953" s="5" t="s">
        <v>4</v>
      </c>
      <c r="D1953" s="3" t="str">
        <f>VLOOKUP(C1953,$F$1:$G$6,2,0)</f>
        <v>Ley 20.744 - T.O DEC 390/76</v>
      </c>
    </row>
    <row r="1954" spans="1:4" x14ac:dyDescent="0.25">
      <c r="A1954" s="3" t="s">
        <v>15547</v>
      </c>
      <c r="B1954" t="s">
        <v>1</v>
      </c>
      <c r="C1954" s="5" t="s">
        <v>4</v>
      </c>
      <c r="D1954" s="3" t="str">
        <f>VLOOKUP(C1954,$F$1:$G$6,2,0)</f>
        <v>Ley 20.744 - T.O DEC 390/76</v>
      </c>
    </row>
    <row r="1955" spans="1:4" x14ac:dyDescent="0.25">
      <c r="A1955" s="3" t="s">
        <v>22674</v>
      </c>
      <c r="B1955" t="s">
        <v>1</v>
      </c>
      <c r="C1955" s="5" t="s">
        <v>4</v>
      </c>
      <c r="D1955" s="3" t="str">
        <f>VLOOKUP(C1955,$F$1:$G$6,2,0)</f>
        <v>Ley 20.744 - T.O DEC 390/76</v>
      </c>
    </row>
    <row r="1956" spans="1:4" x14ac:dyDescent="0.25">
      <c r="A1956" s="3" t="s">
        <v>8555</v>
      </c>
      <c r="B1956" t="s">
        <v>1</v>
      </c>
      <c r="C1956" s="5" t="s">
        <v>4</v>
      </c>
      <c r="D1956" s="3" t="str">
        <f>VLOOKUP(C1956,$F$1:$G$6,2,0)</f>
        <v>Ley 20.744 - T.O DEC 390/76</v>
      </c>
    </row>
    <row r="1957" spans="1:4" x14ac:dyDescent="0.25">
      <c r="A1957" s="3" t="s">
        <v>1799</v>
      </c>
      <c r="B1957" t="s">
        <v>1</v>
      </c>
      <c r="C1957" s="5" t="s">
        <v>4</v>
      </c>
      <c r="D1957" s="3" t="str">
        <f>VLOOKUP(C1957,$F$1:$G$6,2,0)</f>
        <v>Ley 20.744 - T.O DEC 390/76</v>
      </c>
    </row>
    <row r="1958" spans="1:4" x14ac:dyDescent="0.25">
      <c r="A1958" s="3" t="s">
        <v>15419</v>
      </c>
      <c r="B1958" t="s">
        <v>1</v>
      </c>
      <c r="C1958" s="5" t="s">
        <v>4</v>
      </c>
      <c r="D1958" s="3" t="str">
        <f>VLOOKUP(C1958,$F$1:$G$6,2,0)</f>
        <v>Ley 20.744 - T.O DEC 390/76</v>
      </c>
    </row>
    <row r="1959" spans="1:4" x14ac:dyDescent="0.25">
      <c r="A1959" s="3" t="s">
        <v>13740</v>
      </c>
      <c r="B1959" t="s">
        <v>1</v>
      </c>
      <c r="C1959" s="5" t="s">
        <v>4</v>
      </c>
      <c r="D1959" s="3" t="str">
        <f>VLOOKUP(C1959,$F$1:$G$6,2,0)</f>
        <v>Ley 20.744 - T.O DEC 390/76</v>
      </c>
    </row>
    <row r="1960" spans="1:4" x14ac:dyDescent="0.25">
      <c r="A1960" s="3" t="s">
        <v>17567</v>
      </c>
      <c r="B1960" t="s">
        <v>1</v>
      </c>
      <c r="C1960" s="3" t="s">
        <v>4</v>
      </c>
      <c r="D1960" s="3" t="str">
        <f>VLOOKUP(C1960,$F$1:$G$6,2,0)</f>
        <v>Ley 20.744 - T.O DEC 390/76</v>
      </c>
    </row>
    <row r="1961" spans="1:4" x14ac:dyDescent="0.25">
      <c r="A1961" s="3" t="s">
        <v>19960</v>
      </c>
      <c r="B1961" t="s">
        <v>1</v>
      </c>
      <c r="C1961" s="5" t="s">
        <v>4</v>
      </c>
      <c r="D1961" s="3" t="str">
        <f>VLOOKUP(C1961,$F$1:$G$6,2,0)</f>
        <v>Ley 20.744 - T.O DEC 390/76</v>
      </c>
    </row>
    <row r="1962" spans="1:4" x14ac:dyDescent="0.25">
      <c r="A1962" s="3" t="s">
        <v>6232</v>
      </c>
      <c r="B1962" t="s">
        <v>1</v>
      </c>
      <c r="C1962" s="5" t="s">
        <v>4</v>
      </c>
      <c r="D1962" s="3" t="str">
        <f>VLOOKUP(C1962,$F$1:$G$6,2,0)</f>
        <v>Ley 20.744 - T.O DEC 390/76</v>
      </c>
    </row>
    <row r="1963" spans="1:4" x14ac:dyDescent="0.25">
      <c r="A1963" s="3" t="s">
        <v>22675</v>
      </c>
      <c r="B1963" t="s">
        <v>1</v>
      </c>
      <c r="C1963" s="5" t="s">
        <v>4</v>
      </c>
      <c r="D1963" s="3" t="str">
        <f>VLOOKUP(C1963,$F$1:$G$6,2,0)</f>
        <v>Ley 20.744 - T.O DEC 390/76</v>
      </c>
    </row>
    <row r="1964" spans="1:4" x14ac:dyDescent="0.25">
      <c r="A1964" s="3" t="s">
        <v>15154</v>
      </c>
      <c r="B1964" t="s">
        <v>2</v>
      </c>
      <c r="C1964" s="5" t="s">
        <v>4</v>
      </c>
      <c r="D1964" s="3" t="str">
        <f>VLOOKUP(C1964,$F$1:$G$6,2,0)</f>
        <v>Ley 20.744 - T.O DEC 390/76</v>
      </c>
    </row>
    <row r="1965" spans="1:4" x14ac:dyDescent="0.25">
      <c r="A1965" s="3" t="s">
        <v>19391</v>
      </c>
      <c r="B1965" t="s">
        <v>2</v>
      </c>
      <c r="C1965" s="5" t="s">
        <v>4</v>
      </c>
      <c r="D1965" s="3" t="str">
        <f>VLOOKUP(C1965,$F$1:$G$6,2,0)</f>
        <v>Ley 20.744 - T.O DEC 390/76</v>
      </c>
    </row>
    <row r="1966" spans="1:4" x14ac:dyDescent="0.25">
      <c r="A1966" s="3" t="s">
        <v>6510</v>
      </c>
      <c r="B1966" t="s">
        <v>1</v>
      </c>
      <c r="C1966" s="5" t="s">
        <v>4</v>
      </c>
      <c r="D1966" s="3" t="str">
        <f>VLOOKUP(C1966,$F$1:$G$6,2,0)</f>
        <v>Ley 20.744 - T.O DEC 390/76</v>
      </c>
    </row>
    <row r="1967" spans="1:4" x14ac:dyDescent="0.25">
      <c r="A1967" s="3" t="s">
        <v>1807</v>
      </c>
      <c r="B1967" t="s">
        <v>1</v>
      </c>
      <c r="C1967" s="5" t="s">
        <v>4</v>
      </c>
      <c r="D1967" s="3" t="str">
        <f>VLOOKUP(C1967,$F$1:$G$6,2,0)</f>
        <v>Ley 20.744 - T.O DEC 390/76</v>
      </c>
    </row>
    <row r="1968" spans="1:4" x14ac:dyDescent="0.25">
      <c r="A1968" s="3" t="s">
        <v>1258</v>
      </c>
      <c r="B1968" t="s">
        <v>1</v>
      </c>
      <c r="C1968" s="5" t="s">
        <v>4</v>
      </c>
      <c r="D1968" s="3" t="str">
        <f>VLOOKUP(C1968,$F$1:$G$6,2,0)</f>
        <v>Ley 20.744 - T.O DEC 390/76</v>
      </c>
    </row>
    <row r="1969" spans="1:4" x14ac:dyDescent="0.25">
      <c r="A1969" s="3" t="s">
        <v>16878</v>
      </c>
      <c r="B1969" t="s">
        <v>1</v>
      </c>
      <c r="C1969" s="5" t="s">
        <v>4</v>
      </c>
      <c r="D1969" s="3" t="str">
        <f>VLOOKUP(C1969,$F$1:$G$6,2,0)</f>
        <v>Ley 20.744 - T.O DEC 390/76</v>
      </c>
    </row>
    <row r="1970" spans="1:4" x14ac:dyDescent="0.25">
      <c r="A1970" s="3" t="s">
        <v>4609</v>
      </c>
      <c r="B1970" t="s">
        <v>1</v>
      </c>
      <c r="C1970" s="5" t="s">
        <v>4</v>
      </c>
      <c r="D1970" s="3" t="str">
        <f>VLOOKUP(C1970,$F$1:$G$6,2,0)</f>
        <v>Ley 20.744 - T.O DEC 390/76</v>
      </c>
    </row>
    <row r="1971" spans="1:4" x14ac:dyDescent="0.25">
      <c r="A1971" s="3" t="s">
        <v>3798</v>
      </c>
      <c r="B1971" t="s">
        <v>1</v>
      </c>
      <c r="C1971" s="5" t="s">
        <v>4</v>
      </c>
      <c r="D1971" s="3" t="str">
        <f>VLOOKUP(C1971,$F$1:$G$6,2,0)</f>
        <v>Ley 20.744 - T.O DEC 390/76</v>
      </c>
    </row>
    <row r="1972" spans="1:4" x14ac:dyDescent="0.25">
      <c r="A1972" s="3" t="s">
        <v>15079</v>
      </c>
      <c r="B1972" t="s">
        <v>2</v>
      </c>
      <c r="C1972" s="5" t="s">
        <v>4</v>
      </c>
      <c r="D1972" s="3" t="str">
        <f>VLOOKUP(C1972,$F$1:$G$6,2,0)</f>
        <v>Ley 20.744 - T.O DEC 390/76</v>
      </c>
    </row>
    <row r="1973" spans="1:4" x14ac:dyDescent="0.25">
      <c r="A1973" s="3" t="s">
        <v>21791</v>
      </c>
      <c r="B1973" t="s">
        <v>1</v>
      </c>
      <c r="C1973" s="5" t="s">
        <v>4</v>
      </c>
      <c r="D1973" s="3" t="str">
        <f>VLOOKUP(C1973,$F$1:$G$6,2,0)</f>
        <v>Ley 20.744 - T.O DEC 390/76</v>
      </c>
    </row>
    <row r="1974" spans="1:4" x14ac:dyDescent="0.25">
      <c r="A1974" s="3" t="s">
        <v>21702</v>
      </c>
      <c r="B1974" t="s">
        <v>1</v>
      </c>
      <c r="C1974" s="5" t="s">
        <v>4</v>
      </c>
      <c r="D1974" s="3" t="str">
        <f>VLOOKUP(C1974,$F$1:$G$6,2,0)</f>
        <v>Ley 20.744 - T.O DEC 390/76</v>
      </c>
    </row>
    <row r="1975" spans="1:4" x14ac:dyDescent="0.25">
      <c r="A1975" s="3" t="s">
        <v>4820</v>
      </c>
      <c r="B1975" t="s">
        <v>1</v>
      </c>
      <c r="C1975" s="5" t="s">
        <v>4</v>
      </c>
      <c r="D1975" s="3" t="str">
        <f>VLOOKUP(C1975,$F$1:$G$6,2,0)</f>
        <v>Ley 20.744 - T.O DEC 390/76</v>
      </c>
    </row>
    <row r="1976" spans="1:4" x14ac:dyDescent="0.25">
      <c r="A1976" s="3" t="s">
        <v>22676</v>
      </c>
      <c r="B1976" t="s">
        <v>1</v>
      </c>
      <c r="C1976" s="5" t="s">
        <v>4</v>
      </c>
      <c r="D1976" s="3" t="str">
        <f>VLOOKUP(C1976,$F$1:$G$6,2,0)</f>
        <v>Ley 20.744 - T.O DEC 390/76</v>
      </c>
    </row>
    <row r="1977" spans="1:4" x14ac:dyDescent="0.25">
      <c r="A1977" s="3" t="s">
        <v>6228</v>
      </c>
      <c r="B1977" t="s">
        <v>1</v>
      </c>
      <c r="C1977" s="5" t="s">
        <v>4</v>
      </c>
      <c r="D1977" s="3" t="str">
        <f>VLOOKUP(C1977,$F$1:$G$6,2,0)</f>
        <v>Ley 20.744 - T.O DEC 390/76</v>
      </c>
    </row>
    <row r="1978" spans="1:4" x14ac:dyDescent="0.25">
      <c r="A1978" s="3" t="s">
        <v>12264</v>
      </c>
      <c r="B1978" t="s">
        <v>1</v>
      </c>
      <c r="C1978" s="5" t="s">
        <v>4</v>
      </c>
      <c r="D1978" s="3" t="str">
        <f>VLOOKUP(C1978,$F$1:$G$6,2,0)</f>
        <v>Ley 20.744 - T.O DEC 390/76</v>
      </c>
    </row>
    <row r="1979" spans="1:4" x14ac:dyDescent="0.25">
      <c r="A1979" s="3" t="s">
        <v>21134</v>
      </c>
      <c r="B1979" t="s">
        <v>2</v>
      </c>
      <c r="C1979" s="5" t="s">
        <v>4</v>
      </c>
      <c r="D1979" s="3" t="str">
        <f>VLOOKUP(C1979,$F$1:$G$6,2,0)</f>
        <v>Ley 20.744 - T.O DEC 390/76</v>
      </c>
    </row>
    <row r="1980" spans="1:4" x14ac:dyDescent="0.25">
      <c r="A1980" s="3" t="s">
        <v>2515</v>
      </c>
      <c r="B1980" t="s">
        <v>1</v>
      </c>
      <c r="C1980" s="5" t="s">
        <v>4</v>
      </c>
      <c r="D1980" s="3" t="str">
        <f>VLOOKUP(C1980,$F$1:$G$6,2,0)</f>
        <v>Ley 20.744 - T.O DEC 390/76</v>
      </c>
    </row>
    <row r="1981" spans="1:4" x14ac:dyDescent="0.25">
      <c r="A1981" s="3" t="s">
        <v>8030</v>
      </c>
      <c r="B1981" t="s">
        <v>1</v>
      </c>
      <c r="C1981" s="5" t="s">
        <v>4</v>
      </c>
      <c r="D1981" s="3" t="str">
        <f>VLOOKUP(C1981,$F$1:$G$6,2,0)</f>
        <v>Ley 20.744 - T.O DEC 390/76</v>
      </c>
    </row>
    <row r="1982" spans="1:4" x14ac:dyDescent="0.25">
      <c r="A1982" s="3" t="s">
        <v>4482</v>
      </c>
      <c r="B1982" t="s">
        <v>1</v>
      </c>
      <c r="C1982" s="5" t="s">
        <v>4</v>
      </c>
      <c r="D1982" s="3" t="str">
        <f>VLOOKUP(C1982,$F$1:$G$6,2,0)</f>
        <v>Ley 20.744 - T.O DEC 390/76</v>
      </c>
    </row>
    <row r="1983" spans="1:4" x14ac:dyDescent="0.25">
      <c r="A1983" s="3" t="s">
        <v>9927</v>
      </c>
      <c r="B1983" t="s">
        <v>1</v>
      </c>
      <c r="C1983" s="5" t="s">
        <v>4</v>
      </c>
      <c r="D1983" s="3" t="str">
        <f>VLOOKUP(C1983,$F$1:$G$6,2,0)</f>
        <v>Ley 20.744 - T.O DEC 390/76</v>
      </c>
    </row>
    <row r="1984" spans="1:4" x14ac:dyDescent="0.25">
      <c r="A1984" s="3" t="s">
        <v>8457</v>
      </c>
      <c r="B1984" t="s">
        <v>1</v>
      </c>
      <c r="C1984" s="5" t="s">
        <v>4</v>
      </c>
      <c r="D1984" s="3" t="str">
        <f>VLOOKUP(C1984,$F$1:$G$6,2,0)</f>
        <v>Ley 20.744 - T.O DEC 390/76</v>
      </c>
    </row>
    <row r="1985" spans="1:4" x14ac:dyDescent="0.25">
      <c r="A1985" s="3" t="s">
        <v>2190</v>
      </c>
      <c r="B1985" t="s">
        <v>1</v>
      </c>
      <c r="C1985" s="5" t="s">
        <v>4</v>
      </c>
      <c r="D1985" s="3" t="str">
        <f>VLOOKUP(C1985,$F$1:$G$6,2,0)</f>
        <v>Ley 20.744 - T.O DEC 390/76</v>
      </c>
    </row>
    <row r="1986" spans="1:4" x14ac:dyDescent="0.25">
      <c r="A1986" s="3" t="s">
        <v>2031</v>
      </c>
      <c r="B1986" t="s">
        <v>1</v>
      </c>
      <c r="C1986" s="5" t="s">
        <v>4</v>
      </c>
      <c r="D1986" s="3" t="str">
        <f>VLOOKUP(C1986,$F$1:$G$6,2,0)</f>
        <v>Ley 20.744 - T.O DEC 390/76</v>
      </c>
    </row>
    <row r="1987" spans="1:4" x14ac:dyDescent="0.25">
      <c r="A1987" s="3" t="s">
        <v>15506</v>
      </c>
      <c r="B1987" t="s">
        <v>1</v>
      </c>
      <c r="C1987" s="5" t="s">
        <v>4</v>
      </c>
      <c r="D1987" s="3" t="str">
        <f>VLOOKUP(C1987,$F$1:$G$6,2,0)</f>
        <v>Ley 20.744 - T.O DEC 390/76</v>
      </c>
    </row>
    <row r="1988" spans="1:4" x14ac:dyDescent="0.25">
      <c r="A1988" s="3" t="s">
        <v>4007</v>
      </c>
      <c r="B1988" t="s">
        <v>1</v>
      </c>
      <c r="C1988" s="5" t="s">
        <v>4</v>
      </c>
      <c r="D1988" s="3" t="str">
        <f>VLOOKUP(C1988,$F$1:$G$6,2,0)</f>
        <v>Ley 20.744 - T.O DEC 390/76</v>
      </c>
    </row>
    <row r="1989" spans="1:4" x14ac:dyDescent="0.25">
      <c r="A1989" s="3" t="s">
        <v>5579</v>
      </c>
      <c r="B1989" t="s">
        <v>1</v>
      </c>
      <c r="C1989" s="5" t="s">
        <v>4</v>
      </c>
      <c r="D1989" s="3" t="str">
        <f>VLOOKUP(C1989,$F$1:$G$6,2,0)</f>
        <v>Ley 20.744 - T.O DEC 390/76</v>
      </c>
    </row>
    <row r="1990" spans="1:4" x14ac:dyDescent="0.25">
      <c r="A1990" s="3" t="s">
        <v>22882</v>
      </c>
      <c r="B1990" t="s">
        <v>1</v>
      </c>
      <c r="C1990" s="5" t="s">
        <v>4</v>
      </c>
      <c r="D1990" s="3" t="str">
        <f>VLOOKUP(C1990,$F$1:$G$6,2,0)</f>
        <v>Ley 20.744 - T.O DEC 390/76</v>
      </c>
    </row>
    <row r="1991" spans="1:4" x14ac:dyDescent="0.25">
      <c r="A1991" s="3" t="s">
        <v>4361</v>
      </c>
      <c r="B1991" t="s">
        <v>1</v>
      </c>
      <c r="C1991" s="5" t="s">
        <v>4</v>
      </c>
      <c r="D1991" s="3" t="str">
        <f>VLOOKUP(C1991,$F$1:$G$6,2,0)</f>
        <v>Ley 20.744 - T.O DEC 390/76</v>
      </c>
    </row>
    <row r="1992" spans="1:4" x14ac:dyDescent="0.25">
      <c r="A1992" s="3" t="s">
        <v>4237</v>
      </c>
      <c r="B1992" t="s">
        <v>1</v>
      </c>
      <c r="C1992" s="5" t="s">
        <v>4</v>
      </c>
      <c r="D1992" s="3" t="str">
        <f>VLOOKUP(C1992,$F$1:$G$6,2,0)</f>
        <v>Ley 20.744 - T.O DEC 390/76</v>
      </c>
    </row>
    <row r="1993" spans="1:4" x14ac:dyDescent="0.25">
      <c r="A1993" s="3" t="s">
        <v>7100</v>
      </c>
      <c r="B1993" t="s">
        <v>1</v>
      </c>
      <c r="C1993" s="5" t="s">
        <v>4</v>
      </c>
      <c r="D1993" s="3" t="str">
        <f>VLOOKUP(C1993,$F$1:$G$6,2,0)</f>
        <v>Ley 20.744 - T.O DEC 390/76</v>
      </c>
    </row>
    <row r="1994" spans="1:4" x14ac:dyDescent="0.25">
      <c r="A1994" s="3" t="s">
        <v>13706</v>
      </c>
      <c r="B1994" t="s">
        <v>1</v>
      </c>
      <c r="C1994" s="5" t="s">
        <v>4</v>
      </c>
      <c r="D1994" s="3" t="str">
        <f>VLOOKUP(C1994,$F$1:$G$6,2,0)</f>
        <v>Ley 20.744 - T.O DEC 390/76</v>
      </c>
    </row>
    <row r="1995" spans="1:4" x14ac:dyDescent="0.25">
      <c r="A1995" s="3" t="s">
        <v>7101</v>
      </c>
      <c r="B1995" t="s">
        <v>1</v>
      </c>
      <c r="C1995" s="5" t="s">
        <v>4</v>
      </c>
      <c r="D1995" s="3" t="str">
        <f>VLOOKUP(C1995,$F$1:$G$6,2,0)</f>
        <v>Ley 20.744 - T.O DEC 390/76</v>
      </c>
    </row>
    <row r="1996" spans="1:4" x14ac:dyDescent="0.25">
      <c r="A1996" s="3" t="s">
        <v>13319</v>
      </c>
      <c r="B1996" t="s">
        <v>1</v>
      </c>
      <c r="C1996" s="5" t="s">
        <v>4</v>
      </c>
      <c r="D1996" s="3" t="str">
        <f>VLOOKUP(C1996,$F$1:$G$6,2,0)</f>
        <v>Ley 20.744 - T.O DEC 390/76</v>
      </c>
    </row>
    <row r="1997" spans="1:4" x14ac:dyDescent="0.25">
      <c r="A1997" s="3" t="s">
        <v>14109</v>
      </c>
      <c r="B1997" t="s">
        <v>2</v>
      </c>
      <c r="C1997" s="5" t="s">
        <v>4</v>
      </c>
      <c r="D1997" s="3" t="str">
        <f>VLOOKUP(C1997,$F$1:$G$6,2,0)</f>
        <v>Ley 20.744 - T.O DEC 390/76</v>
      </c>
    </row>
    <row r="1998" spans="1:4" x14ac:dyDescent="0.25">
      <c r="A1998" s="3" t="s">
        <v>1736</v>
      </c>
      <c r="B1998" t="s">
        <v>1</v>
      </c>
      <c r="C1998" s="5" t="s">
        <v>4</v>
      </c>
      <c r="D1998" s="3" t="str">
        <f>VLOOKUP(C1998,$F$1:$G$6,2,0)</f>
        <v>Ley 20.744 - T.O DEC 390/76</v>
      </c>
    </row>
    <row r="1999" spans="1:4" x14ac:dyDescent="0.25">
      <c r="A1999" s="3" t="s">
        <v>2011</v>
      </c>
      <c r="B1999" t="s">
        <v>1</v>
      </c>
      <c r="C1999" s="5" t="s">
        <v>4</v>
      </c>
      <c r="D1999" s="3" t="str">
        <f>VLOOKUP(C1999,$F$1:$G$6,2,0)</f>
        <v>Ley 20.744 - T.O DEC 390/76</v>
      </c>
    </row>
    <row r="2000" spans="1:4" x14ac:dyDescent="0.25">
      <c r="A2000" s="3" t="s">
        <v>5619</v>
      </c>
      <c r="B2000" t="s">
        <v>1</v>
      </c>
      <c r="C2000" s="5" t="s">
        <v>4</v>
      </c>
      <c r="D2000" s="3" t="str">
        <f>VLOOKUP(C2000,$F$1:$G$6,2,0)</f>
        <v>Ley 20.744 - T.O DEC 390/76</v>
      </c>
    </row>
    <row r="2001" spans="1:4" x14ac:dyDescent="0.25">
      <c r="A2001" s="3" t="s">
        <v>2191</v>
      </c>
      <c r="B2001" t="s">
        <v>1</v>
      </c>
      <c r="C2001" s="5" t="s">
        <v>4</v>
      </c>
      <c r="D2001" s="3" t="str">
        <f>VLOOKUP(C2001,$F$1:$G$6,2,0)</f>
        <v>Ley 20.744 - T.O DEC 390/76</v>
      </c>
    </row>
    <row r="2002" spans="1:4" x14ac:dyDescent="0.25">
      <c r="A2002" s="3" t="s">
        <v>12246</v>
      </c>
      <c r="B2002" t="s">
        <v>1</v>
      </c>
      <c r="C2002" s="5" t="s">
        <v>4</v>
      </c>
      <c r="D2002" s="3" t="str">
        <f>VLOOKUP(C2002,$F$1:$G$6,2,0)</f>
        <v>Ley 20.744 - T.O DEC 390/76</v>
      </c>
    </row>
    <row r="2003" spans="1:4" x14ac:dyDescent="0.25">
      <c r="A2003" s="3" t="s">
        <v>1774</v>
      </c>
      <c r="B2003" t="s">
        <v>1</v>
      </c>
      <c r="C2003" s="5" t="s">
        <v>4</v>
      </c>
      <c r="D2003" s="3" t="str">
        <f>VLOOKUP(C2003,$F$1:$G$6,2,0)</f>
        <v>Ley 20.744 - T.O DEC 390/76</v>
      </c>
    </row>
    <row r="2004" spans="1:4" x14ac:dyDescent="0.25">
      <c r="A2004" s="3" t="s">
        <v>296</v>
      </c>
      <c r="B2004" t="s">
        <v>1</v>
      </c>
      <c r="C2004" s="5" t="s">
        <v>4</v>
      </c>
      <c r="D2004" s="3" t="str">
        <f>VLOOKUP(C2004,$F$1:$G$6,2,0)</f>
        <v>Ley 20.744 - T.O DEC 390/76</v>
      </c>
    </row>
    <row r="2005" spans="1:4" x14ac:dyDescent="0.25">
      <c r="A2005" s="3" t="s">
        <v>15732</v>
      </c>
      <c r="B2005" t="s">
        <v>1</v>
      </c>
      <c r="C2005" s="5" t="s">
        <v>4</v>
      </c>
      <c r="D2005" s="3" t="str">
        <f>VLOOKUP(C2005,$F$1:$G$6,2,0)</f>
        <v>Ley 20.744 - T.O DEC 390/76</v>
      </c>
    </row>
    <row r="2006" spans="1:4" x14ac:dyDescent="0.25">
      <c r="A2006" s="3" t="s">
        <v>15958</v>
      </c>
      <c r="B2006" t="s">
        <v>1</v>
      </c>
      <c r="C2006" s="5" t="s">
        <v>4</v>
      </c>
      <c r="D2006" s="3" t="str">
        <f>VLOOKUP(C2006,$F$1:$G$6,2,0)</f>
        <v>Ley 20.744 - T.O DEC 390/76</v>
      </c>
    </row>
    <row r="2007" spans="1:4" x14ac:dyDescent="0.25">
      <c r="A2007" s="3" t="s">
        <v>297</v>
      </c>
      <c r="B2007" t="s">
        <v>1</v>
      </c>
      <c r="C2007" s="5" t="s">
        <v>4</v>
      </c>
      <c r="D2007" s="3" t="str">
        <f>VLOOKUP(C2007,$F$1:$G$6,2,0)</f>
        <v>Ley 20.744 - T.O DEC 390/76</v>
      </c>
    </row>
    <row r="2008" spans="1:4" x14ac:dyDescent="0.25">
      <c r="A2008" s="3" t="s">
        <v>21023</v>
      </c>
      <c r="B2008" t="s">
        <v>1</v>
      </c>
      <c r="C2008" s="5" t="s">
        <v>4</v>
      </c>
      <c r="D2008" s="3" t="str">
        <f>VLOOKUP(C2008,$F$1:$G$6,2,0)</f>
        <v>Ley 20.744 - T.O DEC 390/76</v>
      </c>
    </row>
    <row r="2009" spans="1:4" x14ac:dyDescent="0.25">
      <c r="A2009" s="3" t="s">
        <v>9210</v>
      </c>
      <c r="B2009" t="s">
        <v>1</v>
      </c>
      <c r="C2009" s="5" t="s">
        <v>4</v>
      </c>
      <c r="D2009" s="3" t="str">
        <f>VLOOKUP(C2009,$F$1:$G$6,2,0)</f>
        <v>Ley 20.744 - T.O DEC 390/76</v>
      </c>
    </row>
    <row r="2010" spans="1:4" x14ac:dyDescent="0.25">
      <c r="A2010" s="3" t="s">
        <v>3447</v>
      </c>
      <c r="B2010" t="s">
        <v>1</v>
      </c>
      <c r="C2010" s="5" t="s">
        <v>4</v>
      </c>
      <c r="D2010" s="3" t="str">
        <f>VLOOKUP(C2010,$F$1:$G$6,2,0)</f>
        <v>Ley 20.744 - T.O DEC 390/76</v>
      </c>
    </row>
    <row r="2011" spans="1:4" x14ac:dyDescent="0.25">
      <c r="A2011" s="3" t="s">
        <v>4320</v>
      </c>
      <c r="B2011" t="s">
        <v>1</v>
      </c>
      <c r="C2011" s="5" t="s">
        <v>4</v>
      </c>
      <c r="D2011" s="3" t="str">
        <f>VLOOKUP(C2011,$F$1:$G$6,2,0)</f>
        <v>Ley 20.744 - T.O DEC 390/76</v>
      </c>
    </row>
    <row r="2012" spans="1:4" x14ac:dyDescent="0.25">
      <c r="A2012" s="3" t="s">
        <v>8556</v>
      </c>
      <c r="B2012" t="s">
        <v>1</v>
      </c>
      <c r="C2012" s="5" t="s">
        <v>4</v>
      </c>
      <c r="D2012" s="3" t="str">
        <f>VLOOKUP(C2012,$F$1:$G$6,2,0)</f>
        <v>Ley 20.744 - T.O DEC 390/76</v>
      </c>
    </row>
    <row r="2013" spans="1:4" x14ac:dyDescent="0.25">
      <c r="A2013" s="3" t="s">
        <v>16680</v>
      </c>
      <c r="B2013" t="s">
        <v>1</v>
      </c>
      <c r="C2013" s="5" t="s">
        <v>4</v>
      </c>
      <c r="D2013" s="3" t="str">
        <f>VLOOKUP(C2013,$F$1:$G$6,2,0)</f>
        <v>Ley 20.744 - T.O DEC 390/76</v>
      </c>
    </row>
    <row r="2014" spans="1:4" x14ac:dyDescent="0.25">
      <c r="A2014" s="3" t="s">
        <v>6986</v>
      </c>
      <c r="B2014" t="s">
        <v>1</v>
      </c>
      <c r="C2014" s="5" t="s">
        <v>4</v>
      </c>
      <c r="D2014" s="3" t="str">
        <f>VLOOKUP(C2014,$F$1:$G$6,2,0)</f>
        <v>Ley 20.744 - T.O DEC 390/76</v>
      </c>
    </row>
    <row r="2015" spans="1:4" x14ac:dyDescent="0.25">
      <c r="A2015" s="3" t="s">
        <v>12136</v>
      </c>
      <c r="B2015" t="s">
        <v>1</v>
      </c>
      <c r="C2015" s="5" t="s">
        <v>4</v>
      </c>
      <c r="D2015" s="3" t="str">
        <f>VLOOKUP(C2015,$F$1:$G$6,2,0)</f>
        <v>Ley 20.744 - T.O DEC 390/76</v>
      </c>
    </row>
    <row r="2016" spans="1:4" x14ac:dyDescent="0.25">
      <c r="A2016" s="3" t="s">
        <v>18965</v>
      </c>
      <c r="B2016" t="s">
        <v>2</v>
      </c>
      <c r="C2016" s="5" t="s">
        <v>4</v>
      </c>
      <c r="D2016" s="3" t="str">
        <f>VLOOKUP(C2016,$F$1:$G$6,2,0)</f>
        <v>Ley 20.744 - T.O DEC 390/76</v>
      </c>
    </row>
    <row r="2017" spans="1:4" x14ac:dyDescent="0.25">
      <c r="A2017" s="3" t="s">
        <v>14357</v>
      </c>
      <c r="B2017" t="s">
        <v>1</v>
      </c>
      <c r="C2017" s="5" t="s">
        <v>4</v>
      </c>
      <c r="D2017" s="3" t="str">
        <f>VLOOKUP(C2017,$F$1:$G$6,2,0)</f>
        <v>Ley 20.744 - T.O DEC 390/76</v>
      </c>
    </row>
    <row r="2018" spans="1:4" x14ac:dyDescent="0.25">
      <c r="A2018" s="3" t="s">
        <v>14809</v>
      </c>
      <c r="B2018" t="s">
        <v>1</v>
      </c>
      <c r="C2018" s="5" t="s">
        <v>4</v>
      </c>
      <c r="D2018" s="3" t="str">
        <f>VLOOKUP(C2018,$F$1:$G$6,2,0)</f>
        <v>Ley 20.744 - T.O DEC 390/76</v>
      </c>
    </row>
    <row r="2019" spans="1:4" x14ac:dyDescent="0.25">
      <c r="A2019" s="3" t="s">
        <v>13916</v>
      </c>
      <c r="B2019" t="s">
        <v>2</v>
      </c>
      <c r="C2019" s="5" t="s">
        <v>4</v>
      </c>
      <c r="D2019" s="3" t="str">
        <f>VLOOKUP(C2019,$F$1:$G$6,2,0)</f>
        <v>Ley 20.744 - T.O DEC 390/76</v>
      </c>
    </row>
    <row r="2020" spans="1:4" x14ac:dyDescent="0.25">
      <c r="A2020" s="3" t="s">
        <v>12949</v>
      </c>
      <c r="B2020" t="s">
        <v>1</v>
      </c>
      <c r="C2020" s="5" t="s">
        <v>4</v>
      </c>
      <c r="D2020" s="3" t="str">
        <f>VLOOKUP(C2020,$F$1:$G$6,2,0)</f>
        <v>Ley 20.744 - T.O DEC 390/76</v>
      </c>
    </row>
    <row r="2021" spans="1:4" x14ac:dyDescent="0.25">
      <c r="A2021" s="3" t="s">
        <v>17900</v>
      </c>
      <c r="B2021" t="s">
        <v>2</v>
      </c>
      <c r="C2021" s="5" t="s">
        <v>4</v>
      </c>
      <c r="D2021" s="3" t="str">
        <f>VLOOKUP(C2021,$F$1:$G$6,2,0)</f>
        <v>Ley 20.744 - T.O DEC 390/76</v>
      </c>
    </row>
    <row r="2022" spans="1:4" x14ac:dyDescent="0.25">
      <c r="A2022" s="3" t="s">
        <v>13732</v>
      </c>
      <c r="B2022" t="s">
        <v>1</v>
      </c>
      <c r="C2022" s="5" t="s">
        <v>4</v>
      </c>
      <c r="D2022" s="3" t="str">
        <f>VLOOKUP(C2022,$F$1:$G$6,2,0)</f>
        <v>Ley 20.744 - T.O DEC 390/76</v>
      </c>
    </row>
    <row r="2023" spans="1:4" x14ac:dyDescent="0.25">
      <c r="A2023" s="3" t="s">
        <v>982</v>
      </c>
      <c r="B2023" t="s">
        <v>1</v>
      </c>
      <c r="C2023" s="5" t="s">
        <v>4</v>
      </c>
      <c r="D2023" s="3" t="str">
        <f>VLOOKUP(C2023,$F$1:$G$6,2,0)</f>
        <v>Ley 20.744 - T.O DEC 390/76</v>
      </c>
    </row>
    <row r="2024" spans="1:4" x14ac:dyDescent="0.25">
      <c r="A2024" s="3" t="s">
        <v>20850</v>
      </c>
      <c r="B2024" t="s">
        <v>1</v>
      </c>
      <c r="C2024" s="5" t="s">
        <v>4</v>
      </c>
      <c r="D2024" s="3" t="str">
        <f>VLOOKUP(C2024,$F$1:$G$6,2,0)</f>
        <v>Ley 20.744 - T.O DEC 390/76</v>
      </c>
    </row>
    <row r="2025" spans="1:4" x14ac:dyDescent="0.25">
      <c r="A2025" s="3" t="s">
        <v>14543</v>
      </c>
      <c r="B2025" t="s">
        <v>1</v>
      </c>
      <c r="C2025" s="5" t="s">
        <v>4</v>
      </c>
      <c r="D2025" s="3" t="str">
        <f>VLOOKUP(C2025,$F$1:$G$6,2,0)</f>
        <v>Ley 20.744 - T.O DEC 390/76</v>
      </c>
    </row>
    <row r="2026" spans="1:4" x14ac:dyDescent="0.25">
      <c r="A2026" s="3" t="s">
        <v>17088</v>
      </c>
      <c r="B2026" t="s">
        <v>1</v>
      </c>
      <c r="C2026" s="5" t="s">
        <v>4</v>
      </c>
      <c r="D2026" s="3" t="str">
        <f>VLOOKUP(C2026,$F$1:$G$6,2,0)</f>
        <v>Ley 20.744 - T.O DEC 390/76</v>
      </c>
    </row>
    <row r="2027" spans="1:4" x14ac:dyDescent="0.25">
      <c r="A2027" s="3" t="s">
        <v>17237</v>
      </c>
      <c r="B2027" t="s">
        <v>1</v>
      </c>
      <c r="C2027" s="5" t="s">
        <v>4</v>
      </c>
      <c r="D2027" s="3" t="str">
        <f>VLOOKUP(C2027,$F$1:$G$6,2,0)</f>
        <v>Ley 20.744 - T.O DEC 390/76</v>
      </c>
    </row>
    <row r="2028" spans="1:4" x14ac:dyDescent="0.25">
      <c r="A2028" s="3" t="s">
        <v>16167</v>
      </c>
      <c r="B2028" t="s">
        <v>2</v>
      </c>
      <c r="C2028" s="5" t="s">
        <v>4</v>
      </c>
      <c r="D2028" s="3" t="str">
        <f>VLOOKUP(C2028,$F$1:$G$6,2,0)</f>
        <v>Ley 20.744 - T.O DEC 390/76</v>
      </c>
    </row>
    <row r="2029" spans="1:4" x14ac:dyDescent="0.25">
      <c r="A2029" s="3" t="s">
        <v>13116</v>
      </c>
      <c r="B2029" t="s">
        <v>1</v>
      </c>
      <c r="C2029" s="5" t="s">
        <v>4</v>
      </c>
      <c r="D2029" s="3" t="str">
        <f>VLOOKUP(C2029,$F$1:$G$6,2,0)</f>
        <v>Ley 20.744 - T.O DEC 390/76</v>
      </c>
    </row>
    <row r="2030" spans="1:4" x14ac:dyDescent="0.25">
      <c r="A2030" s="3" t="s">
        <v>4951</v>
      </c>
      <c r="B2030" t="s">
        <v>1</v>
      </c>
      <c r="C2030" s="5" t="s">
        <v>4</v>
      </c>
      <c r="D2030" s="3" t="str">
        <f>VLOOKUP(C2030,$F$1:$G$6,2,0)</f>
        <v>Ley 20.744 - T.O DEC 390/76</v>
      </c>
    </row>
    <row r="2031" spans="1:4" x14ac:dyDescent="0.25">
      <c r="A2031" s="3" t="s">
        <v>6356</v>
      </c>
      <c r="B2031" t="s">
        <v>1</v>
      </c>
      <c r="C2031" s="5" t="s">
        <v>4</v>
      </c>
      <c r="D2031" s="3" t="str">
        <f>VLOOKUP(C2031,$F$1:$G$6,2,0)</f>
        <v>Ley 20.744 - T.O DEC 390/76</v>
      </c>
    </row>
    <row r="2032" spans="1:4" x14ac:dyDescent="0.25">
      <c r="A2032" s="3" t="s">
        <v>9199</v>
      </c>
      <c r="B2032" t="s">
        <v>1</v>
      </c>
      <c r="C2032" s="5" t="s">
        <v>4</v>
      </c>
      <c r="D2032" s="3" t="str">
        <f>VLOOKUP(C2032,$F$1:$G$6,2,0)</f>
        <v>Ley 20.744 - T.O DEC 390/76</v>
      </c>
    </row>
    <row r="2033" spans="1:4" x14ac:dyDescent="0.25">
      <c r="A2033" s="3" t="s">
        <v>20158</v>
      </c>
      <c r="B2033" t="s">
        <v>1</v>
      </c>
      <c r="C2033" s="5" t="s">
        <v>4</v>
      </c>
      <c r="D2033" s="3" t="str">
        <f>VLOOKUP(C2033,$F$1:$G$6,2,0)</f>
        <v>Ley 20.744 - T.O DEC 390/76</v>
      </c>
    </row>
    <row r="2034" spans="1:4" x14ac:dyDescent="0.25">
      <c r="A2034" s="3" t="s">
        <v>6787</v>
      </c>
      <c r="B2034" t="s">
        <v>1</v>
      </c>
      <c r="C2034" s="5" t="s">
        <v>4</v>
      </c>
      <c r="D2034" s="3" t="str">
        <f>VLOOKUP(C2034,$F$1:$G$6,2,0)</f>
        <v>Ley 20.744 - T.O DEC 390/76</v>
      </c>
    </row>
    <row r="2035" spans="1:4" x14ac:dyDescent="0.25">
      <c r="A2035" s="3" t="s">
        <v>13514</v>
      </c>
      <c r="B2035" t="s">
        <v>1</v>
      </c>
      <c r="C2035" s="5" t="s">
        <v>4</v>
      </c>
      <c r="D2035" s="3" t="str">
        <f>VLOOKUP(C2035,$F$1:$G$6,2,0)</f>
        <v>Ley 20.744 - T.O DEC 390/76</v>
      </c>
    </row>
    <row r="2036" spans="1:4" x14ac:dyDescent="0.25">
      <c r="A2036" s="3" t="s">
        <v>10100</v>
      </c>
      <c r="B2036" t="s">
        <v>1</v>
      </c>
      <c r="C2036" s="5" t="s">
        <v>4</v>
      </c>
      <c r="D2036" s="3" t="str">
        <f>VLOOKUP(C2036,$F$1:$G$6,2,0)</f>
        <v>Ley 20.744 - T.O DEC 390/76</v>
      </c>
    </row>
    <row r="2037" spans="1:4" x14ac:dyDescent="0.25">
      <c r="A2037" s="3" t="s">
        <v>10377</v>
      </c>
      <c r="B2037" t="s">
        <v>1</v>
      </c>
      <c r="C2037" s="5" t="s">
        <v>4</v>
      </c>
      <c r="D2037" s="3" t="str">
        <f>VLOOKUP(C2037,$F$1:$G$6,2,0)</f>
        <v>Ley 20.744 - T.O DEC 390/76</v>
      </c>
    </row>
    <row r="2038" spans="1:4" x14ac:dyDescent="0.25">
      <c r="A2038" s="3" t="s">
        <v>5230</v>
      </c>
      <c r="B2038" t="s">
        <v>2</v>
      </c>
      <c r="C2038" s="5" t="s">
        <v>4</v>
      </c>
      <c r="D2038" s="3" t="str">
        <f>VLOOKUP(C2038,$F$1:$G$6,2,0)</f>
        <v>Ley 20.744 - T.O DEC 390/76</v>
      </c>
    </row>
    <row r="2039" spans="1:4" x14ac:dyDescent="0.25">
      <c r="A2039" s="3" t="s">
        <v>3019</v>
      </c>
      <c r="B2039" t="s">
        <v>1</v>
      </c>
      <c r="C2039" s="5" t="s">
        <v>4</v>
      </c>
      <c r="D2039" s="3" t="str">
        <f>VLOOKUP(C2039,$F$1:$G$6,2,0)</f>
        <v>Ley 20.744 - T.O DEC 390/76</v>
      </c>
    </row>
    <row r="2040" spans="1:4" x14ac:dyDescent="0.25">
      <c r="A2040" s="3" t="s">
        <v>4104</v>
      </c>
      <c r="B2040" t="s">
        <v>1</v>
      </c>
      <c r="C2040" s="5" t="s">
        <v>4</v>
      </c>
      <c r="D2040" s="3" t="str">
        <f>VLOOKUP(C2040,$F$1:$G$6,2,0)</f>
        <v>Ley 20.744 - T.O DEC 390/76</v>
      </c>
    </row>
    <row r="2041" spans="1:4" x14ac:dyDescent="0.25">
      <c r="A2041" s="3" t="s">
        <v>9108</v>
      </c>
      <c r="B2041" t="s">
        <v>1</v>
      </c>
      <c r="C2041" s="5" t="s">
        <v>4</v>
      </c>
      <c r="D2041" s="3" t="str">
        <f>VLOOKUP(C2041,$F$1:$G$6,2,0)</f>
        <v>Ley 20.744 - T.O DEC 390/76</v>
      </c>
    </row>
    <row r="2042" spans="1:4" x14ac:dyDescent="0.25">
      <c r="A2042" s="3" t="s">
        <v>19005</v>
      </c>
      <c r="B2042" t="s">
        <v>1</v>
      </c>
      <c r="C2042" s="5" t="s">
        <v>5</v>
      </c>
      <c r="D2042" s="3" t="str">
        <f>VLOOKUP(C2042,$F$1:$G$6,2,0)</f>
        <v>Ley 20.744 - T.O DEC 390/76</v>
      </c>
    </row>
    <row r="2043" spans="1:4" x14ac:dyDescent="0.25">
      <c r="A2043" s="3" t="s">
        <v>21299</v>
      </c>
      <c r="B2043" t="s">
        <v>1</v>
      </c>
      <c r="C2043" s="5" t="s">
        <v>4</v>
      </c>
      <c r="D2043" s="3" t="str">
        <f>VLOOKUP(C2043,$F$1:$G$6,2,0)</f>
        <v>Ley 20.744 - T.O DEC 390/76</v>
      </c>
    </row>
    <row r="2044" spans="1:4" x14ac:dyDescent="0.25">
      <c r="A2044" s="3" t="s">
        <v>11737</v>
      </c>
      <c r="B2044" t="s">
        <v>2</v>
      </c>
      <c r="C2044" s="5" t="s">
        <v>4</v>
      </c>
      <c r="D2044" s="3" t="str">
        <f>VLOOKUP(C2044,$F$1:$G$6,2,0)</f>
        <v>Ley 20.744 - T.O DEC 390/76</v>
      </c>
    </row>
    <row r="2045" spans="1:4" x14ac:dyDescent="0.25">
      <c r="A2045" s="3" t="s">
        <v>6788</v>
      </c>
      <c r="B2045" t="s">
        <v>1</v>
      </c>
      <c r="C2045" s="5" t="s">
        <v>4</v>
      </c>
      <c r="D2045" s="3" t="str">
        <f>VLOOKUP(C2045,$F$1:$G$6,2,0)</f>
        <v>Ley 20.744 - T.O DEC 390/76</v>
      </c>
    </row>
    <row r="2046" spans="1:4" x14ac:dyDescent="0.25">
      <c r="A2046" s="3" t="s">
        <v>19761</v>
      </c>
      <c r="B2046" t="s">
        <v>1</v>
      </c>
      <c r="C2046" s="5" t="s">
        <v>4</v>
      </c>
      <c r="D2046" s="3" t="str">
        <f>VLOOKUP(C2046,$F$1:$G$6,2,0)</f>
        <v>Ley 20.744 - T.O DEC 390/76</v>
      </c>
    </row>
    <row r="2047" spans="1:4" x14ac:dyDescent="0.25">
      <c r="A2047" s="3" t="s">
        <v>20918</v>
      </c>
      <c r="B2047" t="s">
        <v>1</v>
      </c>
      <c r="C2047" s="5" t="s">
        <v>4</v>
      </c>
      <c r="D2047" s="3" t="str">
        <f>VLOOKUP(C2047,$F$1:$G$6,2,0)</f>
        <v>Ley 20.744 - T.O DEC 390/76</v>
      </c>
    </row>
    <row r="2048" spans="1:4" x14ac:dyDescent="0.25">
      <c r="A2048" s="3" t="s">
        <v>13517</v>
      </c>
      <c r="B2048" t="s">
        <v>1</v>
      </c>
      <c r="C2048" s="5" t="s">
        <v>4</v>
      </c>
      <c r="D2048" s="3" t="str">
        <f>VLOOKUP(C2048,$F$1:$G$6,2,0)</f>
        <v>Ley 20.744 - T.O DEC 390/76</v>
      </c>
    </row>
    <row r="2049" spans="1:4" x14ac:dyDescent="0.25">
      <c r="A2049" s="3" t="s">
        <v>8231</v>
      </c>
      <c r="B2049" t="s">
        <v>2</v>
      </c>
      <c r="C2049" s="5" t="s">
        <v>4</v>
      </c>
      <c r="D2049" s="3" t="str">
        <f>VLOOKUP(C2049,$F$1:$G$6,2,0)</f>
        <v>Ley 20.744 - T.O DEC 390/76</v>
      </c>
    </row>
    <row r="2050" spans="1:4" x14ac:dyDescent="0.25">
      <c r="A2050" s="3" t="s">
        <v>16690</v>
      </c>
      <c r="B2050" t="s">
        <v>1</v>
      </c>
      <c r="C2050" s="5" t="s">
        <v>4</v>
      </c>
      <c r="D2050" s="3" t="str">
        <f>VLOOKUP(C2050,$F$1:$G$6,2,0)</f>
        <v>Ley 20.744 - T.O DEC 390/76</v>
      </c>
    </row>
    <row r="2051" spans="1:4" x14ac:dyDescent="0.25">
      <c r="A2051" s="3" t="s">
        <v>5886</v>
      </c>
      <c r="B2051" t="s">
        <v>1</v>
      </c>
      <c r="C2051" s="5" t="s">
        <v>4</v>
      </c>
      <c r="D2051" s="3" t="str">
        <f>VLOOKUP(C2051,$F$1:$G$6,2,0)</f>
        <v>Ley 20.744 - T.O DEC 390/76</v>
      </c>
    </row>
    <row r="2052" spans="1:4" x14ac:dyDescent="0.25">
      <c r="A2052" s="3" t="s">
        <v>20942</v>
      </c>
      <c r="B2052" t="s">
        <v>2</v>
      </c>
      <c r="C2052" s="5" t="s">
        <v>4</v>
      </c>
      <c r="D2052" s="3" t="str">
        <f>VLOOKUP(C2052,$F$1:$G$6,2,0)</f>
        <v>Ley 20.744 - T.O DEC 390/76</v>
      </c>
    </row>
    <row r="2053" spans="1:4" x14ac:dyDescent="0.25">
      <c r="A2053" s="3" t="s">
        <v>21406</v>
      </c>
      <c r="B2053" t="s">
        <v>1</v>
      </c>
      <c r="C2053" s="5" t="s">
        <v>4</v>
      </c>
      <c r="D2053" s="3" t="str">
        <f>VLOOKUP(C2053,$F$1:$G$6,2,0)</f>
        <v>Ley 20.744 - T.O DEC 390/76</v>
      </c>
    </row>
    <row r="2054" spans="1:4" x14ac:dyDescent="0.25">
      <c r="A2054" s="3" t="s">
        <v>2806</v>
      </c>
      <c r="B2054" t="s">
        <v>1</v>
      </c>
      <c r="C2054" s="5" t="s">
        <v>4</v>
      </c>
      <c r="D2054" s="3" t="str">
        <f>VLOOKUP(C2054,$F$1:$G$6,2,0)</f>
        <v>Ley 20.744 - T.O DEC 390/76</v>
      </c>
    </row>
    <row r="2055" spans="1:4" x14ac:dyDescent="0.25">
      <c r="A2055" s="3" t="s">
        <v>7177</v>
      </c>
      <c r="B2055" t="s">
        <v>1</v>
      </c>
      <c r="C2055" s="3" t="s">
        <v>4</v>
      </c>
      <c r="D2055" s="3" t="str">
        <f>VLOOKUP(C2055,$F$1:$G$6,2,0)</f>
        <v>Ley 20.744 - T.O DEC 390/76</v>
      </c>
    </row>
    <row r="2056" spans="1:4" x14ac:dyDescent="0.25">
      <c r="A2056" s="3" t="s">
        <v>15424</v>
      </c>
      <c r="B2056" t="s">
        <v>1</v>
      </c>
      <c r="C2056" s="5" t="s">
        <v>4</v>
      </c>
      <c r="D2056" s="3" t="str">
        <f>VLOOKUP(C2056,$F$1:$G$6,2,0)</f>
        <v>Ley 20.744 - T.O DEC 390/76</v>
      </c>
    </row>
    <row r="2057" spans="1:4" x14ac:dyDescent="0.25">
      <c r="A2057" s="3" t="s">
        <v>9038</v>
      </c>
      <c r="B2057" t="s">
        <v>1</v>
      </c>
      <c r="C2057" s="5" t="s">
        <v>4</v>
      </c>
      <c r="D2057" s="3" t="str">
        <f>VLOOKUP(C2057,$F$1:$G$6,2,0)</f>
        <v>Ley 20.744 - T.O DEC 390/76</v>
      </c>
    </row>
    <row r="2058" spans="1:4" x14ac:dyDescent="0.25">
      <c r="A2058" s="3" t="s">
        <v>4694</v>
      </c>
      <c r="B2058" t="s">
        <v>1</v>
      </c>
      <c r="C2058" s="5" t="s">
        <v>4</v>
      </c>
      <c r="D2058" s="3" t="str">
        <f>VLOOKUP(C2058,$F$1:$G$6,2,0)</f>
        <v>Ley 20.744 - T.O DEC 390/76</v>
      </c>
    </row>
    <row r="2059" spans="1:4" x14ac:dyDescent="0.25">
      <c r="A2059" s="3" t="s">
        <v>2790</v>
      </c>
      <c r="B2059" t="s">
        <v>1</v>
      </c>
      <c r="C2059" s="5" t="s">
        <v>4</v>
      </c>
      <c r="D2059" s="3" t="str">
        <f>VLOOKUP(C2059,$F$1:$G$6,2,0)</f>
        <v>Ley 20.744 - T.O DEC 390/76</v>
      </c>
    </row>
    <row r="2060" spans="1:4" x14ac:dyDescent="0.25">
      <c r="A2060" s="3" t="s">
        <v>5783</v>
      </c>
      <c r="B2060" t="s">
        <v>1</v>
      </c>
      <c r="C2060" s="5" t="s">
        <v>4</v>
      </c>
      <c r="D2060" s="3" t="str">
        <f>VLOOKUP(C2060,$F$1:$G$6,2,0)</f>
        <v>Ley 20.744 - T.O DEC 390/76</v>
      </c>
    </row>
    <row r="2061" spans="1:4" x14ac:dyDescent="0.25">
      <c r="A2061" s="3" t="s">
        <v>4611</v>
      </c>
      <c r="B2061" t="s">
        <v>1</v>
      </c>
      <c r="C2061" s="5" t="s">
        <v>4</v>
      </c>
      <c r="D2061" s="3" t="str">
        <f>VLOOKUP(C2061,$F$1:$G$6,2,0)</f>
        <v>Ley 20.744 - T.O DEC 390/76</v>
      </c>
    </row>
    <row r="2062" spans="1:4" x14ac:dyDescent="0.25">
      <c r="A2062" s="3" t="s">
        <v>23056</v>
      </c>
      <c r="B2062" t="s">
        <v>1</v>
      </c>
      <c r="C2062" s="5" t="s">
        <v>4</v>
      </c>
      <c r="D2062" s="3" t="str">
        <f>VLOOKUP(C2062,$F$1:$G$6,2,0)</f>
        <v>Ley 20.744 - T.O DEC 390/76</v>
      </c>
    </row>
    <row r="2063" spans="1:4" x14ac:dyDescent="0.25">
      <c r="A2063" s="3" t="s">
        <v>6699</v>
      </c>
      <c r="B2063" t="s">
        <v>1</v>
      </c>
      <c r="C2063" s="5" t="s">
        <v>4</v>
      </c>
      <c r="D2063" s="3" t="str">
        <f>VLOOKUP(C2063,$F$1:$G$6,2,0)</f>
        <v>Ley 20.744 - T.O DEC 390/76</v>
      </c>
    </row>
    <row r="2064" spans="1:4" x14ac:dyDescent="0.25">
      <c r="A2064" s="3" t="s">
        <v>22533</v>
      </c>
      <c r="B2064" t="s">
        <v>1</v>
      </c>
      <c r="C2064" s="5" t="s">
        <v>4</v>
      </c>
      <c r="D2064" s="3" t="str">
        <f>VLOOKUP(C2064,$F$1:$G$6,2,0)</f>
        <v>Ley 20.744 - T.O DEC 390/76</v>
      </c>
    </row>
    <row r="2065" spans="1:4" x14ac:dyDescent="0.25">
      <c r="A2065" s="3" t="s">
        <v>14182</v>
      </c>
      <c r="B2065" t="s">
        <v>1</v>
      </c>
      <c r="C2065" s="5" t="s">
        <v>4</v>
      </c>
      <c r="D2065" s="3" t="str">
        <f>VLOOKUP(C2065,$F$1:$G$6,2,0)</f>
        <v>Ley 20.744 - T.O DEC 390/76</v>
      </c>
    </row>
    <row r="2066" spans="1:4" x14ac:dyDescent="0.25">
      <c r="A2066" s="3" t="s">
        <v>10919</v>
      </c>
      <c r="B2066" t="s">
        <v>2</v>
      </c>
      <c r="C2066" s="5" t="s">
        <v>4</v>
      </c>
      <c r="D2066" s="3" t="str">
        <f>VLOOKUP(C2066,$F$1:$G$6,2,0)</f>
        <v>Ley 20.744 - T.O DEC 390/76</v>
      </c>
    </row>
    <row r="2067" spans="1:4" x14ac:dyDescent="0.25">
      <c r="A2067" s="3" t="s">
        <v>4531</v>
      </c>
      <c r="B2067" t="s">
        <v>1</v>
      </c>
      <c r="C2067" s="5" t="s">
        <v>4</v>
      </c>
      <c r="D2067" s="3" t="str">
        <f>VLOOKUP(C2067,$F$1:$G$6,2,0)</f>
        <v>Ley 20.744 - T.O DEC 390/76</v>
      </c>
    </row>
    <row r="2068" spans="1:4" x14ac:dyDescent="0.25">
      <c r="A2068" s="3" t="s">
        <v>3593</v>
      </c>
      <c r="B2068" t="s">
        <v>1</v>
      </c>
      <c r="C2068" s="5" t="s">
        <v>4</v>
      </c>
      <c r="D2068" s="3" t="str">
        <f>VLOOKUP(C2068,$F$1:$G$6,2,0)</f>
        <v>Ley 20.744 - T.O DEC 390/76</v>
      </c>
    </row>
    <row r="2069" spans="1:4" x14ac:dyDescent="0.25">
      <c r="A2069" s="3" t="s">
        <v>21731</v>
      </c>
      <c r="B2069" t="s">
        <v>2</v>
      </c>
      <c r="C2069" s="5" t="s">
        <v>4</v>
      </c>
      <c r="D2069" s="3" t="str">
        <f>VLOOKUP(C2069,$F$1:$G$6,2,0)</f>
        <v>Ley 20.744 - T.O DEC 390/76</v>
      </c>
    </row>
    <row r="2070" spans="1:4" x14ac:dyDescent="0.25">
      <c r="A2070" s="3" t="s">
        <v>9815</v>
      </c>
      <c r="B2070" t="s">
        <v>1</v>
      </c>
      <c r="C2070" s="5" t="s">
        <v>4</v>
      </c>
      <c r="D2070" s="3" t="str">
        <f>VLOOKUP(C2070,$F$1:$G$6,2,0)</f>
        <v>Ley 20.744 - T.O DEC 390/76</v>
      </c>
    </row>
    <row r="2071" spans="1:4" x14ac:dyDescent="0.25">
      <c r="A2071" s="3" t="s">
        <v>8178</v>
      </c>
      <c r="B2071" t="s">
        <v>1</v>
      </c>
      <c r="C2071" s="5" t="s">
        <v>4</v>
      </c>
      <c r="D2071" s="3" t="str">
        <f>VLOOKUP(C2071,$F$1:$G$6,2,0)</f>
        <v>Ley 20.744 - T.O DEC 390/76</v>
      </c>
    </row>
    <row r="2072" spans="1:4" x14ac:dyDescent="0.25">
      <c r="A2072" s="3" t="s">
        <v>803</v>
      </c>
      <c r="B2072" t="s">
        <v>1</v>
      </c>
      <c r="C2072" s="5" t="s">
        <v>4</v>
      </c>
      <c r="D2072" s="3" t="str">
        <f>VLOOKUP(C2072,$F$1:$G$6,2,0)</f>
        <v>Ley 20.744 - T.O DEC 390/76</v>
      </c>
    </row>
    <row r="2073" spans="1:4" x14ac:dyDescent="0.25">
      <c r="A2073" s="3" t="s">
        <v>16681</v>
      </c>
      <c r="B2073" t="s">
        <v>1</v>
      </c>
      <c r="C2073" s="5" t="s">
        <v>4</v>
      </c>
      <c r="D2073" s="3" t="str">
        <f>VLOOKUP(C2073,$F$1:$G$6,2,0)</f>
        <v>Ley 20.744 - T.O DEC 390/76</v>
      </c>
    </row>
    <row r="2074" spans="1:4" x14ac:dyDescent="0.25">
      <c r="A2074" s="3" t="s">
        <v>22610</v>
      </c>
      <c r="B2074" t="s">
        <v>1</v>
      </c>
      <c r="C2074" s="5" t="s">
        <v>4</v>
      </c>
      <c r="D2074" s="3" t="str">
        <f>VLOOKUP(C2074,$F$1:$G$6,2,0)</f>
        <v>Ley 20.744 - T.O DEC 390/76</v>
      </c>
    </row>
    <row r="2075" spans="1:4" x14ac:dyDescent="0.25">
      <c r="A2075" s="3" t="s">
        <v>6700</v>
      </c>
      <c r="B2075" t="s">
        <v>1</v>
      </c>
      <c r="C2075" s="5" t="s">
        <v>4</v>
      </c>
      <c r="D2075" s="3" t="str">
        <f>VLOOKUP(C2075,$F$1:$G$6,2,0)</f>
        <v>Ley 20.744 - T.O DEC 390/76</v>
      </c>
    </row>
    <row r="2076" spans="1:4" x14ac:dyDescent="0.25">
      <c r="A2076" s="3" t="s">
        <v>20835</v>
      </c>
      <c r="B2076" t="s">
        <v>1</v>
      </c>
      <c r="C2076" s="5" t="s">
        <v>4</v>
      </c>
      <c r="D2076" s="3" t="str">
        <f>VLOOKUP(C2076,$F$1:$G$6,2,0)</f>
        <v>Ley 20.744 - T.O DEC 390/76</v>
      </c>
    </row>
    <row r="2077" spans="1:4" x14ac:dyDescent="0.25">
      <c r="A2077" s="3" t="s">
        <v>5160</v>
      </c>
      <c r="B2077" t="s">
        <v>1</v>
      </c>
      <c r="C2077" s="5" t="s">
        <v>4</v>
      </c>
      <c r="D2077" s="3" t="str">
        <f>VLOOKUP(C2077,$F$1:$G$6,2,0)</f>
        <v>Ley 20.744 - T.O DEC 390/76</v>
      </c>
    </row>
    <row r="2078" spans="1:4" x14ac:dyDescent="0.25">
      <c r="A2078" s="3" t="s">
        <v>8336</v>
      </c>
      <c r="B2078" t="s">
        <v>1</v>
      </c>
      <c r="C2078" s="5" t="s">
        <v>4</v>
      </c>
      <c r="D2078" s="3" t="str">
        <f>VLOOKUP(C2078,$F$1:$G$6,2,0)</f>
        <v>Ley 20.744 - T.O DEC 390/76</v>
      </c>
    </row>
    <row r="2079" spans="1:4" x14ac:dyDescent="0.25">
      <c r="A2079" s="3" t="s">
        <v>10550</v>
      </c>
      <c r="B2079" t="s">
        <v>2</v>
      </c>
      <c r="C2079" s="5" t="s">
        <v>4</v>
      </c>
      <c r="D2079" s="3" t="str">
        <f>VLOOKUP(C2079,$F$1:$G$6,2,0)</f>
        <v>Ley 20.744 - T.O DEC 390/76</v>
      </c>
    </row>
    <row r="2080" spans="1:4" x14ac:dyDescent="0.25">
      <c r="A2080" s="3" t="s">
        <v>17118</v>
      </c>
      <c r="B2080" t="s">
        <v>2</v>
      </c>
      <c r="C2080" s="3" t="s">
        <v>4</v>
      </c>
      <c r="D2080" s="3" t="str">
        <f>VLOOKUP(C2080,$F$1:$G$6,2,0)</f>
        <v>Ley 20.744 - T.O DEC 390/76</v>
      </c>
    </row>
    <row r="2081" spans="1:4" x14ac:dyDescent="0.25">
      <c r="A2081" s="3" t="s">
        <v>10433</v>
      </c>
      <c r="B2081" t="s">
        <v>1</v>
      </c>
      <c r="C2081" s="5" t="s">
        <v>4</v>
      </c>
      <c r="D2081" s="3" t="str">
        <f>VLOOKUP(C2081,$F$1:$G$6,2,0)</f>
        <v>Ley 20.744 - T.O DEC 390/76</v>
      </c>
    </row>
    <row r="2082" spans="1:4" x14ac:dyDescent="0.25">
      <c r="A2082" s="3" t="s">
        <v>7718</v>
      </c>
      <c r="B2082" t="s">
        <v>1</v>
      </c>
      <c r="C2082" s="5" t="s">
        <v>4</v>
      </c>
      <c r="D2082" s="3" t="str">
        <f>VLOOKUP(C2082,$F$1:$G$6,2,0)</f>
        <v>Ley 20.744 - T.O DEC 390/76</v>
      </c>
    </row>
    <row r="2083" spans="1:4" x14ac:dyDescent="0.25">
      <c r="A2083" s="3" t="s">
        <v>2973</v>
      </c>
      <c r="B2083" t="s">
        <v>2</v>
      </c>
      <c r="C2083" s="5" t="s">
        <v>4</v>
      </c>
      <c r="D2083" s="3" t="str">
        <f>VLOOKUP(C2083,$F$1:$G$6,2,0)</f>
        <v>Ley 20.744 - T.O DEC 390/76</v>
      </c>
    </row>
    <row r="2084" spans="1:4" x14ac:dyDescent="0.25">
      <c r="A2084" s="3" t="s">
        <v>18166</v>
      </c>
      <c r="B2084" t="s">
        <v>1</v>
      </c>
      <c r="C2084" s="5" t="s">
        <v>4</v>
      </c>
      <c r="D2084" s="3" t="str">
        <f>VLOOKUP(C2084,$F$1:$G$6,2,0)</f>
        <v>Ley 20.744 - T.O DEC 390/76</v>
      </c>
    </row>
    <row r="2085" spans="1:4" x14ac:dyDescent="0.25">
      <c r="A2085" s="3" t="s">
        <v>9290</v>
      </c>
      <c r="B2085" t="s">
        <v>1</v>
      </c>
      <c r="C2085" s="5" t="s">
        <v>4</v>
      </c>
      <c r="D2085" s="3" t="str">
        <f>VLOOKUP(C2085,$F$1:$G$6,2,0)</f>
        <v>Ley 20.744 - T.O DEC 390/76</v>
      </c>
    </row>
    <row r="2086" spans="1:4" x14ac:dyDescent="0.25">
      <c r="A2086" s="3" t="s">
        <v>13710</v>
      </c>
      <c r="B2086" t="s">
        <v>1</v>
      </c>
      <c r="C2086" s="5" t="s">
        <v>4</v>
      </c>
      <c r="D2086" s="3" t="str">
        <f>VLOOKUP(C2086,$F$1:$G$6,2,0)</f>
        <v>Ley 20.744 - T.O DEC 390/76</v>
      </c>
    </row>
    <row r="2087" spans="1:4" x14ac:dyDescent="0.25">
      <c r="A2087" s="3" t="s">
        <v>3184</v>
      </c>
      <c r="B2087" t="s">
        <v>2</v>
      </c>
      <c r="C2087" s="5" t="s">
        <v>4</v>
      </c>
      <c r="D2087" s="3" t="str">
        <f>VLOOKUP(C2087,$F$1:$G$6,2,0)</f>
        <v>Ley 20.744 - T.O DEC 390/76</v>
      </c>
    </row>
    <row r="2088" spans="1:4" x14ac:dyDescent="0.25">
      <c r="A2088" s="3" t="s">
        <v>3576</v>
      </c>
      <c r="B2088" t="s">
        <v>1</v>
      </c>
      <c r="C2088" s="5" t="s">
        <v>4</v>
      </c>
      <c r="D2088" s="3" t="str">
        <f>VLOOKUP(C2088,$F$1:$G$6,2,0)</f>
        <v>Ley 20.744 - T.O DEC 390/76</v>
      </c>
    </row>
    <row r="2089" spans="1:4" x14ac:dyDescent="0.25">
      <c r="A2089" s="3" t="s">
        <v>5757</v>
      </c>
      <c r="B2089" t="s">
        <v>1</v>
      </c>
      <c r="C2089" s="5" t="s">
        <v>4</v>
      </c>
      <c r="D2089" s="3" t="str">
        <f>VLOOKUP(C2089,$F$1:$G$6,2,0)</f>
        <v>Ley 20.744 - T.O DEC 390/76</v>
      </c>
    </row>
    <row r="2090" spans="1:4" x14ac:dyDescent="0.25">
      <c r="A2090" s="3" t="s">
        <v>5456</v>
      </c>
      <c r="B2090" t="s">
        <v>1</v>
      </c>
      <c r="C2090" s="5" t="s">
        <v>4</v>
      </c>
      <c r="D2090" s="3" t="str">
        <f>VLOOKUP(C2090,$F$1:$G$6,2,0)</f>
        <v>Ley 20.744 - T.O DEC 390/76</v>
      </c>
    </row>
    <row r="2091" spans="1:4" x14ac:dyDescent="0.25">
      <c r="A2091" s="3" t="s">
        <v>6016</v>
      </c>
      <c r="B2091" t="s">
        <v>1</v>
      </c>
      <c r="C2091" s="5" t="s">
        <v>4</v>
      </c>
      <c r="D2091" s="3" t="str">
        <f>VLOOKUP(C2091,$F$1:$G$6,2,0)</f>
        <v>Ley 20.744 - T.O DEC 390/76</v>
      </c>
    </row>
    <row r="2092" spans="1:4" x14ac:dyDescent="0.25">
      <c r="A2092" s="3" t="s">
        <v>19836</v>
      </c>
      <c r="B2092" t="s">
        <v>1</v>
      </c>
      <c r="C2092" s="5" t="s">
        <v>4</v>
      </c>
      <c r="D2092" s="3" t="str">
        <f>VLOOKUP(C2092,$F$1:$G$6,2,0)</f>
        <v>Ley 20.744 - T.O DEC 390/76</v>
      </c>
    </row>
    <row r="2093" spans="1:4" x14ac:dyDescent="0.25">
      <c r="A2093" s="3" t="s">
        <v>11898</v>
      </c>
      <c r="B2093" t="s">
        <v>1</v>
      </c>
      <c r="C2093" s="5" t="s">
        <v>4</v>
      </c>
      <c r="D2093" s="3" t="str">
        <f>VLOOKUP(C2093,$F$1:$G$6,2,0)</f>
        <v>Ley 20.744 - T.O DEC 390/76</v>
      </c>
    </row>
    <row r="2094" spans="1:4" x14ac:dyDescent="0.25">
      <c r="A2094" s="3" t="s">
        <v>11243</v>
      </c>
      <c r="B2094" t="s">
        <v>1</v>
      </c>
      <c r="C2094" s="5" t="s">
        <v>4</v>
      </c>
      <c r="D2094" s="3" t="str">
        <f>VLOOKUP(C2094,$F$1:$G$6,2,0)</f>
        <v>Ley 20.744 - T.O DEC 390/76</v>
      </c>
    </row>
    <row r="2095" spans="1:4" x14ac:dyDescent="0.25">
      <c r="A2095" s="3" t="s">
        <v>5723</v>
      </c>
      <c r="B2095" t="s">
        <v>1</v>
      </c>
      <c r="C2095" s="5" t="s">
        <v>4</v>
      </c>
      <c r="D2095" s="3" t="str">
        <f>VLOOKUP(C2095,$F$1:$G$6,2,0)</f>
        <v>Ley 20.744 - T.O DEC 390/76</v>
      </c>
    </row>
    <row r="2096" spans="1:4" x14ac:dyDescent="0.25">
      <c r="A2096" s="3" t="s">
        <v>23443</v>
      </c>
      <c r="B2096" t="s">
        <v>1</v>
      </c>
      <c r="C2096" s="5" t="s">
        <v>4</v>
      </c>
      <c r="D2096" s="3" t="str">
        <f>VLOOKUP(C2096,$F$1:$G$6,2,0)</f>
        <v>Ley 20.744 - T.O DEC 390/76</v>
      </c>
    </row>
    <row r="2097" spans="1:4" x14ac:dyDescent="0.25">
      <c r="A2097" s="3" t="s">
        <v>23498</v>
      </c>
      <c r="B2097" t="s">
        <v>2</v>
      </c>
      <c r="C2097" s="5" t="s">
        <v>4</v>
      </c>
      <c r="D2097" s="3" t="str">
        <f>VLOOKUP(C2097,$F$1:$G$6,2,0)</f>
        <v>Ley 20.744 - T.O DEC 390/76</v>
      </c>
    </row>
    <row r="2098" spans="1:4" x14ac:dyDescent="0.25">
      <c r="A2098" s="3" t="s">
        <v>3832</v>
      </c>
      <c r="B2098" t="s">
        <v>1</v>
      </c>
      <c r="C2098" s="5" t="s">
        <v>4</v>
      </c>
      <c r="D2098" s="3" t="str">
        <f>VLOOKUP(C2098,$F$1:$G$6,2,0)</f>
        <v>Ley 20.744 - T.O DEC 390/76</v>
      </c>
    </row>
    <row r="2099" spans="1:4" x14ac:dyDescent="0.25">
      <c r="A2099" s="3" t="s">
        <v>7284</v>
      </c>
      <c r="B2099" t="s">
        <v>1</v>
      </c>
      <c r="C2099" s="5" t="s">
        <v>4</v>
      </c>
      <c r="D2099" s="3" t="str">
        <f>VLOOKUP(C2099,$F$1:$G$6,2,0)</f>
        <v>Ley 20.744 - T.O DEC 390/76</v>
      </c>
    </row>
    <row r="2100" spans="1:4" x14ac:dyDescent="0.25">
      <c r="A2100" s="3" t="s">
        <v>5648</v>
      </c>
      <c r="B2100" t="s">
        <v>1</v>
      </c>
      <c r="C2100" s="5" t="s">
        <v>4</v>
      </c>
      <c r="D2100" s="3" t="str">
        <f>VLOOKUP(C2100,$F$1:$G$6,2,0)</f>
        <v>Ley 20.744 - T.O DEC 390/76</v>
      </c>
    </row>
    <row r="2101" spans="1:4" x14ac:dyDescent="0.25">
      <c r="A2101" s="3" t="s">
        <v>2641</v>
      </c>
      <c r="B2101" t="s">
        <v>1</v>
      </c>
      <c r="C2101" s="5" t="s">
        <v>4</v>
      </c>
      <c r="D2101" s="3" t="str">
        <f>VLOOKUP(C2101,$F$1:$G$6,2,0)</f>
        <v>Ley 20.744 - T.O DEC 390/76</v>
      </c>
    </row>
    <row r="2102" spans="1:4" x14ac:dyDescent="0.25">
      <c r="A2102" s="3" t="s">
        <v>8409</v>
      </c>
      <c r="B2102" t="s">
        <v>1</v>
      </c>
      <c r="C2102" s="5" t="s">
        <v>4</v>
      </c>
      <c r="D2102" s="3" t="str">
        <f>VLOOKUP(C2102,$F$1:$G$6,2,0)</f>
        <v>Ley 20.744 - T.O DEC 390/76</v>
      </c>
    </row>
    <row r="2103" spans="1:4" x14ac:dyDescent="0.25">
      <c r="A2103" s="3" t="s">
        <v>2881</v>
      </c>
      <c r="B2103" t="s">
        <v>1</v>
      </c>
      <c r="C2103" s="5" t="s">
        <v>4</v>
      </c>
      <c r="D2103" s="3" t="str">
        <f>VLOOKUP(C2103,$F$1:$G$6,2,0)</f>
        <v>Ley 20.744 - T.O DEC 390/76</v>
      </c>
    </row>
    <row r="2104" spans="1:4" x14ac:dyDescent="0.25">
      <c r="A2104" s="3" t="s">
        <v>2811</v>
      </c>
      <c r="B2104" t="s">
        <v>1</v>
      </c>
      <c r="C2104" s="5" t="s">
        <v>4</v>
      </c>
      <c r="D2104" s="3" t="str">
        <f>VLOOKUP(C2104,$F$1:$G$6,2,0)</f>
        <v>Ley 20.744 - T.O DEC 390/76</v>
      </c>
    </row>
    <row r="2105" spans="1:4" x14ac:dyDescent="0.25">
      <c r="A2105" s="3" t="s">
        <v>22167</v>
      </c>
      <c r="B2105" t="s">
        <v>2</v>
      </c>
      <c r="C2105" s="5" t="s">
        <v>4</v>
      </c>
      <c r="D2105" s="3" t="str">
        <f>VLOOKUP(C2105,$F$1:$G$6,2,0)</f>
        <v>Ley 20.744 - T.O DEC 390/76</v>
      </c>
    </row>
    <row r="2106" spans="1:4" x14ac:dyDescent="0.25">
      <c r="A2106" s="3" t="s">
        <v>13193</v>
      </c>
      <c r="B2106" t="s">
        <v>2</v>
      </c>
      <c r="C2106" s="5" t="s">
        <v>4</v>
      </c>
      <c r="D2106" s="3" t="str">
        <f>VLOOKUP(C2106,$F$1:$G$6,2,0)</f>
        <v>Ley 20.744 - T.O DEC 390/76</v>
      </c>
    </row>
    <row r="2107" spans="1:4" x14ac:dyDescent="0.25">
      <c r="A2107" s="3" t="s">
        <v>16925</v>
      </c>
      <c r="B2107" t="s">
        <v>1</v>
      </c>
      <c r="C2107" s="5" t="s">
        <v>4</v>
      </c>
      <c r="D2107" s="3" t="str">
        <f>VLOOKUP(C2107,$F$1:$G$6,2,0)</f>
        <v>Ley 20.744 - T.O DEC 390/76</v>
      </c>
    </row>
    <row r="2108" spans="1:4" x14ac:dyDescent="0.25">
      <c r="A2108" s="3" t="s">
        <v>5161</v>
      </c>
      <c r="B2108" t="s">
        <v>1</v>
      </c>
      <c r="C2108" s="5" t="s">
        <v>4</v>
      </c>
      <c r="D2108" s="3" t="str">
        <f>VLOOKUP(C2108,$F$1:$G$6,2,0)</f>
        <v>Ley 20.744 - T.O DEC 390/76</v>
      </c>
    </row>
    <row r="2109" spans="1:4" x14ac:dyDescent="0.25">
      <c r="A2109" s="3" t="s">
        <v>15141</v>
      </c>
      <c r="B2109" t="s">
        <v>1</v>
      </c>
      <c r="C2109" s="5" t="s">
        <v>4</v>
      </c>
      <c r="D2109" s="3" t="str">
        <f>VLOOKUP(C2109,$F$1:$G$6,2,0)</f>
        <v>Ley 20.744 - T.O DEC 390/76</v>
      </c>
    </row>
    <row r="2110" spans="1:4" x14ac:dyDescent="0.25">
      <c r="A2110" s="3" t="s">
        <v>15538</v>
      </c>
      <c r="B2110" t="s">
        <v>1</v>
      </c>
      <c r="C2110" s="5" t="s">
        <v>4</v>
      </c>
      <c r="D2110" s="3" t="str">
        <f>VLOOKUP(C2110,$F$1:$G$6,2,0)</f>
        <v>Ley 20.744 - T.O DEC 390/76</v>
      </c>
    </row>
    <row r="2111" spans="1:4" x14ac:dyDescent="0.25">
      <c r="A2111" s="3" t="s">
        <v>16983</v>
      </c>
      <c r="B2111" t="s">
        <v>1</v>
      </c>
      <c r="C2111" s="5" t="s">
        <v>4</v>
      </c>
      <c r="D2111" s="3" t="str">
        <f>VLOOKUP(C2111,$F$1:$G$6,2,0)</f>
        <v>Ley 20.744 - T.O DEC 390/76</v>
      </c>
    </row>
    <row r="2112" spans="1:4" x14ac:dyDescent="0.25">
      <c r="A2112" s="3" t="s">
        <v>19317</v>
      </c>
      <c r="B2112" t="s">
        <v>1</v>
      </c>
      <c r="C2112" s="5" t="s">
        <v>4</v>
      </c>
      <c r="D2112" s="3" t="str">
        <f>VLOOKUP(C2112,$F$1:$G$6,2,0)</f>
        <v>Ley 20.744 - T.O DEC 390/76</v>
      </c>
    </row>
    <row r="2113" spans="1:4" x14ac:dyDescent="0.25">
      <c r="A2113" s="3" t="s">
        <v>21119</v>
      </c>
      <c r="B2113" t="s">
        <v>1</v>
      </c>
      <c r="C2113" s="5" t="s">
        <v>4</v>
      </c>
      <c r="D2113" s="3" t="str">
        <f>VLOOKUP(C2113,$F$1:$G$6,2,0)</f>
        <v>Ley 20.744 - T.O DEC 390/76</v>
      </c>
    </row>
    <row r="2114" spans="1:4" x14ac:dyDescent="0.25">
      <c r="A2114" s="3" t="s">
        <v>8651</v>
      </c>
      <c r="B2114" t="s">
        <v>1</v>
      </c>
      <c r="C2114" s="5" t="s">
        <v>4</v>
      </c>
      <c r="D2114" s="3" t="str">
        <f>VLOOKUP(C2114,$F$1:$G$6,2,0)</f>
        <v>Ley 20.744 - T.O DEC 390/76</v>
      </c>
    </row>
    <row r="2115" spans="1:4" x14ac:dyDescent="0.25">
      <c r="A2115" s="3" t="s">
        <v>8354</v>
      </c>
      <c r="B2115" t="s">
        <v>1</v>
      </c>
      <c r="C2115" s="5" t="s">
        <v>4</v>
      </c>
      <c r="D2115" s="3" t="str">
        <f>VLOOKUP(C2115,$F$1:$G$6,2,0)</f>
        <v>Ley 20.744 - T.O DEC 390/76</v>
      </c>
    </row>
    <row r="2116" spans="1:4" x14ac:dyDescent="0.25">
      <c r="A2116" s="3" t="s">
        <v>3621</v>
      </c>
      <c r="B2116" t="s">
        <v>1</v>
      </c>
      <c r="C2116" s="5" t="s">
        <v>4</v>
      </c>
      <c r="D2116" s="3" t="str">
        <f>VLOOKUP(C2116,$F$1:$G$6,2,0)</f>
        <v>Ley 20.744 - T.O DEC 390/76</v>
      </c>
    </row>
    <row r="2117" spans="1:4" x14ac:dyDescent="0.25">
      <c r="A2117" s="3" t="s">
        <v>23580</v>
      </c>
      <c r="B2117" t="s">
        <v>2</v>
      </c>
      <c r="C2117" s="5" t="s">
        <v>0</v>
      </c>
      <c r="D2117" s="3" t="str">
        <f>VLOOKUP(C2117,$F$1:$G$6,2,0)</f>
        <v>Ley 25250 Per.prueba</v>
      </c>
    </row>
    <row r="2118" spans="1:4" x14ac:dyDescent="0.25">
      <c r="A2118" s="3" t="s">
        <v>11505</v>
      </c>
      <c r="B2118" t="s">
        <v>1</v>
      </c>
      <c r="C2118" s="5" t="s">
        <v>4</v>
      </c>
      <c r="D2118" s="3" t="str">
        <f>VLOOKUP(C2118,$F$1:$G$6,2,0)</f>
        <v>Ley 20.744 - T.O DEC 390/76</v>
      </c>
    </row>
    <row r="2119" spans="1:4" x14ac:dyDescent="0.25">
      <c r="A2119" s="3" t="s">
        <v>4404</v>
      </c>
      <c r="B2119" t="s">
        <v>1</v>
      </c>
      <c r="C2119" s="5" t="s">
        <v>4</v>
      </c>
      <c r="D2119" s="3" t="str">
        <f>VLOOKUP(C2119,$F$1:$G$6,2,0)</f>
        <v>Ley 20.744 - T.O DEC 390/76</v>
      </c>
    </row>
    <row r="2120" spans="1:4" x14ac:dyDescent="0.25">
      <c r="A2120" s="3" t="s">
        <v>17554</v>
      </c>
      <c r="B2120" t="s">
        <v>1</v>
      </c>
      <c r="C2120" s="5" t="s">
        <v>4</v>
      </c>
      <c r="D2120" s="3" t="str">
        <f>VLOOKUP(C2120,$F$1:$G$6,2,0)</f>
        <v>Ley 20.744 - T.O DEC 390/76</v>
      </c>
    </row>
    <row r="2121" spans="1:4" x14ac:dyDescent="0.25">
      <c r="A2121" s="3" t="s">
        <v>615</v>
      </c>
      <c r="B2121" t="s">
        <v>1</v>
      </c>
      <c r="C2121" s="5" t="s">
        <v>4</v>
      </c>
      <c r="D2121" s="3" t="str">
        <f>VLOOKUP(C2121,$F$1:$G$6,2,0)</f>
        <v>Ley 20.744 - T.O DEC 390/76</v>
      </c>
    </row>
    <row r="2122" spans="1:4" x14ac:dyDescent="0.25">
      <c r="A2122" s="3" t="s">
        <v>12746</v>
      </c>
      <c r="B2122" t="s">
        <v>2</v>
      </c>
      <c r="C2122" s="5" t="s">
        <v>4</v>
      </c>
      <c r="D2122" s="3" t="str">
        <f>VLOOKUP(C2122,$F$1:$G$6,2,0)</f>
        <v>Ley 20.744 - T.O DEC 390/76</v>
      </c>
    </row>
    <row r="2123" spans="1:4" x14ac:dyDescent="0.25">
      <c r="A2123" s="3" t="s">
        <v>15625</v>
      </c>
      <c r="B2123" t="s">
        <v>1</v>
      </c>
      <c r="C2123" s="5" t="s">
        <v>4</v>
      </c>
      <c r="D2123" s="3" t="str">
        <f>VLOOKUP(C2123,$F$1:$G$6,2,0)</f>
        <v>Ley 20.744 - T.O DEC 390/76</v>
      </c>
    </row>
    <row r="2124" spans="1:4" x14ac:dyDescent="0.25">
      <c r="A2124" s="3" t="s">
        <v>8971</v>
      </c>
      <c r="B2124" t="s">
        <v>1</v>
      </c>
      <c r="C2124" s="5" t="s">
        <v>4</v>
      </c>
      <c r="D2124" s="3" t="str">
        <f>VLOOKUP(C2124,$F$1:$G$6,2,0)</f>
        <v>Ley 20.744 - T.O DEC 390/76</v>
      </c>
    </row>
    <row r="2125" spans="1:4" x14ac:dyDescent="0.25">
      <c r="A2125" s="3" t="s">
        <v>14349</v>
      </c>
      <c r="B2125" t="s">
        <v>1</v>
      </c>
      <c r="C2125" s="5" t="s">
        <v>4</v>
      </c>
      <c r="D2125" s="3" t="str">
        <f>VLOOKUP(C2125,$F$1:$G$6,2,0)</f>
        <v>Ley 20.744 - T.O DEC 390/76</v>
      </c>
    </row>
    <row r="2126" spans="1:4" x14ac:dyDescent="0.25">
      <c r="A2126" s="3" t="s">
        <v>5594</v>
      </c>
      <c r="B2126" t="s">
        <v>2</v>
      </c>
      <c r="C2126" s="5" t="s">
        <v>4</v>
      </c>
      <c r="D2126" s="3" t="str">
        <f>VLOOKUP(C2126,$F$1:$G$6,2,0)</f>
        <v>Ley 20.744 - T.O DEC 390/76</v>
      </c>
    </row>
    <row r="2127" spans="1:4" x14ac:dyDescent="0.25">
      <c r="A2127" s="3" t="s">
        <v>22570</v>
      </c>
      <c r="B2127" t="s">
        <v>1</v>
      </c>
      <c r="C2127" s="5" t="s">
        <v>4</v>
      </c>
      <c r="D2127" s="3" t="str">
        <f>VLOOKUP(C2127,$F$1:$G$6,2,0)</f>
        <v>Ley 20.744 - T.O DEC 390/76</v>
      </c>
    </row>
    <row r="2128" spans="1:4" x14ac:dyDescent="0.25">
      <c r="A2128" s="3" t="s">
        <v>21867</v>
      </c>
      <c r="B2128" t="s">
        <v>1</v>
      </c>
      <c r="C2128" s="5" t="s">
        <v>4</v>
      </c>
      <c r="D2128" s="3" t="str">
        <f>VLOOKUP(C2128,$F$1:$G$6,2,0)</f>
        <v>Ley 20.744 - T.O DEC 390/76</v>
      </c>
    </row>
    <row r="2129" spans="1:4" x14ac:dyDescent="0.25">
      <c r="A2129" s="3" t="s">
        <v>10431</v>
      </c>
      <c r="B2129" t="s">
        <v>1</v>
      </c>
      <c r="C2129" s="5" t="s">
        <v>4</v>
      </c>
      <c r="D2129" s="3" t="str">
        <f>VLOOKUP(C2129,$F$1:$G$6,2,0)</f>
        <v>Ley 20.744 - T.O DEC 390/76</v>
      </c>
    </row>
    <row r="2130" spans="1:4" x14ac:dyDescent="0.25">
      <c r="A2130" s="3" t="s">
        <v>11389</v>
      </c>
      <c r="B2130" t="s">
        <v>1</v>
      </c>
      <c r="C2130" s="5" t="s">
        <v>4</v>
      </c>
      <c r="D2130" s="3" t="str">
        <f>VLOOKUP(C2130,$F$1:$G$6,2,0)</f>
        <v>Ley 20.744 - T.O DEC 390/76</v>
      </c>
    </row>
    <row r="2131" spans="1:4" x14ac:dyDescent="0.25">
      <c r="A2131" s="3" t="s">
        <v>8992</v>
      </c>
      <c r="B2131" t="s">
        <v>1</v>
      </c>
      <c r="C2131" s="5" t="s">
        <v>4</v>
      </c>
      <c r="D2131" s="3" t="str">
        <f>VLOOKUP(C2131,$F$1:$G$6,2,0)</f>
        <v>Ley 20.744 - T.O DEC 390/76</v>
      </c>
    </row>
    <row r="2132" spans="1:4" x14ac:dyDescent="0.25">
      <c r="A2132" s="3" t="s">
        <v>20294</v>
      </c>
      <c r="B2132" t="s">
        <v>1</v>
      </c>
      <c r="C2132" s="5" t="s">
        <v>4</v>
      </c>
      <c r="D2132" s="3" t="str">
        <f>VLOOKUP(C2132,$F$1:$G$6,2,0)</f>
        <v>Ley 20.744 - T.O DEC 390/76</v>
      </c>
    </row>
    <row r="2133" spans="1:4" x14ac:dyDescent="0.25">
      <c r="A2133" s="3" t="s">
        <v>1944</v>
      </c>
      <c r="B2133" t="s">
        <v>1</v>
      </c>
      <c r="C2133" s="5" t="s">
        <v>4</v>
      </c>
      <c r="D2133" s="3" t="str">
        <f>VLOOKUP(C2133,$F$1:$G$6,2,0)</f>
        <v>Ley 20.744 - T.O DEC 390/76</v>
      </c>
    </row>
    <row r="2134" spans="1:4" x14ac:dyDescent="0.25">
      <c r="A2134" s="3" t="s">
        <v>441</v>
      </c>
      <c r="B2134" t="s">
        <v>1</v>
      </c>
      <c r="C2134" s="5" t="s">
        <v>4</v>
      </c>
      <c r="D2134" s="3" t="str">
        <f>VLOOKUP(C2134,$F$1:$G$6,2,0)</f>
        <v>Ley 20.744 - T.O DEC 390/76</v>
      </c>
    </row>
    <row r="2135" spans="1:4" x14ac:dyDescent="0.25">
      <c r="A2135" s="3" t="s">
        <v>15515</v>
      </c>
      <c r="B2135" t="s">
        <v>1</v>
      </c>
      <c r="C2135" s="5" t="s">
        <v>4</v>
      </c>
      <c r="D2135" s="3" t="str">
        <f>VLOOKUP(C2135,$F$1:$G$6,2,0)</f>
        <v>Ley 20.744 - T.O DEC 390/76</v>
      </c>
    </row>
    <row r="2136" spans="1:4" x14ac:dyDescent="0.25">
      <c r="A2136" s="3" t="s">
        <v>22136</v>
      </c>
      <c r="B2136" t="s">
        <v>1</v>
      </c>
      <c r="C2136" s="5" t="s">
        <v>4</v>
      </c>
      <c r="D2136" s="3" t="str">
        <f>VLOOKUP(C2136,$F$1:$G$6,2,0)</f>
        <v>Ley 20.744 - T.O DEC 390/76</v>
      </c>
    </row>
    <row r="2137" spans="1:4" x14ac:dyDescent="0.25">
      <c r="A2137" s="3" t="s">
        <v>21273</v>
      </c>
      <c r="B2137" t="s">
        <v>1</v>
      </c>
      <c r="C2137" s="5" t="s">
        <v>4</v>
      </c>
      <c r="D2137" s="3" t="str">
        <f>VLOOKUP(C2137,$F$1:$G$6,2,0)</f>
        <v>Ley 20.744 - T.O DEC 390/76</v>
      </c>
    </row>
    <row r="2138" spans="1:4" x14ac:dyDescent="0.25">
      <c r="A2138" s="3" t="s">
        <v>21465</v>
      </c>
      <c r="B2138" t="s">
        <v>1</v>
      </c>
      <c r="C2138" s="5" t="s">
        <v>4</v>
      </c>
      <c r="D2138" s="3" t="str">
        <f>VLOOKUP(C2138,$F$1:$G$6,2,0)</f>
        <v>Ley 20.744 - T.O DEC 390/76</v>
      </c>
    </row>
    <row r="2139" spans="1:4" x14ac:dyDescent="0.25">
      <c r="A2139" s="3" t="s">
        <v>10186</v>
      </c>
      <c r="B2139" t="s">
        <v>1</v>
      </c>
      <c r="C2139" s="5" t="s">
        <v>4</v>
      </c>
      <c r="D2139" s="3" t="str">
        <f>VLOOKUP(C2139,$F$1:$G$6,2,0)</f>
        <v>Ley 20.744 - T.O DEC 390/76</v>
      </c>
    </row>
    <row r="2140" spans="1:4" x14ac:dyDescent="0.25">
      <c r="A2140" s="3" t="s">
        <v>4350</v>
      </c>
      <c r="B2140" t="s">
        <v>1</v>
      </c>
      <c r="C2140" s="5" t="s">
        <v>4</v>
      </c>
      <c r="D2140" s="3" t="str">
        <f>VLOOKUP(C2140,$F$1:$G$6,2,0)</f>
        <v>Ley 20.744 - T.O DEC 390/76</v>
      </c>
    </row>
    <row r="2141" spans="1:4" x14ac:dyDescent="0.25">
      <c r="A2141" s="3" t="s">
        <v>17224</v>
      </c>
      <c r="B2141" t="s">
        <v>1</v>
      </c>
      <c r="C2141" s="5" t="s">
        <v>4</v>
      </c>
      <c r="D2141" s="3" t="str">
        <f>VLOOKUP(C2141,$F$1:$G$6,2,0)</f>
        <v>Ley 20.744 - T.O DEC 390/76</v>
      </c>
    </row>
    <row r="2142" spans="1:4" x14ac:dyDescent="0.25">
      <c r="A2142" s="3" t="s">
        <v>4385</v>
      </c>
      <c r="B2142" t="s">
        <v>1</v>
      </c>
      <c r="C2142" s="5" t="s">
        <v>4</v>
      </c>
      <c r="D2142" s="3" t="str">
        <f>VLOOKUP(C2142,$F$1:$G$6,2,0)</f>
        <v>Ley 20.744 - T.O DEC 390/76</v>
      </c>
    </row>
    <row r="2143" spans="1:4" x14ac:dyDescent="0.25">
      <c r="A2143" s="3" t="s">
        <v>3740</v>
      </c>
      <c r="B2143" t="s">
        <v>1</v>
      </c>
      <c r="C2143" s="5" t="s">
        <v>4</v>
      </c>
      <c r="D2143" s="3" t="str">
        <f>VLOOKUP(C2143,$F$1:$G$6,2,0)</f>
        <v>Ley 20.744 - T.O DEC 390/76</v>
      </c>
    </row>
    <row r="2144" spans="1:4" x14ac:dyDescent="0.25">
      <c r="A2144" s="3" t="s">
        <v>20743</v>
      </c>
      <c r="B2144" t="s">
        <v>1</v>
      </c>
      <c r="C2144" s="5" t="s">
        <v>4</v>
      </c>
      <c r="D2144" s="3" t="str">
        <f>VLOOKUP(C2144,$F$1:$G$6,2,0)</f>
        <v>Ley 20.744 - T.O DEC 390/76</v>
      </c>
    </row>
    <row r="2145" spans="1:4" x14ac:dyDescent="0.25">
      <c r="A2145" s="3" t="s">
        <v>4056</v>
      </c>
      <c r="B2145" t="s">
        <v>1</v>
      </c>
      <c r="C2145" s="5" t="s">
        <v>4</v>
      </c>
      <c r="D2145" s="3" t="str">
        <f>VLOOKUP(C2145,$F$1:$G$6,2,0)</f>
        <v>Ley 20.744 - T.O DEC 390/76</v>
      </c>
    </row>
    <row r="2146" spans="1:4" x14ac:dyDescent="0.25">
      <c r="A2146" s="3" t="s">
        <v>22263</v>
      </c>
      <c r="B2146" t="s">
        <v>1</v>
      </c>
      <c r="C2146" s="5" t="s">
        <v>4</v>
      </c>
      <c r="D2146" s="3" t="str">
        <f>VLOOKUP(C2146,$F$1:$G$6,2,0)</f>
        <v>Ley 20.744 - T.O DEC 390/76</v>
      </c>
    </row>
    <row r="2147" spans="1:4" x14ac:dyDescent="0.25">
      <c r="A2147" s="3" t="s">
        <v>21063</v>
      </c>
      <c r="B2147" t="s">
        <v>2</v>
      </c>
      <c r="C2147" s="5" t="s">
        <v>4</v>
      </c>
      <c r="D2147" s="3" t="str">
        <f>VLOOKUP(C2147,$F$1:$G$6,2,0)</f>
        <v>Ley 20.744 - T.O DEC 390/76</v>
      </c>
    </row>
    <row r="2148" spans="1:4" x14ac:dyDescent="0.25">
      <c r="A2148" s="3" t="s">
        <v>7675</v>
      </c>
      <c r="B2148" t="s">
        <v>1</v>
      </c>
      <c r="C2148" s="5" t="s">
        <v>4</v>
      </c>
      <c r="D2148" s="3" t="str">
        <f>VLOOKUP(C2148,$F$1:$G$6,2,0)</f>
        <v>Ley 20.744 - T.O DEC 390/76</v>
      </c>
    </row>
    <row r="2149" spans="1:4" x14ac:dyDescent="0.25">
      <c r="A2149" s="3" t="s">
        <v>20753</v>
      </c>
      <c r="B2149" t="s">
        <v>1</v>
      </c>
      <c r="C2149" s="5" t="s">
        <v>5</v>
      </c>
      <c r="D2149" s="3" t="str">
        <f>VLOOKUP(C2149,$F$1:$G$6,2,0)</f>
        <v>Ley 20.744 - T.O DEC 390/76</v>
      </c>
    </row>
    <row r="2150" spans="1:4" x14ac:dyDescent="0.25">
      <c r="A2150" s="3" t="s">
        <v>18426</v>
      </c>
      <c r="B2150" t="s">
        <v>1</v>
      </c>
      <c r="C2150" s="5" t="s">
        <v>4</v>
      </c>
      <c r="D2150" s="3" t="str">
        <f>VLOOKUP(C2150,$F$1:$G$6,2,0)</f>
        <v>Ley 20.744 - T.O DEC 390/76</v>
      </c>
    </row>
    <row r="2151" spans="1:4" x14ac:dyDescent="0.25">
      <c r="A2151" s="3" t="s">
        <v>12115</v>
      </c>
      <c r="B2151" t="s">
        <v>1</v>
      </c>
      <c r="C2151" s="5" t="s">
        <v>4</v>
      </c>
      <c r="D2151" s="3" t="str">
        <f>VLOOKUP(C2151,$F$1:$G$6,2,0)</f>
        <v>Ley 20.744 - T.O DEC 390/76</v>
      </c>
    </row>
    <row r="2152" spans="1:4" x14ac:dyDescent="0.25">
      <c r="A2152" s="3" t="s">
        <v>14504</v>
      </c>
      <c r="B2152" t="s">
        <v>2</v>
      </c>
      <c r="C2152" s="5" t="s">
        <v>4</v>
      </c>
      <c r="D2152" s="3" t="str">
        <f>VLOOKUP(C2152,$F$1:$G$6,2,0)</f>
        <v>Ley 20.744 - T.O DEC 390/76</v>
      </c>
    </row>
    <row r="2153" spans="1:4" x14ac:dyDescent="0.25">
      <c r="A2153" s="3" t="s">
        <v>8934</v>
      </c>
      <c r="B2153" t="s">
        <v>1</v>
      </c>
      <c r="C2153" s="5" t="s">
        <v>4</v>
      </c>
      <c r="D2153" s="3" t="str">
        <f>VLOOKUP(C2153,$F$1:$G$6,2,0)</f>
        <v>Ley 20.744 - T.O DEC 390/76</v>
      </c>
    </row>
    <row r="2154" spans="1:4" x14ac:dyDescent="0.25">
      <c r="A2154" s="3" t="s">
        <v>19009</v>
      </c>
      <c r="B2154" t="s">
        <v>1</v>
      </c>
      <c r="C2154" s="5" t="s">
        <v>4</v>
      </c>
      <c r="D2154" s="3" t="str">
        <f>VLOOKUP(C2154,$F$1:$G$6,2,0)</f>
        <v>Ley 20.744 - T.O DEC 390/76</v>
      </c>
    </row>
    <row r="2155" spans="1:4" x14ac:dyDescent="0.25">
      <c r="A2155" s="3" t="s">
        <v>4532</v>
      </c>
      <c r="B2155" t="s">
        <v>1</v>
      </c>
      <c r="C2155" s="5" t="s">
        <v>4</v>
      </c>
      <c r="D2155" s="3" t="str">
        <f>VLOOKUP(C2155,$F$1:$G$6,2,0)</f>
        <v>Ley 20.744 - T.O DEC 390/76</v>
      </c>
    </row>
    <row r="2156" spans="1:4" x14ac:dyDescent="0.25">
      <c r="A2156" s="3" t="s">
        <v>4612</v>
      </c>
      <c r="B2156" t="s">
        <v>2</v>
      </c>
      <c r="C2156" s="5" t="s">
        <v>4</v>
      </c>
      <c r="D2156" s="3" t="str">
        <f>VLOOKUP(C2156,$F$1:$G$6,2,0)</f>
        <v>Ley 20.744 - T.O DEC 390/76</v>
      </c>
    </row>
    <row r="2157" spans="1:4" x14ac:dyDescent="0.25">
      <c r="A2157" s="3" t="s">
        <v>5052</v>
      </c>
      <c r="B2157" t="s">
        <v>2</v>
      </c>
      <c r="C2157" s="5" t="s">
        <v>4</v>
      </c>
      <c r="D2157" s="3" t="str">
        <f>VLOOKUP(C2157,$F$1:$G$6,2,0)</f>
        <v>Ley 20.744 - T.O DEC 390/76</v>
      </c>
    </row>
    <row r="2158" spans="1:4" x14ac:dyDescent="0.25">
      <c r="A2158" s="3" t="s">
        <v>5537</v>
      </c>
      <c r="B2158" t="s">
        <v>1</v>
      </c>
      <c r="C2158" s="5" t="s">
        <v>4</v>
      </c>
      <c r="D2158" s="3" t="str">
        <f>VLOOKUP(C2158,$F$1:$G$6,2,0)</f>
        <v>Ley 20.744 - T.O DEC 390/76</v>
      </c>
    </row>
    <row r="2159" spans="1:4" x14ac:dyDescent="0.25">
      <c r="A2159" s="3" t="s">
        <v>13260</v>
      </c>
      <c r="B2159" t="s">
        <v>1</v>
      </c>
      <c r="C2159" s="5" t="s">
        <v>4</v>
      </c>
      <c r="D2159" s="3" t="str">
        <f>VLOOKUP(C2159,$F$1:$G$6,2,0)</f>
        <v>Ley 20.744 - T.O DEC 390/76</v>
      </c>
    </row>
    <row r="2160" spans="1:4" x14ac:dyDescent="0.25">
      <c r="A2160" s="3" t="s">
        <v>20467</v>
      </c>
      <c r="B2160" t="s">
        <v>1</v>
      </c>
      <c r="C2160" s="5" t="s">
        <v>4</v>
      </c>
      <c r="D2160" s="3" t="str">
        <f>VLOOKUP(C2160,$F$1:$G$6,2,0)</f>
        <v>Ley 20.744 - T.O DEC 390/76</v>
      </c>
    </row>
    <row r="2161" spans="1:4" x14ac:dyDescent="0.25">
      <c r="A2161" s="3" t="s">
        <v>8466</v>
      </c>
      <c r="B2161" t="s">
        <v>2</v>
      </c>
      <c r="C2161" s="5" t="s">
        <v>4</v>
      </c>
      <c r="D2161" s="3" t="str">
        <f>VLOOKUP(C2161,$F$1:$G$6,2,0)</f>
        <v>Ley 20.744 - T.O DEC 390/76</v>
      </c>
    </row>
    <row r="2162" spans="1:4" x14ac:dyDescent="0.25">
      <c r="A2162" s="3" t="s">
        <v>2192</v>
      </c>
      <c r="B2162" t="s">
        <v>1</v>
      </c>
      <c r="C2162" s="5" t="s">
        <v>4</v>
      </c>
      <c r="D2162" s="3" t="str">
        <f>VLOOKUP(C2162,$F$1:$G$6,2,0)</f>
        <v>Ley 20.744 - T.O DEC 390/76</v>
      </c>
    </row>
    <row r="2163" spans="1:4" x14ac:dyDescent="0.25">
      <c r="A2163" s="3" t="s">
        <v>6338</v>
      </c>
      <c r="B2163" t="s">
        <v>1</v>
      </c>
      <c r="C2163" s="5" t="s">
        <v>4</v>
      </c>
      <c r="D2163" s="3" t="str">
        <f>VLOOKUP(C2163,$F$1:$G$6,2,0)</f>
        <v>Ley 20.744 - T.O DEC 390/76</v>
      </c>
    </row>
    <row r="2164" spans="1:4" x14ac:dyDescent="0.25">
      <c r="A2164" s="3" t="s">
        <v>8286</v>
      </c>
      <c r="B2164" t="s">
        <v>1</v>
      </c>
      <c r="C2164" s="5" t="s">
        <v>4</v>
      </c>
      <c r="D2164" s="3" t="str">
        <f>VLOOKUP(C2164,$F$1:$G$6,2,0)</f>
        <v>Ley 20.744 - T.O DEC 390/76</v>
      </c>
    </row>
    <row r="2165" spans="1:4" x14ac:dyDescent="0.25">
      <c r="A2165" s="3" t="s">
        <v>1881</v>
      </c>
      <c r="B2165" t="s">
        <v>1</v>
      </c>
      <c r="C2165" s="5" t="s">
        <v>4</v>
      </c>
      <c r="D2165" s="3" t="str">
        <f>VLOOKUP(C2165,$F$1:$G$6,2,0)</f>
        <v>Ley 20.744 - T.O DEC 390/76</v>
      </c>
    </row>
    <row r="2166" spans="1:4" x14ac:dyDescent="0.25">
      <c r="A2166" s="3" t="s">
        <v>13227</v>
      </c>
      <c r="B2166" t="s">
        <v>2</v>
      </c>
      <c r="C2166" s="5" t="s">
        <v>4</v>
      </c>
      <c r="D2166" s="3" t="str">
        <f>VLOOKUP(C2166,$F$1:$G$6,2,0)</f>
        <v>Ley 20.744 - T.O DEC 390/76</v>
      </c>
    </row>
    <row r="2167" spans="1:4" x14ac:dyDescent="0.25">
      <c r="A2167" s="3" t="s">
        <v>9708</v>
      </c>
      <c r="B2167" t="s">
        <v>2</v>
      </c>
      <c r="C2167" s="5" t="s">
        <v>4</v>
      </c>
      <c r="D2167" s="3" t="str">
        <f>VLOOKUP(C2167,$F$1:$G$6,2,0)</f>
        <v>Ley 20.744 - T.O DEC 390/76</v>
      </c>
    </row>
    <row r="2168" spans="1:4" x14ac:dyDescent="0.25">
      <c r="A2168" s="3" t="s">
        <v>11296</v>
      </c>
      <c r="B2168" t="s">
        <v>2</v>
      </c>
      <c r="C2168" s="5" t="s">
        <v>4</v>
      </c>
      <c r="D2168" s="3" t="str">
        <f>VLOOKUP(C2168,$F$1:$G$6,2,0)</f>
        <v>Ley 20.744 - T.O DEC 390/76</v>
      </c>
    </row>
    <row r="2169" spans="1:4" x14ac:dyDescent="0.25">
      <c r="A2169" s="3" t="s">
        <v>5758</v>
      </c>
      <c r="B2169" t="s">
        <v>1</v>
      </c>
      <c r="C2169" s="5" t="s">
        <v>4</v>
      </c>
      <c r="D2169" s="3" t="str">
        <f>VLOOKUP(C2169,$F$1:$G$6,2,0)</f>
        <v>Ley 20.744 - T.O DEC 390/76</v>
      </c>
    </row>
    <row r="2170" spans="1:4" x14ac:dyDescent="0.25">
      <c r="A2170" s="3" t="s">
        <v>17695</v>
      </c>
      <c r="B2170" t="s">
        <v>2</v>
      </c>
      <c r="C2170" s="5" t="s">
        <v>4</v>
      </c>
      <c r="D2170" s="3" t="str">
        <f>VLOOKUP(C2170,$F$1:$G$6,2,0)</f>
        <v>Ley 20.744 - T.O DEC 390/76</v>
      </c>
    </row>
    <row r="2171" spans="1:4" x14ac:dyDescent="0.25">
      <c r="A2171" s="3" t="s">
        <v>16554</v>
      </c>
      <c r="B2171" t="s">
        <v>1</v>
      </c>
      <c r="C2171" s="5" t="s">
        <v>4</v>
      </c>
      <c r="D2171" s="3" t="str">
        <f>VLOOKUP(C2171,$F$1:$G$6,2,0)</f>
        <v>Ley 20.744 - T.O DEC 390/76</v>
      </c>
    </row>
    <row r="2172" spans="1:4" x14ac:dyDescent="0.25">
      <c r="A2172" s="3" t="s">
        <v>17856</v>
      </c>
      <c r="B2172" t="s">
        <v>1</v>
      </c>
      <c r="C2172" s="5" t="s">
        <v>4</v>
      </c>
      <c r="D2172" s="3" t="str">
        <f>VLOOKUP(C2172,$F$1:$G$6,2,0)</f>
        <v>Ley 20.744 - T.O DEC 390/76</v>
      </c>
    </row>
    <row r="2173" spans="1:4" x14ac:dyDescent="0.25">
      <c r="A2173" s="3" t="s">
        <v>4900</v>
      </c>
      <c r="B2173" t="s">
        <v>2</v>
      </c>
      <c r="C2173" s="5" t="s">
        <v>4</v>
      </c>
      <c r="D2173" s="3" t="str">
        <f>VLOOKUP(C2173,$F$1:$G$6,2,0)</f>
        <v>Ley 20.744 - T.O DEC 390/76</v>
      </c>
    </row>
    <row r="2174" spans="1:4" x14ac:dyDescent="0.25">
      <c r="A2174" s="3" t="s">
        <v>1049</v>
      </c>
      <c r="B2174" t="s">
        <v>1</v>
      </c>
      <c r="C2174" s="5" t="s">
        <v>4</v>
      </c>
      <c r="D2174" s="3" t="str">
        <f>VLOOKUP(C2174,$F$1:$G$6,2,0)</f>
        <v>Ley 20.744 - T.O DEC 390/76</v>
      </c>
    </row>
    <row r="2175" spans="1:4" x14ac:dyDescent="0.25">
      <c r="A2175" s="3" t="s">
        <v>21131</v>
      </c>
      <c r="B2175" t="s">
        <v>1</v>
      </c>
      <c r="C2175" s="5" t="s">
        <v>4</v>
      </c>
      <c r="D2175" s="3" t="str">
        <f>VLOOKUP(C2175,$F$1:$G$6,2,0)</f>
        <v>Ley 20.744 - T.O DEC 390/76</v>
      </c>
    </row>
    <row r="2176" spans="1:4" x14ac:dyDescent="0.25">
      <c r="A2176" s="3" t="s">
        <v>15014</v>
      </c>
      <c r="B2176" t="s">
        <v>1</v>
      </c>
      <c r="C2176" s="5" t="s">
        <v>4</v>
      </c>
      <c r="D2176" s="3" t="str">
        <f>VLOOKUP(C2176,$F$1:$G$6,2,0)</f>
        <v>Ley 20.744 - T.O DEC 390/76</v>
      </c>
    </row>
    <row r="2177" spans="1:4" x14ac:dyDescent="0.25">
      <c r="A2177" s="3" t="s">
        <v>14171</v>
      </c>
      <c r="B2177" t="s">
        <v>1</v>
      </c>
      <c r="C2177" s="5" t="s">
        <v>4</v>
      </c>
      <c r="D2177" s="3" t="str">
        <f>VLOOKUP(C2177,$F$1:$G$6,2,0)</f>
        <v>Ley 20.744 - T.O DEC 390/76</v>
      </c>
    </row>
    <row r="2178" spans="1:4" x14ac:dyDescent="0.25">
      <c r="A2178" s="3" t="s">
        <v>12083</v>
      </c>
      <c r="B2178" t="s">
        <v>1</v>
      </c>
      <c r="C2178" s="5" t="s">
        <v>4</v>
      </c>
      <c r="D2178" s="3" t="str">
        <f>VLOOKUP(C2178,$F$1:$G$6,2,0)</f>
        <v>Ley 20.744 - T.O DEC 390/76</v>
      </c>
    </row>
    <row r="2179" spans="1:4" x14ac:dyDescent="0.25">
      <c r="A2179" s="3" t="s">
        <v>18666</v>
      </c>
      <c r="B2179" t="s">
        <v>1</v>
      </c>
      <c r="C2179" s="5" t="s">
        <v>4</v>
      </c>
      <c r="D2179" s="3" t="str">
        <f>VLOOKUP(C2179,$F$1:$G$6,2,0)</f>
        <v>Ley 20.744 - T.O DEC 390/76</v>
      </c>
    </row>
    <row r="2180" spans="1:4" x14ac:dyDescent="0.25">
      <c r="A2180" s="3" t="s">
        <v>18814</v>
      </c>
      <c r="B2180" t="s">
        <v>2</v>
      </c>
      <c r="C2180" s="5" t="s">
        <v>4</v>
      </c>
      <c r="D2180" s="3" t="str">
        <f>VLOOKUP(C2180,$F$1:$G$6,2,0)</f>
        <v>Ley 20.744 - T.O DEC 390/76</v>
      </c>
    </row>
    <row r="2181" spans="1:4" x14ac:dyDescent="0.25">
      <c r="A2181" s="3" t="s">
        <v>3213</v>
      </c>
      <c r="B2181" t="s">
        <v>1</v>
      </c>
      <c r="C2181" s="5" t="s">
        <v>4</v>
      </c>
      <c r="D2181" s="3" t="str">
        <f>VLOOKUP(C2181,$F$1:$G$6,2,0)</f>
        <v>Ley 20.744 - T.O DEC 390/76</v>
      </c>
    </row>
    <row r="2182" spans="1:4" x14ac:dyDescent="0.25">
      <c r="A2182" s="3" t="s">
        <v>3219</v>
      </c>
      <c r="B2182" t="s">
        <v>1</v>
      </c>
      <c r="C2182" s="5" t="s">
        <v>4</v>
      </c>
      <c r="D2182" s="3" t="str">
        <f>VLOOKUP(C2182,$F$1:$G$6,2,0)</f>
        <v>Ley 20.744 - T.O DEC 390/76</v>
      </c>
    </row>
    <row r="2183" spans="1:4" x14ac:dyDescent="0.25">
      <c r="A2183" s="3" t="s">
        <v>20658</v>
      </c>
      <c r="B2183" t="s">
        <v>2</v>
      </c>
      <c r="C2183" s="5" t="s">
        <v>4</v>
      </c>
      <c r="D2183" s="3" t="str">
        <f>VLOOKUP(C2183,$F$1:$G$6,2,0)</f>
        <v>Ley 20.744 - T.O DEC 390/76</v>
      </c>
    </row>
    <row r="2184" spans="1:4" x14ac:dyDescent="0.25">
      <c r="A2184" s="3" t="s">
        <v>2193</v>
      </c>
      <c r="B2184" t="s">
        <v>1</v>
      </c>
      <c r="C2184" s="5" t="s">
        <v>4</v>
      </c>
      <c r="D2184" s="3" t="str">
        <f>VLOOKUP(C2184,$F$1:$G$6,2,0)</f>
        <v>Ley 20.744 - T.O DEC 390/76</v>
      </c>
    </row>
    <row r="2185" spans="1:4" x14ac:dyDescent="0.25">
      <c r="A2185" s="3" t="s">
        <v>8167</v>
      </c>
      <c r="B2185" t="s">
        <v>1</v>
      </c>
      <c r="C2185" s="5" t="s">
        <v>4</v>
      </c>
      <c r="D2185" s="3" t="str">
        <f>VLOOKUP(C2185,$F$1:$G$6,2,0)</f>
        <v>Ley 20.744 - T.O DEC 390/76</v>
      </c>
    </row>
    <row r="2186" spans="1:4" x14ac:dyDescent="0.25">
      <c r="A2186" s="3" t="s">
        <v>17025</v>
      </c>
      <c r="B2186" t="s">
        <v>1</v>
      </c>
      <c r="C2186" s="5" t="s">
        <v>4</v>
      </c>
      <c r="D2186" s="3" t="str">
        <f>VLOOKUP(C2186,$F$1:$G$6,2,0)</f>
        <v>Ley 20.744 - T.O DEC 390/76</v>
      </c>
    </row>
    <row r="2187" spans="1:4" x14ac:dyDescent="0.25">
      <c r="A2187" s="3" t="s">
        <v>15994</v>
      </c>
      <c r="B2187" t="s">
        <v>2</v>
      </c>
      <c r="C2187" s="5" t="s">
        <v>4</v>
      </c>
      <c r="D2187" s="3" t="str">
        <f>VLOOKUP(C2187,$F$1:$G$6,2,0)</f>
        <v>Ley 20.744 - T.O DEC 390/76</v>
      </c>
    </row>
    <row r="2188" spans="1:4" x14ac:dyDescent="0.25">
      <c r="A2188" s="3" t="s">
        <v>6595</v>
      </c>
      <c r="B2188" t="s">
        <v>1</v>
      </c>
      <c r="C2188" s="5" t="s">
        <v>4</v>
      </c>
      <c r="D2188" s="3" t="str">
        <f>VLOOKUP(C2188,$F$1:$G$6,2,0)</f>
        <v>Ley 20.744 - T.O DEC 390/76</v>
      </c>
    </row>
    <row r="2189" spans="1:4" x14ac:dyDescent="0.25">
      <c r="A2189" s="3" t="s">
        <v>19233</v>
      </c>
      <c r="B2189" t="s">
        <v>1</v>
      </c>
      <c r="C2189" s="5" t="s">
        <v>4</v>
      </c>
      <c r="D2189" s="3" t="str">
        <f>VLOOKUP(C2189,$F$1:$G$6,2,0)</f>
        <v>Ley 20.744 - T.O DEC 390/76</v>
      </c>
    </row>
    <row r="2190" spans="1:4" x14ac:dyDescent="0.25">
      <c r="A2190" s="3" t="s">
        <v>11160</v>
      </c>
      <c r="B2190" t="s">
        <v>1</v>
      </c>
      <c r="C2190" s="5" t="s">
        <v>4</v>
      </c>
      <c r="D2190" s="3" t="str">
        <f>VLOOKUP(C2190,$F$1:$G$6,2,0)</f>
        <v>Ley 20.744 - T.O DEC 390/76</v>
      </c>
    </row>
    <row r="2191" spans="1:4" x14ac:dyDescent="0.25">
      <c r="A2191" s="3" t="s">
        <v>8718</v>
      </c>
      <c r="B2191" t="s">
        <v>1</v>
      </c>
      <c r="C2191" s="5" t="s">
        <v>4</v>
      </c>
      <c r="D2191" s="3" t="str">
        <f>VLOOKUP(C2191,$F$1:$G$6,2,0)</f>
        <v>Ley 20.744 - T.O DEC 390/76</v>
      </c>
    </row>
    <row r="2192" spans="1:4" x14ac:dyDescent="0.25">
      <c r="A2192" s="3" t="s">
        <v>13879</v>
      </c>
      <c r="B2192" t="s">
        <v>1</v>
      </c>
      <c r="C2192" s="5" t="s">
        <v>4</v>
      </c>
      <c r="D2192" s="3" t="str">
        <f>VLOOKUP(C2192,$F$1:$G$6,2,0)</f>
        <v>Ley 20.744 - T.O DEC 390/76</v>
      </c>
    </row>
    <row r="2193" spans="1:4" x14ac:dyDescent="0.25">
      <c r="A2193" s="3" t="s">
        <v>19445</v>
      </c>
      <c r="B2193" t="s">
        <v>1</v>
      </c>
      <c r="C2193" s="5" t="s">
        <v>4</v>
      </c>
      <c r="D2193" s="3" t="str">
        <f>VLOOKUP(C2193,$F$1:$G$6,2,0)</f>
        <v>Ley 20.744 - T.O DEC 390/76</v>
      </c>
    </row>
    <row r="2194" spans="1:4" x14ac:dyDescent="0.25">
      <c r="A2194" s="3" t="s">
        <v>17776</v>
      </c>
      <c r="B2194" t="s">
        <v>1</v>
      </c>
      <c r="C2194" s="5" t="s">
        <v>4</v>
      </c>
      <c r="D2194" s="3" t="str">
        <f>VLOOKUP(C2194,$F$1:$G$6,2,0)</f>
        <v>Ley 20.744 - T.O DEC 390/76</v>
      </c>
    </row>
    <row r="2195" spans="1:4" x14ac:dyDescent="0.25">
      <c r="A2195" s="3" t="s">
        <v>22456</v>
      </c>
      <c r="B2195" t="s">
        <v>1</v>
      </c>
      <c r="C2195" s="5" t="s">
        <v>4</v>
      </c>
      <c r="D2195" s="3" t="str">
        <f>VLOOKUP(C2195,$F$1:$G$6,2,0)</f>
        <v>Ley 20.744 - T.O DEC 390/76</v>
      </c>
    </row>
    <row r="2196" spans="1:4" x14ac:dyDescent="0.25">
      <c r="A2196" s="3" t="s">
        <v>3986</v>
      </c>
      <c r="B2196" t="s">
        <v>1</v>
      </c>
      <c r="C2196" s="5" t="s">
        <v>4</v>
      </c>
      <c r="D2196" s="3" t="str">
        <f>VLOOKUP(C2196,$F$1:$G$6,2,0)</f>
        <v>Ley 20.744 - T.O DEC 390/76</v>
      </c>
    </row>
    <row r="2197" spans="1:4" x14ac:dyDescent="0.25">
      <c r="A2197" s="3" t="s">
        <v>15681</v>
      </c>
      <c r="B2197" t="s">
        <v>1</v>
      </c>
      <c r="C2197" s="5" t="s">
        <v>4</v>
      </c>
      <c r="D2197" s="3" t="str">
        <f>VLOOKUP(C2197,$F$1:$G$6,2,0)</f>
        <v>Ley 20.744 - T.O DEC 390/76</v>
      </c>
    </row>
    <row r="2198" spans="1:4" x14ac:dyDescent="0.25">
      <c r="A2198" s="3" t="s">
        <v>3781</v>
      </c>
      <c r="B2198" t="s">
        <v>1</v>
      </c>
      <c r="C2198" s="5" t="s">
        <v>4</v>
      </c>
      <c r="D2198" s="3" t="str">
        <f>VLOOKUP(C2198,$F$1:$G$6,2,0)</f>
        <v>Ley 20.744 - T.O DEC 390/76</v>
      </c>
    </row>
    <row r="2199" spans="1:4" x14ac:dyDescent="0.25">
      <c r="A2199" s="3" t="s">
        <v>19446</v>
      </c>
      <c r="B2199" t="s">
        <v>2</v>
      </c>
      <c r="C2199" s="5" t="s">
        <v>4</v>
      </c>
      <c r="D2199" s="3" t="str">
        <f>VLOOKUP(C2199,$F$1:$G$6,2,0)</f>
        <v>Ley 20.744 - T.O DEC 390/76</v>
      </c>
    </row>
    <row r="2200" spans="1:4" x14ac:dyDescent="0.25">
      <c r="A2200" s="3" t="s">
        <v>15671</v>
      </c>
      <c r="B2200" t="s">
        <v>1</v>
      </c>
      <c r="C2200" s="5" t="s">
        <v>4</v>
      </c>
      <c r="D2200" s="3" t="str">
        <f>VLOOKUP(C2200,$F$1:$G$6,2,0)</f>
        <v>Ley 20.744 - T.O DEC 390/76</v>
      </c>
    </row>
    <row r="2201" spans="1:4" x14ac:dyDescent="0.25">
      <c r="A2201" s="3" t="s">
        <v>13320</v>
      </c>
      <c r="B2201" t="s">
        <v>1</v>
      </c>
      <c r="C2201" s="5" t="s">
        <v>4</v>
      </c>
      <c r="D2201" s="3" t="str">
        <f>VLOOKUP(C2201,$F$1:$G$6,2,0)</f>
        <v>Ley 20.744 - T.O DEC 390/76</v>
      </c>
    </row>
    <row r="2202" spans="1:4" x14ac:dyDescent="0.25">
      <c r="A2202" s="3" t="s">
        <v>20079</v>
      </c>
      <c r="B2202" t="s">
        <v>1</v>
      </c>
      <c r="C2202" s="5" t="s">
        <v>4</v>
      </c>
      <c r="D2202" s="3" t="str">
        <f>VLOOKUP(C2202,$F$1:$G$6,2,0)</f>
        <v>Ley 20.744 - T.O DEC 390/76</v>
      </c>
    </row>
    <row r="2203" spans="1:4" x14ac:dyDescent="0.25">
      <c r="A2203" s="3" t="s">
        <v>10591</v>
      </c>
      <c r="B2203" t="s">
        <v>2</v>
      </c>
      <c r="C2203" s="5" t="s">
        <v>4</v>
      </c>
      <c r="D2203" s="3" t="str">
        <f>VLOOKUP(C2203,$F$1:$G$6,2,0)</f>
        <v>Ley 20.744 - T.O DEC 390/76</v>
      </c>
    </row>
    <row r="2204" spans="1:4" x14ac:dyDescent="0.25">
      <c r="A2204" s="3" t="s">
        <v>11018</v>
      </c>
      <c r="B2204" t="s">
        <v>1</v>
      </c>
      <c r="C2204" s="5" t="s">
        <v>4</v>
      </c>
      <c r="D2204" s="3" t="str">
        <f>VLOOKUP(C2204,$F$1:$G$6,2,0)</f>
        <v>Ley 20.744 - T.O DEC 390/76</v>
      </c>
    </row>
    <row r="2205" spans="1:4" x14ac:dyDescent="0.25">
      <c r="A2205" s="3" t="s">
        <v>9599</v>
      </c>
      <c r="B2205" t="s">
        <v>1</v>
      </c>
      <c r="C2205" s="5" t="s">
        <v>4</v>
      </c>
      <c r="D2205" s="3" t="str">
        <f>VLOOKUP(C2205,$F$1:$G$6,2,0)</f>
        <v>Ley 20.744 - T.O DEC 390/76</v>
      </c>
    </row>
    <row r="2206" spans="1:4" x14ac:dyDescent="0.25">
      <c r="A2206" s="3" t="s">
        <v>13194</v>
      </c>
      <c r="B2206" t="s">
        <v>1</v>
      </c>
      <c r="C2206" s="5" t="s">
        <v>4</v>
      </c>
      <c r="D2206" s="3" t="str">
        <f>VLOOKUP(C2206,$F$1:$G$6,2,0)</f>
        <v>Ley 20.744 - T.O DEC 390/76</v>
      </c>
    </row>
    <row r="2207" spans="1:4" x14ac:dyDescent="0.25">
      <c r="A2207" s="3" t="s">
        <v>13487</v>
      </c>
      <c r="B2207" t="s">
        <v>1</v>
      </c>
      <c r="C2207" s="5" t="s">
        <v>4</v>
      </c>
      <c r="D2207" s="3" t="str">
        <f>VLOOKUP(C2207,$F$1:$G$6,2,0)</f>
        <v>Ley 20.744 - T.O DEC 390/76</v>
      </c>
    </row>
    <row r="2208" spans="1:4" x14ac:dyDescent="0.25">
      <c r="A2208" s="3" t="s">
        <v>3504</v>
      </c>
      <c r="B2208" t="s">
        <v>1</v>
      </c>
      <c r="C2208" s="5" t="s">
        <v>4</v>
      </c>
      <c r="D2208" s="3" t="str">
        <f>VLOOKUP(C2208,$F$1:$G$6,2,0)</f>
        <v>Ley 20.744 - T.O DEC 390/76</v>
      </c>
    </row>
    <row r="2209" spans="1:4" x14ac:dyDescent="0.25">
      <c r="A2209" s="3" t="s">
        <v>4533</v>
      </c>
      <c r="B2209" t="s">
        <v>1</v>
      </c>
      <c r="C2209" s="5" t="s">
        <v>4</v>
      </c>
      <c r="D2209" s="3" t="str">
        <f>VLOOKUP(C2209,$F$1:$G$6,2,0)</f>
        <v>Ley 20.744 - T.O DEC 390/76</v>
      </c>
    </row>
    <row r="2210" spans="1:4" x14ac:dyDescent="0.25">
      <c r="A2210" s="3" t="s">
        <v>8857</v>
      </c>
      <c r="B2210" t="s">
        <v>1</v>
      </c>
      <c r="C2210" s="5" t="s">
        <v>4</v>
      </c>
      <c r="D2210" s="3" t="str">
        <f>VLOOKUP(C2210,$F$1:$G$6,2,0)</f>
        <v>Ley 20.744 - T.O DEC 390/76</v>
      </c>
    </row>
    <row r="2211" spans="1:4" x14ac:dyDescent="0.25">
      <c r="A2211" s="3" t="s">
        <v>16656</v>
      </c>
      <c r="B2211" t="s">
        <v>1</v>
      </c>
      <c r="C2211" s="5" t="s">
        <v>4</v>
      </c>
      <c r="D2211" s="3" t="str">
        <f>VLOOKUP(C2211,$F$1:$G$6,2,0)</f>
        <v>Ley 20.744 - T.O DEC 390/76</v>
      </c>
    </row>
    <row r="2212" spans="1:4" x14ac:dyDescent="0.25">
      <c r="A2212" s="3" t="s">
        <v>9625</v>
      </c>
      <c r="B2212" t="s">
        <v>1</v>
      </c>
      <c r="C2212" s="5" t="s">
        <v>4</v>
      </c>
      <c r="D2212" s="3" t="str">
        <f>VLOOKUP(C2212,$F$1:$G$6,2,0)</f>
        <v>Ley 20.744 - T.O DEC 390/76</v>
      </c>
    </row>
    <row r="2213" spans="1:4" x14ac:dyDescent="0.25">
      <c r="A2213" s="3" t="s">
        <v>22677</v>
      </c>
      <c r="B2213" t="s">
        <v>1</v>
      </c>
      <c r="C2213" s="5" t="s">
        <v>4</v>
      </c>
      <c r="D2213" s="3" t="str">
        <f>VLOOKUP(C2213,$F$1:$G$6,2,0)</f>
        <v>Ley 20.744 - T.O DEC 390/76</v>
      </c>
    </row>
    <row r="2214" spans="1:4" x14ac:dyDescent="0.25">
      <c r="A2214" s="3" t="s">
        <v>22068</v>
      </c>
      <c r="B2214" t="s">
        <v>2</v>
      </c>
      <c r="C2214" s="5" t="s">
        <v>4</v>
      </c>
      <c r="D2214" s="3" t="str">
        <f>VLOOKUP(C2214,$F$1:$G$6,2,0)</f>
        <v>Ley 20.744 - T.O DEC 390/76</v>
      </c>
    </row>
    <row r="2215" spans="1:4" x14ac:dyDescent="0.25">
      <c r="A2215" s="3" t="s">
        <v>14816</v>
      </c>
      <c r="B2215" t="s">
        <v>1</v>
      </c>
      <c r="C2215" s="5" t="s">
        <v>4</v>
      </c>
      <c r="D2215" s="3" t="str">
        <f>VLOOKUP(C2215,$F$1:$G$6,2,0)</f>
        <v>Ley 20.744 - T.O DEC 390/76</v>
      </c>
    </row>
    <row r="2216" spans="1:4" x14ac:dyDescent="0.25">
      <c r="A2216" s="3" t="s">
        <v>761</v>
      </c>
      <c r="B2216" t="s">
        <v>1</v>
      </c>
      <c r="C2216" s="5" t="s">
        <v>4</v>
      </c>
      <c r="D2216" s="3" t="str">
        <f>VLOOKUP(C2216,$F$1:$G$6,2,0)</f>
        <v>Ley 20.744 - T.O DEC 390/76</v>
      </c>
    </row>
    <row r="2217" spans="1:4" x14ac:dyDescent="0.25">
      <c r="A2217" s="3" t="s">
        <v>4251</v>
      </c>
      <c r="B2217" t="s">
        <v>2</v>
      </c>
      <c r="C2217" s="5" t="s">
        <v>4</v>
      </c>
      <c r="D2217" s="3" t="str">
        <f>VLOOKUP(C2217,$F$1:$G$6,2,0)</f>
        <v>Ley 20.744 - T.O DEC 390/76</v>
      </c>
    </row>
    <row r="2218" spans="1:4" x14ac:dyDescent="0.25">
      <c r="A2218" s="3" t="s">
        <v>17710</v>
      </c>
      <c r="B2218" t="s">
        <v>1</v>
      </c>
      <c r="C2218" s="5" t="s">
        <v>4</v>
      </c>
      <c r="D2218" s="3" t="str">
        <f>VLOOKUP(C2218,$F$1:$G$6,2,0)</f>
        <v>Ley 20.744 - T.O DEC 390/76</v>
      </c>
    </row>
    <row r="2219" spans="1:4" x14ac:dyDescent="0.25">
      <c r="A2219" s="3" t="s">
        <v>21048</v>
      </c>
      <c r="B2219" t="s">
        <v>1</v>
      </c>
      <c r="C2219" s="5" t="s">
        <v>4</v>
      </c>
      <c r="D2219" s="3" t="str">
        <f>VLOOKUP(C2219,$F$1:$G$6,2,0)</f>
        <v>Ley 20.744 - T.O DEC 390/76</v>
      </c>
    </row>
    <row r="2220" spans="1:4" x14ac:dyDescent="0.25">
      <c r="A2220" s="3" t="s">
        <v>21294</v>
      </c>
      <c r="B2220" t="s">
        <v>1</v>
      </c>
      <c r="C2220" s="5" t="s">
        <v>4</v>
      </c>
      <c r="D2220" s="3" t="str">
        <f>VLOOKUP(C2220,$F$1:$G$6,2,0)</f>
        <v>Ley 20.744 - T.O DEC 390/76</v>
      </c>
    </row>
    <row r="2221" spans="1:4" x14ac:dyDescent="0.25">
      <c r="A2221" s="3" t="s">
        <v>13999</v>
      </c>
      <c r="B2221" t="s">
        <v>1</v>
      </c>
      <c r="C2221" s="5" t="s">
        <v>4</v>
      </c>
      <c r="D2221" s="3" t="str">
        <f>VLOOKUP(C2221,$F$1:$G$6,2,0)</f>
        <v>Ley 20.744 - T.O DEC 390/76</v>
      </c>
    </row>
    <row r="2222" spans="1:4" x14ac:dyDescent="0.25">
      <c r="A2222" s="3" t="s">
        <v>7456</v>
      </c>
      <c r="B2222" t="s">
        <v>1</v>
      </c>
      <c r="C2222" s="5" t="s">
        <v>4</v>
      </c>
      <c r="D2222" s="3" t="str">
        <f>VLOOKUP(C2222,$F$1:$G$6,2,0)</f>
        <v>Ley 20.744 - T.O DEC 390/76</v>
      </c>
    </row>
    <row r="2223" spans="1:4" x14ac:dyDescent="0.25">
      <c r="A2223" s="3" t="s">
        <v>20512</v>
      </c>
      <c r="B2223" t="s">
        <v>2</v>
      </c>
      <c r="C2223" s="5" t="s">
        <v>4</v>
      </c>
      <c r="D2223" s="3" t="str">
        <f>VLOOKUP(C2223,$F$1:$G$6,2,0)</f>
        <v>Ley 20.744 - T.O DEC 390/76</v>
      </c>
    </row>
    <row r="2224" spans="1:4" x14ac:dyDescent="0.25">
      <c r="A2224" s="3" t="s">
        <v>22985</v>
      </c>
      <c r="B2224" t="s">
        <v>1</v>
      </c>
      <c r="C2224" s="5" t="s">
        <v>4</v>
      </c>
      <c r="D2224" s="3" t="str">
        <f>VLOOKUP(C2224,$F$1:$G$6,2,0)</f>
        <v>Ley 20.744 - T.O DEC 390/76</v>
      </c>
    </row>
    <row r="2225" spans="1:4" x14ac:dyDescent="0.25">
      <c r="A2225" s="3" t="s">
        <v>11359</v>
      </c>
      <c r="B2225" t="s">
        <v>1</v>
      </c>
      <c r="C2225" s="5" t="s">
        <v>4</v>
      </c>
      <c r="D2225" s="3" t="str">
        <f>VLOOKUP(C2225,$F$1:$G$6,2,0)</f>
        <v>Ley 20.744 - T.O DEC 390/76</v>
      </c>
    </row>
    <row r="2226" spans="1:4" x14ac:dyDescent="0.25">
      <c r="A2226" s="3" t="s">
        <v>1758</v>
      </c>
      <c r="B2226" t="s">
        <v>1</v>
      </c>
      <c r="C2226" s="5" t="s">
        <v>4</v>
      </c>
      <c r="D2226" s="3" t="str">
        <f>VLOOKUP(C2226,$F$1:$G$6,2,0)</f>
        <v>Ley 20.744 - T.O DEC 390/76</v>
      </c>
    </row>
    <row r="2227" spans="1:4" x14ac:dyDescent="0.25">
      <c r="A2227" s="3" t="s">
        <v>1968</v>
      </c>
      <c r="B2227" t="s">
        <v>1</v>
      </c>
      <c r="C2227" s="5" t="s">
        <v>4</v>
      </c>
      <c r="D2227" s="3" t="str">
        <f>VLOOKUP(C2227,$F$1:$G$6,2,0)</f>
        <v>Ley 20.744 - T.O DEC 390/76</v>
      </c>
    </row>
    <row r="2228" spans="1:4" x14ac:dyDescent="0.25">
      <c r="A2228" s="3" t="s">
        <v>5300</v>
      </c>
      <c r="B2228" t="s">
        <v>1</v>
      </c>
      <c r="C2228" s="5" t="s">
        <v>4</v>
      </c>
      <c r="D2228" s="3" t="str">
        <f>VLOOKUP(C2228,$F$1:$G$6,2,0)</f>
        <v>Ley 20.744 - T.O DEC 390/76</v>
      </c>
    </row>
    <row r="2229" spans="1:4" x14ac:dyDescent="0.25">
      <c r="A2229" s="3" t="s">
        <v>3973</v>
      </c>
      <c r="B2229" t="s">
        <v>1</v>
      </c>
      <c r="C2229" s="5" t="s">
        <v>4</v>
      </c>
      <c r="D2229" s="3" t="str">
        <f>VLOOKUP(C2229,$F$1:$G$6,2,0)</f>
        <v>Ley 20.744 - T.O DEC 390/76</v>
      </c>
    </row>
    <row r="2230" spans="1:4" x14ac:dyDescent="0.25">
      <c r="A2230" s="3" t="s">
        <v>5538</v>
      </c>
      <c r="B2230" t="s">
        <v>1</v>
      </c>
      <c r="C2230" s="5" t="s">
        <v>4</v>
      </c>
      <c r="D2230" s="3" t="str">
        <f>VLOOKUP(C2230,$F$1:$G$6,2,0)</f>
        <v>Ley 20.744 - T.O DEC 390/76</v>
      </c>
    </row>
    <row r="2231" spans="1:4" x14ac:dyDescent="0.25">
      <c r="A2231" s="3" t="s">
        <v>6226</v>
      </c>
      <c r="B2231" t="s">
        <v>1</v>
      </c>
      <c r="C2231" s="5" t="s">
        <v>4</v>
      </c>
      <c r="D2231" s="3" t="str">
        <f>VLOOKUP(C2231,$F$1:$G$6,2,0)</f>
        <v>Ley 20.744 - T.O DEC 390/76</v>
      </c>
    </row>
    <row r="2232" spans="1:4" x14ac:dyDescent="0.25">
      <c r="A2232" s="3" t="s">
        <v>6225</v>
      </c>
      <c r="B2232" t="s">
        <v>2</v>
      </c>
      <c r="C2232" s="5" t="s">
        <v>4</v>
      </c>
      <c r="D2232" s="3" t="str">
        <f>VLOOKUP(C2232,$F$1:$G$6,2,0)</f>
        <v>Ley 20.744 - T.O DEC 390/76</v>
      </c>
    </row>
    <row r="2233" spans="1:4" x14ac:dyDescent="0.25">
      <c r="A2233" s="3" t="s">
        <v>13288</v>
      </c>
      <c r="B2233" t="s">
        <v>1</v>
      </c>
      <c r="C2233" s="5" t="s">
        <v>4</v>
      </c>
      <c r="D2233" s="3" t="str">
        <f>VLOOKUP(C2233,$F$1:$G$6,2,0)</f>
        <v>Ley 20.744 - T.O DEC 390/76</v>
      </c>
    </row>
    <row r="2234" spans="1:4" x14ac:dyDescent="0.25">
      <c r="A2234" s="3" t="s">
        <v>11973</v>
      </c>
      <c r="B2234" t="s">
        <v>1</v>
      </c>
      <c r="C2234" s="5" t="s">
        <v>4</v>
      </c>
      <c r="D2234" s="3" t="str">
        <f>VLOOKUP(C2234,$F$1:$G$6,2,0)</f>
        <v>Ley 20.744 - T.O DEC 390/76</v>
      </c>
    </row>
    <row r="2235" spans="1:4" x14ac:dyDescent="0.25">
      <c r="A2235" s="3" t="s">
        <v>11277</v>
      </c>
      <c r="B2235" t="s">
        <v>1</v>
      </c>
      <c r="C2235" s="5" t="s">
        <v>4</v>
      </c>
      <c r="D2235" s="3" t="str">
        <f>VLOOKUP(C2235,$F$1:$G$6,2,0)</f>
        <v>Ley 20.744 - T.O DEC 390/76</v>
      </c>
    </row>
    <row r="2236" spans="1:4" x14ac:dyDescent="0.25">
      <c r="A2236" s="3" t="s">
        <v>19447</v>
      </c>
      <c r="B2236" t="s">
        <v>1</v>
      </c>
      <c r="C2236" s="5" t="s">
        <v>4</v>
      </c>
      <c r="D2236" s="3" t="str">
        <f>VLOOKUP(C2236,$F$1:$G$6,2,0)</f>
        <v>Ley 20.744 - T.O DEC 390/76</v>
      </c>
    </row>
    <row r="2237" spans="1:4" x14ac:dyDescent="0.25">
      <c r="A2237" s="3" t="s">
        <v>17873</v>
      </c>
      <c r="B2237" t="s">
        <v>1</v>
      </c>
      <c r="C2237" s="5" t="s">
        <v>4</v>
      </c>
      <c r="D2237" s="3" t="str">
        <f>VLOOKUP(C2237,$F$1:$G$6,2,0)</f>
        <v>Ley 20.744 - T.O DEC 390/76</v>
      </c>
    </row>
    <row r="2238" spans="1:4" x14ac:dyDescent="0.25">
      <c r="A2238" s="3" t="s">
        <v>1996</v>
      </c>
      <c r="B2238" t="s">
        <v>1</v>
      </c>
      <c r="C2238" s="5" t="s">
        <v>4</v>
      </c>
      <c r="D2238" s="3" t="str">
        <f>VLOOKUP(C2238,$F$1:$G$6,2,0)</f>
        <v>Ley 20.744 - T.O DEC 390/76</v>
      </c>
    </row>
    <row r="2239" spans="1:4" x14ac:dyDescent="0.25">
      <c r="A2239" s="3" t="s">
        <v>14776</v>
      </c>
      <c r="B2239" t="s">
        <v>1</v>
      </c>
      <c r="C2239" s="5" t="s">
        <v>4</v>
      </c>
      <c r="D2239" s="3" t="str">
        <f>VLOOKUP(C2239,$F$1:$G$6,2,0)</f>
        <v>Ley 20.744 - T.O DEC 390/76</v>
      </c>
    </row>
    <row r="2240" spans="1:4" x14ac:dyDescent="0.25">
      <c r="A2240" s="3" t="s">
        <v>16826</v>
      </c>
      <c r="B2240" t="s">
        <v>1</v>
      </c>
      <c r="C2240" s="5" t="s">
        <v>4</v>
      </c>
      <c r="D2240" s="3" t="str">
        <f>VLOOKUP(C2240,$F$1:$G$6,2,0)</f>
        <v>Ley 20.744 - T.O DEC 390/76</v>
      </c>
    </row>
    <row r="2241" spans="1:4" x14ac:dyDescent="0.25">
      <c r="A2241" s="3" t="s">
        <v>16913</v>
      </c>
      <c r="B2241" t="s">
        <v>2</v>
      </c>
      <c r="C2241" s="5" t="s">
        <v>4</v>
      </c>
      <c r="D2241" s="3" t="str">
        <f>VLOOKUP(C2241,$F$1:$G$6,2,0)</f>
        <v>Ley 20.744 - T.O DEC 390/76</v>
      </c>
    </row>
    <row r="2242" spans="1:4" x14ac:dyDescent="0.25">
      <c r="A2242" s="3" t="s">
        <v>16132</v>
      </c>
      <c r="B2242" t="s">
        <v>2</v>
      </c>
      <c r="C2242" s="5" t="s">
        <v>4</v>
      </c>
      <c r="D2242" s="3" t="str">
        <f>VLOOKUP(C2242,$F$1:$G$6,2,0)</f>
        <v>Ley 20.744 - T.O DEC 390/76</v>
      </c>
    </row>
    <row r="2243" spans="1:4" x14ac:dyDescent="0.25">
      <c r="A2243" s="3" t="s">
        <v>3383</v>
      </c>
      <c r="B2243" t="s">
        <v>1</v>
      </c>
      <c r="C2243" s="5" t="s">
        <v>4</v>
      </c>
      <c r="D2243" s="3" t="str">
        <f>VLOOKUP(C2243,$F$1:$G$6,2,0)</f>
        <v>Ley 20.744 - T.O DEC 390/76</v>
      </c>
    </row>
    <row r="2244" spans="1:4" x14ac:dyDescent="0.25">
      <c r="A2244" s="3" t="s">
        <v>6701</v>
      </c>
      <c r="B2244" t="s">
        <v>1</v>
      </c>
      <c r="C2244" s="5" t="s">
        <v>4</v>
      </c>
      <c r="D2244" s="3" t="str">
        <f>VLOOKUP(C2244,$F$1:$G$6,2,0)</f>
        <v>Ley 20.744 - T.O DEC 390/76</v>
      </c>
    </row>
    <row r="2245" spans="1:4" x14ac:dyDescent="0.25">
      <c r="A2245" s="3" t="s">
        <v>15974</v>
      </c>
      <c r="B2245" t="s">
        <v>2</v>
      </c>
      <c r="C2245" s="5" t="s">
        <v>4</v>
      </c>
      <c r="D2245" s="3" t="str">
        <f>VLOOKUP(C2245,$F$1:$G$6,2,0)</f>
        <v>Ley 20.744 - T.O DEC 390/76</v>
      </c>
    </row>
    <row r="2246" spans="1:4" x14ac:dyDescent="0.25">
      <c r="A2246" s="3" t="s">
        <v>15925</v>
      </c>
      <c r="B2246" t="s">
        <v>1</v>
      </c>
      <c r="C2246" s="5" t="s">
        <v>4</v>
      </c>
      <c r="D2246" s="3" t="str">
        <f>VLOOKUP(C2246,$F$1:$G$6,2,0)</f>
        <v>Ley 20.744 - T.O DEC 390/76</v>
      </c>
    </row>
    <row r="2247" spans="1:4" x14ac:dyDescent="0.25">
      <c r="A2247" s="3" t="s">
        <v>8674</v>
      </c>
      <c r="B2247" t="s">
        <v>1</v>
      </c>
      <c r="C2247" s="5" t="s">
        <v>4</v>
      </c>
      <c r="D2247" s="3" t="str">
        <f>VLOOKUP(C2247,$F$1:$G$6,2,0)</f>
        <v>Ley 20.744 - T.O DEC 390/76</v>
      </c>
    </row>
    <row r="2248" spans="1:4" x14ac:dyDescent="0.25">
      <c r="A2248" s="3" t="s">
        <v>9997</v>
      </c>
      <c r="B2248" t="s">
        <v>1</v>
      </c>
      <c r="C2248" s="5" t="s">
        <v>4</v>
      </c>
      <c r="D2248" s="3" t="str">
        <f>VLOOKUP(C2248,$F$1:$G$6,2,0)</f>
        <v>Ley 20.744 - T.O DEC 390/76</v>
      </c>
    </row>
    <row r="2249" spans="1:4" x14ac:dyDescent="0.25">
      <c r="A2249" s="3" t="s">
        <v>412</v>
      </c>
      <c r="B2249" t="s">
        <v>1</v>
      </c>
      <c r="C2249" s="5" t="s">
        <v>4</v>
      </c>
      <c r="D2249" s="3" t="str">
        <f>VLOOKUP(C2249,$F$1:$G$6,2,0)</f>
        <v>Ley 20.744 - T.O DEC 390/76</v>
      </c>
    </row>
    <row r="2250" spans="1:4" x14ac:dyDescent="0.25">
      <c r="A2250" s="3" t="s">
        <v>227</v>
      </c>
      <c r="B2250" t="s">
        <v>1</v>
      </c>
      <c r="C2250" s="5" t="s">
        <v>4</v>
      </c>
      <c r="D2250" s="3" t="str">
        <f>VLOOKUP(C2250,$F$1:$G$6,2,0)</f>
        <v>Ley 20.744 - T.O DEC 390/76</v>
      </c>
    </row>
    <row r="2251" spans="1:4" x14ac:dyDescent="0.25">
      <c r="A2251" s="3" t="s">
        <v>11390</v>
      </c>
      <c r="B2251" t="s">
        <v>1</v>
      </c>
      <c r="C2251" s="5" t="s">
        <v>4</v>
      </c>
      <c r="D2251" s="3" t="str">
        <f>VLOOKUP(C2251,$F$1:$G$6,2,0)</f>
        <v>Ley 20.744 - T.O DEC 390/76</v>
      </c>
    </row>
    <row r="2252" spans="1:4" x14ac:dyDescent="0.25">
      <c r="A2252" s="3" t="s">
        <v>17863</v>
      </c>
      <c r="B2252" t="s">
        <v>1</v>
      </c>
      <c r="C2252" s="5" t="s">
        <v>4</v>
      </c>
      <c r="D2252" s="3" t="str">
        <f>VLOOKUP(C2252,$F$1:$G$6,2,0)</f>
        <v>Ley 20.744 - T.O DEC 390/76</v>
      </c>
    </row>
    <row r="2253" spans="1:4" x14ac:dyDescent="0.25">
      <c r="A2253" s="3" t="s">
        <v>11360</v>
      </c>
      <c r="B2253" t="s">
        <v>1</v>
      </c>
      <c r="C2253" s="5" t="s">
        <v>4</v>
      </c>
      <c r="D2253" s="3" t="str">
        <f>VLOOKUP(C2253,$F$1:$G$6,2,0)</f>
        <v>Ley 20.744 - T.O DEC 390/76</v>
      </c>
    </row>
    <row r="2254" spans="1:4" x14ac:dyDescent="0.25">
      <c r="A2254" s="3" t="s">
        <v>18550</v>
      </c>
      <c r="B2254" t="s">
        <v>1</v>
      </c>
      <c r="C2254" s="5" t="s">
        <v>4</v>
      </c>
      <c r="D2254" s="3" t="str">
        <f>VLOOKUP(C2254,$F$1:$G$6,2,0)</f>
        <v>Ley 20.744 - T.O DEC 390/76</v>
      </c>
    </row>
    <row r="2255" spans="1:4" x14ac:dyDescent="0.25">
      <c r="A2255" s="3" t="s">
        <v>2043</v>
      </c>
      <c r="B2255" t="s">
        <v>1</v>
      </c>
      <c r="C2255" s="5" t="s">
        <v>4</v>
      </c>
      <c r="D2255" s="3" t="str">
        <f>VLOOKUP(C2255,$F$1:$G$6,2,0)</f>
        <v>Ley 20.744 - T.O DEC 390/76</v>
      </c>
    </row>
    <row r="2256" spans="1:4" x14ac:dyDescent="0.25">
      <c r="A2256" s="3" t="s">
        <v>1776</v>
      </c>
      <c r="B2256" t="s">
        <v>1</v>
      </c>
      <c r="C2256" s="5" t="s">
        <v>4</v>
      </c>
      <c r="D2256" s="3" t="str">
        <f>VLOOKUP(C2256,$F$1:$G$6,2,0)</f>
        <v>Ley 20.744 - T.O DEC 390/76</v>
      </c>
    </row>
    <row r="2257" spans="1:4" x14ac:dyDescent="0.25">
      <c r="A2257" s="3" t="s">
        <v>4856</v>
      </c>
      <c r="B2257" t="s">
        <v>2</v>
      </c>
      <c r="C2257" s="5" t="s">
        <v>4</v>
      </c>
      <c r="D2257" s="3" t="str">
        <f>VLOOKUP(C2257,$F$1:$G$6,2,0)</f>
        <v>Ley 20.744 - T.O DEC 390/76</v>
      </c>
    </row>
    <row r="2258" spans="1:4" x14ac:dyDescent="0.25">
      <c r="A2258" s="3" t="s">
        <v>5703</v>
      </c>
      <c r="B2258" t="s">
        <v>1</v>
      </c>
      <c r="C2258" s="5" t="s">
        <v>4</v>
      </c>
      <c r="D2258" s="3" t="str">
        <f>VLOOKUP(C2258,$F$1:$G$6,2,0)</f>
        <v>Ley 20.744 - T.O DEC 390/76</v>
      </c>
    </row>
    <row r="2259" spans="1:4" x14ac:dyDescent="0.25">
      <c r="A2259" s="3" t="s">
        <v>1204</v>
      </c>
      <c r="B2259" t="s">
        <v>1</v>
      </c>
      <c r="C2259" s="5" t="s">
        <v>4</v>
      </c>
      <c r="D2259" s="3" t="str">
        <f>VLOOKUP(C2259,$F$1:$G$6,2,0)</f>
        <v>Ley 20.744 - T.O DEC 390/76</v>
      </c>
    </row>
    <row r="2260" spans="1:4" x14ac:dyDescent="0.25">
      <c r="A2260" s="3" t="s">
        <v>4066</v>
      </c>
      <c r="B2260" t="s">
        <v>1</v>
      </c>
      <c r="C2260" s="5" t="s">
        <v>4</v>
      </c>
      <c r="D2260" s="3" t="str">
        <f>VLOOKUP(C2260,$F$1:$G$6,2,0)</f>
        <v>Ley 20.744 - T.O DEC 390/76</v>
      </c>
    </row>
    <row r="2261" spans="1:4" x14ac:dyDescent="0.25">
      <c r="A2261" s="3" t="s">
        <v>4066</v>
      </c>
      <c r="B2261" t="s">
        <v>1</v>
      </c>
      <c r="C2261" s="5" t="s">
        <v>4</v>
      </c>
      <c r="D2261" s="3" t="str">
        <f>VLOOKUP(C2261,$F$1:$G$6,2,0)</f>
        <v>Ley 20.744 - T.O DEC 390/76</v>
      </c>
    </row>
    <row r="2262" spans="1:4" x14ac:dyDescent="0.25">
      <c r="A2262" s="3" t="s">
        <v>6429</v>
      </c>
      <c r="B2262" t="s">
        <v>1</v>
      </c>
      <c r="C2262" s="5" t="s">
        <v>4</v>
      </c>
      <c r="D2262" s="3" t="str">
        <f>VLOOKUP(C2262,$F$1:$G$6,2,0)</f>
        <v>Ley 20.744 - T.O DEC 390/76</v>
      </c>
    </row>
    <row r="2263" spans="1:4" x14ac:dyDescent="0.25">
      <c r="A2263" s="3" t="s">
        <v>19448</v>
      </c>
      <c r="B2263" t="s">
        <v>1</v>
      </c>
      <c r="C2263" s="5" t="s">
        <v>4</v>
      </c>
      <c r="D2263" s="3" t="str">
        <f>VLOOKUP(C2263,$F$1:$G$6,2,0)</f>
        <v>Ley 20.744 - T.O DEC 390/76</v>
      </c>
    </row>
    <row r="2264" spans="1:4" x14ac:dyDescent="0.25">
      <c r="A2264" s="3" t="s">
        <v>924</v>
      </c>
      <c r="B2264" t="s">
        <v>1</v>
      </c>
      <c r="C2264" s="3" t="s">
        <v>4</v>
      </c>
      <c r="D2264" s="3" t="str">
        <f>VLOOKUP(C2264,$F$1:$G$6,2,0)</f>
        <v>Ley 20.744 - T.O DEC 390/76</v>
      </c>
    </row>
    <row r="2265" spans="1:4" x14ac:dyDescent="0.25">
      <c r="A2265" s="3" t="s">
        <v>21445</v>
      </c>
      <c r="B2265" t="s">
        <v>1</v>
      </c>
      <c r="C2265" s="5" t="s">
        <v>4</v>
      </c>
      <c r="D2265" s="3" t="str">
        <f>VLOOKUP(C2265,$F$1:$G$6,2,0)</f>
        <v>Ley 20.744 - T.O DEC 390/76</v>
      </c>
    </row>
    <row r="2266" spans="1:4" x14ac:dyDescent="0.25">
      <c r="A2266" s="3" t="s">
        <v>5162</v>
      </c>
      <c r="B2266" t="s">
        <v>1</v>
      </c>
      <c r="C2266" s="5" t="s">
        <v>4</v>
      </c>
      <c r="D2266" s="3" t="str">
        <f>VLOOKUP(C2266,$F$1:$G$6,2,0)</f>
        <v>Ley 20.744 - T.O DEC 390/76</v>
      </c>
    </row>
    <row r="2267" spans="1:4" x14ac:dyDescent="0.25">
      <c r="A2267" s="3" t="s">
        <v>84</v>
      </c>
      <c r="B2267" t="s">
        <v>1</v>
      </c>
      <c r="C2267" s="5" t="s">
        <v>4</v>
      </c>
      <c r="D2267" s="3" t="str">
        <f>VLOOKUP(C2267,$F$1:$G$6,2,0)</f>
        <v>Ley 20.744 - T.O DEC 390/76</v>
      </c>
    </row>
    <row r="2268" spans="1:4" x14ac:dyDescent="0.25">
      <c r="A2268" s="3" t="s">
        <v>3314</v>
      </c>
      <c r="B2268" t="s">
        <v>2</v>
      </c>
      <c r="C2268" s="5" t="s">
        <v>4</v>
      </c>
      <c r="D2268" s="3" t="str">
        <f>VLOOKUP(C2268,$F$1:$G$6,2,0)</f>
        <v>Ley 20.744 - T.O DEC 390/76</v>
      </c>
    </row>
    <row r="2269" spans="1:4" x14ac:dyDescent="0.25">
      <c r="A2269" s="3" t="s">
        <v>7115</v>
      </c>
      <c r="B2269" t="s">
        <v>1</v>
      </c>
      <c r="C2269" s="5" t="s">
        <v>4</v>
      </c>
      <c r="D2269" s="3" t="str">
        <f>VLOOKUP(C2269,$F$1:$G$6,2,0)</f>
        <v>Ley 20.744 - T.O DEC 390/76</v>
      </c>
    </row>
    <row r="2270" spans="1:4" x14ac:dyDescent="0.25">
      <c r="A2270" s="3" t="s">
        <v>14840</v>
      </c>
      <c r="B2270" t="s">
        <v>2</v>
      </c>
      <c r="C2270" s="5" t="s">
        <v>4</v>
      </c>
      <c r="D2270" s="3" t="str">
        <f>VLOOKUP(C2270,$F$1:$G$6,2,0)</f>
        <v>Ley 20.744 - T.O DEC 390/76</v>
      </c>
    </row>
    <row r="2271" spans="1:4" x14ac:dyDescent="0.25">
      <c r="A2271" s="3" t="s">
        <v>1651</v>
      </c>
      <c r="B2271" t="s">
        <v>1</v>
      </c>
      <c r="C2271" s="5" t="s">
        <v>4</v>
      </c>
      <c r="D2271" s="3" t="str">
        <f>VLOOKUP(C2271,$F$1:$G$6,2,0)</f>
        <v>Ley 20.744 - T.O DEC 390/76</v>
      </c>
    </row>
    <row r="2272" spans="1:4" x14ac:dyDescent="0.25">
      <c r="A2272" s="3" t="s">
        <v>17438</v>
      </c>
      <c r="B2272" t="s">
        <v>2</v>
      </c>
      <c r="C2272" s="5" t="s">
        <v>4</v>
      </c>
      <c r="D2272" s="3" t="str">
        <f>VLOOKUP(C2272,$F$1:$G$6,2,0)</f>
        <v>Ley 20.744 - T.O DEC 390/76</v>
      </c>
    </row>
    <row r="2273" spans="1:4" x14ac:dyDescent="0.25">
      <c r="A2273" s="3" t="s">
        <v>16037</v>
      </c>
      <c r="B2273" t="s">
        <v>2</v>
      </c>
      <c r="C2273" s="5" t="s">
        <v>4</v>
      </c>
      <c r="D2273" s="3" t="str">
        <f>VLOOKUP(C2273,$F$1:$G$6,2,0)</f>
        <v>Ley 20.744 - T.O DEC 390/76</v>
      </c>
    </row>
    <row r="2274" spans="1:4" x14ac:dyDescent="0.25">
      <c r="A2274" s="3" t="s">
        <v>13348</v>
      </c>
      <c r="B2274" t="s">
        <v>1</v>
      </c>
      <c r="C2274" s="5" t="s">
        <v>4</v>
      </c>
      <c r="D2274" s="3" t="str">
        <f>VLOOKUP(C2274,$F$1:$G$6,2,0)</f>
        <v>Ley 20.744 - T.O DEC 390/76</v>
      </c>
    </row>
    <row r="2275" spans="1:4" x14ac:dyDescent="0.25">
      <c r="A2275" s="3" t="s">
        <v>4821</v>
      </c>
      <c r="B2275" t="s">
        <v>2</v>
      </c>
      <c r="C2275" s="5" t="s">
        <v>4</v>
      </c>
      <c r="D2275" s="3" t="str">
        <f>VLOOKUP(C2275,$F$1:$G$6,2,0)</f>
        <v>Ley 20.744 - T.O DEC 390/76</v>
      </c>
    </row>
    <row r="2276" spans="1:4" x14ac:dyDescent="0.25">
      <c r="A2276" s="3" t="s">
        <v>11254</v>
      </c>
      <c r="B2276" t="s">
        <v>1</v>
      </c>
      <c r="C2276" s="5" t="s">
        <v>4</v>
      </c>
      <c r="D2276" s="3" t="str">
        <f>VLOOKUP(C2276,$F$1:$G$6,2,0)</f>
        <v>Ley 20.744 - T.O DEC 390/76</v>
      </c>
    </row>
    <row r="2277" spans="1:4" x14ac:dyDescent="0.25">
      <c r="A2277" s="3" t="s">
        <v>14568</v>
      </c>
      <c r="B2277" t="s">
        <v>1</v>
      </c>
      <c r="C2277" s="5" t="s">
        <v>4</v>
      </c>
      <c r="D2277" s="3" t="str">
        <f>VLOOKUP(C2277,$F$1:$G$6,2,0)</f>
        <v>Ley 20.744 - T.O DEC 390/76</v>
      </c>
    </row>
    <row r="2278" spans="1:4" x14ac:dyDescent="0.25">
      <c r="A2278" s="3" t="s">
        <v>17820</v>
      </c>
      <c r="B2278" t="s">
        <v>1</v>
      </c>
      <c r="C2278" s="5" t="s">
        <v>4</v>
      </c>
      <c r="D2278" s="3" t="str">
        <f>VLOOKUP(C2278,$F$1:$G$6,2,0)</f>
        <v>Ley 20.744 - T.O DEC 390/76</v>
      </c>
    </row>
    <row r="2279" spans="1:4" x14ac:dyDescent="0.25">
      <c r="A2279" s="3" t="s">
        <v>3315</v>
      </c>
      <c r="B2279" t="s">
        <v>1</v>
      </c>
      <c r="C2279" s="5" t="s">
        <v>4</v>
      </c>
      <c r="D2279" s="3" t="str">
        <f>VLOOKUP(C2279,$F$1:$G$6,2,0)</f>
        <v>Ley 20.744 - T.O DEC 390/76</v>
      </c>
    </row>
    <row r="2280" spans="1:4" x14ac:dyDescent="0.25">
      <c r="A2280" s="3" t="s">
        <v>10408</v>
      </c>
      <c r="B2280" t="s">
        <v>1</v>
      </c>
      <c r="C2280" s="5" t="s">
        <v>4</v>
      </c>
      <c r="D2280" s="3" t="str">
        <f>VLOOKUP(C2280,$F$1:$G$6,2,0)</f>
        <v>Ley 20.744 - T.O DEC 390/76</v>
      </c>
    </row>
    <row r="2281" spans="1:4" x14ac:dyDescent="0.25">
      <c r="A2281" s="3" t="s">
        <v>6596</v>
      </c>
      <c r="B2281" t="s">
        <v>1</v>
      </c>
      <c r="C2281" s="5" t="s">
        <v>4</v>
      </c>
      <c r="D2281" s="3" t="str">
        <f>VLOOKUP(C2281,$F$1:$G$6,2,0)</f>
        <v>Ley 20.744 - T.O DEC 390/76</v>
      </c>
    </row>
    <row r="2282" spans="1:4" x14ac:dyDescent="0.25">
      <c r="A2282" s="3" t="s">
        <v>17474</v>
      </c>
      <c r="B2282" t="s">
        <v>1</v>
      </c>
      <c r="C2282" s="3" t="s">
        <v>4</v>
      </c>
      <c r="D2282" s="3" t="str">
        <f>VLOOKUP(C2282,$F$1:$G$6,2,0)</f>
        <v>Ley 20.744 - T.O DEC 390/76</v>
      </c>
    </row>
    <row r="2283" spans="1:4" x14ac:dyDescent="0.25">
      <c r="A2283" s="3" t="s">
        <v>13535</v>
      </c>
      <c r="B2283" t="s">
        <v>1</v>
      </c>
      <c r="C2283" s="5" t="s">
        <v>4</v>
      </c>
      <c r="D2283" s="3" t="str">
        <f>VLOOKUP(C2283,$F$1:$G$6,2,0)</f>
        <v>Ley 20.744 - T.O DEC 390/76</v>
      </c>
    </row>
    <row r="2284" spans="1:4" x14ac:dyDescent="0.25">
      <c r="A2284" s="3" t="s">
        <v>758</v>
      </c>
      <c r="B2284" t="s">
        <v>1</v>
      </c>
      <c r="C2284" s="5" t="s">
        <v>4</v>
      </c>
      <c r="D2284" s="3" t="str">
        <f>VLOOKUP(C2284,$F$1:$G$6,2,0)</f>
        <v>Ley 20.744 - T.O DEC 390/76</v>
      </c>
    </row>
    <row r="2285" spans="1:4" x14ac:dyDescent="0.25">
      <c r="A2285" s="3" t="s">
        <v>6894</v>
      </c>
      <c r="B2285" t="s">
        <v>1</v>
      </c>
      <c r="C2285" s="5" t="s">
        <v>4</v>
      </c>
      <c r="D2285" s="3" t="str">
        <f>VLOOKUP(C2285,$F$1:$G$6,2,0)</f>
        <v>Ley 20.744 - T.O DEC 390/76</v>
      </c>
    </row>
    <row r="2286" spans="1:4" x14ac:dyDescent="0.25">
      <c r="A2286" s="3" t="s">
        <v>7116</v>
      </c>
      <c r="B2286" t="s">
        <v>1</v>
      </c>
      <c r="C2286" s="5" t="s">
        <v>4</v>
      </c>
      <c r="D2286" s="3" t="str">
        <f>VLOOKUP(C2286,$F$1:$G$6,2,0)</f>
        <v>Ley 20.744 - T.O DEC 390/76</v>
      </c>
    </row>
    <row r="2287" spans="1:4" x14ac:dyDescent="0.25">
      <c r="A2287" s="3" t="s">
        <v>14854</v>
      </c>
      <c r="B2287" t="s">
        <v>1</v>
      </c>
      <c r="C2287" s="5" t="s">
        <v>4</v>
      </c>
      <c r="D2287" s="3" t="str">
        <f>VLOOKUP(C2287,$F$1:$G$6,2,0)</f>
        <v>Ley 20.744 - T.O DEC 390/76</v>
      </c>
    </row>
    <row r="2288" spans="1:4" x14ac:dyDescent="0.25">
      <c r="A2288" s="3" t="s">
        <v>11261</v>
      </c>
      <c r="B2288" t="s">
        <v>1</v>
      </c>
      <c r="C2288" s="5" t="s">
        <v>4</v>
      </c>
      <c r="D2288" s="3" t="str">
        <f>VLOOKUP(C2288,$F$1:$G$6,2,0)</f>
        <v>Ley 20.744 - T.O DEC 390/76</v>
      </c>
    </row>
    <row r="2289" spans="1:4" x14ac:dyDescent="0.25">
      <c r="A2289" s="3" t="s">
        <v>9898</v>
      </c>
      <c r="B2289" t="s">
        <v>1</v>
      </c>
      <c r="C2289" s="5" t="s">
        <v>4</v>
      </c>
      <c r="D2289" s="3" t="str">
        <f>VLOOKUP(C2289,$F$1:$G$6,2,0)</f>
        <v>Ley 20.744 - T.O DEC 390/76</v>
      </c>
    </row>
    <row r="2290" spans="1:4" x14ac:dyDescent="0.25">
      <c r="A2290" s="3" t="s">
        <v>13055</v>
      </c>
      <c r="B2290" t="s">
        <v>1</v>
      </c>
      <c r="C2290" s="3" t="s">
        <v>4</v>
      </c>
      <c r="D2290" s="3" t="str">
        <f>VLOOKUP(C2290,$F$1:$G$6,2,0)</f>
        <v>Ley 20.744 - T.O DEC 390/76</v>
      </c>
    </row>
    <row r="2291" spans="1:4" x14ac:dyDescent="0.25">
      <c r="A2291" s="3" t="s">
        <v>18501</v>
      </c>
      <c r="B2291" t="s">
        <v>2</v>
      </c>
      <c r="C2291" s="5" t="s">
        <v>4</v>
      </c>
      <c r="D2291" s="3" t="str">
        <f>VLOOKUP(C2291,$F$1:$G$6,2,0)</f>
        <v>Ley 20.744 - T.O DEC 390/76</v>
      </c>
    </row>
    <row r="2292" spans="1:4" x14ac:dyDescent="0.25">
      <c r="A2292" s="3" t="s">
        <v>13534</v>
      </c>
      <c r="B2292" t="s">
        <v>1</v>
      </c>
      <c r="C2292" s="5" t="s">
        <v>4</v>
      </c>
      <c r="D2292" s="3" t="str">
        <f>VLOOKUP(C2292,$F$1:$G$6,2,0)</f>
        <v>Ley 20.744 - T.O DEC 390/76</v>
      </c>
    </row>
    <row r="2293" spans="1:4" x14ac:dyDescent="0.25">
      <c r="A2293" s="3" t="s">
        <v>10303</v>
      </c>
      <c r="B2293" t="s">
        <v>1</v>
      </c>
      <c r="C2293" s="5" t="s">
        <v>4</v>
      </c>
      <c r="D2293" s="3" t="str">
        <f>VLOOKUP(C2293,$F$1:$G$6,2,0)</f>
        <v>Ley 20.744 - T.O DEC 390/76</v>
      </c>
    </row>
    <row r="2294" spans="1:4" x14ac:dyDescent="0.25">
      <c r="A2294" s="3" t="s">
        <v>9605</v>
      </c>
      <c r="B2294" t="s">
        <v>1</v>
      </c>
      <c r="C2294" s="5" t="s">
        <v>4</v>
      </c>
      <c r="D2294" s="3" t="str">
        <f>VLOOKUP(C2294,$F$1:$G$6,2,0)</f>
        <v>Ley 20.744 - T.O DEC 390/76</v>
      </c>
    </row>
    <row r="2295" spans="1:4" x14ac:dyDescent="0.25">
      <c r="A2295" s="3" t="s">
        <v>15431</v>
      </c>
      <c r="B2295" t="s">
        <v>1</v>
      </c>
      <c r="C2295" s="5" t="s">
        <v>4</v>
      </c>
      <c r="D2295" s="3" t="str">
        <f>VLOOKUP(C2295,$F$1:$G$6,2,0)</f>
        <v>Ley 20.744 - T.O DEC 390/76</v>
      </c>
    </row>
    <row r="2296" spans="1:4" x14ac:dyDescent="0.25">
      <c r="A2296" s="3" t="s">
        <v>12300</v>
      </c>
      <c r="B2296" t="s">
        <v>1</v>
      </c>
      <c r="C2296" s="5" t="s">
        <v>4</v>
      </c>
      <c r="D2296" s="3" t="str">
        <f>VLOOKUP(C2296,$F$1:$G$6,2,0)</f>
        <v>Ley 20.744 - T.O DEC 390/76</v>
      </c>
    </row>
    <row r="2297" spans="1:4" x14ac:dyDescent="0.25">
      <c r="A2297" s="3" t="s">
        <v>15627</v>
      </c>
      <c r="B2297" t="s">
        <v>1</v>
      </c>
      <c r="C2297" s="5" t="s">
        <v>4</v>
      </c>
      <c r="D2297" s="3" t="str">
        <f>VLOOKUP(C2297,$F$1:$G$6,2,0)</f>
        <v>Ley 20.744 - T.O DEC 390/76</v>
      </c>
    </row>
    <row r="2298" spans="1:4" x14ac:dyDescent="0.25">
      <c r="A2298" s="3" t="s">
        <v>17529</v>
      </c>
      <c r="B2298" t="s">
        <v>1</v>
      </c>
      <c r="C2298" s="5" t="s">
        <v>4</v>
      </c>
      <c r="D2298" s="3" t="str">
        <f>VLOOKUP(C2298,$F$1:$G$6,2,0)</f>
        <v>Ley 20.744 - T.O DEC 390/76</v>
      </c>
    </row>
    <row r="2299" spans="1:4" x14ac:dyDescent="0.25">
      <c r="A2299" s="3" t="s">
        <v>21739</v>
      </c>
      <c r="B2299" t="s">
        <v>2</v>
      </c>
      <c r="C2299" s="5" t="s">
        <v>4</v>
      </c>
      <c r="D2299" s="3" t="str">
        <f>VLOOKUP(C2299,$F$1:$G$6,2,0)</f>
        <v>Ley 20.744 - T.O DEC 390/76</v>
      </c>
    </row>
    <row r="2300" spans="1:4" x14ac:dyDescent="0.25">
      <c r="A2300" s="3" t="s">
        <v>10681</v>
      </c>
      <c r="B2300" t="s">
        <v>2</v>
      </c>
      <c r="C2300" s="5" t="s">
        <v>4</v>
      </c>
      <c r="D2300" s="3" t="str">
        <f>VLOOKUP(C2300,$F$1:$G$6,2,0)</f>
        <v>Ley 20.744 - T.O DEC 390/76</v>
      </c>
    </row>
    <row r="2301" spans="1:4" x14ac:dyDescent="0.25">
      <c r="A2301" s="3" t="s">
        <v>20338</v>
      </c>
      <c r="B2301" t="s">
        <v>1</v>
      </c>
      <c r="C2301" s="5" t="s">
        <v>4</v>
      </c>
      <c r="D2301" s="3" t="str">
        <f>VLOOKUP(C2301,$F$1:$G$6,2,0)</f>
        <v>Ley 20.744 - T.O DEC 390/76</v>
      </c>
    </row>
    <row r="2302" spans="1:4" x14ac:dyDescent="0.25">
      <c r="A2302" s="3" t="s">
        <v>16150</v>
      </c>
      <c r="B2302" t="s">
        <v>2</v>
      </c>
      <c r="C2302" s="5" t="s">
        <v>4</v>
      </c>
      <c r="D2302" s="3" t="str">
        <f>VLOOKUP(C2302,$F$1:$G$6,2,0)</f>
        <v>Ley 20.744 - T.O DEC 390/76</v>
      </c>
    </row>
    <row r="2303" spans="1:4" x14ac:dyDescent="0.25">
      <c r="A2303" s="3" t="s">
        <v>343</v>
      </c>
      <c r="B2303" t="s">
        <v>1</v>
      </c>
      <c r="C2303" s="5" t="s">
        <v>4</v>
      </c>
      <c r="D2303" s="3" t="str">
        <f>VLOOKUP(C2303,$F$1:$G$6,2,0)</f>
        <v>Ley 20.744 - T.O DEC 390/76</v>
      </c>
    </row>
    <row r="2304" spans="1:4" x14ac:dyDescent="0.25">
      <c r="A2304" s="3" t="s">
        <v>9591</v>
      </c>
      <c r="B2304" t="s">
        <v>1</v>
      </c>
      <c r="C2304" s="5" t="s">
        <v>4</v>
      </c>
      <c r="D2304" s="3" t="str">
        <f>VLOOKUP(C2304,$F$1:$G$6,2,0)</f>
        <v>Ley 20.744 - T.O DEC 390/76</v>
      </c>
    </row>
    <row r="2305" spans="1:4" x14ac:dyDescent="0.25">
      <c r="A2305" s="3" t="s">
        <v>15566</v>
      </c>
      <c r="B2305" t="s">
        <v>1</v>
      </c>
      <c r="C2305" s="5" t="s">
        <v>4</v>
      </c>
      <c r="D2305" s="3" t="str">
        <f>VLOOKUP(C2305,$F$1:$G$6,2,0)</f>
        <v>Ley 20.744 - T.O DEC 390/76</v>
      </c>
    </row>
    <row r="2306" spans="1:4" x14ac:dyDescent="0.25">
      <c r="A2306" s="3" t="s">
        <v>16457</v>
      </c>
      <c r="B2306" t="s">
        <v>1</v>
      </c>
      <c r="C2306" s="5" t="s">
        <v>4</v>
      </c>
      <c r="D2306" s="3" t="str">
        <f>VLOOKUP(C2306,$F$1:$G$6,2,0)</f>
        <v>Ley 20.744 - T.O DEC 390/76</v>
      </c>
    </row>
    <row r="2307" spans="1:4" x14ac:dyDescent="0.25">
      <c r="A2307" s="3" t="s">
        <v>18846</v>
      </c>
      <c r="B2307" t="s">
        <v>2</v>
      </c>
      <c r="C2307" s="5" t="s">
        <v>4</v>
      </c>
      <c r="D2307" s="3" t="str">
        <f>VLOOKUP(C2307,$F$1:$G$6,2,0)</f>
        <v>Ley 20.744 - T.O DEC 390/76</v>
      </c>
    </row>
    <row r="2308" spans="1:4" x14ac:dyDescent="0.25">
      <c r="A2308" s="3" t="s">
        <v>15541</v>
      </c>
      <c r="B2308" t="s">
        <v>1</v>
      </c>
      <c r="C2308" s="5" t="s">
        <v>4</v>
      </c>
      <c r="D2308" s="3" t="str">
        <f>VLOOKUP(C2308,$F$1:$G$6,2,0)</f>
        <v>Ley 20.744 - T.O DEC 390/76</v>
      </c>
    </row>
    <row r="2309" spans="1:4" x14ac:dyDescent="0.25">
      <c r="A2309" s="3" t="s">
        <v>11032</v>
      </c>
      <c r="B2309" t="s">
        <v>1</v>
      </c>
      <c r="C2309" s="5" t="s">
        <v>4</v>
      </c>
      <c r="D2309" s="3" t="str">
        <f>VLOOKUP(C2309,$F$1:$G$6,2,0)</f>
        <v>Ley 20.744 - T.O DEC 390/76</v>
      </c>
    </row>
    <row r="2310" spans="1:4" x14ac:dyDescent="0.25">
      <c r="A2310" s="3" t="s">
        <v>14670</v>
      </c>
      <c r="B2310" t="s">
        <v>1</v>
      </c>
      <c r="C2310" s="5" t="s">
        <v>4</v>
      </c>
      <c r="D2310" s="3" t="str">
        <f>VLOOKUP(C2310,$F$1:$G$6,2,0)</f>
        <v>Ley 20.744 - T.O DEC 390/76</v>
      </c>
    </row>
    <row r="2311" spans="1:4" x14ac:dyDescent="0.25">
      <c r="A2311" s="3" t="s">
        <v>21597</v>
      </c>
      <c r="B2311" t="s">
        <v>1</v>
      </c>
      <c r="C2311" s="5" t="s">
        <v>4</v>
      </c>
      <c r="D2311" s="3" t="str">
        <f>VLOOKUP(C2311,$F$1:$G$6,2,0)</f>
        <v>Ley 20.744 - T.O DEC 390/76</v>
      </c>
    </row>
    <row r="2312" spans="1:4" x14ac:dyDescent="0.25">
      <c r="A2312" s="3" t="s">
        <v>21937</v>
      </c>
      <c r="B2312" t="s">
        <v>1</v>
      </c>
      <c r="C2312" s="5" t="s">
        <v>4</v>
      </c>
      <c r="D2312" s="3" t="str">
        <f>VLOOKUP(C2312,$F$1:$G$6,2,0)</f>
        <v>Ley 20.744 - T.O DEC 390/76</v>
      </c>
    </row>
    <row r="2313" spans="1:4" x14ac:dyDescent="0.25">
      <c r="A2313" s="3" t="s">
        <v>19449</v>
      </c>
      <c r="B2313" t="s">
        <v>1</v>
      </c>
      <c r="C2313" s="5" t="s">
        <v>4</v>
      </c>
      <c r="D2313" s="3" t="str">
        <f>VLOOKUP(C2313,$F$1:$G$6,2,0)</f>
        <v>Ley 20.744 - T.O DEC 390/76</v>
      </c>
    </row>
    <row r="2314" spans="1:4" x14ac:dyDescent="0.25">
      <c r="A2314" s="3" t="s">
        <v>13791</v>
      </c>
      <c r="B2314" t="s">
        <v>1</v>
      </c>
      <c r="C2314" s="3" t="s">
        <v>4</v>
      </c>
      <c r="D2314" s="3" t="str">
        <f>VLOOKUP(C2314,$F$1:$G$6,2,0)</f>
        <v>Ley 20.744 - T.O DEC 390/76</v>
      </c>
    </row>
    <row r="2315" spans="1:4" x14ac:dyDescent="0.25">
      <c r="A2315" s="3" t="s">
        <v>11011</v>
      </c>
      <c r="B2315" t="s">
        <v>2</v>
      </c>
      <c r="C2315" s="5" t="s">
        <v>4</v>
      </c>
      <c r="D2315" s="3" t="str">
        <f>VLOOKUP(C2315,$F$1:$G$6,2,0)</f>
        <v>Ley 20.744 - T.O DEC 390/76</v>
      </c>
    </row>
    <row r="2316" spans="1:4" x14ac:dyDescent="0.25">
      <c r="A2316" s="3" t="s">
        <v>9827</v>
      </c>
      <c r="B2316" t="s">
        <v>1</v>
      </c>
      <c r="C2316" s="5" t="s">
        <v>4</v>
      </c>
      <c r="D2316" s="3" t="str">
        <f>VLOOKUP(C2316,$F$1:$G$6,2,0)</f>
        <v>Ley 20.744 - T.O DEC 390/76</v>
      </c>
    </row>
    <row r="2317" spans="1:4" x14ac:dyDescent="0.25">
      <c r="A2317" s="3" t="s">
        <v>12807</v>
      </c>
      <c r="B2317" t="s">
        <v>1</v>
      </c>
      <c r="C2317" s="5" t="s">
        <v>4</v>
      </c>
      <c r="D2317" s="3" t="str">
        <f>VLOOKUP(C2317,$F$1:$G$6,2,0)</f>
        <v>Ley 20.744 - T.O DEC 390/76</v>
      </c>
    </row>
    <row r="2318" spans="1:4" x14ac:dyDescent="0.25">
      <c r="A2318" s="3" t="s">
        <v>7304</v>
      </c>
      <c r="B2318" t="s">
        <v>1</v>
      </c>
      <c r="C2318" s="5" t="s">
        <v>4</v>
      </c>
      <c r="D2318" s="3" t="str">
        <f>VLOOKUP(C2318,$F$1:$G$6,2,0)</f>
        <v>Ley 20.744 - T.O DEC 390/76</v>
      </c>
    </row>
    <row r="2319" spans="1:4" x14ac:dyDescent="0.25">
      <c r="A2319" s="3" t="s">
        <v>16508</v>
      </c>
      <c r="B2319" t="s">
        <v>1</v>
      </c>
      <c r="C2319" s="5" t="s">
        <v>4</v>
      </c>
      <c r="D2319" s="3" t="str">
        <f>VLOOKUP(C2319,$F$1:$G$6,2,0)</f>
        <v>Ley 20.744 - T.O DEC 390/76</v>
      </c>
    </row>
    <row r="2320" spans="1:4" x14ac:dyDescent="0.25">
      <c r="A2320" s="3" t="s">
        <v>12565</v>
      </c>
      <c r="B2320" t="s">
        <v>1</v>
      </c>
      <c r="C2320" s="5" t="s">
        <v>4</v>
      </c>
      <c r="D2320" s="3" t="str">
        <f>VLOOKUP(C2320,$F$1:$G$6,2,0)</f>
        <v>Ley 20.744 - T.O DEC 390/76</v>
      </c>
    </row>
    <row r="2321" spans="1:4" x14ac:dyDescent="0.25">
      <c r="A2321" s="3" t="s">
        <v>20505</v>
      </c>
      <c r="B2321" t="s">
        <v>2</v>
      </c>
      <c r="C2321" s="5" t="s">
        <v>4</v>
      </c>
      <c r="D2321" s="3" t="str">
        <f>VLOOKUP(C2321,$F$1:$G$6,2,0)</f>
        <v>Ley 20.744 - T.O DEC 390/76</v>
      </c>
    </row>
    <row r="2322" spans="1:4" x14ac:dyDescent="0.25">
      <c r="A2322" s="3" t="s">
        <v>20490</v>
      </c>
      <c r="B2322" t="s">
        <v>1</v>
      </c>
      <c r="C2322" s="3" t="s">
        <v>4</v>
      </c>
      <c r="D2322" s="3" t="str">
        <f>VLOOKUP(C2322,$F$1:$G$6,2,0)</f>
        <v>Ley 20.744 - T.O DEC 390/76</v>
      </c>
    </row>
    <row r="2323" spans="1:4" x14ac:dyDescent="0.25">
      <c r="A2323" s="3" t="s">
        <v>15828</v>
      </c>
      <c r="B2323" t="s">
        <v>1</v>
      </c>
      <c r="C2323" s="5" t="s">
        <v>4</v>
      </c>
      <c r="D2323" s="3" t="str">
        <f>VLOOKUP(C2323,$F$1:$G$6,2,0)</f>
        <v>Ley 20.744 - T.O DEC 390/76</v>
      </c>
    </row>
    <row r="2324" spans="1:4" x14ac:dyDescent="0.25">
      <c r="A2324" s="3" t="s">
        <v>16156</v>
      </c>
      <c r="B2324" t="s">
        <v>2</v>
      </c>
      <c r="C2324" s="5" t="s">
        <v>4</v>
      </c>
      <c r="D2324" s="3" t="str">
        <f>VLOOKUP(C2324,$F$1:$G$6,2,0)</f>
        <v>Ley 20.744 - T.O DEC 390/76</v>
      </c>
    </row>
    <row r="2325" spans="1:4" x14ac:dyDescent="0.25">
      <c r="A2325" s="3" t="s">
        <v>16492</v>
      </c>
      <c r="B2325" t="s">
        <v>2</v>
      </c>
      <c r="C2325" s="5" t="s">
        <v>4</v>
      </c>
      <c r="D2325" s="3" t="str">
        <f>VLOOKUP(C2325,$F$1:$G$6,2,0)</f>
        <v>Ley 20.744 - T.O DEC 390/76</v>
      </c>
    </row>
    <row r="2326" spans="1:4" x14ac:dyDescent="0.25">
      <c r="A2326" s="3" t="s">
        <v>7321</v>
      </c>
      <c r="B2326" t="s">
        <v>1</v>
      </c>
      <c r="C2326" s="5" t="s">
        <v>4</v>
      </c>
      <c r="D2326" s="3" t="str">
        <f>VLOOKUP(C2326,$F$1:$G$6,2,0)</f>
        <v>Ley 20.744 - T.O DEC 390/76</v>
      </c>
    </row>
    <row r="2327" spans="1:4" x14ac:dyDescent="0.25">
      <c r="A2327" s="3" t="s">
        <v>5634</v>
      </c>
      <c r="B2327" t="s">
        <v>1</v>
      </c>
      <c r="C2327" s="5" t="s">
        <v>4</v>
      </c>
      <c r="D2327" s="3" t="str">
        <f>VLOOKUP(C2327,$F$1:$G$6,2,0)</f>
        <v>Ley 20.744 - T.O DEC 390/76</v>
      </c>
    </row>
    <row r="2328" spans="1:4" x14ac:dyDescent="0.25">
      <c r="A2328" s="3" t="s">
        <v>19065</v>
      </c>
      <c r="B2328" t="s">
        <v>1</v>
      </c>
      <c r="C2328" s="5" t="s">
        <v>4</v>
      </c>
      <c r="D2328" s="3" t="str">
        <f>VLOOKUP(C2328,$F$1:$G$6,2,0)</f>
        <v>Ley 20.744 - T.O DEC 390/76</v>
      </c>
    </row>
    <row r="2329" spans="1:4" x14ac:dyDescent="0.25">
      <c r="A2329" s="3" t="s">
        <v>20904</v>
      </c>
      <c r="B2329" t="s">
        <v>1</v>
      </c>
      <c r="C2329" s="5" t="s">
        <v>4</v>
      </c>
      <c r="D2329" s="3" t="str">
        <f>VLOOKUP(C2329,$F$1:$G$6,2,0)</f>
        <v>Ley 20.744 - T.O DEC 390/76</v>
      </c>
    </row>
    <row r="2330" spans="1:4" x14ac:dyDescent="0.25">
      <c r="A2330" s="3" t="s">
        <v>4613</v>
      </c>
      <c r="B2330" t="s">
        <v>1</v>
      </c>
      <c r="C2330" s="5" t="s">
        <v>4</v>
      </c>
      <c r="D2330" s="3" t="str">
        <f>VLOOKUP(C2330,$F$1:$G$6,2,0)</f>
        <v>Ley 20.744 - T.O DEC 390/76</v>
      </c>
    </row>
    <row r="2331" spans="1:4" x14ac:dyDescent="0.25">
      <c r="A2331" s="3" t="s">
        <v>5000</v>
      </c>
      <c r="B2331" t="s">
        <v>2</v>
      </c>
      <c r="C2331" s="5" t="s">
        <v>4</v>
      </c>
      <c r="D2331" s="3" t="str">
        <f>VLOOKUP(C2331,$F$1:$G$6,2,0)</f>
        <v>Ley 20.744 - T.O DEC 390/76</v>
      </c>
    </row>
    <row r="2332" spans="1:4" x14ac:dyDescent="0.25">
      <c r="A2332" s="3" t="s">
        <v>11241</v>
      </c>
      <c r="B2332" t="s">
        <v>2</v>
      </c>
      <c r="C2332" s="5" t="s">
        <v>4</v>
      </c>
      <c r="D2332" s="3" t="str">
        <f>VLOOKUP(C2332,$F$1:$G$6,2,0)</f>
        <v>Ley 20.744 - T.O DEC 390/76</v>
      </c>
    </row>
    <row r="2333" spans="1:4" x14ac:dyDescent="0.25">
      <c r="A2333" s="3" t="s">
        <v>1700</v>
      </c>
      <c r="B2333" t="s">
        <v>1</v>
      </c>
      <c r="C2333" s="5" t="s">
        <v>4</v>
      </c>
      <c r="D2333" s="3" t="str">
        <f>VLOOKUP(C2333,$F$1:$G$6,2,0)</f>
        <v>Ley 20.744 - T.O DEC 390/76</v>
      </c>
    </row>
    <row r="2334" spans="1:4" x14ac:dyDescent="0.25">
      <c r="A2334" s="3" t="s">
        <v>11708</v>
      </c>
      <c r="B2334" t="s">
        <v>1</v>
      </c>
      <c r="C2334" s="5" t="s">
        <v>4</v>
      </c>
      <c r="D2334" s="3" t="str">
        <f>VLOOKUP(C2334,$F$1:$G$6,2,0)</f>
        <v>Ley 20.744 - T.O DEC 390/76</v>
      </c>
    </row>
    <row r="2335" spans="1:4" x14ac:dyDescent="0.25">
      <c r="A2335" s="3" t="s">
        <v>9782</v>
      </c>
      <c r="B2335" t="s">
        <v>1</v>
      </c>
      <c r="C2335" s="5" t="s">
        <v>4</v>
      </c>
      <c r="D2335" s="3" t="str">
        <f>VLOOKUP(C2335,$F$1:$G$6,2,0)</f>
        <v>Ley 20.744 - T.O DEC 390/76</v>
      </c>
    </row>
    <row r="2336" spans="1:4" x14ac:dyDescent="0.25">
      <c r="A2336" s="3" t="s">
        <v>9376</v>
      </c>
      <c r="B2336" t="s">
        <v>1</v>
      </c>
      <c r="C2336" s="5" t="s">
        <v>4</v>
      </c>
      <c r="D2336" s="3" t="str">
        <f>VLOOKUP(C2336,$F$1:$G$6,2,0)</f>
        <v>Ley 20.744 - T.O DEC 390/76</v>
      </c>
    </row>
    <row r="2337" spans="1:4" x14ac:dyDescent="0.25">
      <c r="A2337" s="3" t="s">
        <v>1561</v>
      </c>
      <c r="B2337" t="s">
        <v>1</v>
      </c>
      <c r="C2337" s="5" t="s">
        <v>4</v>
      </c>
      <c r="D2337" s="3" t="str">
        <f>VLOOKUP(C2337,$F$1:$G$6,2,0)</f>
        <v>Ley 20.744 - T.O DEC 390/76</v>
      </c>
    </row>
    <row r="2338" spans="1:4" x14ac:dyDescent="0.25">
      <c r="A2338" s="3" t="s">
        <v>11014</v>
      </c>
      <c r="B2338" t="s">
        <v>1</v>
      </c>
      <c r="C2338" s="5" t="s">
        <v>4</v>
      </c>
      <c r="D2338" s="3" t="str">
        <f>VLOOKUP(C2338,$F$1:$G$6,2,0)</f>
        <v>Ley 20.744 - T.O DEC 390/76</v>
      </c>
    </row>
    <row r="2339" spans="1:4" x14ac:dyDescent="0.25">
      <c r="A2339" s="3" t="s">
        <v>11490</v>
      </c>
      <c r="B2339" t="s">
        <v>1</v>
      </c>
      <c r="C2339" s="5" t="s">
        <v>4</v>
      </c>
      <c r="D2339" s="3" t="str">
        <f>VLOOKUP(C2339,$F$1:$G$6,2,0)</f>
        <v>Ley 20.744 - T.O DEC 390/76</v>
      </c>
    </row>
    <row r="2340" spans="1:4" x14ac:dyDescent="0.25">
      <c r="A2340" s="3" t="s">
        <v>8355</v>
      </c>
      <c r="B2340" t="s">
        <v>1</v>
      </c>
      <c r="C2340" s="5" t="s">
        <v>4</v>
      </c>
      <c r="D2340" s="3" t="str">
        <f>VLOOKUP(C2340,$F$1:$G$6,2,0)</f>
        <v>Ley 20.744 - T.O DEC 390/76</v>
      </c>
    </row>
    <row r="2341" spans="1:4" x14ac:dyDescent="0.25">
      <c r="A2341" s="3" t="s">
        <v>14113</v>
      </c>
      <c r="B2341" t="s">
        <v>2</v>
      </c>
      <c r="C2341" s="5" t="s">
        <v>4</v>
      </c>
      <c r="D2341" s="3" t="str">
        <f>VLOOKUP(C2341,$F$1:$G$6,2,0)</f>
        <v>Ley 20.744 - T.O DEC 390/76</v>
      </c>
    </row>
    <row r="2342" spans="1:4" x14ac:dyDescent="0.25">
      <c r="A2342" s="3" t="s">
        <v>11091</v>
      </c>
      <c r="B2342" t="s">
        <v>1</v>
      </c>
      <c r="C2342" s="5" t="s">
        <v>4</v>
      </c>
      <c r="D2342" s="3" t="str">
        <f>VLOOKUP(C2342,$F$1:$G$6,2,0)</f>
        <v>Ley 20.744 - T.O DEC 390/76</v>
      </c>
    </row>
    <row r="2343" spans="1:4" x14ac:dyDescent="0.25">
      <c r="A2343" s="3" t="s">
        <v>2194</v>
      </c>
      <c r="B2343" t="s">
        <v>1</v>
      </c>
      <c r="C2343" s="5" t="s">
        <v>4</v>
      </c>
      <c r="D2343" s="3" t="str">
        <f>VLOOKUP(C2343,$F$1:$G$6,2,0)</f>
        <v>Ley 20.744 - T.O DEC 390/76</v>
      </c>
    </row>
    <row r="2344" spans="1:4" x14ac:dyDescent="0.25">
      <c r="A2344" s="3" t="s">
        <v>1246</v>
      </c>
      <c r="B2344" t="s">
        <v>1</v>
      </c>
      <c r="C2344" s="5" t="s">
        <v>4</v>
      </c>
      <c r="D2344" s="3" t="str">
        <f>VLOOKUP(C2344,$F$1:$G$6,2,0)</f>
        <v>Ley 20.744 - T.O DEC 390/76</v>
      </c>
    </row>
    <row r="2345" spans="1:4" x14ac:dyDescent="0.25">
      <c r="A2345" s="3" t="s">
        <v>3886</v>
      </c>
      <c r="B2345" t="s">
        <v>1</v>
      </c>
      <c r="C2345" s="5" t="s">
        <v>4</v>
      </c>
      <c r="D2345" s="3" t="str">
        <f>VLOOKUP(C2345,$F$1:$G$6,2,0)</f>
        <v>Ley 20.744 - T.O DEC 390/76</v>
      </c>
    </row>
    <row r="2346" spans="1:4" x14ac:dyDescent="0.25">
      <c r="A2346" s="3" t="s">
        <v>21254</v>
      </c>
      <c r="B2346" t="s">
        <v>2</v>
      </c>
      <c r="C2346" s="5" t="s">
        <v>4</v>
      </c>
      <c r="D2346" s="3" t="str">
        <f>VLOOKUP(C2346,$F$1:$G$6,2,0)</f>
        <v>Ley 20.744 - T.O DEC 390/76</v>
      </c>
    </row>
    <row r="2347" spans="1:4" x14ac:dyDescent="0.25">
      <c r="A2347" s="3" t="s">
        <v>14085</v>
      </c>
      <c r="B2347" t="s">
        <v>1</v>
      </c>
      <c r="C2347" s="5" t="s">
        <v>4</v>
      </c>
      <c r="D2347" s="3" t="str">
        <f>VLOOKUP(C2347,$F$1:$G$6,2,0)</f>
        <v>Ley 20.744 - T.O DEC 390/76</v>
      </c>
    </row>
    <row r="2348" spans="1:4" x14ac:dyDescent="0.25">
      <c r="A2348" s="3" t="s">
        <v>17186</v>
      </c>
      <c r="B2348" t="s">
        <v>1</v>
      </c>
      <c r="C2348" s="5" t="s">
        <v>4</v>
      </c>
      <c r="D2348" s="3" t="str">
        <f>VLOOKUP(C2348,$F$1:$G$6,2,0)</f>
        <v>Ley 20.744 - T.O DEC 390/76</v>
      </c>
    </row>
    <row r="2349" spans="1:4" x14ac:dyDescent="0.25">
      <c r="A2349" s="3" t="s">
        <v>6597</v>
      </c>
      <c r="B2349" t="s">
        <v>1</v>
      </c>
      <c r="C2349" s="5" t="s">
        <v>4</v>
      </c>
      <c r="D2349" s="3" t="str">
        <f>VLOOKUP(C2349,$F$1:$G$6,2,0)</f>
        <v>Ley 20.744 - T.O DEC 390/76</v>
      </c>
    </row>
    <row r="2350" spans="1:4" x14ac:dyDescent="0.25">
      <c r="A2350" s="3" t="s">
        <v>23527</v>
      </c>
      <c r="B2350" t="s">
        <v>2</v>
      </c>
      <c r="C2350" s="5" t="s">
        <v>0</v>
      </c>
      <c r="D2350" s="3" t="str">
        <f>VLOOKUP(C2350,$F$1:$G$6,2,0)</f>
        <v>Ley 25250 Per.prueba</v>
      </c>
    </row>
    <row r="2351" spans="1:4" x14ac:dyDescent="0.25">
      <c r="A2351" s="3" t="s">
        <v>10541</v>
      </c>
      <c r="B2351" t="s">
        <v>2</v>
      </c>
      <c r="C2351" s="5" t="s">
        <v>4</v>
      </c>
      <c r="D2351" s="3" t="str">
        <f>VLOOKUP(C2351,$F$1:$G$6,2,0)</f>
        <v>Ley 20.744 - T.O DEC 390/76</v>
      </c>
    </row>
    <row r="2352" spans="1:4" x14ac:dyDescent="0.25">
      <c r="A2352" s="3" t="s">
        <v>20681</v>
      </c>
      <c r="B2352" t="s">
        <v>1</v>
      </c>
      <c r="C2352" s="5" t="s">
        <v>4</v>
      </c>
      <c r="D2352" s="3" t="str">
        <f>VLOOKUP(C2352,$F$1:$G$6,2,0)</f>
        <v>Ley 20.744 - T.O DEC 390/76</v>
      </c>
    </row>
    <row r="2353" spans="1:4" x14ac:dyDescent="0.25">
      <c r="A2353" s="3" t="s">
        <v>1694</v>
      </c>
      <c r="B2353" t="s">
        <v>1</v>
      </c>
      <c r="C2353" s="5" t="s">
        <v>4</v>
      </c>
      <c r="D2353" s="3" t="str">
        <f>VLOOKUP(C2353,$F$1:$G$6,2,0)</f>
        <v>Ley 20.744 - T.O DEC 390/76</v>
      </c>
    </row>
    <row r="2354" spans="1:4" x14ac:dyDescent="0.25">
      <c r="A2354" s="3" t="s">
        <v>1527</v>
      </c>
      <c r="B2354" t="s">
        <v>1</v>
      </c>
      <c r="C2354" s="5" t="s">
        <v>4</v>
      </c>
      <c r="D2354" s="3" t="str">
        <f>VLOOKUP(C2354,$F$1:$G$6,2,0)</f>
        <v>Ley 20.744 - T.O DEC 390/76</v>
      </c>
    </row>
    <row r="2355" spans="1:4" x14ac:dyDescent="0.25">
      <c r="A2355" s="3" t="s">
        <v>21798</v>
      </c>
      <c r="B2355" t="s">
        <v>1</v>
      </c>
      <c r="C2355" s="5" t="s">
        <v>4</v>
      </c>
      <c r="D2355" s="3" t="str">
        <f>VLOOKUP(C2355,$F$1:$G$6,2,0)</f>
        <v>Ley 20.744 - T.O DEC 390/76</v>
      </c>
    </row>
    <row r="2356" spans="1:4" x14ac:dyDescent="0.25">
      <c r="A2356" s="3" t="s">
        <v>601</v>
      </c>
      <c r="B2356" t="s">
        <v>1</v>
      </c>
      <c r="C2356" s="3" t="s">
        <v>4</v>
      </c>
      <c r="D2356" s="3" t="str">
        <f>VLOOKUP(C2356,$F$1:$G$6,2,0)</f>
        <v>Ley 20.744 - T.O DEC 390/76</v>
      </c>
    </row>
    <row r="2357" spans="1:4" x14ac:dyDescent="0.25">
      <c r="A2357" s="3" t="s">
        <v>2713</v>
      </c>
      <c r="B2357" t="s">
        <v>2</v>
      </c>
      <c r="C2357" s="5" t="s">
        <v>4</v>
      </c>
      <c r="D2357" s="3" t="str">
        <f>VLOOKUP(C2357,$F$1:$G$6,2,0)</f>
        <v>Ley 20.744 - T.O DEC 390/76</v>
      </c>
    </row>
    <row r="2358" spans="1:4" x14ac:dyDescent="0.25">
      <c r="A2358" s="3" t="s">
        <v>3465</v>
      </c>
      <c r="B2358" t="s">
        <v>1</v>
      </c>
      <c r="C2358" s="5" t="s">
        <v>4</v>
      </c>
      <c r="D2358" s="3" t="str">
        <f>VLOOKUP(C2358,$F$1:$G$6,2,0)</f>
        <v>Ley 20.744 - T.O DEC 390/76</v>
      </c>
    </row>
    <row r="2359" spans="1:4" x14ac:dyDescent="0.25">
      <c r="A2359" s="3" t="s">
        <v>10187</v>
      </c>
      <c r="B2359" t="s">
        <v>1</v>
      </c>
      <c r="C2359" s="5" t="s">
        <v>4</v>
      </c>
      <c r="D2359" s="3" t="str">
        <f>VLOOKUP(C2359,$F$1:$G$6,2,0)</f>
        <v>Ley 20.744 - T.O DEC 390/76</v>
      </c>
    </row>
    <row r="2360" spans="1:4" x14ac:dyDescent="0.25">
      <c r="A2360" s="3" t="s">
        <v>8356</v>
      </c>
      <c r="B2360" t="s">
        <v>1</v>
      </c>
      <c r="C2360" s="5" t="s">
        <v>4</v>
      </c>
      <c r="D2360" s="3" t="str">
        <f>VLOOKUP(C2360,$F$1:$G$6,2,0)</f>
        <v>Ley 20.744 - T.O DEC 390/76</v>
      </c>
    </row>
    <row r="2361" spans="1:4" x14ac:dyDescent="0.25">
      <c r="A2361" s="3" t="s">
        <v>19012</v>
      </c>
      <c r="B2361" t="s">
        <v>1</v>
      </c>
      <c r="C2361" s="5" t="s">
        <v>4</v>
      </c>
      <c r="D2361" s="3" t="str">
        <f>VLOOKUP(C2361,$F$1:$G$6,2,0)</f>
        <v>Ley 20.744 - T.O DEC 390/76</v>
      </c>
    </row>
    <row r="2362" spans="1:4" x14ac:dyDescent="0.25">
      <c r="A2362" s="3" t="s">
        <v>9950</v>
      </c>
      <c r="B2362" t="s">
        <v>1</v>
      </c>
      <c r="C2362" s="5" t="s">
        <v>4</v>
      </c>
      <c r="D2362" s="3" t="str">
        <f>VLOOKUP(C2362,$F$1:$G$6,2,0)</f>
        <v>Ley 20.744 - T.O DEC 390/76</v>
      </c>
    </row>
    <row r="2363" spans="1:4" x14ac:dyDescent="0.25">
      <c r="A2363" s="3" t="s">
        <v>9572</v>
      </c>
      <c r="B2363" t="s">
        <v>1</v>
      </c>
      <c r="C2363" s="5" t="s">
        <v>4</v>
      </c>
      <c r="D2363" s="3" t="str">
        <f>VLOOKUP(C2363,$F$1:$G$6,2,0)</f>
        <v>Ley 20.744 - T.O DEC 390/76</v>
      </c>
    </row>
    <row r="2364" spans="1:4" x14ac:dyDescent="0.25">
      <c r="A2364" s="3" t="s">
        <v>12671</v>
      </c>
      <c r="B2364" t="s">
        <v>1</v>
      </c>
      <c r="C2364" s="5" t="s">
        <v>4</v>
      </c>
      <c r="D2364" s="3" t="str">
        <f>VLOOKUP(C2364,$F$1:$G$6,2,0)</f>
        <v>Ley 20.744 - T.O DEC 390/76</v>
      </c>
    </row>
    <row r="2365" spans="1:4" x14ac:dyDescent="0.25">
      <c r="A2365" s="3" t="s">
        <v>23529</v>
      </c>
      <c r="B2365" t="s">
        <v>2</v>
      </c>
      <c r="C2365" s="5" t="s">
        <v>0</v>
      </c>
      <c r="D2365" s="3" t="str">
        <f>VLOOKUP(C2365,$F$1:$G$6,2,0)</f>
        <v>Ley 25250 Per.prueba</v>
      </c>
    </row>
    <row r="2366" spans="1:4" x14ac:dyDescent="0.25">
      <c r="A2366" s="3" t="s">
        <v>8837</v>
      </c>
      <c r="B2366" t="s">
        <v>1</v>
      </c>
      <c r="C2366" s="5" t="s">
        <v>4</v>
      </c>
      <c r="D2366" s="3" t="str">
        <f>VLOOKUP(C2366,$F$1:$G$6,2,0)</f>
        <v>Ley 20.744 - T.O DEC 390/76</v>
      </c>
    </row>
    <row r="2367" spans="1:4" x14ac:dyDescent="0.25">
      <c r="A2367" s="3" t="s">
        <v>9465</v>
      </c>
      <c r="B2367" t="s">
        <v>1</v>
      </c>
      <c r="C2367" s="5" t="s">
        <v>4</v>
      </c>
      <c r="D2367" s="3" t="str">
        <f>VLOOKUP(C2367,$F$1:$G$6,2,0)</f>
        <v>Ley 20.744 - T.O DEC 390/76</v>
      </c>
    </row>
    <row r="2368" spans="1:4" x14ac:dyDescent="0.25">
      <c r="A2368" s="3" t="s">
        <v>14319</v>
      </c>
      <c r="B2368" t="s">
        <v>2</v>
      </c>
      <c r="C2368" s="5" t="s">
        <v>4</v>
      </c>
      <c r="D2368" s="3" t="str">
        <f>VLOOKUP(C2368,$F$1:$G$6,2,0)</f>
        <v>Ley 20.744 - T.O DEC 390/76</v>
      </c>
    </row>
    <row r="2369" spans="1:4" x14ac:dyDescent="0.25">
      <c r="A2369" s="3" t="s">
        <v>16721</v>
      </c>
      <c r="B2369" t="s">
        <v>1</v>
      </c>
      <c r="C2369" s="5" t="s">
        <v>4</v>
      </c>
      <c r="D2369" s="3" t="str">
        <f>VLOOKUP(C2369,$F$1:$G$6,2,0)</f>
        <v>Ley 20.744 - T.O DEC 390/76</v>
      </c>
    </row>
    <row r="2370" spans="1:4" x14ac:dyDescent="0.25">
      <c r="A2370" s="3" t="s">
        <v>12762</v>
      </c>
      <c r="B2370" t="s">
        <v>1</v>
      </c>
      <c r="C2370" s="5" t="s">
        <v>4</v>
      </c>
      <c r="D2370" s="3" t="str">
        <f>VLOOKUP(C2370,$F$1:$G$6,2,0)</f>
        <v>Ley 20.744 - T.O DEC 390/76</v>
      </c>
    </row>
    <row r="2371" spans="1:4" x14ac:dyDescent="0.25">
      <c r="A2371" s="3" t="s">
        <v>7638</v>
      </c>
      <c r="B2371" t="s">
        <v>1</v>
      </c>
      <c r="C2371" s="5" t="s">
        <v>4</v>
      </c>
      <c r="D2371" s="3" t="str">
        <f>VLOOKUP(C2371,$F$1:$G$6,2,0)</f>
        <v>Ley 20.744 - T.O DEC 390/76</v>
      </c>
    </row>
    <row r="2372" spans="1:4" x14ac:dyDescent="0.25">
      <c r="A2372" s="3" t="s">
        <v>19593</v>
      </c>
      <c r="B2372" t="s">
        <v>1</v>
      </c>
      <c r="C2372" s="5" t="s">
        <v>4</v>
      </c>
      <c r="D2372" s="3" t="str">
        <f>VLOOKUP(C2372,$F$1:$G$6,2,0)</f>
        <v>Ley 20.744 - T.O DEC 390/76</v>
      </c>
    </row>
    <row r="2373" spans="1:4" x14ac:dyDescent="0.25">
      <c r="A2373" s="3" t="s">
        <v>21703</v>
      </c>
      <c r="B2373" t="s">
        <v>1</v>
      </c>
      <c r="C2373" s="5" t="s">
        <v>4</v>
      </c>
      <c r="D2373" s="3" t="str">
        <f>VLOOKUP(C2373,$F$1:$G$6,2,0)</f>
        <v>Ley 20.744 - T.O DEC 390/76</v>
      </c>
    </row>
    <row r="2374" spans="1:4" x14ac:dyDescent="0.25">
      <c r="A2374" s="3" t="s">
        <v>4146</v>
      </c>
      <c r="B2374" t="s">
        <v>1</v>
      </c>
      <c r="C2374" s="5" t="s">
        <v>4</v>
      </c>
      <c r="D2374" s="3" t="str">
        <f>VLOOKUP(C2374,$F$1:$G$6,2,0)</f>
        <v>Ley 20.744 - T.O DEC 390/76</v>
      </c>
    </row>
    <row r="2375" spans="1:4" x14ac:dyDescent="0.25">
      <c r="A2375" s="3" t="s">
        <v>5053</v>
      </c>
      <c r="B2375" t="s">
        <v>1</v>
      </c>
      <c r="C2375" s="5" t="s">
        <v>4</v>
      </c>
      <c r="D2375" s="3" t="str">
        <f>VLOOKUP(C2375,$F$1:$G$6,2,0)</f>
        <v>Ley 20.744 - T.O DEC 390/76</v>
      </c>
    </row>
    <row r="2376" spans="1:4" x14ac:dyDescent="0.25">
      <c r="A2376" s="3" t="s">
        <v>10469</v>
      </c>
      <c r="B2376" t="s">
        <v>1</v>
      </c>
      <c r="C2376" s="5" t="s">
        <v>4</v>
      </c>
      <c r="D2376" s="3" t="str">
        <f>VLOOKUP(C2376,$F$1:$G$6,2,0)</f>
        <v>Ley 20.744 - T.O DEC 390/76</v>
      </c>
    </row>
    <row r="2377" spans="1:4" x14ac:dyDescent="0.25">
      <c r="A2377" s="3" t="s">
        <v>15376</v>
      </c>
      <c r="B2377" t="s">
        <v>1</v>
      </c>
      <c r="C2377" s="5" t="s">
        <v>4</v>
      </c>
      <c r="D2377" s="3" t="str">
        <f>VLOOKUP(C2377,$F$1:$G$6,2,0)</f>
        <v>Ley 20.744 - T.O DEC 390/76</v>
      </c>
    </row>
    <row r="2378" spans="1:4" x14ac:dyDescent="0.25">
      <c r="A2378" s="3" t="s">
        <v>18295</v>
      </c>
      <c r="B2378" t="s">
        <v>1</v>
      </c>
      <c r="C2378" s="3" t="s">
        <v>4</v>
      </c>
      <c r="D2378" s="3" t="str">
        <f>VLOOKUP(C2378,$F$1:$G$6,2,0)</f>
        <v>Ley 20.744 - T.O DEC 390/76</v>
      </c>
    </row>
    <row r="2379" spans="1:4" x14ac:dyDescent="0.25">
      <c r="A2379" s="3" t="s">
        <v>8357</v>
      </c>
      <c r="B2379" t="s">
        <v>2</v>
      </c>
      <c r="C2379" s="5" t="s">
        <v>4</v>
      </c>
      <c r="D2379" s="3" t="str">
        <f>VLOOKUP(C2379,$F$1:$G$6,2,0)</f>
        <v>Ley 20.744 - T.O DEC 390/76</v>
      </c>
    </row>
    <row r="2380" spans="1:4" x14ac:dyDescent="0.25">
      <c r="A2380" s="3" t="s">
        <v>591</v>
      </c>
      <c r="B2380" t="s">
        <v>2</v>
      </c>
      <c r="C2380" s="5" t="s">
        <v>4</v>
      </c>
      <c r="D2380" s="3" t="str">
        <f>VLOOKUP(C2380,$F$1:$G$6,2,0)</f>
        <v>Ley 20.744 - T.O DEC 390/76</v>
      </c>
    </row>
    <row r="2381" spans="1:4" x14ac:dyDescent="0.25">
      <c r="A2381" s="3" t="s">
        <v>12485</v>
      </c>
      <c r="B2381" t="s">
        <v>1</v>
      </c>
      <c r="C2381" s="5" t="s">
        <v>4</v>
      </c>
      <c r="D2381" s="3" t="str">
        <f>VLOOKUP(C2381,$F$1:$G$6,2,0)</f>
        <v>Ley 20.744 - T.O DEC 390/76</v>
      </c>
    </row>
    <row r="2382" spans="1:4" x14ac:dyDescent="0.25">
      <c r="A2382" s="3" t="s">
        <v>10720</v>
      </c>
      <c r="B2382" t="s">
        <v>1</v>
      </c>
      <c r="C2382" s="5" t="s">
        <v>4</v>
      </c>
      <c r="D2382" s="3" t="str">
        <f>VLOOKUP(C2382,$F$1:$G$6,2,0)</f>
        <v>Ley 20.744 - T.O DEC 390/76</v>
      </c>
    </row>
    <row r="2383" spans="1:4" x14ac:dyDescent="0.25">
      <c r="A2383" s="3" t="s">
        <v>19594</v>
      </c>
      <c r="B2383" t="s">
        <v>1</v>
      </c>
      <c r="C2383" s="5" t="s">
        <v>4</v>
      </c>
      <c r="D2383" s="3" t="str">
        <f>VLOOKUP(C2383,$F$1:$G$6,2,0)</f>
        <v>Ley 20.744 - T.O DEC 390/76</v>
      </c>
    </row>
    <row r="2384" spans="1:4" x14ac:dyDescent="0.25">
      <c r="A2384" s="3" t="s">
        <v>22380</v>
      </c>
      <c r="B2384" t="s">
        <v>1</v>
      </c>
      <c r="C2384" s="5" t="s">
        <v>4</v>
      </c>
      <c r="D2384" s="3" t="str">
        <f>VLOOKUP(C2384,$F$1:$G$6,2,0)</f>
        <v>Ley 20.744 - T.O DEC 390/76</v>
      </c>
    </row>
    <row r="2385" spans="1:4" x14ac:dyDescent="0.25">
      <c r="A2385" s="3" t="s">
        <v>16993</v>
      </c>
      <c r="B2385" t="s">
        <v>1</v>
      </c>
      <c r="C2385" s="5" t="s">
        <v>4</v>
      </c>
      <c r="D2385" s="3" t="str">
        <f>VLOOKUP(C2385,$F$1:$G$6,2,0)</f>
        <v>Ley 20.744 - T.O DEC 390/76</v>
      </c>
    </row>
    <row r="2386" spans="1:4" x14ac:dyDescent="0.25">
      <c r="A2386" s="3" t="s">
        <v>10238</v>
      </c>
      <c r="B2386" t="s">
        <v>1</v>
      </c>
      <c r="C2386" s="5" t="s">
        <v>4</v>
      </c>
      <c r="D2386" s="3" t="str">
        <f>VLOOKUP(C2386,$F$1:$G$6,2,0)</f>
        <v>Ley 20.744 - T.O DEC 390/76</v>
      </c>
    </row>
    <row r="2387" spans="1:4" x14ac:dyDescent="0.25">
      <c r="A2387" s="3" t="s">
        <v>5671</v>
      </c>
      <c r="B2387" t="s">
        <v>1</v>
      </c>
      <c r="C2387" s="5" t="s">
        <v>4</v>
      </c>
      <c r="D2387" s="3" t="str">
        <f>VLOOKUP(C2387,$F$1:$G$6,2,0)</f>
        <v>Ley 20.744 - T.O DEC 390/76</v>
      </c>
    </row>
    <row r="2388" spans="1:4" x14ac:dyDescent="0.25">
      <c r="A2388" s="3" t="s">
        <v>8886</v>
      </c>
      <c r="B2388" t="s">
        <v>1</v>
      </c>
      <c r="C2388" s="5" t="s">
        <v>4</v>
      </c>
      <c r="D2388" s="3" t="str">
        <f>VLOOKUP(C2388,$F$1:$G$6,2,0)</f>
        <v>Ley 20.744 - T.O DEC 390/76</v>
      </c>
    </row>
    <row r="2389" spans="1:4" x14ac:dyDescent="0.25">
      <c r="A2389" s="3" t="s">
        <v>8323</v>
      </c>
      <c r="B2389" t="s">
        <v>1</v>
      </c>
      <c r="C2389" s="5" t="s">
        <v>4</v>
      </c>
      <c r="D2389" s="3" t="str">
        <f>VLOOKUP(C2389,$F$1:$G$6,2,0)</f>
        <v>Ley 20.744 - T.O DEC 390/76</v>
      </c>
    </row>
    <row r="2390" spans="1:4" x14ac:dyDescent="0.25">
      <c r="A2390" s="3" t="s">
        <v>6910</v>
      </c>
      <c r="B2390" t="s">
        <v>1</v>
      </c>
      <c r="C2390" s="5" t="s">
        <v>4</v>
      </c>
      <c r="D2390" s="3" t="str">
        <f>VLOOKUP(C2390,$F$1:$G$6,2,0)</f>
        <v>Ley 20.744 - T.O DEC 390/76</v>
      </c>
    </row>
    <row r="2391" spans="1:4" x14ac:dyDescent="0.25">
      <c r="A2391" s="3" t="s">
        <v>3547</v>
      </c>
      <c r="B2391" t="s">
        <v>1</v>
      </c>
      <c r="C2391" s="5" t="s">
        <v>4</v>
      </c>
      <c r="D2391" s="3" t="str">
        <f>VLOOKUP(C2391,$F$1:$G$6,2,0)</f>
        <v>Ley 20.744 - T.O DEC 390/76</v>
      </c>
    </row>
    <row r="2392" spans="1:4" x14ac:dyDescent="0.25">
      <c r="A2392" s="3" t="s">
        <v>258</v>
      </c>
      <c r="B2392" t="s">
        <v>1</v>
      </c>
      <c r="C2392" s="5" t="s">
        <v>4</v>
      </c>
      <c r="D2392" s="3" t="str">
        <f>VLOOKUP(C2392,$F$1:$G$6,2,0)</f>
        <v>Ley 20.744 - T.O DEC 390/76</v>
      </c>
    </row>
    <row r="2393" spans="1:4" x14ac:dyDescent="0.25">
      <c r="A2393" s="3" t="s">
        <v>9208</v>
      </c>
      <c r="B2393" t="s">
        <v>1</v>
      </c>
      <c r="C2393" s="5" t="s">
        <v>4</v>
      </c>
      <c r="D2393" s="3" t="str">
        <f>VLOOKUP(C2393,$F$1:$G$6,2,0)</f>
        <v>Ley 20.744 - T.O DEC 390/76</v>
      </c>
    </row>
    <row r="2394" spans="1:4" x14ac:dyDescent="0.25">
      <c r="A2394" s="3" t="s">
        <v>21963</v>
      </c>
      <c r="B2394" t="s">
        <v>1</v>
      </c>
      <c r="C2394" s="5" t="s">
        <v>4</v>
      </c>
      <c r="D2394" s="3" t="str">
        <f>VLOOKUP(C2394,$F$1:$G$6,2,0)</f>
        <v>Ley 20.744 - T.O DEC 390/76</v>
      </c>
    </row>
    <row r="2395" spans="1:4" x14ac:dyDescent="0.25">
      <c r="A2395" s="3" t="s">
        <v>16926</v>
      </c>
      <c r="B2395" t="s">
        <v>1</v>
      </c>
      <c r="C2395" s="5" t="s">
        <v>4</v>
      </c>
      <c r="D2395" s="3" t="str">
        <f>VLOOKUP(C2395,$F$1:$G$6,2,0)</f>
        <v>Ley 20.744 - T.O DEC 390/76</v>
      </c>
    </row>
    <row r="2396" spans="1:4" x14ac:dyDescent="0.25">
      <c r="A2396" s="3" t="s">
        <v>8176</v>
      </c>
      <c r="B2396" t="s">
        <v>1</v>
      </c>
      <c r="C2396" s="5" t="s">
        <v>4</v>
      </c>
      <c r="D2396" s="3" t="str">
        <f>VLOOKUP(C2396,$F$1:$G$6,2,0)</f>
        <v>Ley 20.744 - T.O DEC 390/76</v>
      </c>
    </row>
    <row r="2397" spans="1:4" x14ac:dyDescent="0.25">
      <c r="A2397" s="3" t="s">
        <v>5784</v>
      </c>
      <c r="B2397" t="s">
        <v>1</v>
      </c>
      <c r="C2397" s="5" t="s">
        <v>4</v>
      </c>
      <c r="D2397" s="3" t="str">
        <f>VLOOKUP(C2397,$F$1:$G$6,2,0)</f>
        <v>Ley 20.744 - T.O DEC 390/76</v>
      </c>
    </row>
    <row r="2398" spans="1:4" x14ac:dyDescent="0.25">
      <c r="A2398" s="3" t="s">
        <v>17179</v>
      </c>
      <c r="B2398" t="s">
        <v>1</v>
      </c>
      <c r="C2398" s="5" t="s">
        <v>4</v>
      </c>
      <c r="D2398" s="3" t="str">
        <f>VLOOKUP(C2398,$F$1:$G$6,2,0)</f>
        <v>Ley 20.744 - T.O DEC 390/76</v>
      </c>
    </row>
    <row r="2399" spans="1:4" x14ac:dyDescent="0.25">
      <c r="A2399" s="3" t="s">
        <v>14338</v>
      </c>
      <c r="B2399" t="s">
        <v>2</v>
      </c>
      <c r="C2399" s="5" t="s">
        <v>4</v>
      </c>
      <c r="D2399" s="3" t="str">
        <f>VLOOKUP(C2399,$F$1:$G$6,2,0)</f>
        <v>Ley 20.744 - T.O DEC 390/76</v>
      </c>
    </row>
    <row r="2400" spans="1:4" x14ac:dyDescent="0.25">
      <c r="A2400" s="3" t="s">
        <v>4738</v>
      </c>
      <c r="B2400" t="s">
        <v>1</v>
      </c>
      <c r="C2400" s="5" t="s">
        <v>4</v>
      </c>
      <c r="D2400" s="3" t="str">
        <f>VLOOKUP(C2400,$F$1:$G$6,2,0)</f>
        <v>Ley 20.744 - T.O DEC 390/76</v>
      </c>
    </row>
    <row r="2401" spans="1:4" x14ac:dyDescent="0.25">
      <c r="A2401" s="3" t="s">
        <v>21340</v>
      </c>
      <c r="B2401" t="s">
        <v>1</v>
      </c>
      <c r="C2401" s="5" t="s">
        <v>4</v>
      </c>
      <c r="D2401" s="3" t="str">
        <f>VLOOKUP(C2401,$F$1:$G$6,2,0)</f>
        <v>Ley 20.744 - T.O DEC 390/76</v>
      </c>
    </row>
    <row r="2402" spans="1:4" x14ac:dyDescent="0.25">
      <c r="A2402" s="3" t="s">
        <v>9535</v>
      </c>
      <c r="B2402" t="s">
        <v>1</v>
      </c>
      <c r="C2402" s="5" t="s">
        <v>4</v>
      </c>
      <c r="D2402" s="3" t="str">
        <f>VLOOKUP(C2402,$F$1:$G$6,2,0)</f>
        <v>Ley 20.744 - T.O DEC 390/76</v>
      </c>
    </row>
    <row r="2403" spans="1:4" x14ac:dyDescent="0.25">
      <c r="A2403" s="3" t="s">
        <v>2195</v>
      </c>
      <c r="B2403" t="s">
        <v>1</v>
      </c>
      <c r="C2403" s="5" t="s">
        <v>4</v>
      </c>
      <c r="D2403" s="3" t="str">
        <f>VLOOKUP(C2403,$F$1:$G$6,2,0)</f>
        <v>Ley 20.744 - T.O DEC 390/76</v>
      </c>
    </row>
    <row r="2404" spans="1:4" x14ac:dyDescent="0.25">
      <c r="A2404" s="3" t="s">
        <v>5344</v>
      </c>
      <c r="B2404" t="s">
        <v>1</v>
      </c>
      <c r="C2404" s="5" t="s">
        <v>4</v>
      </c>
      <c r="D2404" s="3" t="str">
        <f>VLOOKUP(C2404,$F$1:$G$6,2,0)</f>
        <v>Ley 20.744 - T.O DEC 390/76</v>
      </c>
    </row>
    <row r="2405" spans="1:4" x14ac:dyDescent="0.25">
      <c r="A2405" s="3" t="s">
        <v>14741</v>
      </c>
      <c r="B2405" t="s">
        <v>2</v>
      </c>
      <c r="C2405" s="5" t="s">
        <v>4</v>
      </c>
      <c r="D2405" s="3" t="str">
        <f>VLOOKUP(C2405,$F$1:$G$6,2,0)</f>
        <v>Ley 20.744 - T.O DEC 390/76</v>
      </c>
    </row>
    <row r="2406" spans="1:4" x14ac:dyDescent="0.25">
      <c r="A2406" s="3" t="s">
        <v>2739</v>
      </c>
      <c r="B2406" t="s">
        <v>2</v>
      </c>
      <c r="C2406" s="5" t="s">
        <v>4</v>
      </c>
      <c r="D2406" s="3" t="str">
        <f>VLOOKUP(C2406,$F$1:$G$6,2,0)</f>
        <v>Ley 20.744 - T.O DEC 390/76</v>
      </c>
    </row>
    <row r="2407" spans="1:4" x14ac:dyDescent="0.25">
      <c r="A2407" s="3" t="s">
        <v>10506</v>
      </c>
      <c r="B2407" t="s">
        <v>1</v>
      </c>
      <c r="C2407" s="5" t="s">
        <v>4</v>
      </c>
      <c r="D2407" s="3" t="str">
        <f>VLOOKUP(C2407,$F$1:$G$6,2,0)</f>
        <v>Ley 20.744 - T.O DEC 390/76</v>
      </c>
    </row>
    <row r="2408" spans="1:4" x14ac:dyDescent="0.25">
      <c r="A2408" s="3" t="s">
        <v>1028</v>
      </c>
      <c r="B2408" t="s">
        <v>1</v>
      </c>
      <c r="C2408" s="5" t="s">
        <v>4</v>
      </c>
      <c r="D2408" s="3" t="str">
        <f>VLOOKUP(C2408,$F$1:$G$6,2,0)</f>
        <v>Ley 20.744 - T.O DEC 390/76</v>
      </c>
    </row>
    <row r="2409" spans="1:4" x14ac:dyDescent="0.25">
      <c r="A2409" s="3" t="s">
        <v>5198</v>
      </c>
      <c r="B2409" t="s">
        <v>1</v>
      </c>
      <c r="C2409" s="5" t="s">
        <v>4</v>
      </c>
      <c r="D2409" s="3" t="str">
        <f>VLOOKUP(C2409,$F$1:$G$6,2,0)</f>
        <v>Ley 20.744 - T.O DEC 390/76</v>
      </c>
    </row>
    <row r="2410" spans="1:4" x14ac:dyDescent="0.25">
      <c r="A2410" s="3" t="s">
        <v>19234</v>
      </c>
      <c r="B2410" t="s">
        <v>1</v>
      </c>
      <c r="C2410" s="5" t="s">
        <v>4</v>
      </c>
      <c r="D2410" s="3" t="str">
        <f>VLOOKUP(C2410,$F$1:$G$6,2,0)</f>
        <v>Ley 20.744 - T.O DEC 390/76</v>
      </c>
    </row>
    <row r="2411" spans="1:4" x14ac:dyDescent="0.25">
      <c r="A2411" s="3" t="s">
        <v>8719</v>
      </c>
      <c r="B2411" t="s">
        <v>1</v>
      </c>
      <c r="C2411" s="5" t="s">
        <v>4</v>
      </c>
      <c r="D2411" s="3" t="str">
        <f>VLOOKUP(C2411,$F$1:$G$6,2,0)</f>
        <v>Ley 20.744 - T.O DEC 390/76</v>
      </c>
    </row>
    <row r="2412" spans="1:4" x14ac:dyDescent="0.25">
      <c r="A2412" s="3" t="s">
        <v>19866</v>
      </c>
      <c r="B2412" t="s">
        <v>1</v>
      </c>
      <c r="C2412" s="5" t="s">
        <v>4</v>
      </c>
      <c r="D2412" s="3" t="str">
        <f>VLOOKUP(C2412,$F$1:$G$6,2,0)</f>
        <v>Ley 20.744 - T.O DEC 390/76</v>
      </c>
    </row>
    <row r="2413" spans="1:4" x14ac:dyDescent="0.25">
      <c r="A2413" s="3" t="s">
        <v>18234</v>
      </c>
      <c r="B2413" t="s">
        <v>1</v>
      </c>
      <c r="C2413" s="5" t="s">
        <v>4</v>
      </c>
      <c r="D2413" s="3" t="str">
        <f>VLOOKUP(C2413,$F$1:$G$6,2,0)</f>
        <v>Ley 20.744 - T.O DEC 390/76</v>
      </c>
    </row>
    <row r="2414" spans="1:4" x14ac:dyDescent="0.25">
      <c r="A2414" s="3" t="s">
        <v>3428</v>
      </c>
      <c r="B2414" t="s">
        <v>1</v>
      </c>
      <c r="C2414" s="5" t="s">
        <v>4</v>
      </c>
      <c r="D2414" s="3" t="str">
        <f>VLOOKUP(C2414,$F$1:$G$6,2,0)</f>
        <v>Ley 20.744 - T.O DEC 390/76</v>
      </c>
    </row>
    <row r="2415" spans="1:4" x14ac:dyDescent="0.25">
      <c r="A2415" s="3" t="s">
        <v>1470</v>
      </c>
      <c r="B2415" t="s">
        <v>1</v>
      </c>
      <c r="C2415" s="5" t="s">
        <v>4</v>
      </c>
      <c r="D2415" s="3" t="str">
        <f>VLOOKUP(C2415,$F$1:$G$6,2,0)</f>
        <v>Ley 20.744 - T.O DEC 390/76</v>
      </c>
    </row>
    <row r="2416" spans="1:4" x14ac:dyDescent="0.25">
      <c r="A2416" s="3" t="s">
        <v>1810</v>
      </c>
      <c r="B2416" t="s">
        <v>1</v>
      </c>
      <c r="C2416" s="5" t="s">
        <v>4</v>
      </c>
      <c r="D2416" s="3" t="str">
        <f>VLOOKUP(C2416,$F$1:$G$6,2,0)</f>
        <v>Ley 20.744 - T.O DEC 390/76</v>
      </c>
    </row>
    <row r="2417" spans="1:4" x14ac:dyDescent="0.25">
      <c r="A2417" s="3" t="s">
        <v>2543</v>
      </c>
      <c r="B2417" t="s">
        <v>1</v>
      </c>
      <c r="C2417" s="5" t="s">
        <v>4</v>
      </c>
      <c r="D2417" s="3" t="str">
        <f>VLOOKUP(C2417,$F$1:$G$6,2,0)</f>
        <v>Ley 20.744 - T.O DEC 390/76</v>
      </c>
    </row>
    <row r="2418" spans="1:4" x14ac:dyDescent="0.25">
      <c r="A2418" s="3" t="s">
        <v>6789</v>
      </c>
      <c r="B2418" t="s">
        <v>1</v>
      </c>
      <c r="C2418" s="5" t="s">
        <v>4</v>
      </c>
      <c r="D2418" s="3" t="str">
        <f>VLOOKUP(C2418,$F$1:$G$6,2,0)</f>
        <v>Ley 20.744 - T.O DEC 390/76</v>
      </c>
    </row>
    <row r="2419" spans="1:4" x14ac:dyDescent="0.25">
      <c r="A2419" s="3" t="s">
        <v>19922</v>
      </c>
      <c r="B2419" t="s">
        <v>2</v>
      </c>
      <c r="C2419" s="5" t="s">
        <v>4</v>
      </c>
      <c r="D2419" s="3" t="str">
        <f>VLOOKUP(C2419,$F$1:$G$6,2,0)</f>
        <v>Ley 20.744 - T.O DEC 390/76</v>
      </c>
    </row>
    <row r="2420" spans="1:4" x14ac:dyDescent="0.25">
      <c r="A2420" s="3" t="s">
        <v>1596</v>
      </c>
      <c r="B2420" t="s">
        <v>1</v>
      </c>
      <c r="C2420" s="5" t="s">
        <v>4</v>
      </c>
      <c r="D2420" s="3" t="str">
        <f>VLOOKUP(C2420,$F$1:$G$6,2,0)</f>
        <v>Ley 20.744 - T.O DEC 390/76</v>
      </c>
    </row>
    <row r="2421" spans="1:4" x14ac:dyDescent="0.25">
      <c r="A2421" s="3" t="s">
        <v>1596</v>
      </c>
      <c r="B2421" t="s">
        <v>1</v>
      </c>
      <c r="C2421" s="5" t="s">
        <v>4</v>
      </c>
      <c r="D2421" s="3" t="str">
        <f>VLOOKUP(C2421,$F$1:$G$6,2,0)</f>
        <v>Ley 20.744 - T.O DEC 390/76</v>
      </c>
    </row>
    <row r="2422" spans="1:4" x14ac:dyDescent="0.25">
      <c r="A2422" s="3" t="s">
        <v>19318</v>
      </c>
      <c r="B2422" t="s">
        <v>1</v>
      </c>
      <c r="C2422" s="5" t="s">
        <v>4</v>
      </c>
      <c r="D2422" s="3" t="str">
        <f>VLOOKUP(C2422,$F$1:$G$6,2,0)</f>
        <v>Ley 20.744 - T.O DEC 390/76</v>
      </c>
    </row>
    <row r="2423" spans="1:4" x14ac:dyDescent="0.25">
      <c r="A2423" s="3" t="s">
        <v>21194</v>
      </c>
      <c r="B2423" t="s">
        <v>1</v>
      </c>
      <c r="C2423" s="5" t="s">
        <v>4</v>
      </c>
      <c r="D2423" s="3" t="str">
        <f>VLOOKUP(C2423,$F$1:$G$6,2,0)</f>
        <v>Ley 20.744 - T.O DEC 390/76</v>
      </c>
    </row>
    <row r="2424" spans="1:4" x14ac:dyDescent="0.25">
      <c r="A2424" s="3" t="s">
        <v>788</v>
      </c>
      <c r="B2424" t="s">
        <v>1</v>
      </c>
      <c r="C2424" s="5" t="s">
        <v>4</v>
      </c>
      <c r="D2424" s="3" t="str">
        <f>VLOOKUP(C2424,$F$1:$G$6,2,0)</f>
        <v>Ley 20.744 - T.O DEC 390/76</v>
      </c>
    </row>
    <row r="2425" spans="1:4" x14ac:dyDescent="0.25">
      <c r="A2425" s="3" t="s">
        <v>16155</v>
      </c>
      <c r="B2425" t="s">
        <v>2</v>
      </c>
      <c r="C2425" s="5" t="s">
        <v>4</v>
      </c>
      <c r="D2425" s="3" t="str">
        <f>VLOOKUP(C2425,$F$1:$G$6,2,0)</f>
        <v>Ley 20.744 - T.O DEC 390/76</v>
      </c>
    </row>
    <row r="2426" spans="1:4" x14ac:dyDescent="0.25">
      <c r="A2426" s="3" t="s">
        <v>12912</v>
      </c>
      <c r="B2426" t="s">
        <v>1</v>
      </c>
      <c r="C2426" s="5" t="s">
        <v>4</v>
      </c>
      <c r="D2426" s="3" t="str">
        <f>VLOOKUP(C2426,$F$1:$G$6,2,0)</f>
        <v>Ley 20.744 - T.O DEC 390/76</v>
      </c>
    </row>
    <row r="2427" spans="1:4" x14ac:dyDescent="0.25">
      <c r="A2427" s="3" t="s">
        <v>6128</v>
      </c>
      <c r="B2427" t="s">
        <v>1</v>
      </c>
      <c r="C2427" s="5" t="s">
        <v>4</v>
      </c>
      <c r="D2427" s="3" t="str">
        <f>VLOOKUP(C2427,$F$1:$G$6,2,0)</f>
        <v>Ley 20.744 - T.O DEC 390/76</v>
      </c>
    </row>
    <row r="2428" spans="1:4" x14ac:dyDescent="0.25">
      <c r="A2428" s="3" t="s">
        <v>20010</v>
      </c>
      <c r="B2428" t="s">
        <v>1</v>
      </c>
      <c r="C2428" s="5" t="s">
        <v>4</v>
      </c>
      <c r="D2428" s="3" t="str">
        <f>VLOOKUP(C2428,$F$1:$G$6,2,0)</f>
        <v>Ley 20.744 - T.O DEC 390/76</v>
      </c>
    </row>
    <row r="2429" spans="1:4" x14ac:dyDescent="0.25">
      <c r="A2429" s="3" t="s">
        <v>14160</v>
      </c>
      <c r="B2429" t="s">
        <v>2</v>
      </c>
      <c r="C2429" s="5" t="s">
        <v>4</v>
      </c>
      <c r="D2429" s="3" t="str">
        <f>VLOOKUP(C2429,$F$1:$G$6,2,0)</f>
        <v>Ley 20.744 - T.O DEC 390/76</v>
      </c>
    </row>
    <row r="2430" spans="1:4" x14ac:dyDescent="0.25">
      <c r="A2430" s="3" t="s">
        <v>8661</v>
      </c>
      <c r="B2430" t="s">
        <v>1</v>
      </c>
      <c r="C2430" s="5" t="s">
        <v>4</v>
      </c>
      <c r="D2430" s="3" t="str">
        <f>VLOOKUP(C2430,$F$1:$G$6,2,0)</f>
        <v>Ley 20.744 - T.O DEC 390/76</v>
      </c>
    </row>
    <row r="2431" spans="1:4" x14ac:dyDescent="0.25">
      <c r="A2431" s="3" t="s">
        <v>13452</v>
      </c>
      <c r="B2431" t="s">
        <v>1</v>
      </c>
      <c r="C2431" s="5" t="s">
        <v>4</v>
      </c>
      <c r="D2431" s="3" t="str">
        <f>VLOOKUP(C2431,$F$1:$G$6,2,0)</f>
        <v>Ley 20.744 - T.O DEC 390/76</v>
      </c>
    </row>
    <row r="2432" spans="1:4" x14ac:dyDescent="0.25">
      <c r="A2432" s="3" t="s">
        <v>4128</v>
      </c>
      <c r="B2432" t="s">
        <v>1</v>
      </c>
      <c r="C2432" s="5" t="s">
        <v>4</v>
      </c>
      <c r="D2432" s="3" t="str">
        <f>VLOOKUP(C2432,$F$1:$G$6,2,0)</f>
        <v>Ley 20.744 - T.O DEC 390/76</v>
      </c>
    </row>
    <row r="2433" spans="1:4" x14ac:dyDescent="0.25">
      <c r="A2433" s="3" t="s">
        <v>4241</v>
      </c>
      <c r="B2433" t="s">
        <v>1</v>
      </c>
      <c r="C2433" s="5" t="s">
        <v>4</v>
      </c>
      <c r="D2433" s="3" t="str">
        <f>VLOOKUP(C2433,$F$1:$G$6,2,0)</f>
        <v>Ley 20.744 - T.O DEC 390/76</v>
      </c>
    </row>
    <row r="2434" spans="1:4" x14ac:dyDescent="0.25">
      <c r="A2434" s="3" t="s">
        <v>15761</v>
      </c>
      <c r="B2434" t="s">
        <v>1</v>
      </c>
      <c r="C2434" s="5" t="s">
        <v>4</v>
      </c>
      <c r="D2434" s="3" t="str">
        <f>VLOOKUP(C2434,$F$1:$G$6,2,0)</f>
        <v>Ley 20.744 - T.O DEC 390/76</v>
      </c>
    </row>
    <row r="2435" spans="1:4" x14ac:dyDescent="0.25">
      <c r="A2435" s="3" t="s">
        <v>4805</v>
      </c>
      <c r="B2435" t="s">
        <v>1</v>
      </c>
      <c r="C2435" s="5" t="s">
        <v>4</v>
      </c>
      <c r="D2435" s="3" t="str">
        <f>VLOOKUP(C2435,$F$1:$G$6,2,0)</f>
        <v>Ley 20.744 - T.O DEC 390/76</v>
      </c>
    </row>
    <row r="2436" spans="1:4" x14ac:dyDescent="0.25">
      <c r="A2436" s="3" t="s">
        <v>6059</v>
      </c>
      <c r="B2436" t="s">
        <v>1</v>
      </c>
      <c r="C2436" s="5" t="s">
        <v>4</v>
      </c>
      <c r="D2436" s="3" t="str">
        <f>VLOOKUP(C2436,$F$1:$G$6,2,0)</f>
        <v>Ley 20.744 - T.O DEC 390/76</v>
      </c>
    </row>
    <row r="2437" spans="1:4" x14ac:dyDescent="0.25">
      <c r="A2437" s="3" t="s">
        <v>3276</v>
      </c>
      <c r="B2437" t="s">
        <v>1</v>
      </c>
      <c r="C2437" s="5" t="s">
        <v>4</v>
      </c>
      <c r="D2437" s="3" t="str">
        <f>VLOOKUP(C2437,$F$1:$G$6,2,0)</f>
        <v>Ley 20.744 - T.O DEC 390/76</v>
      </c>
    </row>
    <row r="2438" spans="1:4" x14ac:dyDescent="0.25">
      <c r="A2438" s="3" t="s">
        <v>6532</v>
      </c>
      <c r="B2438" t="s">
        <v>1</v>
      </c>
      <c r="C2438" s="5" t="s">
        <v>4</v>
      </c>
      <c r="D2438" s="3" t="str">
        <f>VLOOKUP(C2438,$F$1:$G$6,2,0)</f>
        <v>Ley 20.744 - T.O DEC 390/76</v>
      </c>
    </row>
    <row r="2439" spans="1:4" x14ac:dyDescent="0.25">
      <c r="A2439" s="3" t="s">
        <v>20034</v>
      </c>
      <c r="B2439" t="s">
        <v>1</v>
      </c>
      <c r="C2439" s="5" t="s">
        <v>4</v>
      </c>
      <c r="D2439" s="3" t="str">
        <f>VLOOKUP(C2439,$F$1:$G$6,2,0)</f>
        <v>Ley 20.744 - T.O DEC 390/76</v>
      </c>
    </row>
    <row r="2440" spans="1:4" x14ac:dyDescent="0.25">
      <c r="A2440" s="3" t="s">
        <v>8518</v>
      </c>
      <c r="B2440" t="s">
        <v>1</v>
      </c>
      <c r="C2440" s="5" t="s">
        <v>4</v>
      </c>
      <c r="D2440" s="3" t="str">
        <f>VLOOKUP(C2440,$F$1:$G$6,2,0)</f>
        <v>Ley 20.744 - T.O DEC 390/76</v>
      </c>
    </row>
    <row r="2441" spans="1:4" x14ac:dyDescent="0.25">
      <c r="A2441" s="3" t="s">
        <v>4449</v>
      </c>
      <c r="B2441" t="s">
        <v>1</v>
      </c>
      <c r="C2441" s="5" t="s">
        <v>4</v>
      </c>
      <c r="D2441" s="3" t="str">
        <f>VLOOKUP(C2441,$F$1:$G$6,2,0)</f>
        <v>Ley 20.744 - T.O DEC 390/76</v>
      </c>
    </row>
    <row r="2442" spans="1:4" x14ac:dyDescent="0.25">
      <c r="A2442" s="3" t="s">
        <v>3706</v>
      </c>
      <c r="B2442" t="s">
        <v>1</v>
      </c>
      <c r="C2442" s="5" t="s">
        <v>4</v>
      </c>
      <c r="D2442" s="3" t="str">
        <f>VLOOKUP(C2442,$F$1:$G$6,2,0)</f>
        <v>Ley 20.744 - T.O DEC 390/76</v>
      </c>
    </row>
    <row r="2443" spans="1:4" x14ac:dyDescent="0.25">
      <c r="A2443" s="3" t="s">
        <v>15690</v>
      </c>
      <c r="B2443" t="s">
        <v>1</v>
      </c>
      <c r="C2443" s="5" t="s">
        <v>4</v>
      </c>
      <c r="D2443" s="3" t="str">
        <f>VLOOKUP(C2443,$F$1:$G$6,2,0)</f>
        <v>Ley 20.744 - T.O DEC 390/76</v>
      </c>
    </row>
    <row r="2444" spans="1:4" x14ac:dyDescent="0.25">
      <c r="A2444" s="3" t="s">
        <v>8875</v>
      </c>
      <c r="B2444" t="s">
        <v>1</v>
      </c>
      <c r="C2444" s="5" t="s">
        <v>4</v>
      </c>
      <c r="D2444" s="3" t="str">
        <f>VLOOKUP(C2444,$F$1:$G$6,2,0)</f>
        <v>Ley 20.744 - T.O DEC 390/76</v>
      </c>
    </row>
    <row r="2445" spans="1:4" x14ac:dyDescent="0.25">
      <c r="A2445" s="3" t="s">
        <v>12872</v>
      </c>
      <c r="B2445" t="s">
        <v>1</v>
      </c>
      <c r="C2445" s="5" t="s">
        <v>4</v>
      </c>
      <c r="D2445" s="3" t="str">
        <f>VLOOKUP(C2445,$F$1:$G$6,2,0)</f>
        <v>Ley 20.744 - T.O DEC 390/76</v>
      </c>
    </row>
    <row r="2446" spans="1:4" x14ac:dyDescent="0.25">
      <c r="A2446" s="3" t="s">
        <v>8300</v>
      </c>
      <c r="B2446" t="s">
        <v>1</v>
      </c>
      <c r="C2446" s="5" t="s">
        <v>4</v>
      </c>
      <c r="D2446" s="3" t="str">
        <f>VLOOKUP(C2446,$F$1:$G$6,2,0)</f>
        <v>Ley 20.744 - T.O DEC 390/76</v>
      </c>
    </row>
    <row r="2447" spans="1:4" x14ac:dyDescent="0.25">
      <c r="A2447" s="3" t="s">
        <v>1656</v>
      </c>
      <c r="B2447" t="s">
        <v>1</v>
      </c>
      <c r="C2447" s="5" t="s">
        <v>4</v>
      </c>
      <c r="D2447" s="3" t="str">
        <f>VLOOKUP(C2447,$F$1:$G$6,2,0)</f>
        <v>Ley 20.744 - T.O DEC 390/76</v>
      </c>
    </row>
    <row r="2448" spans="1:4" x14ac:dyDescent="0.25">
      <c r="A2448" s="3" t="s">
        <v>11391</v>
      </c>
      <c r="B2448" t="s">
        <v>1</v>
      </c>
      <c r="C2448" s="5" t="s">
        <v>4</v>
      </c>
      <c r="D2448" s="3" t="str">
        <f>VLOOKUP(C2448,$F$1:$G$6,2,0)</f>
        <v>Ley 20.744 - T.O DEC 390/76</v>
      </c>
    </row>
    <row r="2449" spans="1:4" x14ac:dyDescent="0.25">
      <c r="A2449" s="3" t="s">
        <v>8881</v>
      </c>
      <c r="B2449" t="s">
        <v>1</v>
      </c>
      <c r="C2449" s="5" t="s">
        <v>4</v>
      </c>
      <c r="D2449" s="3" t="str">
        <f>VLOOKUP(C2449,$F$1:$G$6,2,0)</f>
        <v>Ley 20.744 - T.O DEC 390/76</v>
      </c>
    </row>
    <row r="2450" spans="1:4" x14ac:dyDescent="0.25">
      <c r="A2450" s="3" t="s">
        <v>2052</v>
      </c>
      <c r="B2450" t="s">
        <v>1</v>
      </c>
      <c r="C2450" s="3" t="s">
        <v>4</v>
      </c>
      <c r="D2450" s="3" t="str">
        <f>VLOOKUP(C2450,$F$1:$G$6,2,0)</f>
        <v>Ley 20.744 - T.O DEC 390/76</v>
      </c>
    </row>
    <row r="2451" spans="1:4" x14ac:dyDescent="0.25">
      <c r="A2451" s="3" t="s">
        <v>14323</v>
      </c>
      <c r="B2451" t="s">
        <v>2</v>
      </c>
      <c r="C2451" s="5" t="s">
        <v>4</v>
      </c>
      <c r="D2451" s="3" t="str">
        <f>VLOOKUP(C2451,$F$1:$G$6,2,0)</f>
        <v>Ley 20.744 - T.O DEC 390/76</v>
      </c>
    </row>
    <row r="2452" spans="1:4" x14ac:dyDescent="0.25">
      <c r="A2452" s="3" t="s">
        <v>4814</v>
      </c>
      <c r="B2452" t="s">
        <v>2</v>
      </c>
      <c r="C2452" s="5" t="s">
        <v>4</v>
      </c>
      <c r="D2452" s="3" t="str">
        <f>VLOOKUP(C2452,$F$1:$G$6,2,0)</f>
        <v>Ley 20.744 - T.O DEC 390/76</v>
      </c>
    </row>
    <row r="2453" spans="1:4" x14ac:dyDescent="0.25">
      <c r="A2453" s="3" t="s">
        <v>1092</v>
      </c>
      <c r="B2453" t="s">
        <v>1</v>
      </c>
      <c r="C2453" s="5" t="s">
        <v>4</v>
      </c>
      <c r="D2453" s="3" t="str">
        <f>VLOOKUP(C2453,$F$1:$G$6,2,0)</f>
        <v>Ley 20.744 - T.O DEC 390/76</v>
      </c>
    </row>
    <row r="2454" spans="1:4" x14ac:dyDescent="0.25">
      <c r="A2454" s="3" t="s">
        <v>9029</v>
      </c>
      <c r="B2454" t="s">
        <v>1</v>
      </c>
      <c r="C2454" s="5" t="s">
        <v>4</v>
      </c>
      <c r="D2454" s="3" t="str">
        <f>VLOOKUP(C2454,$F$1:$G$6,2,0)</f>
        <v>Ley 20.744 - T.O DEC 390/76</v>
      </c>
    </row>
    <row r="2455" spans="1:4" x14ac:dyDescent="0.25">
      <c r="A2455" s="3" t="s">
        <v>19392</v>
      </c>
      <c r="B2455" t="s">
        <v>1</v>
      </c>
      <c r="C2455" s="5" t="s">
        <v>4</v>
      </c>
      <c r="D2455" s="3" t="str">
        <f>VLOOKUP(C2455,$F$1:$G$6,2,0)</f>
        <v>Ley 20.744 - T.O DEC 390/76</v>
      </c>
    </row>
    <row r="2456" spans="1:4" x14ac:dyDescent="0.25">
      <c r="A2456" s="3" t="s">
        <v>5257</v>
      </c>
      <c r="B2456" t="s">
        <v>2</v>
      </c>
      <c r="C2456" s="5" t="s">
        <v>4</v>
      </c>
      <c r="D2456" s="3" t="str">
        <f>VLOOKUP(C2456,$F$1:$G$6,2,0)</f>
        <v>Ley 20.744 - T.O DEC 390/76</v>
      </c>
    </row>
    <row r="2457" spans="1:4" x14ac:dyDescent="0.25">
      <c r="A2457" s="3" t="s">
        <v>20491</v>
      </c>
      <c r="B2457" t="s">
        <v>2</v>
      </c>
      <c r="C2457" s="5" t="s">
        <v>4</v>
      </c>
      <c r="D2457" s="3" t="str">
        <f>VLOOKUP(C2457,$F$1:$G$6,2,0)</f>
        <v>Ley 20.744 - T.O DEC 390/76</v>
      </c>
    </row>
    <row r="2458" spans="1:4" x14ac:dyDescent="0.25">
      <c r="A2458" s="3" t="s">
        <v>9571</v>
      </c>
      <c r="B2458" t="s">
        <v>1</v>
      </c>
      <c r="C2458" s="5" t="s">
        <v>4</v>
      </c>
      <c r="D2458" s="3" t="str">
        <f>VLOOKUP(C2458,$F$1:$G$6,2,0)</f>
        <v>Ley 20.744 - T.O DEC 390/76</v>
      </c>
    </row>
    <row r="2459" spans="1:4" x14ac:dyDescent="0.25">
      <c r="A2459" s="3" t="s">
        <v>2074</v>
      </c>
      <c r="B2459" t="s">
        <v>1</v>
      </c>
      <c r="C2459" s="5" t="s">
        <v>4</v>
      </c>
      <c r="D2459" s="3" t="str">
        <f>VLOOKUP(C2459,$F$1:$G$6,2,0)</f>
        <v>Ley 20.744 - T.O DEC 390/76</v>
      </c>
    </row>
    <row r="2460" spans="1:4" x14ac:dyDescent="0.25">
      <c r="A2460" s="3" t="s">
        <v>7068</v>
      </c>
      <c r="B2460" t="s">
        <v>1</v>
      </c>
      <c r="C2460" s="5" t="s">
        <v>4</v>
      </c>
      <c r="D2460" s="3" t="str">
        <f>VLOOKUP(C2460,$F$1:$G$6,2,0)</f>
        <v>Ley 20.744 - T.O DEC 390/76</v>
      </c>
    </row>
    <row r="2461" spans="1:4" x14ac:dyDescent="0.25">
      <c r="A2461" s="3" t="s">
        <v>6242</v>
      </c>
      <c r="B2461" t="s">
        <v>1</v>
      </c>
      <c r="C2461" s="5" t="s">
        <v>4</v>
      </c>
      <c r="D2461" s="3" t="str">
        <f>VLOOKUP(C2461,$F$1:$G$6,2,0)</f>
        <v>Ley 20.744 - T.O DEC 390/76</v>
      </c>
    </row>
    <row r="2462" spans="1:4" x14ac:dyDescent="0.25">
      <c r="A2462" s="3" t="s">
        <v>4871</v>
      </c>
      <c r="B2462" t="s">
        <v>1</v>
      </c>
      <c r="C2462" s="5" t="s">
        <v>4</v>
      </c>
      <c r="D2462" s="3" t="str">
        <f>VLOOKUP(C2462,$F$1:$G$6,2,0)</f>
        <v>Ley 20.744 - T.O DEC 390/76</v>
      </c>
    </row>
    <row r="2463" spans="1:4" x14ac:dyDescent="0.25">
      <c r="A2463" s="3" t="s">
        <v>5685</v>
      </c>
      <c r="B2463" t="s">
        <v>2</v>
      </c>
      <c r="C2463" s="5" t="s">
        <v>4</v>
      </c>
      <c r="D2463" s="3" t="str">
        <f>VLOOKUP(C2463,$F$1:$G$6,2,0)</f>
        <v>Ley 20.744 - T.O DEC 390/76</v>
      </c>
    </row>
    <row r="2464" spans="1:4" x14ac:dyDescent="0.25">
      <c r="A2464" s="3" t="s">
        <v>2197</v>
      </c>
      <c r="B2464" t="s">
        <v>1</v>
      </c>
      <c r="C2464" s="5" t="s">
        <v>4</v>
      </c>
      <c r="D2464" s="3" t="str">
        <f>VLOOKUP(C2464,$F$1:$G$6,2,0)</f>
        <v>Ley 20.744 - T.O DEC 390/76</v>
      </c>
    </row>
    <row r="2465" spans="1:4" x14ac:dyDescent="0.25">
      <c r="A2465" s="3" t="s">
        <v>4614</v>
      </c>
      <c r="B2465" t="s">
        <v>1</v>
      </c>
      <c r="C2465" s="5" t="s">
        <v>4</v>
      </c>
      <c r="D2465" s="3" t="str">
        <f>VLOOKUP(C2465,$F$1:$G$6,2,0)</f>
        <v>Ley 20.744 - T.O DEC 390/76</v>
      </c>
    </row>
    <row r="2466" spans="1:4" x14ac:dyDescent="0.25">
      <c r="A2466" s="3" t="s">
        <v>1419</v>
      </c>
      <c r="B2466" t="s">
        <v>1</v>
      </c>
      <c r="C2466" s="5" t="s">
        <v>4</v>
      </c>
      <c r="D2466" s="3" t="str">
        <f>VLOOKUP(C2466,$F$1:$G$6,2,0)</f>
        <v>Ley 20.744 - T.O DEC 390/76</v>
      </c>
    </row>
    <row r="2467" spans="1:4" x14ac:dyDescent="0.25">
      <c r="A2467" s="3" t="s">
        <v>4534</v>
      </c>
      <c r="B2467" t="s">
        <v>2</v>
      </c>
      <c r="C2467" s="5" t="s">
        <v>4</v>
      </c>
      <c r="D2467" s="3" t="str">
        <f>VLOOKUP(C2467,$F$1:$G$6,2,0)</f>
        <v>Ley 20.744 - T.O DEC 390/76</v>
      </c>
    </row>
    <row r="2468" spans="1:4" x14ac:dyDescent="0.25">
      <c r="A2468" s="3" t="s">
        <v>10933</v>
      </c>
      <c r="B2468" t="s">
        <v>2</v>
      </c>
      <c r="C2468" s="5" t="s">
        <v>4</v>
      </c>
      <c r="D2468" s="3" t="str">
        <f>VLOOKUP(C2468,$F$1:$G$6,2,0)</f>
        <v>Ley 20.744 - T.O DEC 390/76</v>
      </c>
    </row>
    <row r="2469" spans="1:4" x14ac:dyDescent="0.25">
      <c r="A2469" s="3" t="s">
        <v>2196</v>
      </c>
      <c r="B2469" t="s">
        <v>1</v>
      </c>
      <c r="C2469" s="5" t="s">
        <v>4</v>
      </c>
      <c r="D2469" s="3" t="str">
        <f>VLOOKUP(C2469,$F$1:$G$6,2,0)</f>
        <v>Ley 20.744 - T.O DEC 390/76</v>
      </c>
    </row>
    <row r="2470" spans="1:4" x14ac:dyDescent="0.25">
      <c r="A2470" s="3" t="s">
        <v>19450</v>
      </c>
      <c r="B2470" t="s">
        <v>2</v>
      </c>
      <c r="C2470" s="5" t="s">
        <v>4</v>
      </c>
      <c r="D2470" s="3" t="str">
        <f>VLOOKUP(C2470,$F$1:$G$6,2,0)</f>
        <v>Ley 20.744 - T.O DEC 390/76</v>
      </c>
    </row>
    <row r="2471" spans="1:4" x14ac:dyDescent="0.25">
      <c r="A2471" s="3" t="s">
        <v>817</v>
      </c>
      <c r="B2471" t="s">
        <v>1</v>
      </c>
      <c r="C2471" s="5" t="s">
        <v>4</v>
      </c>
      <c r="D2471" s="3" t="str">
        <f>VLOOKUP(C2471,$F$1:$G$6,2,0)</f>
        <v>Ley 20.744 - T.O DEC 390/76</v>
      </c>
    </row>
    <row r="2472" spans="1:4" x14ac:dyDescent="0.25">
      <c r="A2472" s="3" t="s">
        <v>18701</v>
      </c>
      <c r="B2472" t="s">
        <v>2</v>
      </c>
      <c r="C2472" s="5" t="s">
        <v>4</v>
      </c>
      <c r="D2472" s="3" t="str">
        <f>VLOOKUP(C2472,$F$1:$G$6,2,0)</f>
        <v>Ley 20.744 - T.O DEC 390/76</v>
      </c>
    </row>
    <row r="2473" spans="1:4" x14ac:dyDescent="0.25">
      <c r="A2473" s="3" t="s">
        <v>22222</v>
      </c>
      <c r="B2473" t="s">
        <v>1</v>
      </c>
      <c r="C2473" s="5" t="s">
        <v>4</v>
      </c>
      <c r="D2473" s="3" t="str">
        <f>VLOOKUP(C2473,$F$1:$G$6,2,0)</f>
        <v>Ley 20.744 - T.O DEC 390/76</v>
      </c>
    </row>
    <row r="2474" spans="1:4" x14ac:dyDescent="0.25">
      <c r="A2474" s="3" t="s">
        <v>298</v>
      </c>
      <c r="B2474" t="s">
        <v>1</v>
      </c>
      <c r="C2474" s="5" t="s">
        <v>4</v>
      </c>
      <c r="D2474" s="3" t="str">
        <f>VLOOKUP(C2474,$F$1:$G$6,2,0)</f>
        <v>Ley 20.744 - T.O DEC 390/76</v>
      </c>
    </row>
    <row r="2475" spans="1:4" x14ac:dyDescent="0.25">
      <c r="A2475" s="3" t="s">
        <v>19452</v>
      </c>
      <c r="B2475" t="s">
        <v>1</v>
      </c>
      <c r="C2475" s="5" t="s">
        <v>4</v>
      </c>
      <c r="D2475" s="3" t="str">
        <f>VLOOKUP(C2475,$F$1:$G$6,2,0)</f>
        <v>Ley 20.744 - T.O DEC 390/76</v>
      </c>
    </row>
    <row r="2476" spans="1:4" x14ac:dyDescent="0.25">
      <c r="A2476" s="3" t="s">
        <v>1336</v>
      </c>
      <c r="B2476" t="s">
        <v>1</v>
      </c>
      <c r="C2476" s="5" t="s">
        <v>4</v>
      </c>
      <c r="D2476" s="3" t="str">
        <f>VLOOKUP(C2476,$F$1:$G$6,2,0)</f>
        <v>Ley 20.744 - T.O DEC 390/76</v>
      </c>
    </row>
    <row r="2477" spans="1:4" x14ac:dyDescent="0.25">
      <c r="A2477" s="3" t="s">
        <v>4739</v>
      </c>
      <c r="B2477" t="s">
        <v>1</v>
      </c>
      <c r="C2477" s="5" t="s">
        <v>4</v>
      </c>
      <c r="D2477" s="3" t="str">
        <f>VLOOKUP(C2477,$F$1:$G$6,2,0)</f>
        <v>Ley 20.744 - T.O DEC 390/76</v>
      </c>
    </row>
    <row r="2478" spans="1:4" x14ac:dyDescent="0.25">
      <c r="A2478" s="3" t="s">
        <v>11986</v>
      </c>
      <c r="B2478" t="s">
        <v>1</v>
      </c>
      <c r="C2478" s="5" t="s">
        <v>4</v>
      </c>
      <c r="D2478" s="3" t="str">
        <f>VLOOKUP(C2478,$F$1:$G$6,2,0)</f>
        <v>Ley 20.744 - T.O DEC 390/76</v>
      </c>
    </row>
    <row r="2479" spans="1:4" x14ac:dyDescent="0.25">
      <c r="A2479" s="3" t="s">
        <v>2037</v>
      </c>
      <c r="B2479" t="s">
        <v>1</v>
      </c>
      <c r="C2479" s="5" t="s">
        <v>4</v>
      </c>
      <c r="D2479" s="3" t="str">
        <f>VLOOKUP(C2479,$F$1:$G$6,2,0)</f>
        <v>Ley 20.744 - T.O DEC 390/76</v>
      </c>
    </row>
    <row r="2480" spans="1:4" x14ac:dyDescent="0.25">
      <c r="A2480" s="3" t="s">
        <v>19451</v>
      </c>
      <c r="B2480" t="s">
        <v>1</v>
      </c>
      <c r="C2480" s="5" t="s">
        <v>4</v>
      </c>
      <c r="D2480" s="3" t="str">
        <f>VLOOKUP(C2480,$F$1:$G$6,2,0)</f>
        <v>Ley 20.744 - T.O DEC 390/76</v>
      </c>
    </row>
    <row r="2481" spans="1:4" x14ac:dyDescent="0.25">
      <c r="A2481" s="3" t="s">
        <v>3693</v>
      </c>
      <c r="B2481" t="s">
        <v>1</v>
      </c>
      <c r="C2481" s="5" t="s">
        <v>4</v>
      </c>
      <c r="D2481" s="3" t="str">
        <f>VLOOKUP(C2481,$F$1:$G$6,2,0)</f>
        <v>Ley 20.744 - T.O DEC 390/76</v>
      </c>
    </row>
    <row r="2482" spans="1:4" x14ac:dyDescent="0.25">
      <c r="A2482" s="3" t="s">
        <v>10013</v>
      </c>
      <c r="B2482" t="s">
        <v>1</v>
      </c>
      <c r="C2482" s="5" t="s">
        <v>4</v>
      </c>
      <c r="D2482" s="3" t="str">
        <f>VLOOKUP(C2482,$F$1:$G$6,2,0)</f>
        <v>Ley 20.744 - T.O DEC 390/76</v>
      </c>
    </row>
    <row r="2483" spans="1:4" x14ac:dyDescent="0.25">
      <c r="A2483" s="3" t="s">
        <v>5958</v>
      </c>
      <c r="B2483" t="s">
        <v>1</v>
      </c>
      <c r="C2483" s="5" t="s">
        <v>4</v>
      </c>
      <c r="D2483" s="3" t="str">
        <f>VLOOKUP(C2483,$F$1:$G$6,2,0)</f>
        <v>Ley 20.744 - T.O DEC 390/76</v>
      </c>
    </row>
    <row r="2484" spans="1:4" x14ac:dyDescent="0.25">
      <c r="A2484" s="3" t="s">
        <v>121</v>
      </c>
      <c r="B2484" t="s">
        <v>1</v>
      </c>
      <c r="C2484" s="5" t="s">
        <v>4</v>
      </c>
      <c r="D2484" s="3" t="str">
        <f>VLOOKUP(C2484,$F$1:$G$6,2,0)</f>
        <v>Ley 20.744 - T.O DEC 390/76</v>
      </c>
    </row>
    <row r="2485" spans="1:4" x14ac:dyDescent="0.25">
      <c r="A2485" s="3" t="s">
        <v>9124</v>
      </c>
      <c r="B2485" t="s">
        <v>1</v>
      </c>
      <c r="C2485" s="5" t="s">
        <v>4</v>
      </c>
      <c r="D2485" s="3" t="str">
        <f>VLOOKUP(C2485,$F$1:$G$6,2,0)</f>
        <v>Ley 20.744 - T.O DEC 390/76</v>
      </c>
    </row>
    <row r="2486" spans="1:4" x14ac:dyDescent="0.25">
      <c r="A2486" s="3" t="s">
        <v>14598</v>
      </c>
      <c r="B2486" t="s">
        <v>1</v>
      </c>
      <c r="C2486" s="5" t="s">
        <v>4</v>
      </c>
      <c r="D2486" s="3" t="str">
        <f>VLOOKUP(C2486,$F$1:$G$6,2,0)</f>
        <v>Ley 20.744 - T.O DEC 390/76</v>
      </c>
    </row>
    <row r="2487" spans="1:4" x14ac:dyDescent="0.25">
      <c r="A2487" s="3" t="s">
        <v>17104</v>
      </c>
      <c r="B2487" t="s">
        <v>1</v>
      </c>
      <c r="C2487" s="5" t="s">
        <v>4</v>
      </c>
      <c r="D2487" s="3" t="str">
        <f>VLOOKUP(C2487,$F$1:$G$6,2,0)</f>
        <v>Ley 20.744 - T.O DEC 390/76</v>
      </c>
    </row>
    <row r="2488" spans="1:4" x14ac:dyDescent="0.25">
      <c r="A2488" s="3" t="s">
        <v>9266</v>
      </c>
      <c r="B2488" t="s">
        <v>1</v>
      </c>
      <c r="C2488" s="5" t="s">
        <v>4</v>
      </c>
      <c r="D2488" s="3" t="str">
        <f>VLOOKUP(C2488,$F$1:$G$6,2,0)</f>
        <v>Ley 20.744 - T.O DEC 390/76</v>
      </c>
    </row>
    <row r="2489" spans="1:4" x14ac:dyDescent="0.25">
      <c r="A2489" s="3" t="s">
        <v>3532</v>
      </c>
      <c r="B2489" t="s">
        <v>1</v>
      </c>
      <c r="C2489" s="5" t="s">
        <v>4</v>
      </c>
      <c r="D2489" s="3" t="str">
        <f>VLOOKUP(C2489,$F$1:$G$6,2,0)</f>
        <v>Ley 20.744 - T.O DEC 390/76</v>
      </c>
    </row>
    <row r="2490" spans="1:4" x14ac:dyDescent="0.25">
      <c r="A2490" s="3" t="s">
        <v>9646</v>
      </c>
      <c r="B2490" t="s">
        <v>1</v>
      </c>
      <c r="C2490" s="5" t="s">
        <v>4</v>
      </c>
      <c r="D2490" s="3" t="str">
        <f>VLOOKUP(C2490,$F$1:$G$6,2,0)</f>
        <v>Ley 20.744 - T.O DEC 390/76</v>
      </c>
    </row>
    <row r="2491" spans="1:4" x14ac:dyDescent="0.25">
      <c r="A2491" s="3" t="s">
        <v>15050</v>
      </c>
      <c r="B2491" t="s">
        <v>1</v>
      </c>
      <c r="C2491" s="5" t="s">
        <v>4</v>
      </c>
      <c r="D2491" s="3" t="str">
        <f>VLOOKUP(C2491,$F$1:$G$6,2,0)</f>
        <v>Ley 20.744 - T.O DEC 390/76</v>
      </c>
    </row>
    <row r="2492" spans="1:4" x14ac:dyDescent="0.25">
      <c r="A2492" s="3" t="s">
        <v>10879</v>
      </c>
      <c r="B2492" t="s">
        <v>2</v>
      </c>
      <c r="C2492" s="5" t="s">
        <v>4</v>
      </c>
      <c r="D2492" s="3" t="str">
        <f>VLOOKUP(C2492,$F$1:$G$6,2,0)</f>
        <v>Ley 20.744 - T.O DEC 390/76</v>
      </c>
    </row>
    <row r="2493" spans="1:4" x14ac:dyDescent="0.25">
      <c r="A2493" s="3" t="s">
        <v>19595</v>
      </c>
      <c r="B2493" t="s">
        <v>1</v>
      </c>
      <c r="C2493" s="5" t="s">
        <v>4</v>
      </c>
      <c r="D2493" s="3" t="str">
        <f>VLOOKUP(C2493,$F$1:$G$6,2,0)</f>
        <v>Ley 20.744 - T.O DEC 390/76</v>
      </c>
    </row>
    <row r="2494" spans="1:4" x14ac:dyDescent="0.25">
      <c r="A2494" s="3" t="s">
        <v>7158</v>
      </c>
      <c r="B2494" t="s">
        <v>1</v>
      </c>
      <c r="C2494" s="5" t="s">
        <v>4</v>
      </c>
      <c r="D2494" s="3" t="str">
        <f>VLOOKUP(C2494,$F$1:$G$6,2,0)</f>
        <v>Ley 20.744 - T.O DEC 390/76</v>
      </c>
    </row>
    <row r="2495" spans="1:4" x14ac:dyDescent="0.25">
      <c r="A2495" s="3" t="s">
        <v>8145</v>
      </c>
      <c r="B2495" t="s">
        <v>1</v>
      </c>
      <c r="C2495" s="5" t="s">
        <v>4</v>
      </c>
      <c r="D2495" s="3" t="str">
        <f>VLOOKUP(C2495,$F$1:$G$6,2,0)</f>
        <v>Ley 20.744 - T.O DEC 390/76</v>
      </c>
    </row>
    <row r="2496" spans="1:4" x14ac:dyDescent="0.25">
      <c r="A2496" s="3" t="s">
        <v>5279</v>
      </c>
      <c r="B2496" t="s">
        <v>1</v>
      </c>
      <c r="C2496" s="5" t="s">
        <v>4</v>
      </c>
      <c r="D2496" s="3" t="str">
        <f>VLOOKUP(C2496,$F$1:$G$6,2,0)</f>
        <v>Ley 20.744 - T.O DEC 390/76</v>
      </c>
    </row>
    <row r="2497" spans="1:4" x14ac:dyDescent="0.25">
      <c r="A2497" s="3" t="s">
        <v>22678</v>
      </c>
      <c r="B2497" t="s">
        <v>1</v>
      </c>
      <c r="C2497" s="5" t="s">
        <v>4</v>
      </c>
      <c r="D2497" s="3" t="str">
        <f>VLOOKUP(C2497,$F$1:$G$6,2,0)</f>
        <v>Ley 20.744 - T.O DEC 390/76</v>
      </c>
    </row>
    <row r="2498" spans="1:4" x14ac:dyDescent="0.25">
      <c r="A2498" s="3" t="s">
        <v>18529</v>
      </c>
      <c r="B2498" t="s">
        <v>1</v>
      </c>
      <c r="C2498" s="5" t="s">
        <v>4</v>
      </c>
      <c r="D2498" s="3" t="str">
        <f>VLOOKUP(C2498,$F$1:$G$6,2,0)</f>
        <v>Ley 20.744 - T.O DEC 390/76</v>
      </c>
    </row>
    <row r="2499" spans="1:4" x14ac:dyDescent="0.25">
      <c r="A2499" s="3" t="s">
        <v>9377</v>
      </c>
      <c r="B2499" t="s">
        <v>1</v>
      </c>
      <c r="C2499" s="5" t="s">
        <v>4</v>
      </c>
      <c r="D2499" s="3" t="str">
        <f>VLOOKUP(C2499,$F$1:$G$6,2,0)</f>
        <v>Ley 20.744 - T.O DEC 390/76</v>
      </c>
    </row>
    <row r="2500" spans="1:4" x14ac:dyDescent="0.25">
      <c r="A2500" s="3" t="s">
        <v>14729</v>
      </c>
      <c r="B2500" t="s">
        <v>1</v>
      </c>
      <c r="C2500" s="5" t="s">
        <v>4</v>
      </c>
      <c r="D2500" s="3" t="str">
        <f>VLOOKUP(C2500,$F$1:$G$6,2,0)</f>
        <v>Ley 20.744 - T.O DEC 390/76</v>
      </c>
    </row>
    <row r="2501" spans="1:4" x14ac:dyDescent="0.25">
      <c r="A2501" s="3" t="s">
        <v>5818</v>
      </c>
      <c r="B2501" t="s">
        <v>1</v>
      </c>
      <c r="C2501" s="5" t="s">
        <v>4</v>
      </c>
      <c r="D2501" s="3" t="str">
        <f>VLOOKUP(C2501,$F$1:$G$6,2,0)</f>
        <v>Ley 20.744 - T.O DEC 390/76</v>
      </c>
    </row>
    <row r="2502" spans="1:4" x14ac:dyDescent="0.25">
      <c r="A2502" s="3" t="s">
        <v>14815</v>
      </c>
      <c r="B2502" t="s">
        <v>1</v>
      </c>
      <c r="C2502" s="5" t="s">
        <v>4</v>
      </c>
      <c r="D2502" s="3" t="str">
        <f>VLOOKUP(C2502,$F$1:$G$6,2,0)</f>
        <v>Ley 20.744 - T.O DEC 390/76</v>
      </c>
    </row>
    <row r="2503" spans="1:4" x14ac:dyDescent="0.25">
      <c r="A2503" s="3" t="s">
        <v>14487</v>
      </c>
      <c r="B2503" t="s">
        <v>2</v>
      </c>
      <c r="C2503" s="5" t="s">
        <v>4</v>
      </c>
      <c r="D2503" s="3" t="str">
        <f>VLOOKUP(C2503,$F$1:$G$6,2,0)</f>
        <v>Ley 20.744 - T.O DEC 390/76</v>
      </c>
    </row>
    <row r="2504" spans="1:4" x14ac:dyDescent="0.25">
      <c r="A2504" s="3" t="s">
        <v>17194</v>
      </c>
      <c r="B2504" t="s">
        <v>1</v>
      </c>
      <c r="C2504" s="5" t="s">
        <v>4</v>
      </c>
      <c r="D2504" s="3" t="str">
        <f>VLOOKUP(C2504,$F$1:$G$6,2,0)</f>
        <v>Ley 20.744 - T.O DEC 390/76</v>
      </c>
    </row>
    <row r="2505" spans="1:4" x14ac:dyDescent="0.25">
      <c r="A2505" s="3" t="s">
        <v>20802</v>
      </c>
      <c r="B2505" t="s">
        <v>1</v>
      </c>
      <c r="C2505" s="5" t="s">
        <v>4</v>
      </c>
      <c r="D2505" s="3" t="str">
        <f>VLOOKUP(C2505,$F$1:$G$6,2,0)</f>
        <v>Ley 20.744 - T.O DEC 390/76</v>
      </c>
    </row>
    <row r="2506" spans="1:4" x14ac:dyDescent="0.25">
      <c r="A2506" s="3" t="s">
        <v>21513</v>
      </c>
      <c r="B2506" t="s">
        <v>1</v>
      </c>
      <c r="C2506" s="5" t="s">
        <v>4</v>
      </c>
      <c r="D2506" s="3" t="str">
        <f>VLOOKUP(C2506,$F$1:$G$6,2,0)</f>
        <v>Ley 20.744 - T.O DEC 390/76</v>
      </c>
    </row>
    <row r="2507" spans="1:4" x14ac:dyDescent="0.25">
      <c r="A2507" s="3" t="s">
        <v>4924</v>
      </c>
      <c r="B2507" t="s">
        <v>1</v>
      </c>
      <c r="C2507" s="5" t="s">
        <v>4</v>
      </c>
      <c r="D2507" s="3" t="str">
        <f>VLOOKUP(C2507,$F$1:$G$6,2,0)</f>
        <v>Ley 20.744 - T.O DEC 390/76</v>
      </c>
    </row>
    <row r="2508" spans="1:4" x14ac:dyDescent="0.25">
      <c r="A2508" s="3" t="s">
        <v>5222</v>
      </c>
      <c r="B2508" t="s">
        <v>1</v>
      </c>
      <c r="C2508" s="5" t="s">
        <v>4</v>
      </c>
      <c r="D2508" s="3" t="str">
        <f>VLOOKUP(C2508,$F$1:$G$6,2,0)</f>
        <v>Ley 20.744 - T.O DEC 390/76</v>
      </c>
    </row>
    <row r="2509" spans="1:4" x14ac:dyDescent="0.25">
      <c r="A2509" s="3" t="s">
        <v>15164</v>
      </c>
      <c r="B2509" t="s">
        <v>1</v>
      </c>
      <c r="C2509" s="5" t="s">
        <v>4</v>
      </c>
      <c r="D2509" s="3" t="str">
        <f>VLOOKUP(C2509,$F$1:$G$6,2,0)</f>
        <v>Ley 20.744 - T.O DEC 390/76</v>
      </c>
    </row>
    <row r="2510" spans="1:4" x14ac:dyDescent="0.25">
      <c r="A2510" s="3" t="s">
        <v>15461</v>
      </c>
      <c r="B2510" t="s">
        <v>1</v>
      </c>
      <c r="C2510" s="5" t="s">
        <v>4</v>
      </c>
      <c r="D2510" s="3" t="str">
        <f>VLOOKUP(C2510,$F$1:$G$6,2,0)</f>
        <v>Ley 20.744 - T.O DEC 390/76</v>
      </c>
    </row>
    <row r="2511" spans="1:4" x14ac:dyDescent="0.25">
      <c r="A2511" s="3" t="s">
        <v>2871</v>
      </c>
      <c r="B2511" t="s">
        <v>1</v>
      </c>
      <c r="C2511" s="5" t="s">
        <v>4</v>
      </c>
      <c r="D2511" s="3" t="str">
        <f>VLOOKUP(C2511,$F$1:$G$6,2,0)</f>
        <v>Ley 20.744 - T.O DEC 390/76</v>
      </c>
    </row>
    <row r="2512" spans="1:4" x14ac:dyDescent="0.25">
      <c r="A2512" s="3" t="s">
        <v>14627</v>
      </c>
      <c r="B2512" t="s">
        <v>1</v>
      </c>
      <c r="C2512" s="5" t="s">
        <v>4</v>
      </c>
      <c r="D2512" s="3" t="str">
        <f>VLOOKUP(C2512,$F$1:$G$6,2,0)</f>
        <v>Ley 20.744 - T.O DEC 390/76</v>
      </c>
    </row>
    <row r="2513" spans="1:4" x14ac:dyDescent="0.25">
      <c r="A2513" s="3" t="s">
        <v>6598</v>
      </c>
      <c r="B2513" t="s">
        <v>1</v>
      </c>
      <c r="C2513" s="5" t="s">
        <v>4</v>
      </c>
      <c r="D2513" s="3" t="str">
        <f>VLOOKUP(C2513,$F$1:$G$6,2,0)</f>
        <v>Ley 20.744 - T.O DEC 390/76</v>
      </c>
    </row>
    <row r="2514" spans="1:4" x14ac:dyDescent="0.25">
      <c r="A2514" s="3" t="s">
        <v>8153</v>
      </c>
      <c r="B2514" t="s">
        <v>1</v>
      </c>
      <c r="C2514" s="5" t="s">
        <v>4</v>
      </c>
      <c r="D2514" s="3" t="str">
        <f>VLOOKUP(C2514,$F$1:$G$6,2,0)</f>
        <v>Ley 20.744 - T.O DEC 390/76</v>
      </c>
    </row>
    <row r="2515" spans="1:4" x14ac:dyDescent="0.25">
      <c r="A2515" s="3" t="s">
        <v>4740</v>
      </c>
      <c r="B2515" t="s">
        <v>1</v>
      </c>
      <c r="C2515" s="5" t="s">
        <v>4</v>
      </c>
      <c r="D2515" s="3" t="str">
        <f>VLOOKUP(C2515,$F$1:$G$6,2,0)</f>
        <v>Ley 20.744 - T.O DEC 390/76</v>
      </c>
    </row>
    <row r="2516" spans="1:4" x14ac:dyDescent="0.25">
      <c r="A2516" s="3" t="s">
        <v>3235</v>
      </c>
      <c r="B2516" t="s">
        <v>1</v>
      </c>
      <c r="C2516" s="5" t="s">
        <v>4</v>
      </c>
      <c r="D2516" s="3" t="str">
        <f>VLOOKUP(C2516,$F$1:$G$6,2,0)</f>
        <v>Ley 20.744 - T.O DEC 390/76</v>
      </c>
    </row>
    <row r="2517" spans="1:4" x14ac:dyDescent="0.25">
      <c r="A2517" s="3" t="s">
        <v>18873</v>
      </c>
      <c r="B2517" t="s">
        <v>1</v>
      </c>
      <c r="C2517" s="3" t="s">
        <v>4</v>
      </c>
      <c r="D2517" s="3" t="str">
        <f>VLOOKUP(C2517,$F$1:$G$6,2,0)</f>
        <v>Ley 20.744 - T.O DEC 390/76</v>
      </c>
    </row>
    <row r="2518" spans="1:4" x14ac:dyDescent="0.25">
      <c r="A2518" s="3" t="s">
        <v>14073</v>
      </c>
      <c r="B2518" t="s">
        <v>2</v>
      </c>
      <c r="C2518" s="5" t="s">
        <v>4</v>
      </c>
      <c r="D2518" s="3" t="str">
        <f>VLOOKUP(C2518,$F$1:$G$6,2,0)</f>
        <v>Ley 20.744 - T.O DEC 390/76</v>
      </c>
    </row>
    <row r="2519" spans="1:4" x14ac:dyDescent="0.25">
      <c r="A2519" s="3" t="s">
        <v>9341</v>
      </c>
      <c r="B2519" t="s">
        <v>1</v>
      </c>
      <c r="C2519" s="5" t="s">
        <v>4</v>
      </c>
      <c r="D2519" s="3" t="str">
        <f>VLOOKUP(C2519,$F$1:$G$6,2,0)</f>
        <v>Ley 20.744 - T.O DEC 390/76</v>
      </c>
    </row>
    <row r="2520" spans="1:4" x14ac:dyDescent="0.25">
      <c r="A2520" s="3" t="s">
        <v>6243</v>
      </c>
      <c r="B2520" t="s">
        <v>1</v>
      </c>
      <c r="C2520" s="5" t="s">
        <v>4</v>
      </c>
      <c r="D2520" s="3" t="str">
        <f>VLOOKUP(C2520,$F$1:$G$6,2,0)</f>
        <v>Ley 20.744 - T.O DEC 390/76</v>
      </c>
    </row>
    <row r="2521" spans="1:4" x14ac:dyDescent="0.25">
      <c r="A2521" s="3" t="s">
        <v>15551</v>
      </c>
      <c r="B2521" t="s">
        <v>1</v>
      </c>
      <c r="C2521" s="5" t="s">
        <v>4</v>
      </c>
      <c r="D2521" s="3" t="str">
        <f>VLOOKUP(C2521,$F$1:$G$6,2,0)</f>
        <v>Ley 20.744 - T.O DEC 390/76</v>
      </c>
    </row>
    <row r="2522" spans="1:4" x14ac:dyDescent="0.25">
      <c r="A2522" s="3" t="s">
        <v>259</v>
      </c>
      <c r="B2522" t="s">
        <v>1</v>
      </c>
      <c r="C2522" s="5" t="s">
        <v>4</v>
      </c>
      <c r="D2522" s="3" t="str">
        <f>VLOOKUP(C2522,$F$1:$G$6,2,0)</f>
        <v>Ley 20.744 - T.O DEC 390/76</v>
      </c>
    </row>
    <row r="2523" spans="1:4" x14ac:dyDescent="0.25">
      <c r="A2523" s="3" t="s">
        <v>18230</v>
      </c>
      <c r="B2523" t="s">
        <v>1</v>
      </c>
      <c r="C2523" s="5" t="s">
        <v>4</v>
      </c>
      <c r="D2523" s="3" t="str">
        <f>VLOOKUP(C2523,$F$1:$G$6,2,0)</f>
        <v>Ley 20.744 - T.O DEC 390/76</v>
      </c>
    </row>
    <row r="2524" spans="1:4" x14ac:dyDescent="0.25">
      <c r="A2524" s="3" t="s">
        <v>3181</v>
      </c>
      <c r="B2524" t="s">
        <v>1</v>
      </c>
      <c r="C2524" s="5" t="s">
        <v>4</v>
      </c>
      <c r="D2524" s="3" t="str">
        <f>VLOOKUP(C2524,$F$1:$G$6,2,0)</f>
        <v>Ley 20.744 - T.O DEC 390/76</v>
      </c>
    </row>
    <row r="2525" spans="1:4" x14ac:dyDescent="0.25">
      <c r="A2525" s="3" t="s">
        <v>12637</v>
      </c>
      <c r="B2525" t="s">
        <v>1</v>
      </c>
      <c r="C2525" s="5" t="s">
        <v>4</v>
      </c>
      <c r="D2525" s="3" t="str">
        <f>VLOOKUP(C2525,$F$1:$G$6,2,0)</f>
        <v>Ley 20.744 - T.O DEC 390/76</v>
      </c>
    </row>
    <row r="2526" spans="1:4" x14ac:dyDescent="0.25">
      <c r="A2526" s="3" t="s">
        <v>3180</v>
      </c>
      <c r="B2526" t="s">
        <v>1</v>
      </c>
      <c r="C2526" s="5" t="s">
        <v>4</v>
      </c>
      <c r="D2526" s="3" t="str">
        <f>VLOOKUP(C2526,$F$1:$G$6,2,0)</f>
        <v>Ley 20.744 - T.O DEC 390/76</v>
      </c>
    </row>
    <row r="2527" spans="1:4" x14ac:dyDescent="0.25">
      <c r="A2527" s="3" t="s">
        <v>15561</v>
      </c>
      <c r="B2527" t="s">
        <v>1</v>
      </c>
      <c r="C2527" s="5" t="s">
        <v>4</v>
      </c>
      <c r="D2527" s="3" t="str">
        <f>VLOOKUP(C2527,$F$1:$G$6,2,0)</f>
        <v>Ley 20.744 - T.O DEC 390/76</v>
      </c>
    </row>
    <row r="2528" spans="1:4" x14ac:dyDescent="0.25">
      <c r="A2528" s="3" t="s">
        <v>18875</v>
      </c>
      <c r="B2528" t="s">
        <v>1</v>
      </c>
      <c r="C2528" s="5" t="s">
        <v>4</v>
      </c>
      <c r="D2528" s="3" t="str">
        <f>VLOOKUP(C2528,$F$1:$G$6,2,0)</f>
        <v>Ley 20.744 - T.O DEC 390/76</v>
      </c>
    </row>
    <row r="2529" spans="1:4" x14ac:dyDescent="0.25">
      <c r="A2529" s="3" t="s">
        <v>16713</v>
      </c>
      <c r="B2529" t="s">
        <v>1</v>
      </c>
      <c r="C2529" s="5" t="s">
        <v>4</v>
      </c>
      <c r="D2529" s="3" t="str">
        <f>VLOOKUP(C2529,$F$1:$G$6,2,0)</f>
        <v>Ley 20.744 - T.O DEC 390/76</v>
      </c>
    </row>
    <row r="2530" spans="1:4" x14ac:dyDescent="0.25">
      <c r="A2530" s="3" t="s">
        <v>22457</v>
      </c>
      <c r="B2530" t="s">
        <v>1</v>
      </c>
      <c r="C2530" s="5" t="s">
        <v>4</v>
      </c>
      <c r="D2530" s="3" t="str">
        <f>VLOOKUP(C2530,$F$1:$G$6,2,0)</f>
        <v>Ley 20.744 - T.O DEC 390/76</v>
      </c>
    </row>
    <row r="2531" spans="1:4" x14ac:dyDescent="0.25">
      <c r="A2531" s="3" t="s">
        <v>19393</v>
      </c>
      <c r="B2531" t="s">
        <v>1</v>
      </c>
      <c r="C2531" s="5" t="s">
        <v>4</v>
      </c>
      <c r="D2531" s="3" t="str">
        <f>VLOOKUP(C2531,$F$1:$G$6,2,0)</f>
        <v>Ley 20.744 - T.O DEC 390/76</v>
      </c>
    </row>
    <row r="2532" spans="1:4" x14ac:dyDescent="0.25">
      <c r="A2532" s="3" t="s">
        <v>19169</v>
      </c>
      <c r="B2532" t="s">
        <v>1</v>
      </c>
      <c r="C2532" s="5" t="s">
        <v>4</v>
      </c>
      <c r="D2532" s="3" t="str">
        <f>VLOOKUP(C2532,$F$1:$G$6,2,0)</f>
        <v>Ley 20.744 - T.O DEC 390/76</v>
      </c>
    </row>
    <row r="2533" spans="1:4" x14ac:dyDescent="0.25">
      <c r="A2533" s="3" t="s">
        <v>15357</v>
      </c>
      <c r="B2533" t="s">
        <v>1</v>
      </c>
      <c r="C2533" s="5" t="s">
        <v>4</v>
      </c>
      <c r="D2533" s="3" t="str">
        <f>VLOOKUP(C2533,$F$1:$G$6,2,0)</f>
        <v>Ley 20.744 - T.O DEC 390/76</v>
      </c>
    </row>
    <row r="2534" spans="1:4" x14ac:dyDescent="0.25">
      <c r="A2534" s="3" t="s">
        <v>2937</v>
      </c>
      <c r="B2534" t="s">
        <v>1</v>
      </c>
      <c r="C2534" s="5" t="s">
        <v>4</v>
      </c>
      <c r="D2534" s="3" t="str">
        <f>VLOOKUP(C2534,$F$1:$G$6,2,0)</f>
        <v>Ley 20.744 - T.O DEC 390/76</v>
      </c>
    </row>
    <row r="2535" spans="1:4" x14ac:dyDescent="0.25">
      <c r="A2535" s="3" t="s">
        <v>18927</v>
      </c>
      <c r="B2535" t="s">
        <v>1</v>
      </c>
      <c r="C2535" s="5" t="s">
        <v>4</v>
      </c>
      <c r="D2535" s="3" t="str">
        <f>VLOOKUP(C2535,$F$1:$G$6,2,0)</f>
        <v>Ley 20.744 - T.O DEC 390/76</v>
      </c>
    </row>
    <row r="2536" spans="1:4" x14ac:dyDescent="0.25">
      <c r="A2536" s="3" t="s">
        <v>10855</v>
      </c>
      <c r="B2536" t="s">
        <v>1</v>
      </c>
      <c r="C2536" s="5" t="s">
        <v>4</v>
      </c>
      <c r="D2536" s="3" t="str">
        <f>VLOOKUP(C2536,$F$1:$G$6,2,0)</f>
        <v>Ley 20.744 - T.O DEC 390/76</v>
      </c>
    </row>
    <row r="2537" spans="1:4" x14ac:dyDescent="0.25">
      <c r="A2537" s="3" t="s">
        <v>1531</v>
      </c>
      <c r="B2537" t="s">
        <v>1</v>
      </c>
      <c r="C2537" s="5" t="s">
        <v>4</v>
      </c>
      <c r="D2537" s="3" t="str">
        <f>VLOOKUP(C2537,$F$1:$G$6,2,0)</f>
        <v>Ley 20.744 - T.O DEC 390/76</v>
      </c>
    </row>
    <row r="2538" spans="1:4" x14ac:dyDescent="0.25">
      <c r="A2538" s="3" t="s">
        <v>12685</v>
      </c>
      <c r="B2538" t="s">
        <v>1</v>
      </c>
      <c r="C2538" s="5" t="s">
        <v>4</v>
      </c>
      <c r="D2538" s="3" t="str">
        <f>VLOOKUP(C2538,$F$1:$G$6,2,0)</f>
        <v>Ley 20.744 - T.O DEC 390/76</v>
      </c>
    </row>
    <row r="2539" spans="1:4" x14ac:dyDescent="0.25">
      <c r="A2539" s="3" t="s">
        <v>19596</v>
      </c>
      <c r="B2539" t="s">
        <v>1</v>
      </c>
      <c r="C2539" s="5" t="s">
        <v>4</v>
      </c>
      <c r="D2539" s="3" t="str">
        <f>VLOOKUP(C2539,$F$1:$G$6,2,0)</f>
        <v>Ley 20.744 - T.O DEC 390/76</v>
      </c>
    </row>
    <row r="2540" spans="1:4" x14ac:dyDescent="0.25">
      <c r="A2540" s="3" t="s">
        <v>15004</v>
      </c>
      <c r="B2540" t="s">
        <v>1</v>
      </c>
      <c r="C2540" s="5" t="s">
        <v>4</v>
      </c>
      <c r="D2540" s="3" t="str">
        <f>VLOOKUP(C2540,$F$1:$G$6,2,0)</f>
        <v>Ley 20.744 - T.O DEC 390/76</v>
      </c>
    </row>
    <row r="2541" spans="1:4" x14ac:dyDescent="0.25">
      <c r="A2541" s="3" t="s">
        <v>20787</v>
      </c>
      <c r="B2541" t="s">
        <v>2</v>
      </c>
      <c r="C2541" s="5" t="s">
        <v>4</v>
      </c>
      <c r="D2541" s="3" t="str">
        <f>VLOOKUP(C2541,$F$1:$G$6,2,0)</f>
        <v>Ley 20.744 - T.O DEC 390/76</v>
      </c>
    </row>
    <row r="2542" spans="1:4" x14ac:dyDescent="0.25">
      <c r="A2542" s="3" t="s">
        <v>11783</v>
      </c>
      <c r="B2542" t="s">
        <v>1</v>
      </c>
      <c r="C2542" s="5" t="s">
        <v>4</v>
      </c>
      <c r="D2542" s="3" t="str">
        <f>VLOOKUP(C2542,$F$1:$G$6,2,0)</f>
        <v>Ley 20.744 - T.O DEC 390/76</v>
      </c>
    </row>
    <row r="2543" spans="1:4" x14ac:dyDescent="0.25">
      <c r="A2543" s="3" t="s">
        <v>22679</v>
      </c>
      <c r="B2543" t="s">
        <v>1</v>
      </c>
      <c r="C2543" s="5" t="s">
        <v>4</v>
      </c>
      <c r="D2543" s="3" t="str">
        <f>VLOOKUP(C2543,$F$1:$G$6,2,0)</f>
        <v>Ley 20.744 - T.O DEC 390/76</v>
      </c>
    </row>
    <row r="2544" spans="1:4" x14ac:dyDescent="0.25">
      <c r="A2544" s="3" t="s">
        <v>16918</v>
      </c>
      <c r="B2544" t="s">
        <v>1</v>
      </c>
      <c r="C2544" s="5" t="s">
        <v>4</v>
      </c>
      <c r="D2544" s="3" t="str">
        <f>VLOOKUP(C2544,$F$1:$G$6,2,0)</f>
        <v>Ley 20.744 - T.O DEC 390/76</v>
      </c>
    </row>
    <row r="2545" spans="1:4" x14ac:dyDescent="0.25">
      <c r="A2545" s="3" t="s">
        <v>16219</v>
      </c>
      <c r="B2545" t="s">
        <v>1</v>
      </c>
      <c r="C2545" s="5" t="s">
        <v>4</v>
      </c>
      <c r="D2545" s="3" t="str">
        <f>VLOOKUP(C2545,$F$1:$G$6,2,0)</f>
        <v>Ley 20.744 - T.O DEC 390/76</v>
      </c>
    </row>
    <row r="2546" spans="1:4" x14ac:dyDescent="0.25">
      <c r="A2546" s="3" t="s">
        <v>16207</v>
      </c>
      <c r="B2546" t="s">
        <v>1</v>
      </c>
      <c r="C2546" s="5" t="s">
        <v>4</v>
      </c>
      <c r="D2546" s="3" t="str">
        <f>VLOOKUP(C2546,$F$1:$G$6,2,0)</f>
        <v>Ley 20.744 - T.O DEC 390/76</v>
      </c>
    </row>
    <row r="2547" spans="1:4" x14ac:dyDescent="0.25">
      <c r="A2547" s="3" t="s">
        <v>8444</v>
      </c>
      <c r="B2547" t="s">
        <v>1</v>
      </c>
      <c r="C2547" s="5" t="s">
        <v>4</v>
      </c>
      <c r="D2547" s="3" t="str">
        <f>VLOOKUP(C2547,$F$1:$G$6,2,0)</f>
        <v>Ley 20.744 - T.O DEC 390/76</v>
      </c>
    </row>
    <row r="2548" spans="1:4" x14ac:dyDescent="0.25">
      <c r="A2548" s="3" t="s">
        <v>1048</v>
      </c>
      <c r="B2548" t="s">
        <v>2</v>
      </c>
      <c r="C2548" s="5" t="s">
        <v>4</v>
      </c>
      <c r="D2548" s="3" t="str">
        <f>VLOOKUP(C2548,$F$1:$G$6,2,0)</f>
        <v>Ley 20.744 - T.O DEC 390/76</v>
      </c>
    </row>
    <row r="2549" spans="1:4" x14ac:dyDescent="0.25">
      <c r="A2549" s="3" t="s">
        <v>14861</v>
      </c>
      <c r="B2549" t="s">
        <v>1</v>
      </c>
      <c r="C2549" s="5" t="s">
        <v>4</v>
      </c>
      <c r="D2549" s="3" t="str">
        <f>VLOOKUP(C2549,$F$1:$G$6,2,0)</f>
        <v>Ley 20.744 - T.O DEC 390/76</v>
      </c>
    </row>
    <row r="2550" spans="1:4" x14ac:dyDescent="0.25">
      <c r="A2550" s="3" t="s">
        <v>3160</v>
      </c>
      <c r="B2550" t="s">
        <v>1</v>
      </c>
      <c r="C2550" s="5" t="s">
        <v>4</v>
      </c>
      <c r="D2550" s="3" t="str">
        <f>VLOOKUP(C2550,$F$1:$G$6,2,0)</f>
        <v>Ley 20.744 - T.O DEC 390/76</v>
      </c>
    </row>
    <row r="2551" spans="1:4" x14ac:dyDescent="0.25">
      <c r="A2551" s="3" t="s">
        <v>254</v>
      </c>
      <c r="B2551" t="s">
        <v>1</v>
      </c>
      <c r="C2551" s="5" t="s">
        <v>4</v>
      </c>
      <c r="D2551" s="3" t="str">
        <f>VLOOKUP(C2551,$F$1:$G$6,2,0)</f>
        <v>Ley 20.744 - T.O DEC 390/76</v>
      </c>
    </row>
    <row r="2552" spans="1:4" x14ac:dyDescent="0.25">
      <c r="A2552" s="3" t="s">
        <v>19963</v>
      </c>
      <c r="B2552" t="s">
        <v>1</v>
      </c>
      <c r="C2552" s="5" t="s">
        <v>4</v>
      </c>
      <c r="D2552" s="3" t="str">
        <f>VLOOKUP(C2552,$F$1:$G$6,2,0)</f>
        <v>Ley 20.744 - T.O DEC 390/76</v>
      </c>
    </row>
    <row r="2553" spans="1:4" x14ac:dyDescent="0.25">
      <c r="A2553" s="3" t="s">
        <v>20372</v>
      </c>
      <c r="B2553" t="s">
        <v>1</v>
      </c>
      <c r="C2553" s="5" t="s">
        <v>4</v>
      </c>
      <c r="D2553" s="3" t="str">
        <f>VLOOKUP(C2553,$F$1:$G$6,2,0)</f>
        <v>Ley 20.744 - T.O DEC 390/76</v>
      </c>
    </row>
    <row r="2554" spans="1:4" x14ac:dyDescent="0.25">
      <c r="A2554" s="3" t="s">
        <v>17458</v>
      </c>
      <c r="B2554" t="s">
        <v>1</v>
      </c>
      <c r="C2554" s="5" t="s">
        <v>4</v>
      </c>
      <c r="D2554" s="3" t="str">
        <f>VLOOKUP(C2554,$F$1:$G$6,2,0)</f>
        <v>Ley 20.744 - T.O DEC 390/76</v>
      </c>
    </row>
    <row r="2555" spans="1:4" x14ac:dyDescent="0.25">
      <c r="A2555" s="3" t="s">
        <v>19235</v>
      </c>
      <c r="B2555" t="s">
        <v>1</v>
      </c>
      <c r="C2555" s="5" t="s">
        <v>4</v>
      </c>
      <c r="D2555" s="3" t="str">
        <f>VLOOKUP(C2555,$F$1:$G$6,2,0)</f>
        <v>Ley 20.744 - T.O DEC 390/76</v>
      </c>
    </row>
    <row r="2556" spans="1:4" x14ac:dyDescent="0.25">
      <c r="A2556" s="3" t="s">
        <v>21263</v>
      </c>
      <c r="B2556" t="s">
        <v>1</v>
      </c>
      <c r="C2556" s="5" t="s">
        <v>4</v>
      </c>
      <c r="D2556" s="3" t="str">
        <f>VLOOKUP(C2556,$F$1:$G$6,2,0)</f>
        <v>Ley 20.744 - T.O DEC 390/76</v>
      </c>
    </row>
    <row r="2557" spans="1:4" x14ac:dyDescent="0.25">
      <c r="A2557" s="3" t="s">
        <v>17513</v>
      </c>
      <c r="B2557" t="s">
        <v>1</v>
      </c>
      <c r="C2557" s="5" t="s">
        <v>4</v>
      </c>
      <c r="D2557" s="3" t="str">
        <f>VLOOKUP(C2557,$F$1:$G$6,2,0)</f>
        <v>Ley 20.744 - T.O DEC 390/76</v>
      </c>
    </row>
    <row r="2558" spans="1:4" x14ac:dyDescent="0.25">
      <c r="A2558" s="3" t="s">
        <v>5092</v>
      </c>
      <c r="B2558" t="s">
        <v>2</v>
      </c>
      <c r="C2558" s="5" t="s">
        <v>4</v>
      </c>
      <c r="D2558" s="3" t="str">
        <f>VLOOKUP(C2558,$F$1:$G$6,2,0)</f>
        <v>Ley 20.744 - T.O DEC 390/76</v>
      </c>
    </row>
    <row r="2559" spans="1:4" x14ac:dyDescent="0.25">
      <c r="A2559" s="3" t="s">
        <v>15265</v>
      </c>
      <c r="B2559" t="s">
        <v>1</v>
      </c>
      <c r="C2559" s="5" t="s">
        <v>4</v>
      </c>
      <c r="D2559" s="3" t="str">
        <f>VLOOKUP(C2559,$F$1:$G$6,2,0)</f>
        <v>Ley 20.744 - T.O DEC 390/76</v>
      </c>
    </row>
    <row r="2560" spans="1:4" x14ac:dyDescent="0.25">
      <c r="A2560" s="3" t="s">
        <v>10532</v>
      </c>
      <c r="B2560" t="s">
        <v>1</v>
      </c>
      <c r="C2560" s="5" t="s">
        <v>4</v>
      </c>
      <c r="D2560" s="3" t="str">
        <f>VLOOKUP(C2560,$F$1:$G$6,2,0)</f>
        <v>Ley 20.744 - T.O DEC 390/76</v>
      </c>
    </row>
    <row r="2561" spans="1:4" x14ac:dyDescent="0.25">
      <c r="A2561" s="3" t="s">
        <v>20031</v>
      </c>
      <c r="B2561" t="s">
        <v>2</v>
      </c>
      <c r="C2561" s="5" t="s">
        <v>4</v>
      </c>
      <c r="D2561" s="3" t="str">
        <f>VLOOKUP(C2561,$F$1:$G$6,2,0)</f>
        <v>Ley 20.744 - T.O DEC 390/76</v>
      </c>
    </row>
    <row r="2562" spans="1:4" x14ac:dyDescent="0.25">
      <c r="A2562" s="3" t="s">
        <v>21259</v>
      </c>
      <c r="B2562" t="s">
        <v>1</v>
      </c>
      <c r="C2562" s="5" t="s">
        <v>4</v>
      </c>
      <c r="D2562" s="3" t="str">
        <f>VLOOKUP(C2562,$F$1:$G$6,2,0)</f>
        <v>Ley 20.744 - T.O DEC 390/76</v>
      </c>
    </row>
    <row r="2563" spans="1:4" x14ac:dyDescent="0.25">
      <c r="A2563" s="3" t="s">
        <v>9442</v>
      </c>
      <c r="B2563" t="s">
        <v>1</v>
      </c>
      <c r="C2563" s="5" t="s">
        <v>4</v>
      </c>
      <c r="D2563" s="3" t="str">
        <f>VLOOKUP(C2563,$F$1:$G$6,2,0)</f>
        <v>Ley 20.744 - T.O DEC 390/76</v>
      </c>
    </row>
    <row r="2564" spans="1:4" x14ac:dyDescent="0.25">
      <c r="A2564" s="3" t="s">
        <v>14041</v>
      </c>
      <c r="B2564" t="s">
        <v>2</v>
      </c>
      <c r="C2564" s="5" t="s">
        <v>4</v>
      </c>
      <c r="D2564" s="3" t="str">
        <f>VLOOKUP(C2564,$F$1:$G$6,2,0)</f>
        <v>Ley 20.744 - T.O DEC 390/76</v>
      </c>
    </row>
    <row r="2565" spans="1:4" x14ac:dyDescent="0.25">
      <c r="A2565" s="3" t="s">
        <v>12913</v>
      </c>
      <c r="B2565" t="s">
        <v>1</v>
      </c>
      <c r="C2565" s="5" t="s">
        <v>4</v>
      </c>
      <c r="D2565" s="3" t="str">
        <f>VLOOKUP(C2565,$F$1:$G$6,2,0)</f>
        <v>Ley 20.744 - T.O DEC 390/76</v>
      </c>
    </row>
    <row r="2566" spans="1:4" x14ac:dyDescent="0.25">
      <c r="A2566" s="3" t="s">
        <v>19093</v>
      </c>
      <c r="B2566" t="s">
        <v>1</v>
      </c>
      <c r="C2566" s="5" t="s">
        <v>4</v>
      </c>
      <c r="D2566" s="3" t="str">
        <f>VLOOKUP(C2566,$F$1:$G$6,2,0)</f>
        <v>Ley 20.744 - T.O DEC 390/76</v>
      </c>
    </row>
    <row r="2567" spans="1:4" x14ac:dyDescent="0.25">
      <c r="A2567" s="3" t="s">
        <v>20460</v>
      </c>
      <c r="B2567" t="s">
        <v>1</v>
      </c>
      <c r="C2567" s="5" t="s">
        <v>4</v>
      </c>
      <c r="D2567" s="3" t="str">
        <f>VLOOKUP(C2567,$F$1:$G$6,2,0)</f>
        <v>Ley 20.744 - T.O DEC 390/76</v>
      </c>
    </row>
    <row r="2568" spans="1:4" x14ac:dyDescent="0.25">
      <c r="A2568" s="3" t="s">
        <v>3052</v>
      </c>
      <c r="B2568" t="s">
        <v>1</v>
      </c>
      <c r="C2568" s="5" t="s">
        <v>4</v>
      </c>
      <c r="D2568" s="3" t="str">
        <f>VLOOKUP(C2568,$F$1:$G$6,2,0)</f>
        <v>Ley 20.744 - T.O DEC 390/76</v>
      </c>
    </row>
    <row r="2569" spans="1:4" x14ac:dyDescent="0.25">
      <c r="A2569" s="3" t="s">
        <v>19170</v>
      </c>
      <c r="B2569" t="s">
        <v>1</v>
      </c>
      <c r="C2569" s="5" t="s">
        <v>4</v>
      </c>
      <c r="D2569" s="3" t="str">
        <f>VLOOKUP(C2569,$F$1:$G$6,2,0)</f>
        <v>Ley 20.744 - T.O DEC 390/76</v>
      </c>
    </row>
    <row r="2570" spans="1:4" x14ac:dyDescent="0.25">
      <c r="A2570" s="3" t="s">
        <v>15986</v>
      </c>
      <c r="B2570" t="s">
        <v>2</v>
      </c>
      <c r="C2570" s="5" t="s">
        <v>4</v>
      </c>
      <c r="D2570" s="3" t="str">
        <f>VLOOKUP(C2570,$F$1:$G$6,2,0)</f>
        <v>Ley 20.744 - T.O DEC 390/76</v>
      </c>
    </row>
    <row r="2571" spans="1:4" x14ac:dyDescent="0.25">
      <c r="A2571" s="3" t="s">
        <v>19679</v>
      </c>
      <c r="B2571" t="s">
        <v>2</v>
      </c>
      <c r="C2571" s="5" t="s">
        <v>4</v>
      </c>
      <c r="D2571" s="3" t="str">
        <f>VLOOKUP(C2571,$F$1:$G$6,2,0)</f>
        <v>Ley 20.744 - T.O DEC 390/76</v>
      </c>
    </row>
    <row r="2572" spans="1:4" x14ac:dyDescent="0.25">
      <c r="A2572" s="3" t="s">
        <v>15445</v>
      </c>
      <c r="B2572" t="s">
        <v>1</v>
      </c>
      <c r="C2572" s="5" t="s">
        <v>4</v>
      </c>
      <c r="D2572" s="3" t="str">
        <f>VLOOKUP(C2572,$F$1:$G$6,2,0)</f>
        <v>Ley 20.744 - T.O DEC 390/76</v>
      </c>
    </row>
    <row r="2573" spans="1:4" x14ac:dyDescent="0.25">
      <c r="A2573" s="3" t="s">
        <v>6599</v>
      </c>
      <c r="B2573" t="s">
        <v>1</v>
      </c>
      <c r="C2573" s="5" t="s">
        <v>4</v>
      </c>
      <c r="D2573" s="3" t="str">
        <f>VLOOKUP(C2573,$F$1:$G$6,2,0)</f>
        <v>Ley 20.744 - T.O DEC 390/76</v>
      </c>
    </row>
    <row r="2574" spans="1:4" x14ac:dyDescent="0.25">
      <c r="A2574" s="3" t="s">
        <v>15142</v>
      </c>
      <c r="B2574" t="s">
        <v>1</v>
      </c>
      <c r="C2574" s="5" t="s">
        <v>4</v>
      </c>
      <c r="D2574" s="3" t="str">
        <f>VLOOKUP(C2574,$F$1:$G$6,2,0)</f>
        <v>Ley 20.744 - T.O DEC 390/76</v>
      </c>
    </row>
    <row r="2575" spans="1:4" x14ac:dyDescent="0.25">
      <c r="A2575" s="3" t="s">
        <v>4615</v>
      </c>
      <c r="B2575" t="s">
        <v>1</v>
      </c>
      <c r="C2575" s="5" t="s">
        <v>4</v>
      </c>
      <c r="D2575" s="3" t="str">
        <f>VLOOKUP(C2575,$F$1:$G$6,2,0)</f>
        <v>Ley 20.744 - T.O DEC 390/76</v>
      </c>
    </row>
    <row r="2576" spans="1:4" x14ac:dyDescent="0.25">
      <c r="A2576" s="3" t="s">
        <v>6702</v>
      </c>
      <c r="B2576" t="s">
        <v>1</v>
      </c>
      <c r="C2576" s="5" t="s">
        <v>4</v>
      </c>
      <c r="D2576" s="3" t="str">
        <f>VLOOKUP(C2576,$F$1:$G$6,2,0)</f>
        <v>Ley 20.744 - T.O DEC 390/76</v>
      </c>
    </row>
    <row r="2577" spans="1:4" x14ac:dyDescent="0.25">
      <c r="A2577" s="3" t="s">
        <v>2198</v>
      </c>
      <c r="B2577" t="s">
        <v>1</v>
      </c>
      <c r="C2577" s="5" t="s">
        <v>4</v>
      </c>
      <c r="D2577" s="3" t="str">
        <f>VLOOKUP(C2577,$F$1:$G$6,2,0)</f>
        <v>Ley 20.744 - T.O DEC 390/76</v>
      </c>
    </row>
    <row r="2578" spans="1:4" x14ac:dyDescent="0.25">
      <c r="A2578" s="3" t="s">
        <v>2199</v>
      </c>
      <c r="B2578" t="s">
        <v>1</v>
      </c>
      <c r="C2578" s="5" t="s">
        <v>4</v>
      </c>
      <c r="D2578" s="3" t="str">
        <f>VLOOKUP(C2578,$F$1:$G$6,2,0)</f>
        <v>Ley 20.744 - T.O DEC 390/76</v>
      </c>
    </row>
    <row r="2579" spans="1:4" x14ac:dyDescent="0.25">
      <c r="A2579" s="3" t="s">
        <v>20531</v>
      </c>
      <c r="B2579" t="s">
        <v>1</v>
      </c>
      <c r="C2579" s="5" t="s">
        <v>4</v>
      </c>
      <c r="D2579" s="3" t="str">
        <f>VLOOKUP(C2579,$F$1:$G$6,2,0)</f>
        <v>Ley 20.744 - T.O DEC 390/76</v>
      </c>
    </row>
    <row r="2580" spans="1:4" x14ac:dyDescent="0.25">
      <c r="A2580" s="3" t="s">
        <v>2200</v>
      </c>
      <c r="B2580" t="s">
        <v>1</v>
      </c>
      <c r="C2580" s="5" t="s">
        <v>4</v>
      </c>
      <c r="D2580" s="3" t="str">
        <f>VLOOKUP(C2580,$F$1:$G$6,2,0)</f>
        <v>Ley 20.744 - T.O DEC 390/76</v>
      </c>
    </row>
    <row r="2581" spans="1:4" x14ac:dyDescent="0.25">
      <c r="A2581" s="3" t="s">
        <v>18904</v>
      </c>
      <c r="B2581" t="s">
        <v>2</v>
      </c>
      <c r="C2581" s="5" t="s">
        <v>4</v>
      </c>
      <c r="D2581" s="3" t="str">
        <f>VLOOKUP(C2581,$F$1:$G$6,2,0)</f>
        <v>Ley 20.744 - T.O DEC 390/76</v>
      </c>
    </row>
    <row r="2582" spans="1:4" x14ac:dyDescent="0.25">
      <c r="A2582" s="3" t="s">
        <v>14159</v>
      </c>
      <c r="B2582" t="s">
        <v>2</v>
      </c>
      <c r="C2582" s="5" t="s">
        <v>4</v>
      </c>
      <c r="D2582" s="3" t="str">
        <f>VLOOKUP(C2582,$F$1:$G$6,2,0)</f>
        <v>Ley 20.744 - T.O DEC 390/76</v>
      </c>
    </row>
    <row r="2583" spans="1:4" x14ac:dyDescent="0.25">
      <c r="A2583" s="3" t="s">
        <v>11933</v>
      </c>
      <c r="B2583" t="s">
        <v>1</v>
      </c>
      <c r="C2583" s="5" t="s">
        <v>4</v>
      </c>
      <c r="D2583" s="3" t="str">
        <f>VLOOKUP(C2583,$F$1:$G$6,2,0)</f>
        <v>Ley 20.744 - T.O DEC 390/76</v>
      </c>
    </row>
    <row r="2584" spans="1:4" x14ac:dyDescent="0.25">
      <c r="A2584" s="3" t="s">
        <v>14398</v>
      </c>
      <c r="B2584" t="s">
        <v>1</v>
      </c>
      <c r="C2584" s="5" t="s">
        <v>4</v>
      </c>
      <c r="D2584" s="3" t="str">
        <f>VLOOKUP(C2584,$F$1:$G$6,2,0)</f>
        <v>Ley 20.744 - T.O DEC 390/76</v>
      </c>
    </row>
    <row r="2585" spans="1:4" x14ac:dyDescent="0.25">
      <c r="A2585" s="3" t="s">
        <v>8720</v>
      </c>
      <c r="B2585" t="s">
        <v>1</v>
      </c>
      <c r="C2585" s="5" t="s">
        <v>4</v>
      </c>
      <c r="D2585" s="3" t="str">
        <f>VLOOKUP(C2585,$F$1:$G$6,2,0)</f>
        <v>Ley 20.744 - T.O DEC 390/76</v>
      </c>
    </row>
    <row r="2586" spans="1:4" x14ac:dyDescent="0.25">
      <c r="A2586" s="3" t="s">
        <v>9619</v>
      </c>
      <c r="B2586" t="s">
        <v>1</v>
      </c>
      <c r="C2586" s="5" t="s">
        <v>4</v>
      </c>
      <c r="D2586" s="3" t="str">
        <f>VLOOKUP(C2586,$F$1:$G$6,2,0)</f>
        <v>Ley 20.744 - T.O DEC 390/76</v>
      </c>
    </row>
    <row r="2587" spans="1:4" x14ac:dyDescent="0.25">
      <c r="A2587" s="3" t="s">
        <v>9471</v>
      </c>
      <c r="B2587" t="s">
        <v>1</v>
      </c>
      <c r="C2587" s="5" t="s">
        <v>4</v>
      </c>
      <c r="D2587" s="3" t="str">
        <f>VLOOKUP(C2587,$F$1:$G$6,2,0)</f>
        <v>Ley 20.744 - T.O DEC 390/76</v>
      </c>
    </row>
    <row r="2588" spans="1:4" x14ac:dyDescent="0.25">
      <c r="A2588" s="3" t="s">
        <v>9658</v>
      </c>
      <c r="B2588" t="s">
        <v>2</v>
      </c>
      <c r="C2588" s="5" t="s">
        <v>4</v>
      </c>
      <c r="D2588" s="3" t="str">
        <f>VLOOKUP(C2588,$F$1:$G$6,2,0)</f>
        <v>Ley 20.744 - T.O DEC 390/76</v>
      </c>
    </row>
    <row r="2589" spans="1:4" x14ac:dyDescent="0.25">
      <c r="A2589" s="3" t="s">
        <v>18414</v>
      </c>
      <c r="B2589" t="s">
        <v>1</v>
      </c>
      <c r="C2589" s="3" t="s">
        <v>4</v>
      </c>
      <c r="D2589" s="3" t="str">
        <f>VLOOKUP(C2589,$F$1:$G$6,2,0)</f>
        <v>Ley 20.744 - T.O DEC 390/76</v>
      </c>
    </row>
    <row r="2590" spans="1:4" x14ac:dyDescent="0.25">
      <c r="A2590" s="3" t="s">
        <v>2608</v>
      </c>
      <c r="B2590" t="s">
        <v>1</v>
      </c>
      <c r="C2590" s="5" t="s">
        <v>4</v>
      </c>
      <c r="D2590" s="3" t="str">
        <f>VLOOKUP(C2590,$F$1:$G$6,2,0)</f>
        <v>Ley 20.744 - T.O DEC 390/76</v>
      </c>
    </row>
    <row r="2591" spans="1:4" x14ac:dyDescent="0.25">
      <c r="A2591" s="3" t="s">
        <v>11221</v>
      </c>
      <c r="B2591" t="s">
        <v>2</v>
      </c>
      <c r="C2591" s="5" t="s">
        <v>4</v>
      </c>
      <c r="D2591" s="3" t="str">
        <f>VLOOKUP(C2591,$F$1:$G$6,2,0)</f>
        <v>Ley 20.744 - T.O DEC 390/76</v>
      </c>
    </row>
    <row r="2592" spans="1:4" x14ac:dyDescent="0.25">
      <c r="A2592" s="3" t="s">
        <v>10537</v>
      </c>
      <c r="B2592" t="s">
        <v>2</v>
      </c>
      <c r="C2592" s="5" t="s">
        <v>4</v>
      </c>
      <c r="D2592" s="3" t="str">
        <f>VLOOKUP(C2592,$F$1:$G$6,2,0)</f>
        <v>Ley 20.744 - T.O DEC 390/76</v>
      </c>
    </row>
    <row r="2593" spans="1:4" x14ac:dyDescent="0.25">
      <c r="A2593" s="3" t="s">
        <v>3240</v>
      </c>
      <c r="B2593" t="s">
        <v>1</v>
      </c>
      <c r="C2593" s="5" t="s">
        <v>4</v>
      </c>
      <c r="D2593" s="3" t="str">
        <f>VLOOKUP(C2593,$F$1:$G$6,2,0)</f>
        <v>Ley 20.744 - T.O DEC 390/76</v>
      </c>
    </row>
    <row r="2594" spans="1:4" x14ac:dyDescent="0.25">
      <c r="A2594" s="3" t="s">
        <v>12311</v>
      </c>
      <c r="B2594" t="s">
        <v>1</v>
      </c>
      <c r="C2594" s="5" t="s">
        <v>4</v>
      </c>
      <c r="D2594" s="3" t="str">
        <f>VLOOKUP(C2594,$F$1:$G$6,2,0)</f>
        <v>Ley 20.744 - T.O DEC 390/76</v>
      </c>
    </row>
    <row r="2595" spans="1:4" x14ac:dyDescent="0.25">
      <c r="A2595" s="3" t="s">
        <v>11049</v>
      </c>
      <c r="B2595" t="s">
        <v>1</v>
      </c>
      <c r="C2595" s="5" t="s">
        <v>4</v>
      </c>
      <c r="D2595" s="3" t="str">
        <f>VLOOKUP(C2595,$F$1:$G$6,2,0)</f>
        <v>Ley 20.744 - T.O DEC 390/76</v>
      </c>
    </row>
    <row r="2596" spans="1:4" x14ac:dyDescent="0.25">
      <c r="A2596" s="3" t="s">
        <v>1020</v>
      </c>
      <c r="B2596" t="s">
        <v>1</v>
      </c>
      <c r="C2596" s="5" t="s">
        <v>4</v>
      </c>
      <c r="D2596" s="3" t="str">
        <f>VLOOKUP(C2596,$F$1:$G$6,2,0)</f>
        <v>Ley 20.744 - T.O DEC 390/76</v>
      </c>
    </row>
    <row r="2597" spans="1:4" x14ac:dyDescent="0.25">
      <c r="A2597" s="3" t="s">
        <v>20211</v>
      </c>
      <c r="B2597" t="s">
        <v>1</v>
      </c>
      <c r="C2597" s="5" t="s">
        <v>4</v>
      </c>
      <c r="D2597" s="3" t="str">
        <f>VLOOKUP(C2597,$F$1:$G$6,2,0)</f>
        <v>Ley 20.744 - T.O DEC 390/76</v>
      </c>
    </row>
    <row r="2598" spans="1:4" x14ac:dyDescent="0.25">
      <c r="A2598" s="3" t="s">
        <v>8324</v>
      </c>
      <c r="B2598" t="s">
        <v>1</v>
      </c>
      <c r="C2598" s="5" t="s">
        <v>4</v>
      </c>
      <c r="D2598" s="3" t="str">
        <f>VLOOKUP(C2598,$F$1:$G$6,2,0)</f>
        <v>Ley 20.744 - T.O DEC 390/76</v>
      </c>
    </row>
    <row r="2599" spans="1:4" x14ac:dyDescent="0.25">
      <c r="A2599" s="3" t="s">
        <v>19319</v>
      </c>
      <c r="B2599" t="s">
        <v>1</v>
      </c>
      <c r="C2599" s="5" t="s">
        <v>4</v>
      </c>
      <c r="D2599" s="3" t="str">
        <f>VLOOKUP(C2599,$F$1:$G$6,2,0)</f>
        <v>Ley 20.744 - T.O DEC 390/76</v>
      </c>
    </row>
    <row r="2600" spans="1:4" x14ac:dyDescent="0.25">
      <c r="A2600" s="3" t="s">
        <v>17394</v>
      </c>
      <c r="B2600" t="s">
        <v>1</v>
      </c>
      <c r="C2600" s="5" t="s">
        <v>4</v>
      </c>
      <c r="D2600" s="3" t="str">
        <f>VLOOKUP(C2600,$F$1:$G$6,2,0)</f>
        <v>Ley 20.744 - T.O DEC 390/76</v>
      </c>
    </row>
    <row r="2601" spans="1:4" x14ac:dyDescent="0.25">
      <c r="A2601" s="3" t="s">
        <v>22819</v>
      </c>
      <c r="B2601" t="s">
        <v>1</v>
      </c>
      <c r="C2601" s="5" t="s">
        <v>4</v>
      </c>
      <c r="D2601" s="3" t="str">
        <f>VLOOKUP(C2601,$F$1:$G$6,2,0)</f>
        <v>Ley 20.744 - T.O DEC 390/76</v>
      </c>
    </row>
    <row r="2602" spans="1:4" x14ac:dyDescent="0.25">
      <c r="A2602" s="3" t="s">
        <v>13356</v>
      </c>
      <c r="B2602" t="s">
        <v>1</v>
      </c>
      <c r="C2602" s="5" t="s">
        <v>4</v>
      </c>
      <c r="D2602" s="3" t="str">
        <f>VLOOKUP(C2602,$F$1:$G$6,2,0)</f>
        <v>Ley 20.744 - T.O DEC 390/76</v>
      </c>
    </row>
    <row r="2603" spans="1:4" x14ac:dyDescent="0.25">
      <c r="A2603" s="3" t="s">
        <v>11154</v>
      </c>
      <c r="B2603" t="s">
        <v>1</v>
      </c>
      <c r="C2603" s="5" t="s">
        <v>4</v>
      </c>
      <c r="D2603" s="3" t="str">
        <f>VLOOKUP(C2603,$F$1:$G$6,2,0)</f>
        <v>Ley 20.744 - T.O DEC 390/76</v>
      </c>
    </row>
    <row r="2604" spans="1:4" x14ac:dyDescent="0.25">
      <c r="A2604" s="3" t="s">
        <v>686</v>
      </c>
      <c r="B2604" t="s">
        <v>1</v>
      </c>
      <c r="C2604" s="5" t="s">
        <v>4</v>
      </c>
      <c r="D2604" s="3" t="str">
        <f>VLOOKUP(C2604,$F$1:$G$6,2,0)</f>
        <v>Ley 20.744 - T.O DEC 390/76</v>
      </c>
    </row>
    <row r="2605" spans="1:4" x14ac:dyDescent="0.25">
      <c r="A2605" s="3" t="s">
        <v>13888</v>
      </c>
      <c r="B2605" t="s">
        <v>1</v>
      </c>
      <c r="C2605" s="5" t="s">
        <v>4</v>
      </c>
      <c r="D2605" s="3" t="str">
        <f>VLOOKUP(C2605,$F$1:$G$6,2,0)</f>
        <v>Ley 20.744 - T.O DEC 390/76</v>
      </c>
    </row>
    <row r="2606" spans="1:4" x14ac:dyDescent="0.25">
      <c r="A2606" s="3" t="s">
        <v>17297</v>
      </c>
      <c r="B2606" t="s">
        <v>1</v>
      </c>
      <c r="C2606" s="5" t="s">
        <v>4</v>
      </c>
      <c r="D2606" s="3" t="str">
        <f>VLOOKUP(C2606,$F$1:$G$6,2,0)</f>
        <v>Ley 20.744 - T.O DEC 390/76</v>
      </c>
    </row>
    <row r="2607" spans="1:4" x14ac:dyDescent="0.25">
      <c r="A2607" s="3" t="s">
        <v>20707</v>
      </c>
      <c r="B2607" t="s">
        <v>2</v>
      </c>
      <c r="C2607" s="5" t="s">
        <v>4</v>
      </c>
      <c r="D2607" s="3" t="str">
        <f>VLOOKUP(C2607,$F$1:$G$6,2,0)</f>
        <v>Ley 20.744 - T.O DEC 390/76</v>
      </c>
    </row>
    <row r="2608" spans="1:4" x14ac:dyDescent="0.25">
      <c r="A2608" s="3" t="s">
        <v>14663</v>
      </c>
      <c r="B2608" t="s">
        <v>2</v>
      </c>
      <c r="C2608" s="5" t="s">
        <v>4</v>
      </c>
      <c r="D2608" s="3" t="str">
        <f>VLOOKUP(C2608,$F$1:$G$6,2,0)</f>
        <v>Ley 20.744 - T.O DEC 390/76</v>
      </c>
    </row>
    <row r="2609" spans="1:4" x14ac:dyDescent="0.25">
      <c r="A2609" s="3" t="s">
        <v>23072</v>
      </c>
      <c r="B2609" t="s">
        <v>2</v>
      </c>
      <c r="C2609" s="5" t="s">
        <v>4</v>
      </c>
      <c r="D2609" s="3" t="str">
        <f>VLOOKUP(C2609,$F$1:$G$6,2,0)</f>
        <v>Ley 20.744 - T.O DEC 390/76</v>
      </c>
    </row>
    <row r="2610" spans="1:4" x14ac:dyDescent="0.25">
      <c r="A2610" s="3" t="s">
        <v>5512</v>
      </c>
      <c r="B2610" t="s">
        <v>1</v>
      </c>
      <c r="C2610" s="5" t="s">
        <v>4</v>
      </c>
      <c r="D2610" s="3" t="str">
        <f>VLOOKUP(C2610,$F$1:$G$6,2,0)</f>
        <v>Ley 20.744 - T.O DEC 390/76</v>
      </c>
    </row>
    <row r="2611" spans="1:4" x14ac:dyDescent="0.25">
      <c r="A2611" s="3" t="s">
        <v>11676</v>
      </c>
      <c r="B2611" t="s">
        <v>2</v>
      </c>
      <c r="C2611" s="5" t="s">
        <v>4</v>
      </c>
      <c r="D2611" s="3" t="str">
        <f>VLOOKUP(C2611,$F$1:$G$6,2,0)</f>
        <v>Ley 20.744 - T.O DEC 390/76</v>
      </c>
    </row>
    <row r="2612" spans="1:4" x14ac:dyDescent="0.25">
      <c r="A2612" s="3" t="s">
        <v>22092</v>
      </c>
      <c r="B2612" t="s">
        <v>1</v>
      </c>
      <c r="C2612" s="5" t="s">
        <v>4</v>
      </c>
      <c r="D2612" s="3" t="str">
        <f>VLOOKUP(C2612,$F$1:$G$6,2,0)</f>
        <v>Ley 20.744 - T.O DEC 390/76</v>
      </c>
    </row>
    <row r="2613" spans="1:4" x14ac:dyDescent="0.25">
      <c r="A2613" s="3" t="s">
        <v>431</v>
      </c>
      <c r="B2613" t="s">
        <v>1</v>
      </c>
      <c r="C2613" s="5" t="s">
        <v>4</v>
      </c>
      <c r="D2613" s="3" t="str">
        <f>VLOOKUP(C2613,$F$1:$G$6,2,0)</f>
        <v>Ley 20.744 - T.O DEC 390/76</v>
      </c>
    </row>
    <row r="2614" spans="1:4" x14ac:dyDescent="0.25">
      <c r="A2614" s="3" t="s">
        <v>801</v>
      </c>
      <c r="B2614" t="s">
        <v>1</v>
      </c>
      <c r="C2614" s="5" t="s">
        <v>4</v>
      </c>
      <c r="D2614" s="3" t="str">
        <f>VLOOKUP(C2614,$F$1:$G$6,2,0)</f>
        <v>Ley 20.744 - T.O DEC 390/76</v>
      </c>
    </row>
    <row r="2615" spans="1:4" x14ac:dyDescent="0.25">
      <c r="A2615" s="3" t="s">
        <v>8942</v>
      </c>
      <c r="B2615" t="s">
        <v>1</v>
      </c>
      <c r="C2615" s="5" t="s">
        <v>4</v>
      </c>
      <c r="D2615" s="3" t="str">
        <f>VLOOKUP(C2615,$F$1:$G$6,2,0)</f>
        <v>Ley 20.744 - T.O DEC 390/76</v>
      </c>
    </row>
    <row r="2616" spans="1:4" x14ac:dyDescent="0.25">
      <c r="A2616" s="3" t="s">
        <v>9597</v>
      </c>
      <c r="B2616" t="s">
        <v>1</v>
      </c>
      <c r="C2616" s="5" t="s">
        <v>4</v>
      </c>
      <c r="D2616" s="3" t="str">
        <f>VLOOKUP(C2616,$F$1:$G$6,2,0)</f>
        <v>Ley 20.744 - T.O DEC 390/76</v>
      </c>
    </row>
    <row r="2617" spans="1:4" x14ac:dyDescent="0.25">
      <c r="A2617" s="3" t="s">
        <v>20011</v>
      </c>
      <c r="B2617" t="s">
        <v>1</v>
      </c>
      <c r="C2617" s="5" t="s">
        <v>4</v>
      </c>
      <c r="D2617" s="3" t="str">
        <f>VLOOKUP(C2617,$F$1:$G$6,2,0)</f>
        <v>Ley 20.744 - T.O DEC 390/76</v>
      </c>
    </row>
    <row r="2618" spans="1:4" x14ac:dyDescent="0.25">
      <c r="A2618" s="3" t="s">
        <v>18976</v>
      </c>
      <c r="B2618" t="s">
        <v>1</v>
      </c>
      <c r="C2618" s="5" t="s">
        <v>4</v>
      </c>
      <c r="D2618" s="3" t="str">
        <f>VLOOKUP(C2618,$F$1:$G$6,2,0)</f>
        <v>Ley 20.744 - T.O DEC 390/76</v>
      </c>
    </row>
    <row r="2619" spans="1:4" x14ac:dyDescent="0.25">
      <c r="A2619" s="3" t="s">
        <v>20533</v>
      </c>
      <c r="B2619" t="s">
        <v>2</v>
      </c>
      <c r="C2619" s="5" t="s">
        <v>4</v>
      </c>
      <c r="D2619" s="3" t="str">
        <f>VLOOKUP(C2619,$F$1:$G$6,2,0)</f>
        <v>Ley 20.744 - T.O DEC 390/76</v>
      </c>
    </row>
    <row r="2620" spans="1:4" x14ac:dyDescent="0.25">
      <c r="A2620" s="3" t="s">
        <v>16799</v>
      </c>
      <c r="B2620" t="s">
        <v>1</v>
      </c>
      <c r="C2620" s="5" t="s">
        <v>4</v>
      </c>
      <c r="D2620" s="3" t="str">
        <f>VLOOKUP(C2620,$F$1:$G$6,2,0)</f>
        <v>Ley 20.744 - T.O DEC 390/76</v>
      </c>
    </row>
    <row r="2621" spans="1:4" x14ac:dyDescent="0.25">
      <c r="A2621" s="3" t="s">
        <v>12672</v>
      </c>
      <c r="B2621" t="s">
        <v>1</v>
      </c>
      <c r="C2621" s="5" t="s">
        <v>4</v>
      </c>
      <c r="D2621" s="3" t="str">
        <f>VLOOKUP(C2621,$F$1:$G$6,2,0)</f>
        <v>Ley 20.744 - T.O DEC 390/76</v>
      </c>
    </row>
    <row r="2622" spans="1:4" x14ac:dyDescent="0.25">
      <c r="A2622" s="3" t="s">
        <v>713</v>
      </c>
      <c r="B2622" t="s">
        <v>1</v>
      </c>
      <c r="C2622" s="5" t="s">
        <v>4</v>
      </c>
      <c r="D2622" s="3" t="str">
        <f>VLOOKUP(C2622,$F$1:$G$6,2,0)</f>
        <v>Ley 20.744 - T.O DEC 390/76</v>
      </c>
    </row>
    <row r="2623" spans="1:4" x14ac:dyDescent="0.25">
      <c r="A2623" s="3" t="s">
        <v>13117</v>
      </c>
      <c r="B2623" t="s">
        <v>1</v>
      </c>
      <c r="C2623" s="5" t="s">
        <v>4</v>
      </c>
      <c r="D2623" s="3" t="str">
        <f>VLOOKUP(C2623,$F$1:$G$6,2,0)</f>
        <v>Ley 20.744 - T.O DEC 390/76</v>
      </c>
    </row>
    <row r="2624" spans="1:4" x14ac:dyDescent="0.25">
      <c r="A2624" s="3" t="s">
        <v>20969</v>
      </c>
      <c r="B2624" t="s">
        <v>1</v>
      </c>
      <c r="C2624" s="5" t="s">
        <v>4</v>
      </c>
      <c r="D2624" s="3" t="str">
        <f>VLOOKUP(C2624,$F$1:$G$6,2,0)</f>
        <v>Ley 20.744 - T.O DEC 390/76</v>
      </c>
    </row>
    <row r="2625" spans="1:4" x14ac:dyDescent="0.25">
      <c r="A2625" s="3" t="s">
        <v>20529</v>
      </c>
      <c r="B2625" t="s">
        <v>1</v>
      </c>
      <c r="C2625" s="5" t="s">
        <v>4</v>
      </c>
      <c r="D2625" s="3" t="str">
        <f>VLOOKUP(C2625,$F$1:$G$6,2,0)</f>
        <v>Ley 20.744 - T.O DEC 390/76</v>
      </c>
    </row>
    <row r="2626" spans="1:4" x14ac:dyDescent="0.25">
      <c r="A2626" s="3" t="s">
        <v>9059</v>
      </c>
      <c r="B2626" t="s">
        <v>1</v>
      </c>
      <c r="C2626" s="5" t="s">
        <v>4</v>
      </c>
      <c r="D2626" s="3" t="str">
        <f>VLOOKUP(C2626,$F$1:$G$6,2,0)</f>
        <v>Ley 20.744 - T.O DEC 390/76</v>
      </c>
    </row>
    <row r="2627" spans="1:4" x14ac:dyDescent="0.25">
      <c r="A2627" s="3" t="s">
        <v>14833</v>
      </c>
      <c r="B2627" t="s">
        <v>1</v>
      </c>
      <c r="C2627" s="5" t="s">
        <v>4</v>
      </c>
      <c r="D2627" s="3" t="str">
        <f>VLOOKUP(C2627,$F$1:$G$6,2,0)</f>
        <v>Ley 20.744 - T.O DEC 390/76</v>
      </c>
    </row>
    <row r="2628" spans="1:4" x14ac:dyDescent="0.25">
      <c r="A2628" s="3" t="s">
        <v>2201</v>
      </c>
      <c r="B2628" t="s">
        <v>1</v>
      </c>
      <c r="C2628" s="5" t="s">
        <v>4</v>
      </c>
      <c r="D2628" s="3" t="str">
        <f>VLOOKUP(C2628,$F$1:$G$6,2,0)</f>
        <v>Ley 20.744 - T.O DEC 390/76</v>
      </c>
    </row>
    <row r="2629" spans="1:4" x14ac:dyDescent="0.25">
      <c r="A2629" s="3" t="s">
        <v>14112</v>
      </c>
      <c r="B2629" t="s">
        <v>2</v>
      </c>
      <c r="C2629" s="5" t="s">
        <v>4</v>
      </c>
      <c r="D2629" s="3" t="str">
        <f>VLOOKUP(C2629,$F$1:$G$6,2,0)</f>
        <v>Ley 20.744 - T.O DEC 390/76</v>
      </c>
    </row>
    <row r="2630" spans="1:4" x14ac:dyDescent="0.25">
      <c r="A2630" s="3" t="s">
        <v>18351</v>
      </c>
      <c r="B2630" t="s">
        <v>1</v>
      </c>
      <c r="C2630" s="5" t="s">
        <v>4</v>
      </c>
      <c r="D2630" s="3" t="str">
        <f>VLOOKUP(C2630,$F$1:$G$6,2,0)</f>
        <v>Ley 20.744 - T.O DEC 390/76</v>
      </c>
    </row>
    <row r="2631" spans="1:4" x14ac:dyDescent="0.25">
      <c r="A2631" s="3" t="s">
        <v>1123</v>
      </c>
      <c r="B2631" t="s">
        <v>1</v>
      </c>
      <c r="C2631" s="5" t="s">
        <v>4</v>
      </c>
      <c r="D2631" s="3" t="str">
        <f>VLOOKUP(C2631,$F$1:$G$6,2,0)</f>
        <v>Ley 20.744 - T.O DEC 390/76</v>
      </c>
    </row>
    <row r="2632" spans="1:4" x14ac:dyDescent="0.25">
      <c r="A2632" s="3" t="s">
        <v>22141</v>
      </c>
      <c r="B2632" t="s">
        <v>1</v>
      </c>
      <c r="C2632" s="5" t="s">
        <v>4</v>
      </c>
      <c r="D2632" s="3" t="str">
        <f>VLOOKUP(C2632,$F$1:$G$6,2,0)</f>
        <v>Ley 20.744 - T.O DEC 390/76</v>
      </c>
    </row>
    <row r="2633" spans="1:4" x14ac:dyDescent="0.25">
      <c r="A2633" s="3" t="s">
        <v>14081</v>
      </c>
      <c r="B2633" t="s">
        <v>1</v>
      </c>
      <c r="C2633" s="5" t="s">
        <v>4</v>
      </c>
      <c r="D2633" s="3" t="str">
        <f>VLOOKUP(C2633,$F$1:$G$6,2,0)</f>
        <v>Ley 20.744 - T.O DEC 390/76</v>
      </c>
    </row>
    <row r="2634" spans="1:4" x14ac:dyDescent="0.25">
      <c r="A2634" s="3" t="s">
        <v>5143</v>
      </c>
      <c r="B2634" t="s">
        <v>2</v>
      </c>
      <c r="C2634" s="5" t="s">
        <v>4</v>
      </c>
      <c r="D2634" s="3" t="str">
        <f>VLOOKUP(C2634,$F$1:$G$6,2,0)</f>
        <v>Ley 20.744 - T.O DEC 390/76</v>
      </c>
    </row>
    <row r="2635" spans="1:4" x14ac:dyDescent="0.25">
      <c r="A2635" s="3" t="s">
        <v>20406</v>
      </c>
      <c r="B2635" t="s">
        <v>2</v>
      </c>
      <c r="C2635" s="5" t="s">
        <v>4</v>
      </c>
      <c r="D2635" s="3" t="str">
        <f>VLOOKUP(C2635,$F$1:$G$6,2,0)</f>
        <v>Ley 20.744 - T.O DEC 390/76</v>
      </c>
    </row>
    <row r="2636" spans="1:4" x14ac:dyDescent="0.25">
      <c r="A2636" s="3" t="s">
        <v>17374</v>
      </c>
      <c r="B2636" t="s">
        <v>1</v>
      </c>
      <c r="C2636" s="5" t="s">
        <v>4</v>
      </c>
      <c r="D2636" s="3" t="str">
        <f>VLOOKUP(C2636,$F$1:$G$6,2,0)</f>
        <v>Ley 20.744 - T.O DEC 390/76</v>
      </c>
    </row>
    <row r="2637" spans="1:4" x14ac:dyDescent="0.25">
      <c r="A2637" s="3" t="s">
        <v>4596</v>
      </c>
      <c r="B2637" t="s">
        <v>1</v>
      </c>
      <c r="C2637" s="5" t="s">
        <v>4</v>
      </c>
      <c r="D2637" s="3" t="str">
        <f>VLOOKUP(C2637,$F$1:$G$6,2,0)</f>
        <v>Ley 20.744 - T.O DEC 390/76</v>
      </c>
    </row>
    <row r="2638" spans="1:4" x14ac:dyDescent="0.25">
      <c r="A2638" s="3" t="s">
        <v>16573</v>
      </c>
      <c r="B2638" t="s">
        <v>1</v>
      </c>
      <c r="C2638" s="5" t="s">
        <v>4</v>
      </c>
      <c r="D2638" s="3" t="str">
        <f>VLOOKUP(C2638,$F$1:$G$6,2,0)</f>
        <v>Ley 20.744 - T.O DEC 390/76</v>
      </c>
    </row>
    <row r="2639" spans="1:4" x14ac:dyDescent="0.25">
      <c r="A2639" s="3" t="s">
        <v>18576</v>
      </c>
      <c r="B2639" t="s">
        <v>1</v>
      </c>
      <c r="C2639" s="5" t="s">
        <v>4</v>
      </c>
      <c r="D2639" s="3" t="str">
        <f>VLOOKUP(C2639,$F$1:$G$6,2,0)</f>
        <v>Ley 20.744 - T.O DEC 390/76</v>
      </c>
    </row>
    <row r="2640" spans="1:4" x14ac:dyDescent="0.25">
      <c r="A2640" s="3" t="s">
        <v>18684</v>
      </c>
      <c r="B2640" t="s">
        <v>1</v>
      </c>
      <c r="C2640" s="5" t="s">
        <v>4</v>
      </c>
      <c r="D2640" s="3" t="str">
        <f>VLOOKUP(C2640,$F$1:$G$6,2,0)</f>
        <v>Ley 20.744 - T.O DEC 390/76</v>
      </c>
    </row>
    <row r="2641" spans="1:4" x14ac:dyDescent="0.25">
      <c r="A2641" s="3" t="s">
        <v>6600</v>
      </c>
      <c r="B2641" t="s">
        <v>1</v>
      </c>
      <c r="C2641" s="5" t="s">
        <v>4</v>
      </c>
      <c r="D2641" s="3" t="str">
        <f>VLOOKUP(C2641,$F$1:$G$6,2,0)</f>
        <v>Ley 20.744 - T.O DEC 390/76</v>
      </c>
    </row>
    <row r="2642" spans="1:4" x14ac:dyDescent="0.25">
      <c r="A2642" s="3" t="s">
        <v>975</v>
      </c>
      <c r="B2642" t="s">
        <v>1</v>
      </c>
      <c r="C2642" s="5" t="s">
        <v>4</v>
      </c>
      <c r="D2642" s="3" t="str">
        <f>VLOOKUP(C2642,$F$1:$G$6,2,0)</f>
        <v>Ley 20.744 - T.O DEC 390/76</v>
      </c>
    </row>
    <row r="2643" spans="1:4" x14ac:dyDescent="0.25">
      <c r="A2643" s="3" t="s">
        <v>22197</v>
      </c>
      <c r="B2643" t="s">
        <v>1</v>
      </c>
      <c r="C2643" s="5" t="s">
        <v>4</v>
      </c>
      <c r="D2643" s="3" t="str">
        <f>VLOOKUP(C2643,$F$1:$G$6,2,0)</f>
        <v>Ley 20.744 - T.O DEC 390/76</v>
      </c>
    </row>
    <row r="2644" spans="1:4" x14ac:dyDescent="0.25">
      <c r="A2644" s="3" t="s">
        <v>18707</v>
      </c>
      <c r="B2644" t="s">
        <v>2</v>
      </c>
      <c r="C2644" s="5" t="s">
        <v>4</v>
      </c>
      <c r="D2644" s="3" t="str">
        <f>VLOOKUP(C2644,$F$1:$G$6,2,0)</f>
        <v>Ley 20.744 - T.O DEC 390/76</v>
      </c>
    </row>
    <row r="2645" spans="1:4" x14ac:dyDescent="0.25">
      <c r="A2645" s="3" t="s">
        <v>11452</v>
      </c>
      <c r="B2645" t="s">
        <v>1</v>
      </c>
      <c r="C2645" s="5" t="s">
        <v>4</v>
      </c>
      <c r="D2645" s="3" t="str">
        <f>VLOOKUP(C2645,$F$1:$G$6,2,0)</f>
        <v>Ley 20.744 - T.O DEC 390/76</v>
      </c>
    </row>
    <row r="2646" spans="1:4" x14ac:dyDescent="0.25">
      <c r="A2646" s="3" t="s">
        <v>22534</v>
      </c>
      <c r="B2646" t="s">
        <v>1</v>
      </c>
      <c r="C2646" s="5" t="s">
        <v>4</v>
      </c>
      <c r="D2646" s="3" t="str">
        <f>VLOOKUP(C2646,$F$1:$G$6,2,0)</f>
        <v>Ley 20.744 - T.O DEC 390/76</v>
      </c>
    </row>
    <row r="2647" spans="1:4" x14ac:dyDescent="0.25">
      <c r="A2647" s="3" t="s">
        <v>2203</v>
      </c>
      <c r="B2647" t="s">
        <v>1</v>
      </c>
      <c r="C2647" s="5" t="s">
        <v>4</v>
      </c>
      <c r="D2647" s="3" t="str">
        <f>VLOOKUP(C2647,$F$1:$G$6,2,0)</f>
        <v>Ley 20.744 - T.O DEC 390/76</v>
      </c>
    </row>
    <row r="2648" spans="1:4" x14ac:dyDescent="0.25">
      <c r="A2648" s="3" t="s">
        <v>2204</v>
      </c>
      <c r="B2648" t="s">
        <v>1</v>
      </c>
      <c r="C2648" s="5" t="s">
        <v>4</v>
      </c>
      <c r="D2648" s="3" t="str">
        <f>VLOOKUP(C2648,$F$1:$G$6,2,0)</f>
        <v>Ley 20.744 - T.O DEC 390/76</v>
      </c>
    </row>
    <row r="2649" spans="1:4" x14ac:dyDescent="0.25">
      <c r="A2649" s="3" t="s">
        <v>2202</v>
      </c>
      <c r="B2649" t="s">
        <v>1</v>
      </c>
      <c r="C2649" s="5" t="s">
        <v>4</v>
      </c>
      <c r="D2649" s="3" t="str">
        <f>VLOOKUP(C2649,$F$1:$G$6,2,0)</f>
        <v>Ley 20.744 - T.O DEC 390/76</v>
      </c>
    </row>
    <row r="2650" spans="1:4" x14ac:dyDescent="0.25">
      <c r="A2650" s="3" t="s">
        <v>8049</v>
      </c>
      <c r="B2650" t="s">
        <v>1</v>
      </c>
      <c r="C2650" s="5" t="s">
        <v>4</v>
      </c>
      <c r="D2650" s="3" t="str">
        <f>VLOOKUP(C2650,$F$1:$G$6,2,0)</f>
        <v>Ley 20.744 - T.O DEC 390/76</v>
      </c>
    </row>
    <row r="2651" spans="1:4" x14ac:dyDescent="0.25">
      <c r="A2651" s="3" t="s">
        <v>12960</v>
      </c>
      <c r="B2651" t="s">
        <v>1</v>
      </c>
      <c r="C2651" s="5" t="s">
        <v>4</v>
      </c>
      <c r="D2651" s="3" t="str">
        <f>VLOOKUP(C2651,$F$1:$G$6,2,0)</f>
        <v>Ley 20.744 - T.O DEC 390/76</v>
      </c>
    </row>
    <row r="2652" spans="1:4" x14ac:dyDescent="0.25">
      <c r="A2652" s="3" t="s">
        <v>12393</v>
      </c>
      <c r="B2652" t="s">
        <v>1</v>
      </c>
      <c r="C2652" s="5" t="s">
        <v>4</v>
      </c>
      <c r="D2652" s="3" t="str">
        <f>VLOOKUP(C2652,$F$1:$G$6,2,0)</f>
        <v>Ley 20.744 - T.O DEC 390/76</v>
      </c>
    </row>
    <row r="2653" spans="1:4" x14ac:dyDescent="0.25">
      <c r="A2653" s="3" t="s">
        <v>21099</v>
      </c>
      <c r="B2653" t="s">
        <v>1</v>
      </c>
      <c r="C2653" s="5" t="s">
        <v>4</v>
      </c>
      <c r="D2653" s="3" t="str">
        <f>VLOOKUP(C2653,$F$1:$G$6,2,0)</f>
        <v>Ley 20.744 - T.O DEC 390/76</v>
      </c>
    </row>
    <row r="2654" spans="1:4" x14ac:dyDescent="0.25">
      <c r="A2654" s="3" t="s">
        <v>23242</v>
      </c>
      <c r="B2654" t="s">
        <v>1</v>
      </c>
      <c r="C2654" s="5" t="s">
        <v>4</v>
      </c>
      <c r="D2654" s="3" t="str">
        <f>VLOOKUP(C2654,$F$1:$G$6,2,0)</f>
        <v>Ley 20.744 - T.O DEC 390/76</v>
      </c>
    </row>
    <row r="2655" spans="1:4" x14ac:dyDescent="0.25">
      <c r="A2655" s="3" t="s">
        <v>5301</v>
      </c>
      <c r="B2655" t="s">
        <v>1</v>
      </c>
      <c r="C2655" s="5" t="s">
        <v>4</v>
      </c>
      <c r="D2655" s="3" t="str">
        <f>VLOOKUP(C2655,$F$1:$G$6,2,0)</f>
        <v>Ley 20.744 - T.O DEC 390/76</v>
      </c>
    </row>
    <row r="2656" spans="1:4" x14ac:dyDescent="0.25">
      <c r="A2656" s="3" t="s">
        <v>20659</v>
      </c>
      <c r="B2656" t="s">
        <v>1</v>
      </c>
      <c r="C2656" s="5" t="s">
        <v>4</v>
      </c>
      <c r="D2656" s="3" t="str">
        <f>VLOOKUP(C2656,$F$1:$G$6,2,0)</f>
        <v>Ley 20.744 - T.O DEC 390/76</v>
      </c>
    </row>
    <row r="2657" spans="1:4" x14ac:dyDescent="0.25">
      <c r="A2657" s="3" t="s">
        <v>4430</v>
      </c>
      <c r="B2657" t="s">
        <v>1</v>
      </c>
      <c r="C2657" s="5" t="s">
        <v>4</v>
      </c>
      <c r="D2657" s="3" t="str">
        <f>VLOOKUP(C2657,$F$1:$G$6,2,0)</f>
        <v>Ley 20.744 - T.O DEC 390/76</v>
      </c>
    </row>
    <row r="2658" spans="1:4" x14ac:dyDescent="0.25">
      <c r="A2658" s="3" t="s">
        <v>17448</v>
      </c>
      <c r="B2658" t="s">
        <v>2</v>
      </c>
      <c r="C2658" s="5" t="s">
        <v>4</v>
      </c>
      <c r="D2658" s="3" t="str">
        <f>VLOOKUP(C2658,$F$1:$G$6,2,0)</f>
        <v>Ley 20.744 - T.O DEC 390/76</v>
      </c>
    </row>
    <row r="2659" spans="1:4" x14ac:dyDescent="0.25">
      <c r="A2659" s="3" t="s">
        <v>17480</v>
      </c>
      <c r="B2659" t="s">
        <v>1</v>
      </c>
      <c r="C2659" s="5" t="s">
        <v>4</v>
      </c>
      <c r="D2659" s="3" t="str">
        <f>VLOOKUP(C2659,$F$1:$G$6,2,0)</f>
        <v>Ley 20.744 - T.O DEC 390/76</v>
      </c>
    </row>
    <row r="2660" spans="1:4" x14ac:dyDescent="0.25">
      <c r="A2660" s="3" t="s">
        <v>11776</v>
      </c>
      <c r="B2660" t="s">
        <v>1</v>
      </c>
      <c r="C2660" s="5" t="s">
        <v>4</v>
      </c>
      <c r="D2660" s="3" t="str">
        <f>VLOOKUP(C2660,$F$1:$G$6,2,0)</f>
        <v>Ley 20.744 - T.O DEC 390/76</v>
      </c>
    </row>
    <row r="2661" spans="1:4" x14ac:dyDescent="0.25">
      <c r="A2661" s="3" t="s">
        <v>23380</v>
      </c>
      <c r="B2661" t="s">
        <v>1</v>
      </c>
      <c r="C2661" s="5" t="s">
        <v>4</v>
      </c>
      <c r="D2661" s="3" t="str">
        <f>VLOOKUP(C2661,$F$1:$G$6,2,0)</f>
        <v>Ley 20.744 - T.O DEC 390/76</v>
      </c>
    </row>
    <row r="2662" spans="1:4" x14ac:dyDescent="0.25">
      <c r="A2662" s="3" t="s">
        <v>9080</v>
      </c>
      <c r="B2662" t="s">
        <v>1</v>
      </c>
      <c r="C2662" s="5" t="s">
        <v>4</v>
      </c>
      <c r="D2662" s="3" t="str">
        <f>VLOOKUP(C2662,$F$1:$G$6,2,0)</f>
        <v>Ley 20.744 - T.O DEC 390/76</v>
      </c>
    </row>
    <row r="2663" spans="1:4" x14ac:dyDescent="0.25">
      <c r="A2663" s="3" t="s">
        <v>8693</v>
      </c>
      <c r="B2663" t="s">
        <v>1</v>
      </c>
      <c r="C2663" s="5" t="s">
        <v>4</v>
      </c>
      <c r="D2663" s="3" t="str">
        <f>VLOOKUP(C2663,$F$1:$G$6,2,0)</f>
        <v>Ley 20.744 - T.O DEC 390/76</v>
      </c>
    </row>
    <row r="2664" spans="1:4" x14ac:dyDescent="0.25">
      <c r="A2664" s="3" t="s">
        <v>2041</v>
      </c>
      <c r="B2664" t="s">
        <v>1</v>
      </c>
      <c r="C2664" s="5" t="s">
        <v>4</v>
      </c>
      <c r="D2664" s="3" t="str">
        <f>VLOOKUP(C2664,$F$1:$G$6,2,0)</f>
        <v>Ley 20.744 - T.O DEC 390/76</v>
      </c>
    </row>
    <row r="2665" spans="1:4" x14ac:dyDescent="0.25">
      <c r="A2665" s="3" t="s">
        <v>2552</v>
      </c>
      <c r="B2665" t="s">
        <v>1</v>
      </c>
      <c r="C2665" s="5" t="s">
        <v>4</v>
      </c>
      <c r="D2665" s="3" t="str">
        <f>VLOOKUP(C2665,$F$1:$G$6,2,0)</f>
        <v>Ley 20.744 - T.O DEC 390/76</v>
      </c>
    </row>
    <row r="2666" spans="1:4" x14ac:dyDescent="0.25">
      <c r="A2666" s="3" t="s">
        <v>1682</v>
      </c>
      <c r="B2666" t="s">
        <v>1</v>
      </c>
      <c r="C2666" s="5" t="s">
        <v>4</v>
      </c>
      <c r="D2666" s="3" t="str">
        <f>VLOOKUP(C2666,$F$1:$G$6,2,0)</f>
        <v>Ley 20.744 - T.O DEC 390/76</v>
      </c>
    </row>
    <row r="2667" spans="1:4" x14ac:dyDescent="0.25">
      <c r="A2667" s="3" t="s">
        <v>14862</v>
      </c>
      <c r="B2667" t="s">
        <v>1</v>
      </c>
      <c r="C2667" s="5" t="s">
        <v>4</v>
      </c>
      <c r="D2667" s="3" t="str">
        <f>VLOOKUP(C2667,$F$1:$G$6,2,0)</f>
        <v>Ley 20.744 - T.O DEC 390/76</v>
      </c>
    </row>
    <row r="2668" spans="1:4" x14ac:dyDescent="0.25">
      <c r="A2668" s="3" t="s">
        <v>5281</v>
      </c>
      <c r="B2668" t="s">
        <v>1</v>
      </c>
      <c r="C2668" s="5" t="s">
        <v>4</v>
      </c>
      <c r="D2668" s="3" t="str">
        <f>VLOOKUP(C2668,$F$1:$G$6,2,0)</f>
        <v>Ley 20.744 - T.O DEC 390/76</v>
      </c>
    </row>
    <row r="2669" spans="1:4" x14ac:dyDescent="0.25">
      <c r="A2669" s="3" t="s">
        <v>17095</v>
      </c>
      <c r="B2669" t="s">
        <v>1</v>
      </c>
      <c r="C2669" s="5" t="s">
        <v>4</v>
      </c>
      <c r="D2669" s="3" t="str">
        <f>VLOOKUP(C2669,$F$1:$G$6,2,0)</f>
        <v>Ley 20.744 - T.O DEC 390/76</v>
      </c>
    </row>
    <row r="2670" spans="1:4" x14ac:dyDescent="0.25">
      <c r="A2670" s="3" t="s">
        <v>16595</v>
      </c>
      <c r="B2670" t="s">
        <v>1</v>
      </c>
      <c r="C2670" s="5" t="s">
        <v>4</v>
      </c>
      <c r="D2670" s="3" t="str">
        <f>VLOOKUP(C2670,$F$1:$G$6,2,0)</f>
        <v>Ley 20.744 - T.O DEC 390/76</v>
      </c>
    </row>
    <row r="2671" spans="1:4" x14ac:dyDescent="0.25">
      <c r="A2671" s="3" t="s">
        <v>14569</v>
      </c>
      <c r="B2671" t="s">
        <v>1</v>
      </c>
      <c r="C2671" s="5" t="s">
        <v>4</v>
      </c>
      <c r="D2671" s="3" t="str">
        <f>VLOOKUP(C2671,$F$1:$G$6,2,0)</f>
        <v>Ley 20.744 - T.O DEC 390/76</v>
      </c>
    </row>
    <row r="2672" spans="1:4" x14ac:dyDescent="0.25">
      <c r="A2672" s="3" t="s">
        <v>12231</v>
      </c>
      <c r="B2672" t="s">
        <v>1</v>
      </c>
      <c r="C2672" s="5" t="s">
        <v>4</v>
      </c>
      <c r="D2672" s="3" t="str">
        <f>VLOOKUP(C2672,$F$1:$G$6,2,0)</f>
        <v>Ley 20.744 - T.O DEC 390/76</v>
      </c>
    </row>
    <row r="2673" spans="1:4" x14ac:dyDescent="0.25">
      <c r="A2673" s="3" t="s">
        <v>13936</v>
      </c>
      <c r="B2673" t="s">
        <v>1</v>
      </c>
      <c r="C2673" s="5" t="s">
        <v>4</v>
      </c>
      <c r="D2673" s="3" t="str">
        <f>VLOOKUP(C2673,$F$1:$G$6,2,0)</f>
        <v>Ley 20.744 - T.O DEC 390/76</v>
      </c>
    </row>
    <row r="2674" spans="1:4" x14ac:dyDescent="0.25">
      <c r="A2674" s="3" t="s">
        <v>7855</v>
      </c>
      <c r="B2674" t="s">
        <v>1</v>
      </c>
      <c r="C2674" s="5" t="s">
        <v>4</v>
      </c>
      <c r="D2674" s="3" t="str">
        <f>VLOOKUP(C2674,$F$1:$G$6,2,0)</f>
        <v>Ley 20.744 - T.O DEC 390/76</v>
      </c>
    </row>
    <row r="2675" spans="1:4" x14ac:dyDescent="0.25">
      <c r="A2675" s="3" t="s">
        <v>2205</v>
      </c>
      <c r="B2675" t="s">
        <v>1</v>
      </c>
      <c r="C2675" s="5" t="s">
        <v>4</v>
      </c>
      <c r="D2675" s="3" t="str">
        <f>VLOOKUP(C2675,$F$1:$G$6,2,0)</f>
        <v>Ley 20.744 - T.O DEC 390/76</v>
      </c>
    </row>
    <row r="2676" spans="1:4" x14ac:dyDescent="0.25">
      <c r="A2676" s="3" t="s">
        <v>20455</v>
      </c>
      <c r="B2676" t="s">
        <v>1</v>
      </c>
      <c r="C2676" s="5" t="s">
        <v>4</v>
      </c>
      <c r="D2676" s="3" t="str">
        <f>VLOOKUP(C2676,$F$1:$G$6,2,0)</f>
        <v>Ley 20.744 - T.O DEC 390/76</v>
      </c>
    </row>
    <row r="2677" spans="1:4" x14ac:dyDescent="0.25">
      <c r="A2677" s="3" t="s">
        <v>15456</v>
      </c>
      <c r="B2677" t="s">
        <v>1</v>
      </c>
      <c r="C2677" s="5" t="s">
        <v>4</v>
      </c>
      <c r="D2677" s="3" t="str">
        <f>VLOOKUP(C2677,$F$1:$G$6,2,0)</f>
        <v>Ley 20.744 - T.O DEC 390/76</v>
      </c>
    </row>
    <row r="2678" spans="1:4" x14ac:dyDescent="0.25">
      <c r="A2678" s="3" t="s">
        <v>6922</v>
      </c>
      <c r="B2678" t="s">
        <v>1</v>
      </c>
      <c r="C2678" s="5" t="s">
        <v>4</v>
      </c>
      <c r="D2678" s="3" t="str">
        <f>VLOOKUP(C2678,$F$1:$G$6,2,0)</f>
        <v>Ley 20.744 - T.O DEC 390/76</v>
      </c>
    </row>
    <row r="2679" spans="1:4" x14ac:dyDescent="0.25">
      <c r="A2679" s="3" t="s">
        <v>3490</v>
      </c>
      <c r="B2679" t="s">
        <v>1</v>
      </c>
      <c r="C2679" s="5" t="s">
        <v>4</v>
      </c>
      <c r="D2679" s="3" t="str">
        <f>VLOOKUP(C2679,$F$1:$G$6,2,0)</f>
        <v>Ley 20.744 - T.O DEC 390/76</v>
      </c>
    </row>
    <row r="2680" spans="1:4" x14ac:dyDescent="0.25">
      <c r="A2680" s="3" t="s">
        <v>5098</v>
      </c>
      <c r="B2680" t="s">
        <v>2</v>
      </c>
      <c r="C2680" s="5" t="s">
        <v>4</v>
      </c>
      <c r="D2680" s="3" t="str">
        <f>VLOOKUP(C2680,$F$1:$G$6,2,0)</f>
        <v>Ley 20.744 - T.O DEC 390/76</v>
      </c>
    </row>
    <row r="2681" spans="1:4" x14ac:dyDescent="0.25">
      <c r="A2681" s="3" t="s">
        <v>4741</v>
      </c>
      <c r="B2681" t="s">
        <v>1</v>
      </c>
      <c r="C2681" s="5" t="s">
        <v>4</v>
      </c>
      <c r="D2681" s="3" t="str">
        <f>VLOOKUP(C2681,$F$1:$G$6,2,0)</f>
        <v>Ley 20.744 - T.O DEC 390/76</v>
      </c>
    </row>
    <row r="2682" spans="1:4" x14ac:dyDescent="0.25">
      <c r="A2682" s="3" t="s">
        <v>8948</v>
      </c>
      <c r="B2682" t="s">
        <v>1</v>
      </c>
      <c r="C2682" s="5" t="s">
        <v>4</v>
      </c>
      <c r="D2682" s="3" t="str">
        <f>VLOOKUP(C2682,$F$1:$G$6,2,0)</f>
        <v>Ley 20.744 - T.O DEC 390/76</v>
      </c>
    </row>
    <row r="2683" spans="1:4" x14ac:dyDescent="0.25">
      <c r="A2683" s="3" t="s">
        <v>21491</v>
      </c>
      <c r="B2683" t="s">
        <v>1</v>
      </c>
      <c r="C2683" s="5" t="s">
        <v>4</v>
      </c>
      <c r="D2683" s="3" t="str">
        <f>VLOOKUP(C2683,$F$1:$G$6,2,0)</f>
        <v>Ley 20.744 - T.O DEC 390/76</v>
      </c>
    </row>
    <row r="2684" spans="1:4" x14ac:dyDescent="0.25">
      <c r="A2684" s="3" t="s">
        <v>14823</v>
      </c>
      <c r="B2684" t="s">
        <v>1</v>
      </c>
      <c r="C2684" s="5" t="s">
        <v>4</v>
      </c>
      <c r="D2684" s="3" t="str">
        <f>VLOOKUP(C2684,$F$1:$G$6,2,0)</f>
        <v>Ley 20.744 - T.O DEC 390/76</v>
      </c>
    </row>
    <row r="2685" spans="1:4" x14ac:dyDescent="0.25">
      <c r="A2685" s="3" t="s">
        <v>11249</v>
      </c>
      <c r="B2685" t="s">
        <v>1</v>
      </c>
      <c r="C2685" s="5" t="s">
        <v>4</v>
      </c>
      <c r="D2685" s="3" t="str">
        <f>VLOOKUP(C2685,$F$1:$G$6,2,0)</f>
        <v>Ley 20.744 - T.O DEC 390/76</v>
      </c>
    </row>
    <row r="2686" spans="1:4" x14ac:dyDescent="0.25">
      <c r="A2686" s="3" t="s">
        <v>2471</v>
      </c>
      <c r="B2686" t="s">
        <v>1</v>
      </c>
      <c r="C2686" s="5" t="s">
        <v>4</v>
      </c>
      <c r="D2686" s="3" t="str">
        <f>VLOOKUP(C2686,$F$1:$G$6,2,0)</f>
        <v>Ley 20.744 - T.O DEC 390/76</v>
      </c>
    </row>
    <row r="2687" spans="1:4" x14ac:dyDescent="0.25">
      <c r="A2687" s="3" t="s">
        <v>19171</v>
      </c>
      <c r="B2687" t="s">
        <v>1</v>
      </c>
      <c r="C2687" s="5" t="s">
        <v>4</v>
      </c>
      <c r="D2687" s="3" t="str">
        <f>VLOOKUP(C2687,$F$1:$G$6,2,0)</f>
        <v>Ley 20.744 - T.O DEC 390/76</v>
      </c>
    </row>
    <row r="2688" spans="1:4" x14ac:dyDescent="0.25">
      <c r="A2688" s="3" t="s">
        <v>12507</v>
      </c>
      <c r="B2688" t="s">
        <v>1</v>
      </c>
      <c r="C2688" s="5" t="s">
        <v>4</v>
      </c>
      <c r="D2688" s="3" t="str">
        <f>VLOOKUP(C2688,$F$1:$G$6,2,0)</f>
        <v>Ley 20.744 - T.O DEC 390/76</v>
      </c>
    </row>
    <row r="2689" spans="1:4" x14ac:dyDescent="0.25">
      <c r="A2689" s="3" t="s">
        <v>19671</v>
      </c>
      <c r="B2689" t="s">
        <v>1</v>
      </c>
      <c r="C2689" s="5" t="s">
        <v>4</v>
      </c>
      <c r="D2689" s="3" t="str">
        <f>VLOOKUP(C2689,$F$1:$G$6,2,0)</f>
        <v>Ley 20.744 - T.O DEC 390/76</v>
      </c>
    </row>
    <row r="2690" spans="1:4" x14ac:dyDescent="0.25">
      <c r="A2690" s="3" t="s">
        <v>19236</v>
      </c>
      <c r="B2690" t="s">
        <v>1</v>
      </c>
      <c r="C2690" s="5" t="s">
        <v>4</v>
      </c>
      <c r="D2690" s="3" t="str">
        <f>VLOOKUP(C2690,$F$1:$G$6,2,0)</f>
        <v>Ley 20.744 - T.O DEC 390/76</v>
      </c>
    </row>
    <row r="2691" spans="1:4" x14ac:dyDescent="0.25">
      <c r="A2691" s="3" t="s">
        <v>19237</v>
      </c>
      <c r="B2691" t="s">
        <v>1</v>
      </c>
      <c r="C2691" s="5" t="s">
        <v>4</v>
      </c>
      <c r="D2691" s="3" t="str">
        <f>VLOOKUP(C2691,$F$1:$G$6,2,0)</f>
        <v>Ley 20.744 - T.O DEC 390/76</v>
      </c>
    </row>
    <row r="2692" spans="1:4" x14ac:dyDescent="0.25">
      <c r="A2692" s="3" t="s">
        <v>14626</v>
      </c>
      <c r="B2692" t="s">
        <v>1</v>
      </c>
      <c r="C2692" s="5" t="s">
        <v>4</v>
      </c>
      <c r="D2692" s="3" t="str">
        <f>VLOOKUP(C2692,$F$1:$G$6,2,0)</f>
        <v>Ley 20.744 - T.O DEC 390/76</v>
      </c>
    </row>
    <row r="2693" spans="1:4" x14ac:dyDescent="0.25">
      <c r="A2693" s="3" t="s">
        <v>16864</v>
      </c>
      <c r="B2693" t="s">
        <v>1</v>
      </c>
      <c r="C2693" s="5" t="s">
        <v>4</v>
      </c>
      <c r="D2693" s="3" t="str">
        <f>VLOOKUP(C2693,$F$1:$G$6,2,0)</f>
        <v>Ley 20.744 - T.O DEC 390/76</v>
      </c>
    </row>
    <row r="2694" spans="1:4" x14ac:dyDescent="0.25">
      <c r="A2694" s="3" t="s">
        <v>17789</v>
      </c>
      <c r="B2694" t="s">
        <v>1</v>
      </c>
      <c r="C2694" s="5" t="s">
        <v>4</v>
      </c>
      <c r="D2694" s="3" t="str">
        <f>VLOOKUP(C2694,$F$1:$G$6,2,0)</f>
        <v>Ley 20.744 - T.O DEC 390/76</v>
      </c>
    </row>
    <row r="2695" spans="1:4" x14ac:dyDescent="0.25">
      <c r="A2695" s="3" t="s">
        <v>16439</v>
      </c>
      <c r="B2695" t="s">
        <v>1</v>
      </c>
      <c r="C2695" s="5" t="s">
        <v>4</v>
      </c>
      <c r="D2695" s="3" t="str">
        <f>VLOOKUP(C2695,$F$1:$G$6,2,0)</f>
        <v>Ley 20.744 - T.O DEC 390/76</v>
      </c>
    </row>
    <row r="2696" spans="1:4" x14ac:dyDescent="0.25">
      <c r="A2696" s="3" t="s">
        <v>17452</v>
      </c>
      <c r="B2696" t="s">
        <v>2</v>
      </c>
      <c r="C2696" s="5" t="s">
        <v>4</v>
      </c>
      <c r="D2696" s="3" t="str">
        <f>VLOOKUP(C2696,$F$1:$G$6,2,0)</f>
        <v>Ley 20.744 - T.O DEC 390/76</v>
      </c>
    </row>
    <row r="2697" spans="1:4" x14ac:dyDescent="0.25">
      <c r="A2697" s="3" t="s">
        <v>8721</v>
      </c>
      <c r="B2697" t="s">
        <v>1</v>
      </c>
      <c r="C2697" s="5" t="s">
        <v>4</v>
      </c>
      <c r="D2697" s="3" t="str">
        <f>VLOOKUP(C2697,$F$1:$G$6,2,0)</f>
        <v>Ley 20.744 - T.O DEC 390/76</v>
      </c>
    </row>
    <row r="2698" spans="1:4" x14ac:dyDescent="0.25">
      <c r="A2698" s="3" t="s">
        <v>22057</v>
      </c>
      <c r="B2698" t="s">
        <v>1</v>
      </c>
      <c r="C2698" s="5" t="s">
        <v>4</v>
      </c>
      <c r="D2698" s="3" t="str">
        <f>VLOOKUP(C2698,$F$1:$G$6,2,0)</f>
        <v>Ley 20.744 - T.O DEC 390/76</v>
      </c>
    </row>
    <row r="2699" spans="1:4" x14ac:dyDescent="0.25">
      <c r="A2699" s="3" t="s">
        <v>9273</v>
      </c>
      <c r="B2699" t="s">
        <v>1</v>
      </c>
      <c r="C2699" s="5" t="s">
        <v>4</v>
      </c>
      <c r="D2699" s="3" t="str">
        <f>VLOOKUP(C2699,$F$1:$G$6,2,0)</f>
        <v>Ley 20.744 - T.O DEC 390/76</v>
      </c>
    </row>
    <row r="2700" spans="1:4" x14ac:dyDescent="0.25">
      <c r="A2700" s="3" t="s">
        <v>6601</v>
      </c>
      <c r="B2700" t="s">
        <v>1</v>
      </c>
      <c r="C2700" s="5" t="s">
        <v>4</v>
      </c>
      <c r="D2700" s="3" t="str">
        <f>VLOOKUP(C2700,$F$1:$G$6,2,0)</f>
        <v>Ley 20.744 - T.O DEC 390/76</v>
      </c>
    </row>
    <row r="2701" spans="1:4" x14ac:dyDescent="0.25">
      <c r="A2701" s="3" t="s">
        <v>18055</v>
      </c>
      <c r="B2701" t="s">
        <v>1</v>
      </c>
      <c r="C2701" s="5" t="s">
        <v>4</v>
      </c>
      <c r="D2701" s="3" t="str">
        <f>VLOOKUP(C2701,$F$1:$G$6,2,0)</f>
        <v>Ley 20.744 - T.O DEC 390/76</v>
      </c>
    </row>
    <row r="2702" spans="1:4" x14ac:dyDescent="0.25">
      <c r="A2702" s="3" t="s">
        <v>15085</v>
      </c>
      <c r="B2702" t="s">
        <v>1</v>
      </c>
      <c r="C2702" s="5" t="s">
        <v>4</v>
      </c>
      <c r="D2702" s="3" t="str">
        <f>VLOOKUP(C2702,$F$1:$G$6,2,0)</f>
        <v>Ley 20.744 - T.O DEC 390/76</v>
      </c>
    </row>
    <row r="2703" spans="1:4" x14ac:dyDescent="0.25">
      <c r="A2703" s="3" t="s">
        <v>17360</v>
      </c>
      <c r="B2703" t="s">
        <v>1</v>
      </c>
      <c r="C2703" s="5" t="s">
        <v>4</v>
      </c>
      <c r="D2703" s="3" t="str">
        <f>VLOOKUP(C2703,$F$1:$G$6,2,0)</f>
        <v>Ley 20.744 - T.O DEC 390/76</v>
      </c>
    </row>
    <row r="2704" spans="1:4" x14ac:dyDescent="0.25">
      <c r="A2704" s="3" t="s">
        <v>13158</v>
      </c>
      <c r="B2704" t="s">
        <v>1</v>
      </c>
      <c r="C2704" s="5" t="s">
        <v>4</v>
      </c>
      <c r="D2704" s="3" t="str">
        <f>VLOOKUP(C2704,$F$1:$G$6,2,0)</f>
        <v>Ley 20.744 - T.O DEC 390/76</v>
      </c>
    </row>
    <row r="2705" spans="1:4" x14ac:dyDescent="0.25">
      <c r="A2705" s="3" t="s">
        <v>6602</v>
      </c>
      <c r="B2705" t="s">
        <v>1</v>
      </c>
      <c r="C2705" s="5" t="s">
        <v>4</v>
      </c>
      <c r="D2705" s="3" t="str">
        <f>VLOOKUP(C2705,$F$1:$G$6,2,0)</f>
        <v>Ley 20.744 - T.O DEC 390/76</v>
      </c>
    </row>
    <row r="2706" spans="1:4" x14ac:dyDescent="0.25">
      <c r="A2706" s="3" t="s">
        <v>13515</v>
      </c>
      <c r="B2706" t="s">
        <v>1</v>
      </c>
      <c r="C2706" s="5" t="s">
        <v>4</v>
      </c>
      <c r="D2706" s="3" t="str">
        <f>VLOOKUP(C2706,$F$1:$G$6,2,0)</f>
        <v>Ley 20.744 - T.O DEC 390/76</v>
      </c>
    </row>
    <row r="2707" spans="1:4" x14ac:dyDescent="0.25">
      <c r="A2707" s="3" t="s">
        <v>8162</v>
      </c>
      <c r="B2707" t="s">
        <v>1</v>
      </c>
      <c r="C2707" s="5" t="s">
        <v>4</v>
      </c>
      <c r="D2707" s="3" t="str">
        <f>VLOOKUP(C2707,$F$1:$G$6,2,0)</f>
        <v>Ley 20.744 - T.O DEC 390/76</v>
      </c>
    </row>
    <row r="2708" spans="1:4" x14ac:dyDescent="0.25">
      <c r="A2708" s="3" t="s">
        <v>20754</v>
      </c>
      <c r="B2708" t="s">
        <v>1</v>
      </c>
      <c r="C2708" s="5" t="s">
        <v>5</v>
      </c>
      <c r="D2708" s="3" t="str">
        <f>VLOOKUP(C2708,$F$1:$G$6,2,0)</f>
        <v>Ley 20.744 - T.O DEC 390/76</v>
      </c>
    </row>
    <row r="2709" spans="1:4" x14ac:dyDescent="0.25">
      <c r="A2709" s="3" t="s">
        <v>5428</v>
      </c>
      <c r="B2709" t="s">
        <v>1</v>
      </c>
      <c r="C2709" s="5" t="s">
        <v>4</v>
      </c>
      <c r="D2709" s="3" t="str">
        <f>VLOOKUP(C2709,$F$1:$G$6,2,0)</f>
        <v>Ley 20.744 - T.O DEC 390/76</v>
      </c>
    </row>
    <row r="2710" spans="1:4" x14ac:dyDescent="0.25">
      <c r="A2710" s="3" t="s">
        <v>4333</v>
      </c>
      <c r="B2710" t="s">
        <v>1</v>
      </c>
      <c r="C2710" s="5" t="s">
        <v>4</v>
      </c>
      <c r="D2710" s="3" t="str">
        <f>VLOOKUP(C2710,$F$1:$G$6,2,0)</f>
        <v>Ley 20.744 - T.O DEC 390/76</v>
      </c>
    </row>
    <row r="2711" spans="1:4" x14ac:dyDescent="0.25">
      <c r="A2711" s="3" t="s">
        <v>5099</v>
      </c>
      <c r="B2711" t="s">
        <v>2</v>
      </c>
      <c r="C2711" s="5" t="s">
        <v>4</v>
      </c>
      <c r="D2711" s="3" t="str">
        <f>VLOOKUP(C2711,$F$1:$G$6,2,0)</f>
        <v>Ley 20.744 - T.O DEC 390/76</v>
      </c>
    </row>
    <row r="2712" spans="1:4" x14ac:dyDescent="0.25">
      <c r="A2712" s="3" t="s">
        <v>5580</v>
      </c>
      <c r="B2712" t="s">
        <v>2</v>
      </c>
      <c r="C2712" s="5" t="s">
        <v>4</v>
      </c>
      <c r="D2712" s="3" t="str">
        <f>VLOOKUP(C2712,$F$1:$G$6,2,0)</f>
        <v>Ley 20.744 - T.O DEC 390/76</v>
      </c>
    </row>
    <row r="2713" spans="1:4" x14ac:dyDescent="0.25">
      <c r="A2713" s="3" t="s">
        <v>3103</v>
      </c>
      <c r="B2713" t="s">
        <v>2</v>
      </c>
      <c r="C2713" s="5" t="s">
        <v>4</v>
      </c>
      <c r="D2713" s="3" t="str">
        <f>VLOOKUP(C2713,$F$1:$G$6,2,0)</f>
        <v>Ley 20.744 - T.O DEC 390/76</v>
      </c>
    </row>
    <row r="2714" spans="1:4" x14ac:dyDescent="0.25">
      <c r="A2714" s="3" t="s">
        <v>19453</v>
      </c>
      <c r="B2714" t="s">
        <v>2</v>
      </c>
      <c r="C2714" s="5" t="s">
        <v>4</v>
      </c>
      <c r="D2714" s="3" t="str">
        <f>VLOOKUP(C2714,$F$1:$G$6,2,0)</f>
        <v>Ley 20.744 - T.O DEC 390/76</v>
      </c>
    </row>
    <row r="2715" spans="1:4" x14ac:dyDescent="0.25">
      <c r="A2715" s="3" t="s">
        <v>8358</v>
      </c>
      <c r="B2715" t="s">
        <v>1</v>
      </c>
      <c r="C2715" s="5" t="s">
        <v>4</v>
      </c>
      <c r="D2715" s="3" t="str">
        <f>VLOOKUP(C2715,$F$1:$G$6,2,0)</f>
        <v>Ley 20.744 - T.O DEC 390/76</v>
      </c>
    </row>
    <row r="2716" spans="1:4" x14ac:dyDescent="0.25">
      <c r="A2716" s="3" t="s">
        <v>4890</v>
      </c>
      <c r="B2716" t="s">
        <v>1</v>
      </c>
      <c r="C2716" s="5" t="s">
        <v>4</v>
      </c>
      <c r="D2716" s="3" t="str">
        <f>VLOOKUP(C2716,$F$1:$G$6,2,0)</f>
        <v>Ley 20.744 - T.O DEC 390/76</v>
      </c>
    </row>
    <row r="2717" spans="1:4" x14ac:dyDescent="0.25">
      <c r="A2717" s="3" t="s">
        <v>16682</v>
      </c>
      <c r="B2717" t="s">
        <v>1</v>
      </c>
      <c r="C2717" s="5" t="s">
        <v>4</v>
      </c>
      <c r="D2717" s="3" t="str">
        <f>VLOOKUP(C2717,$F$1:$G$6,2,0)</f>
        <v>Ley 20.744 - T.O DEC 390/76</v>
      </c>
    </row>
    <row r="2718" spans="1:4" x14ac:dyDescent="0.25">
      <c r="A2718" s="3" t="s">
        <v>275</v>
      </c>
      <c r="B2718" t="s">
        <v>1</v>
      </c>
      <c r="C2718" s="5" t="s">
        <v>4</v>
      </c>
      <c r="D2718" s="3" t="str">
        <f>VLOOKUP(C2718,$F$1:$G$6,2,0)</f>
        <v>Ley 20.744 - T.O DEC 390/76</v>
      </c>
    </row>
    <row r="2719" spans="1:4" x14ac:dyDescent="0.25">
      <c r="A2719" s="3" t="s">
        <v>12474</v>
      </c>
      <c r="B2719" t="s">
        <v>1</v>
      </c>
      <c r="C2719" s="5" t="s">
        <v>4</v>
      </c>
      <c r="D2719" s="3" t="str">
        <f>VLOOKUP(C2719,$F$1:$G$6,2,0)</f>
        <v>Ley 20.744 - T.O DEC 390/76</v>
      </c>
    </row>
    <row r="2720" spans="1:4" x14ac:dyDescent="0.25">
      <c r="A2720" s="3" t="s">
        <v>20369</v>
      </c>
      <c r="B2720" t="s">
        <v>2</v>
      </c>
      <c r="C2720" s="5" t="s">
        <v>4</v>
      </c>
      <c r="D2720" s="3" t="str">
        <f>VLOOKUP(C2720,$F$1:$G$6,2,0)</f>
        <v>Ley 20.744 - T.O DEC 390/76</v>
      </c>
    </row>
    <row r="2721" spans="1:4" x14ac:dyDescent="0.25">
      <c r="A2721" s="3" t="s">
        <v>15763</v>
      </c>
      <c r="B2721" t="s">
        <v>1</v>
      </c>
      <c r="C2721" s="5" t="s">
        <v>4</v>
      </c>
      <c r="D2721" s="3" t="str">
        <f>VLOOKUP(C2721,$F$1:$G$6,2,0)</f>
        <v>Ley 20.744 - T.O DEC 390/76</v>
      </c>
    </row>
    <row r="2722" spans="1:4" x14ac:dyDescent="0.25">
      <c r="A2722" s="3" t="s">
        <v>366</v>
      </c>
      <c r="B2722" t="s">
        <v>1</v>
      </c>
      <c r="C2722" s="5" t="s">
        <v>4</v>
      </c>
      <c r="D2722" s="3" t="str">
        <f>VLOOKUP(C2722,$F$1:$G$6,2,0)</f>
        <v>Ley 20.744 - T.O DEC 390/76</v>
      </c>
    </row>
    <row r="2723" spans="1:4" x14ac:dyDescent="0.25">
      <c r="A2723" s="3" t="s">
        <v>18267</v>
      </c>
      <c r="B2723" t="s">
        <v>1</v>
      </c>
      <c r="C2723" s="5" t="s">
        <v>4</v>
      </c>
      <c r="D2723" s="3" t="str">
        <f>VLOOKUP(C2723,$F$1:$G$6,2,0)</f>
        <v>Ley 20.744 - T.O DEC 390/76</v>
      </c>
    </row>
    <row r="2724" spans="1:4" x14ac:dyDescent="0.25">
      <c r="A2724" s="3" t="s">
        <v>299</v>
      </c>
      <c r="B2724" t="s">
        <v>1</v>
      </c>
      <c r="C2724" s="5" t="s">
        <v>4</v>
      </c>
      <c r="D2724" s="3" t="str">
        <f>VLOOKUP(C2724,$F$1:$G$6,2,0)</f>
        <v>Ley 20.744 - T.O DEC 390/76</v>
      </c>
    </row>
    <row r="2725" spans="1:4" x14ac:dyDescent="0.25">
      <c r="A2725" s="3" t="s">
        <v>18296</v>
      </c>
      <c r="B2725" t="s">
        <v>2</v>
      </c>
      <c r="C2725" s="5" t="s">
        <v>4</v>
      </c>
      <c r="D2725" s="3" t="str">
        <f>VLOOKUP(C2725,$F$1:$G$6,2,0)</f>
        <v>Ley 20.744 - T.O DEC 390/76</v>
      </c>
    </row>
    <row r="2726" spans="1:4" x14ac:dyDescent="0.25">
      <c r="A2726" s="3" t="s">
        <v>13755</v>
      </c>
      <c r="B2726" t="s">
        <v>1</v>
      </c>
      <c r="C2726" s="5" t="s">
        <v>4</v>
      </c>
      <c r="D2726" s="3" t="str">
        <f>VLOOKUP(C2726,$F$1:$G$6,2,0)</f>
        <v>Ley 20.744 - T.O DEC 390/76</v>
      </c>
    </row>
    <row r="2727" spans="1:4" x14ac:dyDescent="0.25">
      <c r="A2727" s="3" t="s">
        <v>6790</v>
      </c>
      <c r="B2727" t="s">
        <v>1</v>
      </c>
      <c r="C2727" s="5" t="s">
        <v>4</v>
      </c>
      <c r="D2727" s="3" t="str">
        <f>VLOOKUP(C2727,$F$1:$G$6,2,0)</f>
        <v>Ley 20.744 - T.O DEC 390/76</v>
      </c>
    </row>
    <row r="2728" spans="1:4" x14ac:dyDescent="0.25">
      <c r="A2728" s="3" t="s">
        <v>17106</v>
      </c>
      <c r="B2728" t="s">
        <v>1</v>
      </c>
      <c r="C2728" s="5" t="s">
        <v>4</v>
      </c>
      <c r="D2728" s="3" t="str">
        <f>VLOOKUP(C2728,$F$1:$G$6,2,0)</f>
        <v>Ley 20.744 - T.O DEC 390/76</v>
      </c>
    </row>
    <row r="2729" spans="1:4" x14ac:dyDescent="0.25">
      <c r="A2729" s="3" t="s">
        <v>18968</v>
      </c>
      <c r="B2729" t="s">
        <v>1</v>
      </c>
      <c r="C2729" s="5" t="s">
        <v>5</v>
      </c>
      <c r="D2729" s="3" t="str">
        <f>VLOOKUP(C2729,$F$1:$G$6,2,0)</f>
        <v>Ley 20.744 - T.O DEC 390/76</v>
      </c>
    </row>
    <row r="2730" spans="1:4" x14ac:dyDescent="0.25">
      <c r="A2730" s="3" t="s">
        <v>10544</v>
      </c>
      <c r="B2730" t="s">
        <v>2</v>
      </c>
      <c r="C2730" s="5" t="s">
        <v>4</v>
      </c>
      <c r="D2730" s="3" t="str">
        <f>VLOOKUP(C2730,$F$1:$G$6,2,0)</f>
        <v>Ley 20.744 - T.O DEC 390/76</v>
      </c>
    </row>
    <row r="2731" spans="1:4" x14ac:dyDescent="0.25">
      <c r="A2731" s="3" t="s">
        <v>12030</v>
      </c>
      <c r="B2731" t="s">
        <v>1</v>
      </c>
      <c r="C2731" s="5" t="s">
        <v>4</v>
      </c>
      <c r="D2731" s="3" t="str">
        <f>VLOOKUP(C2731,$F$1:$G$6,2,0)</f>
        <v>Ley 20.744 - T.O DEC 390/76</v>
      </c>
    </row>
    <row r="2732" spans="1:4" x14ac:dyDescent="0.25">
      <c r="A2732" s="3" t="s">
        <v>11848</v>
      </c>
      <c r="B2732" t="s">
        <v>1</v>
      </c>
      <c r="C2732" s="5" t="s">
        <v>4</v>
      </c>
      <c r="D2732" s="3" t="str">
        <f>VLOOKUP(C2732,$F$1:$G$6,2,0)</f>
        <v>Ley 20.744 - T.O DEC 390/76</v>
      </c>
    </row>
    <row r="2733" spans="1:4" x14ac:dyDescent="0.25">
      <c r="A2733" s="3" t="s">
        <v>11848</v>
      </c>
      <c r="B2733" t="s">
        <v>1</v>
      </c>
      <c r="C2733" s="5" t="s">
        <v>4</v>
      </c>
      <c r="D2733" s="3" t="str">
        <f>VLOOKUP(C2733,$F$1:$G$6,2,0)</f>
        <v>Ley 20.744 - T.O DEC 390/76</v>
      </c>
    </row>
    <row r="2734" spans="1:4" x14ac:dyDescent="0.25">
      <c r="A2734" s="3" t="s">
        <v>11848</v>
      </c>
      <c r="B2734" t="s">
        <v>1</v>
      </c>
      <c r="C2734" s="5" t="s">
        <v>4</v>
      </c>
      <c r="D2734" s="3" t="str">
        <f>VLOOKUP(C2734,$F$1:$G$6,2,0)</f>
        <v>Ley 20.744 - T.O DEC 390/76</v>
      </c>
    </row>
    <row r="2735" spans="1:4" x14ac:dyDescent="0.25">
      <c r="A2735" s="3" t="s">
        <v>732</v>
      </c>
      <c r="B2735" t="s">
        <v>1</v>
      </c>
      <c r="C2735" s="5" t="s">
        <v>4</v>
      </c>
      <c r="D2735" s="3" t="str">
        <f>VLOOKUP(C2735,$F$1:$G$6,2,0)</f>
        <v>Ley 20.744 - T.O DEC 390/76</v>
      </c>
    </row>
    <row r="2736" spans="1:4" x14ac:dyDescent="0.25">
      <c r="A2736" s="3" t="s">
        <v>9775</v>
      </c>
      <c r="B2736" t="s">
        <v>1</v>
      </c>
      <c r="C2736" s="5" t="s">
        <v>4</v>
      </c>
      <c r="D2736" s="3" t="str">
        <f>VLOOKUP(C2736,$F$1:$G$6,2,0)</f>
        <v>Ley 20.744 - T.O DEC 390/76</v>
      </c>
    </row>
    <row r="2737" spans="1:4" x14ac:dyDescent="0.25">
      <c r="A2737" s="3" t="s">
        <v>11417</v>
      </c>
      <c r="B2737" t="s">
        <v>2</v>
      </c>
      <c r="C2737" s="5" t="s">
        <v>4</v>
      </c>
      <c r="D2737" s="3" t="str">
        <f>VLOOKUP(C2737,$F$1:$G$6,2,0)</f>
        <v>Ley 20.744 - T.O DEC 390/76</v>
      </c>
    </row>
    <row r="2738" spans="1:4" x14ac:dyDescent="0.25">
      <c r="A2738" s="3" t="s">
        <v>12413</v>
      </c>
      <c r="B2738" t="s">
        <v>1</v>
      </c>
      <c r="C2738" s="5" t="s">
        <v>4</v>
      </c>
      <c r="D2738" s="3" t="str">
        <f>VLOOKUP(C2738,$F$1:$G$6,2,0)</f>
        <v>Ley 20.744 - T.O DEC 390/76</v>
      </c>
    </row>
    <row r="2739" spans="1:4" x14ac:dyDescent="0.25">
      <c r="A2739" s="3" t="s">
        <v>22535</v>
      </c>
      <c r="B2739" t="s">
        <v>2</v>
      </c>
      <c r="C2739" s="5" t="s">
        <v>4</v>
      </c>
      <c r="D2739" s="3" t="str">
        <f>VLOOKUP(C2739,$F$1:$G$6,2,0)</f>
        <v>Ley 20.744 - T.O DEC 390/76</v>
      </c>
    </row>
    <row r="2740" spans="1:4" x14ac:dyDescent="0.25">
      <c r="A2740" s="3" t="s">
        <v>18338</v>
      </c>
      <c r="B2740" t="s">
        <v>1</v>
      </c>
      <c r="C2740" s="5" t="s">
        <v>4</v>
      </c>
      <c r="D2740" s="3" t="str">
        <f>VLOOKUP(C2740,$F$1:$G$6,2,0)</f>
        <v>Ley 20.744 - T.O DEC 390/76</v>
      </c>
    </row>
    <row r="2741" spans="1:4" x14ac:dyDescent="0.25">
      <c r="A2741" s="3" t="s">
        <v>14008</v>
      </c>
      <c r="B2741" t="s">
        <v>2</v>
      </c>
      <c r="C2741" s="5" t="s">
        <v>4</v>
      </c>
      <c r="D2741" s="3" t="str">
        <f>VLOOKUP(C2741,$F$1:$G$6,2,0)</f>
        <v>Ley 20.744 - T.O DEC 390/76</v>
      </c>
    </row>
    <row r="2742" spans="1:4" x14ac:dyDescent="0.25">
      <c r="A2742" s="3" t="s">
        <v>4124</v>
      </c>
      <c r="B2742" t="s">
        <v>1</v>
      </c>
      <c r="C2742" s="5" t="s">
        <v>4</v>
      </c>
      <c r="D2742" s="3" t="str">
        <f>VLOOKUP(C2742,$F$1:$G$6,2,0)</f>
        <v>Ley 20.744 - T.O DEC 390/76</v>
      </c>
    </row>
    <row r="2743" spans="1:4" x14ac:dyDescent="0.25">
      <c r="A2743" s="3" t="s">
        <v>14332</v>
      </c>
      <c r="B2743" t="s">
        <v>2</v>
      </c>
      <c r="C2743" s="5" t="s">
        <v>4</v>
      </c>
      <c r="D2743" s="3" t="str">
        <f>VLOOKUP(C2743,$F$1:$G$6,2,0)</f>
        <v>Ley 20.744 - T.O DEC 390/76</v>
      </c>
    </row>
    <row r="2744" spans="1:4" x14ac:dyDescent="0.25">
      <c r="A2744" s="3" t="s">
        <v>12531</v>
      </c>
      <c r="B2744" t="s">
        <v>1</v>
      </c>
      <c r="C2744" s="5" t="s">
        <v>4</v>
      </c>
      <c r="D2744" s="3" t="str">
        <f>VLOOKUP(C2744,$F$1:$G$6,2,0)</f>
        <v>Ley 20.744 - T.O DEC 390/76</v>
      </c>
    </row>
    <row r="2745" spans="1:4" x14ac:dyDescent="0.25">
      <c r="A2745" s="3" t="s">
        <v>11728</v>
      </c>
      <c r="B2745" t="s">
        <v>2</v>
      </c>
      <c r="C2745" s="5" t="s">
        <v>4</v>
      </c>
      <c r="D2745" s="3" t="str">
        <f>VLOOKUP(C2745,$F$1:$G$6,2,0)</f>
        <v>Ley 20.744 - T.O DEC 390/76</v>
      </c>
    </row>
    <row r="2746" spans="1:4" x14ac:dyDescent="0.25">
      <c r="A2746" s="3" t="s">
        <v>12841</v>
      </c>
      <c r="B2746" t="s">
        <v>1</v>
      </c>
      <c r="C2746" s="5" t="s">
        <v>4</v>
      </c>
      <c r="D2746" s="3" t="str">
        <f>VLOOKUP(C2746,$F$1:$G$6,2,0)</f>
        <v>Ley 20.744 - T.O DEC 390/76</v>
      </c>
    </row>
    <row r="2747" spans="1:4" x14ac:dyDescent="0.25">
      <c r="A2747" s="3" t="s">
        <v>10188</v>
      </c>
      <c r="B2747" t="s">
        <v>1</v>
      </c>
      <c r="C2747" s="5" t="s">
        <v>4</v>
      </c>
      <c r="D2747" s="3" t="str">
        <f>VLOOKUP(C2747,$F$1:$G$6,2,0)</f>
        <v>Ley 20.744 - T.O DEC 390/76</v>
      </c>
    </row>
    <row r="2748" spans="1:4" x14ac:dyDescent="0.25">
      <c r="A2748" s="3" t="s">
        <v>2206</v>
      </c>
      <c r="B2748" t="s">
        <v>1</v>
      </c>
      <c r="C2748" s="5" t="s">
        <v>4</v>
      </c>
      <c r="D2748" s="3" t="str">
        <f>VLOOKUP(C2748,$F$1:$G$6,2,0)</f>
        <v>Ley 20.744 - T.O DEC 390/76</v>
      </c>
    </row>
    <row r="2749" spans="1:4" x14ac:dyDescent="0.25">
      <c r="A2749" s="3" t="s">
        <v>14392</v>
      </c>
      <c r="B2749" t="s">
        <v>1</v>
      </c>
      <c r="C2749" s="5" t="s">
        <v>4</v>
      </c>
      <c r="D2749" s="3" t="str">
        <f>VLOOKUP(C2749,$F$1:$G$6,2,0)</f>
        <v>Ley 20.744 - T.O DEC 390/76</v>
      </c>
    </row>
    <row r="2750" spans="1:4" x14ac:dyDescent="0.25">
      <c r="A2750" s="3" t="s">
        <v>4152</v>
      </c>
      <c r="B2750" t="s">
        <v>1</v>
      </c>
      <c r="C2750" s="5" t="s">
        <v>4</v>
      </c>
      <c r="D2750" s="3" t="str">
        <f>VLOOKUP(C2750,$F$1:$G$6,2,0)</f>
        <v>Ley 20.744 - T.O DEC 390/76</v>
      </c>
    </row>
    <row r="2751" spans="1:4" x14ac:dyDescent="0.25">
      <c r="A2751" s="3" t="s">
        <v>22483</v>
      </c>
      <c r="B2751" t="s">
        <v>1</v>
      </c>
      <c r="C2751" s="5" t="s">
        <v>4</v>
      </c>
      <c r="D2751" s="3" t="str">
        <f>VLOOKUP(C2751,$F$1:$G$6,2,0)</f>
        <v>Ley 20.744 - T.O DEC 390/76</v>
      </c>
    </row>
    <row r="2752" spans="1:4" x14ac:dyDescent="0.25">
      <c r="A2752" s="3" t="s">
        <v>15297</v>
      </c>
      <c r="B2752" t="s">
        <v>1</v>
      </c>
      <c r="C2752" s="5" t="s">
        <v>4</v>
      </c>
      <c r="D2752" s="3" t="str">
        <f>VLOOKUP(C2752,$F$1:$G$6,2,0)</f>
        <v>Ley 20.744 - T.O DEC 390/76</v>
      </c>
    </row>
    <row r="2753" spans="1:4" x14ac:dyDescent="0.25">
      <c r="A2753" s="3" t="s">
        <v>11849</v>
      </c>
      <c r="B2753" t="s">
        <v>1</v>
      </c>
      <c r="C2753" s="5" t="s">
        <v>4</v>
      </c>
      <c r="D2753" s="3" t="str">
        <f>VLOOKUP(C2753,$F$1:$G$6,2,0)</f>
        <v>Ley 20.744 - T.O DEC 390/76</v>
      </c>
    </row>
    <row r="2754" spans="1:4" x14ac:dyDescent="0.25">
      <c r="A2754" s="3" t="s">
        <v>2584</v>
      </c>
      <c r="B2754" t="s">
        <v>1</v>
      </c>
      <c r="C2754" s="5" t="s">
        <v>4</v>
      </c>
      <c r="D2754" s="3" t="str">
        <f>VLOOKUP(C2754,$F$1:$G$6,2,0)</f>
        <v>Ley 20.744 - T.O DEC 390/76</v>
      </c>
    </row>
    <row r="2755" spans="1:4" x14ac:dyDescent="0.25">
      <c r="A2755" s="3" t="s">
        <v>22223</v>
      </c>
      <c r="B2755" t="s">
        <v>1</v>
      </c>
      <c r="C2755" s="5" t="s">
        <v>4</v>
      </c>
      <c r="D2755" s="3" t="str">
        <f>VLOOKUP(C2755,$F$1:$G$6,2,0)</f>
        <v>Ley 20.744 - T.O DEC 390/76</v>
      </c>
    </row>
    <row r="2756" spans="1:4" x14ac:dyDescent="0.25">
      <c r="A2756" s="3" t="s">
        <v>5001</v>
      </c>
      <c r="B2756" t="s">
        <v>2</v>
      </c>
      <c r="C2756" s="5" t="s">
        <v>4</v>
      </c>
      <c r="D2756" s="3" t="str">
        <f>VLOOKUP(C2756,$F$1:$G$6,2,0)</f>
        <v>Ley 20.744 - T.O DEC 390/76</v>
      </c>
    </row>
    <row r="2757" spans="1:4" x14ac:dyDescent="0.25">
      <c r="A2757" s="3" t="s">
        <v>21975</v>
      </c>
      <c r="B2757" t="s">
        <v>1</v>
      </c>
      <c r="C2757" s="5" t="s">
        <v>4</v>
      </c>
      <c r="D2757" s="3" t="str">
        <f>VLOOKUP(C2757,$F$1:$G$6,2,0)</f>
        <v>Ley 20.744 - T.O DEC 390/76</v>
      </c>
    </row>
    <row r="2758" spans="1:4" x14ac:dyDescent="0.25">
      <c r="A2758" s="3" t="s">
        <v>12210</v>
      </c>
      <c r="B2758" t="s">
        <v>1</v>
      </c>
      <c r="C2758" s="5" t="s">
        <v>4</v>
      </c>
      <c r="D2758" s="3" t="str">
        <f>VLOOKUP(C2758,$F$1:$G$6,2,0)</f>
        <v>Ley 20.744 - T.O DEC 390/76</v>
      </c>
    </row>
    <row r="2759" spans="1:4" x14ac:dyDescent="0.25">
      <c r="A2759" s="3" t="s">
        <v>21803</v>
      </c>
      <c r="B2759" t="s">
        <v>1</v>
      </c>
      <c r="C2759" s="5" t="s">
        <v>4</v>
      </c>
      <c r="D2759" s="3" t="str">
        <f>VLOOKUP(C2759,$F$1:$G$6,2,0)</f>
        <v>Ley 20.744 - T.O DEC 390/76</v>
      </c>
    </row>
    <row r="2760" spans="1:4" x14ac:dyDescent="0.25">
      <c r="A2760" s="3" t="s">
        <v>1224</v>
      </c>
      <c r="B2760" t="s">
        <v>2</v>
      </c>
      <c r="C2760" s="5" t="s">
        <v>4</v>
      </c>
      <c r="D2760" s="3" t="str">
        <f>VLOOKUP(C2760,$F$1:$G$6,2,0)</f>
        <v>Ley 20.744 - T.O DEC 390/76</v>
      </c>
    </row>
    <row r="2761" spans="1:4" x14ac:dyDescent="0.25">
      <c r="A2761" s="3" t="s">
        <v>14957</v>
      </c>
      <c r="B2761" t="s">
        <v>1</v>
      </c>
      <c r="C2761" s="5" t="s">
        <v>4</v>
      </c>
      <c r="D2761" s="3" t="str">
        <f>VLOOKUP(C2761,$F$1:$G$6,2,0)</f>
        <v>Ley 20.744 - T.O DEC 390/76</v>
      </c>
    </row>
    <row r="2762" spans="1:4" x14ac:dyDescent="0.25">
      <c r="A2762" s="3" t="s">
        <v>6044</v>
      </c>
      <c r="B2762" t="s">
        <v>1</v>
      </c>
      <c r="C2762" s="5" t="s">
        <v>4</v>
      </c>
      <c r="D2762" s="3" t="str">
        <f>VLOOKUP(C2762,$F$1:$G$6,2,0)</f>
        <v>Ley 20.744 - T.O DEC 390/76</v>
      </c>
    </row>
    <row r="2763" spans="1:4" x14ac:dyDescent="0.25">
      <c r="A2763" s="3" t="s">
        <v>21468</v>
      </c>
      <c r="B2763" t="s">
        <v>1</v>
      </c>
      <c r="C2763" s="5" t="s">
        <v>4</v>
      </c>
      <c r="D2763" s="3" t="str">
        <f>VLOOKUP(C2763,$F$1:$G$6,2,0)</f>
        <v>Ley 20.744 - T.O DEC 390/76</v>
      </c>
    </row>
    <row r="2764" spans="1:4" x14ac:dyDescent="0.25">
      <c r="A2764" s="3" t="s">
        <v>1247</v>
      </c>
      <c r="B2764" t="s">
        <v>1</v>
      </c>
      <c r="C2764" s="5" t="s">
        <v>4</v>
      </c>
      <c r="D2764" s="3" t="str">
        <f>VLOOKUP(C2764,$F$1:$G$6,2,0)</f>
        <v>Ley 20.744 - T.O DEC 390/76</v>
      </c>
    </row>
    <row r="2765" spans="1:4" x14ac:dyDescent="0.25">
      <c r="A2765" s="3" t="s">
        <v>528</v>
      </c>
      <c r="B2765" t="s">
        <v>1</v>
      </c>
      <c r="C2765" s="5" t="s">
        <v>4</v>
      </c>
      <c r="D2765" s="3" t="str">
        <f>VLOOKUP(C2765,$F$1:$G$6,2,0)</f>
        <v>Ley 20.744 - T.O DEC 390/76</v>
      </c>
    </row>
    <row r="2766" spans="1:4" x14ac:dyDescent="0.25">
      <c r="A2766" s="3" t="s">
        <v>2517</v>
      </c>
      <c r="B2766" t="s">
        <v>1</v>
      </c>
      <c r="C2766" s="5" t="s">
        <v>4</v>
      </c>
      <c r="D2766" s="3" t="str">
        <f>VLOOKUP(C2766,$F$1:$G$6,2,0)</f>
        <v>Ley 20.744 - T.O DEC 390/76</v>
      </c>
    </row>
    <row r="2767" spans="1:4" x14ac:dyDescent="0.25">
      <c r="A2767" s="3" t="s">
        <v>6703</v>
      </c>
      <c r="B2767" t="s">
        <v>1</v>
      </c>
      <c r="C2767" s="5" t="s">
        <v>4</v>
      </c>
      <c r="D2767" s="3" t="str">
        <f>VLOOKUP(C2767,$F$1:$G$6,2,0)</f>
        <v>Ley 20.744 - T.O DEC 390/76</v>
      </c>
    </row>
    <row r="2768" spans="1:4" x14ac:dyDescent="0.25">
      <c r="A2768" s="3" t="s">
        <v>18876</v>
      </c>
      <c r="B2768" t="s">
        <v>1</v>
      </c>
      <c r="C2768" s="5" t="s">
        <v>4</v>
      </c>
      <c r="D2768" s="3" t="str">
        <f>VLOOKUP(C2768,$F$1:$G$6,2,0)</f>
        <v>Ley 20.744 - T.O DEC 390/76</v>
      </c>
    </row>
    <row r="2769" spans="1:4" x14ac:dyDescent="0.25">
      <c r="A2769" s="3" t="s">
        <v>13697</v>
      </c>
      <c r="B2769" t="s">
        <v>2</v>
      </c>
      <c r="C2769" s="5" t="s">
        <v>4</v>
      </c>
      <c r="D2769" s="3" t="str">
        <f>VLOOKUP(C2769,$F$1:$G$6,2,0)</f>
        <v>Ley 20.744 - T.O DEC 390/76</v>
      </c>
    </row>
    <row r="2770" spans="1:4" x14ac:dyDescent="0.25">
      <c r="A2770" s="3" t="s">
        <v>13415</v>
      </c>
      <c r="B2770" t="s">
        <v>1</v>
      </c>
      <c r="C2770" s="5" t="s">
        <v>4</v>
      </c>
      <c r="D2770" s="3" t="str">
        <f>VLOOKUP(C2770,$F$1:$G$6,2,0)</f>
        <v>Ley 20.744 - T.O DEC 390/76</v>
      </c>
    </row>
    <row r="2771" spans="1:4" x14ac:dyDescent="0.25">
      <c r="A2771" s="3" t="s">
        <v>10866</v>
      </c>
      <c r="B2771" t="s">
        <v>1</v>
      </c>
      <c r="C2771" s="5" t="s">
        <v>4</v>
      </c>
      <c r="D2771" s="3" t="str">
        <f>VLOOKUP(C2771,$F$1:$G$6,2,0)</f>
        <v>Ley 20.744 - T.O DEC 390/76</v>
      </c>
    </row>
    <row r="2772" spans="1:4" x14ac:dyDescent="0.25">
      <c r="A2772" s="3" t="s">
        <v>20748</v>
      </c>
      <c r="B2772" t="s">
        <v>1</v>
      </c>
      <c r="C2772" s="5" t="s">
        <v>4</v>
      </c>
      <c r="D2772" s="3" t="str">
        <f>VLOOKUP(C2772,$F$1:$G$6,2,0)</f>
        <v>Ley 20.744 - T.O DEC 390/76</v>
      </c>
    </row>
    <row r="2773" spans="1:4" x14ac:dyDescent="0.25">
      <c r="A2773" s="3" t="s">
        <v>8453</v>
      </c>
      <c r="B2773" t="s">
        <v>1</v>
      </c>
      <c r="C2773" s="5" t="s">
        <v>4</v>
      </c>
      <c r="D2773" s="3" t="str">
        <f>VLOOKUP(C2773,$F$1:$G$6,2,0)</f>
        <v>Ley 20.744 - T.O DEC 390/76</v>
      </c>
    </row>
    <row r="2774" spans="1:4" x14ac:dyDescent="0.25">
      <c r="A2774" s="3" t="s">
        <v>17338</v>
      </c>
      <c r="B2774" t="s">
        <v>1</v>
      </c>
      <c r="C2774" s="5" t="s">
        <v>4</v>
      </c>
      <c r="D2774" s="3" t="str">
        <f>VLOOKUP(C2774,$F$1:$G$6,2,0)</f>
        <v>Ley 20.744 - T.O DEC 390/76</v>
      </c>
    </row>
    <row r="2775" spans="1:4" x14ac:dyDescent="0.25">
      <c r="A2775" s="3" t="s">
        <v>6144</v>
      </c>
      <c r="B2775" t="s">
        <v>1</v>
      </c>
      <c r="C2775" s="5" t="s">
        <v>4</v>
      </c>
      <c r="D2775" s="3" t="str">
        <f>VLOOKUP(C2775,$F$1:$G$6,2,0)</f>
        <v>Ley 20.744 - T.O DEC 390/76</v>
      </c>
    </row>
    <row r="2776" spans="1:4" x14ac:dyDescent="0.25">
      <c r="A2776" s="3" t="s">
        <v>7856</v>
      </c>
      <c r="B2776" t="s">
        <v>1</v>
      </c>
      <c r="C2776" s="5" t="s">
        <v>4</v>
      </c>
      <c r="D2776" s="3" t="str">
        <f>VLOOKUP(C2776,$F$1:$G$6,2,0)</f>
        <v>Ley 20.744 - T.O DEC 390/76</v>
      </c>
    </row>
    <row r="2777" spans="1:4" x14ac:dyDescent="0.25">
      <c r="A2777" s="3" t="s">
        <v>9727</v>
      </c>
      <c r="B2777" t="s">
        <v>1</v>
      </c>
      <c r="C2777" s="5" t="s">
        <v>4</v>
      </c>
      <c r="D2777" s="3" t="str">
        <f>VLOOKUP(C2777,$F$1:$G$6,2,0)</f>
        <v>Ley 20.744 - T.O DEC 390/76</v>
      </c>
    </row>
    <row r="2778" spans="1:4" x14ac:dyDescent="0.25">
      <c r="A2778" s="3" t="s">
        <v>22680</v>
      </c>
      <c r="B2778" t="s">
        <v>1</v>
      </c>
      <c r="C2778" s="5" t="s">
        <v>4</v>
      </c>
      <c r="D2778" s="3" t="str">
        <f>VLOOKUP(C2778,$F$1:$G$6,2,0)</f>
        <v>Ley 20.744 - T.O DEC 390/76</v>
      </c>
    </row>
    <row r="2779" spans="1:4" x14ac:dyDescent="0.25">
      <c r="A2779" s="3" t="s">
        <v>8920</v>
      </c>
      <c r="B2779" t="s">
        <v>1</v>
      </c>
      <c r="C2779" s="5" t="s">
        <v>4</v>
      </c>
      <c r="D2779" s="3" t="str">
        <f>VLOOKUP(C2779,$F$1:$G$6,2,0)</f>
        <v>Ley 20.744 - T.O DEC 390/76</v>
      </c>
    </row>
    <row r="2780" spans="1:4" x14ac:dyDescent="0.25">
      <c r="A2780" s="3" t="s">
        <v>1634</v>
      </c>
      <c r="B2780" t="s">
        <v>1</v>
      </c>
      <c r="C2780" s="5" t="s">
        <v>4</v>
      </c>
      <c r="D2780" s="3" t="str">
        <f>VLOOKUP(C2780,$F$1:$G$6,2,0)</f>
        <v>Ley 20.744 - T.O DEC 390/76</v>
      </c>
    </row>
    <row r="2781" spans="1:4" x14ac:dyDescent="0.25">
      <c r="A2781" s="3" t="s">
        <v>11043</v>
      </c>
      <c r="B2781" t="s">
        <v>1</v>
      </c>
      <c r="C2781" s="5" t="s">
        <v>4</v>
      </c>
      <c r="D2781" s="3" t="str">
        <f>VLOOKUP(C2781,$F$1:$G$6,2,0)</f>
        <v>Ley 20.744 - T.O DEC 390/76</v>
      </c>
    </row>
    <row r="2782" spans="1:4" x14ac:dyDescent="0.25">
      <c r="A2782" s="3" t="s">
        <v>16651</v>
      </c>
      <c r="B2782" t="s">
        <v>1</v>
      </c>
      <c r="C2782" s="5" t="s">
        <v>4</v>
      </c>
      <c r="D2782" s="3" t="str">
        <f>VLOOKUP(C2782,$F$1:$G$6,2,0)</f>
        <v>Ley 20.744 - T.O DEC 390/76</v>
      </c>
    </row>
    <row r="2783" spans="1:4" x14ac:dyDescent="0.25">
      <c r="A2783" s="3" t="s">
        <v>8118</v>
      </c>
      <c r="B2783" t="s">
        <v>1</v>
      </c>
      <c r="C2783" s="5" t="s">
        <v>4</v>
      </c>
      <c r="D2783" s="3" t="str">
        <f>VLOOKUP(C2783,$F$1:$G$6,2,0)</f>
        <v>Ley 20.744 - T.O DEC 390/76</v>
      </c>
    </row>
    <row r="2784" spans="1:4" x14ac:dyDescent="0.25">
      <c r="A2784" s="3" t="s">
        <v>8694</v>
      </c>
      <c r="B2784" t="s">
        <v>1</v>
      </c>
      <c r="C2784" s="5" t="s">
        <v>4</v>
      </c>
      <c r="D2784" s="3" t="str">
        <f>VLOOKUP(C2784,$F$1:$G$6,2,0)</f>
        <v>Ley 20.744 - T.O DEC 390/76</v>
      </c>
    </row>
    <row r="2785" spans="1:4" x14ac:dyDescent="0.25">
      <c r="A2785" s="3" t="s">
        <v>6339</v>
      </c>
      <c r="B2785" t="s">
        <v>1</v>
      </c>
      <c r="C2785" s="5" t="s">
        <v>4</v>
      </c>
      <c r="D2785" s="3" t="str">
        <f>VLOOKUP(C2785,$F$1:$G$6,2,0)</f>
        <v>Ley 20.744 - T.O DEC 390/76</v>
      </c>
    </row>
    <row r="2786" spans="1:4" x14ac:dyDescent="0.25">
      <c r="A2786" s="3" t="s">
        <v>7390</v>
      </c>
      <c r="B2786" t="s">
        <v>1</v>
      </c>
      <c r="C2786" s="5" t="s">
        <v>4</v>
      </c>
      <c r="D2786" s="3" t="str">
        <f>VLOOKUP(C2786,$F$1:$G$6,2,0)</f>
        <v>Ley 20.744 - T.O DEC 390/76</v>
      </c>
    </row>
    <row r="2787" spans="1:4" x14ac:dyDescent="0.25">
      <c r="A2787" s="3" t="s">
        <v>12626</v>
      </c>
      <c r="B2787" t="s">
        <v>1</v>
      </c>
      <c r="C2787" s="5" t="s">
        <v>4</v>
      </c>
      <c r="D2787" s="3" t="str">
        <f>VLOOKUP(C2787,$F$1:$G$6,2,0)</f>
        <v>Ley 20.744 - T.O DEC 390/76</v>
      </c>
    </row>
    <row r="2788" spans="1:4" x14ac:dyDescent="0.25">
      <c r="A2788" s="3" t="s">
        <v>16202</v>
      </c>
      <c r="B2788" t="s">
        <v>1</v>
      </c>
      <c r="C2788" s="5" t="s">
        <v>4</v>
      </c>
      <c r="D2788" s="3" t="str">
        <f>VLOOKUP(C2788,$F$1:$G$6,2,0)</f>
        <v>Ley 20.744 - T.O DEC 390/76</v>
      </c>
    </row>
    <row r="2789" spans="1:4" x14ac:dyDescent="0.25">
      <c r="A2789" s="3" t="s">
        <v>7439</v>
      </c>
      <c r="B2789" t="s">
        <v>1</v>
      </c>
      <c r="C2789" s="5" t="s">
        <v>4</v>
      </c>
      <c r="D2789" s="3" t="str">
        <f>VLOOKUP(C2789,$F$1:$G$6,2,0)</f>
        <v>Ley 20.744 - T.O DEC 390/76</v>
      </c>
    </row>
    <row r="2790" spans="1:4" x14ac:dyDescent="0.25">
      <c r="A2790" s="3" t="s">
        <v>2530</v>
      </c>
      <c r="B2790" t="s">
        <v>1</v>
      </c>
      <c r="C2790" s="5" t="s">
        <v>4</v>
      </c>
      <c r="D2790" s="3" t="str">
        <f>VLOOKUP(C2790,$F$1:$G$6,2,0)</f>
        <v>Ley 20.744 - T.O DEC 390/76</v>
      </c>
    </row>
    <row r="2791" spans="1:4" x14ac:dyDescent="0.25">
      <c r="A2791" s="3" t="s">
        <v>21987</v>
      </c>
      <c r="B2791" t="s">
        <v>1</v>
      </c>
      <c r="C2791" s="5" t="s">
        <v>4</v>
      </c>
      <c r="D2791" s="3" t="str">
        <f>VLOOKUP(C2791,$F$1:$G$6,2,0)</f>
        <v>Ley 20.744 - T.O DEC 390/76</v>
      </c>
    </row>
    <row r="2792" spans="1:4" x14ac:dyDescent="0.25">
      <c r="A2792" s="3" t="s">
        <v>13719</v>
      </c>
      <c r="B2792" t="s">
        <v>1</v>
      </c>
      <c r="C2792" s="5" t="s">
        <v>4</v>
      </c>
      <c r="D2792" s="3" t="str">
        <f>VLOOKUP(C2792,$F$1:$G$6,2,0)</f>
        <v>Ley 20.744 - T.O DEC 390/76</v>
      </c>
    </row>
    <row r="2793" spans="1:4" x14ac:dyDescent="0.25">
      <c r="A2793" s="3" t="s">
        <v>22373</v>
      </c>
      <c r="B2793" t="s">
        <v>1</v>
      </c>
      <c r="C2793" s="5" t="s">
        <v>4</v>
      </c>
      <c r="D2793" s="3" t="str">
        <f>VLOOKUP(C2793,$F$1:$G$6,2,0)</f>
        <v>Ley 20.744 - T.O DEC 390/76</v>
      </c>
    </row>
    <row r="2794" spans="1:4" x14ac:dyDescent="0.25">
      <c r="A2794" s="3" t="s">
        <v>6533</v>
      </c>
      <c r="B2794" t="s">
        <v>1</v>
      </c>
      <c r="C2794" s="5" t="s">
        <v>4</v>
      </c>
      <c r="D2794" s="3" t="str">
        <f>VLOOKUP(C2794,$F$1:$G$6,2,0)</f>
        <v>Ley 20.744 - T.O DEC 390/76</v>
      </c>
    </row>
    <row r="2795" spans="1:4" x14ac:dyDescent="0.25">
      <c r="A2795" s="3" t="s">
        <v>6533</v>
      </c>
      <c r="B2795" t="s">
        <v>1</v>
      </c>
      <c r="C2795" s="5" t="s">
        <v>4</v>
      </c>
      <c r="D2795" s="3" t="str">
        <f>VLOOKUP(C2795,$F$1:$G$6,2,0)</f>
        <v>Ley 20.744 - T.O DEC 390/76</v>
      </c>
    </row>
    <row r="2796" spans="1:4" x14ac:dyDescent="0.25">
      <c r="A2796" s="3" t="s">
        <v>6533</v>
      </c>
      <c r="B2796" t="s">
        <v>1</v>
      </c>
      <c r="C2796" s="5" t="s">
        <v>4</v>
      </c>
      <c r="D2796" s="3" t="str">
        <f>VLOOKUP(C2796,$F$1:$G$6,2,0)</f>
        <v>Ley 20.744 - T.O DEC 390/76</v>
      </c>
    </row>
    <row r="2797" spans="1:4" x14ac:dyDescent="0.25">
      <c r="A2797" s="3" t="s">
        <v>12663</v>
      </c>
      <c r="B2797" t="s">
        <v>1</v>
      </c>
      <c r="C2797" s="5" t="s">
        <v>4</v>
      </c>
      <c r="D2797" s="3" t="str">
        <f>VLOOKUP(C2797,$F$1:$G$6,2,0)</f>
        <v>Ley 20.744 - T.O DEC 390/76</v>
      </c>
    </row>
    <row r="2798" spans="1:4" x14ac:dyDescent="0.25">
      <c r="A2798" s="3" t="s">
        <v>22211</v>
      </c>
      <c r="B2798" t="s">
        <v>1</v>
      </c>
      <c r="C2798" s="5" t="s">
        <v>4</v>
      </c>
      <c r="D2798" s="3" t="str">
        <f>VLOOKUP(C2798,$F$1:$G$6,2,0)</f>
        <v>Ley 20.744 - T.O DEC 390/76</v>
      </c>
    </row>
    <row r="2799" spans="1:4" x14ac:dyDescent="0.25">
      <c r="A2799" s="3" t="s">
        <v>1486</v>
      </c>
      <c r="B2799" t="s">
        <v>1</v>
      </c>
      <c r="C2799" s="5" t="s">
        <v>4</v>
      </c>
      <c r="D2799" s="3" t="str">
        <f>VLOOKUP(C2799,$F$1:$G$6,2,0)</f>
        <v>Ley 20.744 - T.O DEC 390/76</v>
      </c>
    </row>
    <row r="2800" spans="1:4" x14ac:dyDescent="0.25">
      <c r="A2800" s="3" t="s">
        <v>9820</v>
      </c>
      <c r="B2800" t="s">
        <v>1</v>
      </c>
      <c r="C2800" s="5" t="s">
        <v>4</v>
      </c>
      <c r="D2800" s="3" t="str">
        <f>VLOOKUP(C2800,$F$1:$G$6,2,0)</f>
        <v>Ley 20.744 - T.O DEC 390/76</v>
      </c>
    </row>
    <row r="2801" spans="1:4" x14ac:dyDescent="0.25">
      <c r="A2801" s="3" t="s">
        <v>22090</v>
      </c>
      <c r="B2801" t="s">
        <v>1</v>
      </c>
      <c r="C2801" s="5" t="s">
        <v>4</v>
      </c>
      <c r="D2801" s="3" t="str">
        <f>VLOOKUP(C2801,$F$1:$G$6,2,0)</f>
        <v>Ley 20.744 - T.O DEC 390/76</v>
      </c>
    </row>
    <row r="2802" spans="1:4" x14ac:dyDescent="0.25">
      <c r="A2802" s="3" t="s">
        <v>16220</v>
      </c>
      <c r="B2802" t="s">
        <v>1</v>
      </c>
      <c r="C2802" s="5" t="s">
        <v>4</v>
      </c>
      <c r="D2802" s="3" t="str">
        <f>VLOOKUP(C2802,$F$1:$G$6,2,0)</f>
        <v>Ley 20.744 - T.O DEC 390/76</v>
      </c>
    </row>
    <row r="2803" spans="1:4" x14ac:dyDescent="0.25">
      <c r="A2803" s="3" t="s">
        <v>16220</v>
      </c>
      <c r="B2803" t="s">
        <v>1</v>
      </c>
      <c r="C2803" s="5" t="s">
        <v>4</v>
      </c>
      <c r="D2803" s="3" t="str">
        <f>VLOOKUP(C2803,$F$1:$G$6,2,0)</f>
        <v>Ley 20.744 - T.O DEC 390/76</v>
      </c>
    </row>
    <row r="2804" spans="1:4" x14ac:dyDescent="0.25">
      <c r="A2804" s="3" t="s">
        <v>14513</v>
      </c>
      <c r="B2804" t="s">
        <v>1</v>
      </c>
      <c r="C2804" s="5" t="s">
        <v>4</v>
      </c>
      <c r="D2804" s="3" t="str">
        <f>VLOOKUP(C2804,$F$1:$G$6,2,0)</f>
        <v>Ley 20.744 - T.O DEC 390/76</v>
      </c>
    </row>
    <row r="2805" spans="1:4" x14ac:dyDescent="0.25">
      <c r="A2805" s="3" t="s">
        <v>12149</v>
      </c>
      <c r="B2805" t="s">
        <v>1</v>
      </c>
      <c r="C2805" s="3" t="s">
        <v>4</v>
      </c>
      <c r="D2805" s="3" t="str">
        <f>VLOOKUP(C2805,$F$1:$G$6,2,0)</f>
        <v>Ley 20.744 - T.O DEC 390/76</v>
      </c>
    </row>
    <row r="2806" spans="1:4" x14ac:dyDescent="0.25">
      <c r="A2806" s="3" t="s">
        <v>2207</v>
      </c>
      <c r="B2806" t="s">
        <v>1</v>
      </c>
      <c r="C2806" s="5" t="s">
        <v>4</v>
      </c>
      <c r="D2806" s="3" t="str">
        <f>VLOOKUP(C2806,$F$1:$G$6,2,0)</f>
        <v>Ley 20.744 - T.O DEC 390/76</v>
      </c>
    </row>
    <row r="2807" spans="1:4" x14ac:dyDescent="0.25">
      <c r="A2807" s="3" t="s">
        <v>13357</v>
      </c>
      <c r="B2807" t="s">
        <v>1</v>
      </c>
      <c r="C2807" s="5" t="s">
        <v>4</v>
      </c>
      <c r="D2807" s="3" t="str">
        <f>VLOOKUP(C2807,$F$1:$G$6,2,0)</f>
        <v>Ley 20.744 - T.O DEC 390/76</v>
      </c>
    </row>
    <row r="2808" spans="1:4" x14ac:dyDescent="0.25">
      <c r="A2808" s="3" t="s">
        <v>19454</v>
      </c>
      <c r="B2808" t="s">
        <v>1</v>
      </c>
      <c r="C2808" s="5" t="s">
        <v>4</v>
      </c>
      <c r="D2808" s="3" t="str">
        <f>VLOOKUP(C2808,$F$1:$G$6,2,0)</f>
        <v>Ley 20.744 - T.O DEC 390/76</v>
      </c>
    </row>
    <row r="2809" spans="1:4" x14ac:dyDescent="0.25">
      <c r="A2809" s="3" t="s">
        <v>14264</v>
      </c>
      <c r="B2809" t="s">
        <v>1</v>
      </c>
      <c r="C2809" s="5" t="s">
        <v>4</v>
      </c>
      <c r="D2809" s="3" t="str">
        <f>VLOOKUP(C2809,$F$1:$G$6,2,0)</f>
        <v>Ley 20.744 - T.O DEC 390/76</v>
      </c>
    </row>
    <row r="2810" spans="1:4" x14ac:dyDescent="0.25">
      <c r="A2810" s="3" t="s">
        <v>9152</v>
      </c>
      <c r="B2810" t="s">
        <v>1</v>
      </c>
      <c r="C2810" s="5" t="s">
        <v>4</v>
      </c>
      <c r="D2810" s="3" t="str">
        <f>VLOOKUP(C2810,$F$1:$G$6,2,0)</f>
        <v>Ley 20.744 - T.O DEC 390/76</v>
      </c>
    </row>
    <row r="2811" spans="1:4" x14ac:dyDescent="0.25">
      <c r="A2811" s="3" t="s">
        <v>14060</v>
      </c>
      <c r="B2811" t="s">
        <v>1</v>
      </c>
      <c r="C2811" s="5" t="s">
        <v>4</v>
      </c>
      <c r="D2811" s="3" t="str">
        <f>VLOOKUP(C2811,$F$1:$G$6,2,0)</f>
        <v>Ley 20.744 - T.O DEC 390/76</v>
      </c>
    </row>
    <row r="2812" spans="1:4" x14ac:dyDescent="0.25">
      <c r="A2812" s="3" t="s">
        <v>13195</v>
      </c>
      <c r="B2812" t="s">
        <v>1</v>
      </c>
      <c r="C2812" s="5" t="s">
        <v>4</v>
      </c>
      <c r="D2812" s="3" t="str">
        <f>VLOOKUP(C2812,$F$1:$G$6,2,0)</f>
        <v>Ley 20.744 - T.O DEC 390/76</v>
      </c>
    </row>
    <row r="2813" spans="1:4" x14ac:dyDescent="0.25">
      <c r="A2813" s="3" t="s">
        <v>11351</v>
      </c>
      <c r="B2813" t="s">
        <v>1</v>
      </c>
      <c r="C2813" s="5" t="s">
        <v>4</v>
      </c>
      <c r="D2813" s="3" t="str">
        <f>VLOOKUP(C2813,$F$1:$G$6,2,0)</f>
        <v>Ley 20.744 - T.O DEC 390/76</v>
      </c>
    </row>
    <row r="2814" spans="1:4" x14ac:dyDescent="0.25">
      <c r="A2814" s="3" t="s">
        <v>13605</v>
      </c>
      <c r="B2814" t="s">
        <v>2</v>
      </c>
      <c r="C2814" s="5" t="s">
        <v>4</v>
      </c>
      <c r="D2814" s="3" t="str">
        <f>VLOOKUP(C2814,$F$1:$G$6,2,0)</f>
        <v>Ley 20.744 - T.O DEC 390/76</v>
      </c>
    </row>
    <row r="2815" spans="1:4" x14ac:dyDescent="0.25">
      <c r="A2815" s="3" t="s">
        <v>18730</v>
      </c>
      <c r="B2815" t="s">
        <v>2</v>
      </c>
      <c r="C2815" s="5" t="s">
        <v>4</v>
      </c>
      <c r="D2815" s="3" t="str">
        <f>VLOOKUP(C2815,$F$1:$G$6,2,0)</f>
        <v>Ley 20.744 - T.O DEC 390/76</v>
      </c>
    </row>
    <row r="2816" spans="1:4" x14ac:dyDescent="0.25">
      <c r="A2816" s="3" t="s">
        <v>8285</v>
      </c>
      <c r="B2816" t="s">
        <v>2</v>
      </c>
      <c r="C2816" s="5" t="s">
        <v>4</v>
      </c>
      <c r="D2816" s="3" t="str">
        <f>VLOOKUP(C2816,$F$1:$G$6,2,0)</f>
        <v>Ley 20.744 - T.O DEC 390/76</v>
      </c>
    </row>
    <row r="2817" spans="1:4" x14ac:dyDescent="0.25">
      <c r="A2817" s="3" t="s">
        <v>19923</v>
      </c>
      <c r="B2817" t="s">
        <v>2</v>
      </c>
      <c r="C2817" s="5" t="s">
        <v>4</v>
      </c>
      <c r="D2817" s="3" t="str">
        <f>VLOOKUP(C2817,$F$1:$G$6,2,0)</f>
        <v>Ley 20.744 - T.O DEC 390/76</v>
      </c>
    </row>
    <row r="2818" spans="1:4" x14ac:dyDescent="0.25">
      <c r="A2818" s="3" t="s">
        <v>21016</v>
      </c>
      <c r="B2818" t="s">
        <v>2</v>
      </c>
      <c r="C2818" s="5" t="s">
        <v>4</v>
      </c>
      <c r="D2818" s="3" t="str">
        <f>VLOOKUP(C2818,$F$1:$G$6,2,0)</f>
        <v>Ley 20.744 - T.O DEC 390/76</v>
      </c>
    </row>
    <row r="2819" spans="1:4" x14ac:dyDescent="0.25">
      <c r="A2819" s="3" t="s">
        <v>13230</v>
      </c>
      <c r="B2819" t="s">
        <v>1</v>
      </c>
      <c r="C2819" s="5" t="s">
        <v>4</v>
      </c>
      <c r="D2819" s="3" t="str">
        <f>VLOOKUP(C2819,$F$1:$G$6,2,0)</f>
        <v>Ley 20.744 - T.O DEC 390/76</v>
      </c>
    </row>
    <row r="2820" spans="1:4" x14ac:dyDescent="0.25">
      <c r="A2820" s="3" t="s">
        <v>21129</v>
      </c>
      <c r="B2820" t="s">
        <v>2</v>
      </c>
      <c r="C2820" s="5" t="s">
        <v>4</v>
      </c>
      <c r="D2820" s="3" t="str">
        <f>VLOOKUP(C2820,$F$1:$G$6,2,0)</f>
        <v>Ley 20.744 - T.O DEC 390/76</v>
      </c>
    </row>
    <row r="2821" spans="1:4" x14ac:dyDescent="0.25">
      <c r="A2821" s="3" t="s">
        <v>6603</v>
      </c>
      <c r="B2821" t="s">
        <v>1</v>
      </c>
      <c r="C2821" s="5" t="s">
        <v>4</v>
      </c>
      <c r="D2821" s="3" t="str">
        <f>VLOOKUP(C2821,$F$1:$G$6,2,0)</f>
        <v>Ley 20.744 - T.O DEC 390/76</v>
      </c>
    </row>
    <row r="2822" spans="1:4" x14ac:dyDescent="0.25">
      <c r="A2822" s="3" t="s">
        <v>20279</v>
      </c>
      <c r="B2822" t="s">
        <v>1</v>
      </c>
      <c r="C2822" s="5" t="s">
        <v>4</v>
      </c>
      <c r="D2822" s="3" t="str">
        <f>VLOOKUP(C2822,$F$1:$G$6,2,0)</f>
        <v>Ley 20.744 - T.O DEC 390/76</v>
      </c>
    </row>
    <row r="2823" spans="1:4" x14ac:dyDescent="0.25">
      <c r="A2823" s="3" t="s">
        <v>2208</v>
      </c>
      <c r="B2823" t="s">
        <v>1</v>
      </c>
      <c r="C2823" s="5" t="s">
        <v>4</v>
      </c>
      <c r="D2823" s="3" t="str">
        <f>VLOOKUP(C2823,$F$1:$G$6,2,0)</f>
        <v>Ley 20.744 - T.O DEC 390/76</v>
      </c>
    </row>
    <row r="2824" spans="1:4" x14ac:dyDescent="0.25">
      <c r="A2824" s="3" t="s">
        <v>11809</v>
      </c>
      <c r="B2824" t="s">
        <v>1</v>
      </c>
      <c r="C2824" s="5" t="s">
        <v>4</v>
      </c>
      <c r="D2824" s="3" t="str">
        <f>VLOOKUP(C2824,$F$1:$G$6,2,0)</f>
        <v>Ley 20.744 - T.O DEC 390/76</v>
      </c>
    </row>
    <row r="2825" spans="1:4" x14ac:dyDescent="0.25">
      <c r="A2825" s="3" t="s">
        <v>11311</v>
      </c>
      <c r="B2825" t="s">
        <v>2</v>
      </c>
      <c r="C2825" s="5" t="s">
        <v>4</v>
      </c>
      <c r="D2825" s="3" t="str">
        <f>VLOOKUP(C2825,$F$1:$G$6,2,0)</f>
        <v>Ley 20.744 - T.O DEC 390/76</v>
      </c>
    </row>
    <row r="2826" spans="1:4" x14ac:dyDescent="0.25">
      <c r="A2826" s="3" t="s">
        <v>20355</v>
      </c>
      <c r="B2826" t="s">
        <v>2</v>
      </c>
      <c r="C2826" s="5" t="s">
        <v>4</v>
      </c>
      <c r="D2826" s="3" t="str">
        <f>VLOOKUP(C2826,$F$1:$G$6,2,0)</f>
        <v>Ley 20.744 - T.O DEC 390/76</v>
      </c>
    </row>
    <row r="2827" spans="1:4" x14ac:dyDescent="0.25">
      <c r="A2827" s="3" t="s">
        <v>16397</v>
      </c>
      <c r="B2827" t="s">
        <v>1</v>
      </c>
      <c r="C2827" s="5" t="s">
        <v>4</v>
      </c>
      <c r="D2827" s="3" t="str">
        <f>VLOOKUP(C2827,$F$1:$G$6,2,0)</f>
        <v>Ley 20.744 - T.O DEC 390/76</v>
      </c>
    </row>
    <row r="2828" spans="1:4" x14ac:dyDescent="0.25">
      <c r="A2828" s="3" t="s">
        <v>10470</v>
      </c>
      <c r="B2828" t="s">
        <v>2</v>
      </c>
      <c r="C2828" s="5" t="s">
        <v>4</v>
      </c>
      <c r="D2828" s="3" t="str">
        <f>VLOOKUP(C2828,$F$1:$G$6,2,0)</f>
        <v>Ley 20.744 - T.O DEC 390/76</v>
      </c>
    </row>
    <row r="2829" spans="1:4" x14ac:dyDescent="0.25">
      <c r="A2829" s="3" t="s">
        <v>21691</v>
      </c>
      <c r="B2829" t="s">
        <v>2</v>
      </c>
      <c r="C2829" s="5" t="s">
        <v>4</v>
      </c>
      <c r="D2829" s="3" t="str">
        <f>VLOOKUP(C2829,$F$1:$G$6,2,0)</f>
        <v>Ley 20.744 - T.O DEC 390/76</v>
      </c>
    </row>
    <row r="2830" spans="1:4" x14ac:dyDescent="0.25">
      <c r="A2830" s="3" t="s">
        <v>16038</v>
      </c>
      <c r="B2830" t="s">
        <v>2</v>
      </c>
      <c r="C2830" s="5" t="s">
        <v>4</v>
      </c>
      <c r="D2830" s="3" t="str">
        <f>VLOOKUP(C2830,$F$1:$G$6,2,0)</f>
        <v>Ley 20.744 - T.O DEC 390/76</v>
      </c>
    </row>
    <row r="2831" spans="1:4" x14ac:dyDescent="0.25">
      <c r="A2831" s="3" t="s">
        <v>18683</v>
      </c>
      <c r="B2831" t="s">
        <v>1</v>
      </c>
      <c r="C2831" s="5" t="s">
        <v>4</v>
      </c>
      <c r="D2831" s="3" t="str">
        <f>VLOOKUP(C2831,$F$1:$G$6,2,0)</f>
        <v>Ley 20.744 - T.O DEC 390/76</v>
      </c>
    </row>
    <row r="2832" spans="1:4" x14ac:dyDescent="0.25">
      <c r="A2832" s="3" t="s">
        <v>11051</v>
      </c>
      <c r="B2832" t="s">
        <v>2</v>
      </c>
      <c r="C2832" s="5" t="s">
        <v>4</v>
      </c>
      <c r="D2832" s="3" t="str">
        <f>VLOOKUP(C2832,$F$1:$G$6,2,0)</f>
        <v>Ley 20.744 - T.O DEC 390/76</v>
      </c>
    </row>
    <row r="2833" spans="1:4" x14ac:dyDescent="0.25">
      <c r="A2833" s="3" t="s">
        <v>6496</v>
      </c>
      <c r="B2833" t="s">
        <v>1</v>
      </c>
      <c r="C2833" s="5" t="s">
        <v>4</v>
      </c>
      <c r="D2833" s="3" t="str">
        <f>VLOOKUP(C2833,$F$1:$G$6,2,0)</f>
        <v>Ley 20.744 - T.O DEC 390/76</v>
      </c>
    </row>
    <row r="2834" spans="1:4" x14ac:dyDescent="0.25">
      <c r="A2834" s="3" t="s">
        <v>14785</v>
      </c>
      <c r="B2834" t="s">
        <v>1</v>
      </c>
      <c r="C2834" s="5" t="s">
        <v>4</v>
      </c>
      <c r="D2834" s="3" t="str">
        <f>VLOOKUP(C2834,$F$1:$G$6,2,0)</f>
        <v>Ley 20.744 - T.O DEC 390/76</v>
      </c>
    </row>
    <row r="2835" spans="1:4" x14ac:dyDescent="0.25">
      <c r="A2835" s="3" t="s">
        <v>1033</v>
      </c>
      <c r="B2835" t="s">
        <v>1</v>
      </c>
      <c r="C2835" s="5" t="s">
        <v>4</v>
      </c>
      <c r="D2835" s="3" t="str">
        <f>VLOOKUP(C2835,$F$1:$G$6,2,0)</f>
        <v>Ley 20.744 - T.O DEC 390/76</v>
      </c>
    </row>
    <row r="2836" spans="1:4" x14ac:dyDescent="0.25">
      <c r="A2836" s="3" t="s">
        <v>9318</v>
      </c>
      <c r="B2836" t="s">
        <v>1</v>
      </c>
      <c r="C2836" s="5" t="s">
        <v>4</v>
      </c>
      <c r="D2836" s="3" t="str">
        <f>VLOOKUP(C2836,$F$1:$G$6,2,0)</f>
        <v>Ley 20.744 - T.O DEC 390/76</v>
      </c>
    </row>
    <row r="2837" spans="1:4" x14ac:dyDescent="0.25">
      <c r="A2837" s="3" t="s">
        <v>5926</v>
      </c>
      <c r="B2837" t="s">
        <v>1</v>
      </c>
      <c r="C2837" s="5" t="s">
        <v>4</v>
      </c>
      <c r="D2837" s="3" t="str">
        <f>VLOOKUP(C2837,$F$1:$G$6,2,0)</f>
        <v>Ley 20.744 - T.O DEC 390/76</v>
      </c>
    </row>
    <row r="2838" spans="1:4" x14ac:dyDescent="0.25">
      <c r="A2838" s="3" t="s">
        <v>13363</v>
      </c>
      <c r="B2838" t="s">
        <v>1</v>
      </c>
      <c r="C2838" s="5" t="s">
        <v>4</v>
      </c>
      <c r="D2838" s="3" t="str">
        <f>VLOOKUP(C2838,$F$1:$G$6,2,0)</f>
        <v>Ley 20.744 - T.O DEC 390/76</v>
      </c>
    </row>
    <row r="2839" spans="1:4" x14ac:dyDescent="0.25">
      <c r="A2839" s="3" t="s">
        <v>8117</v>
      </c>
      <c r="B2839" t="s">
        <v>1</v>
      </c>
      <c r="C2839" s="5" t="s">
        <v>4</v>
      </c>
      <c r="D2839" s="3" t="str">
        <f>VLOOKUP(C2839,$F$1:$G$6,2,0)</f>
        <v>Ley 20.744 - T.O DEC 390/76</v>
      </c>
    </row>
    <row r="2840" spans="1:4" x14ac:dyDescent="0.25">
      <c r="A2840" s="3" t="s">
        <v>9847</v>
      </c>
      <c r="B2840" t="s">
        <v>1</v>
      </c>
      <c r="C2840" s="5" t="s">
        <v>4</v>
      </c>
      <c r="D2840" s="3" t="str">
        <f>VLOOKUP(C2840,$F$1:$G$6,2,0)</f>
        <v>Ley 20.744 - T.O DEC 390/76</v>
      </c>
    </row>
    <row r="2841" spans="1:4" x14ac:dyDescent="0.25">
      <c r="A2841" s="3" t="s">
        <v>11232</v>
      </c>
      <c r="B2841" t="s">
        <v>2</v>
      </c>
      <c r="C2841" s="5" t="s">
        <v>4</v>
      </c>
      <c r="D2841" s="3" t="str">
        <f>VLOOKUP(C2841,$F$1:$G$6,2,0)</f>
        <v>Ley 20.744 - T.O DEC 390/76</v>
      </c>
    </row>
    <row r="2842" spans="1:4" x14ac:dyDescent="0.25">
      <c r="A2842" s="3" t="s">
        <v>9748</v>
      </c>
      <c r="B2842" t="s">
        <v>1</v>
      </c>
      <c r="C2842" s="5" t="s">
        <v>4</v>
      </c>
      <c r="D2842" s="3" t="str">
        <f>VLOOKUP(C2842,$F$1:$G$6,2,0)</f>
        <v>Ley 20.744 - T.O DEC 390/76</v>
      </c>
    </row>
    <row r="2843" spans="1:4" x14ac:dyDescent="0.25">
      <c r="A2843" s="3" t="s">
        <v>12324</v>
      </c>
      <c r="B2843" t="s">
        <v>1</v>
      </c>
      <c r="C2843" s="5" t="s">
        <v>4</v>
      </c>
      <c r="D2843" s="3" t="str">
        <f>VLOOKUP(C2843,$F$1:$G$6,2,0)</f>
        <v>Ley 20.744 - T.O DEC 390/76</v>
      </c>
    </row>
    <row r="2844" spans="1:4" x14ac:dyDescent="0.25">
      <c r="A2844" s="3" t="s">
        <v>2472</v>
      </c>
      <c r="B2844" t="s">
        <v>1</v>
      </c>
      <c r="C2844" s="5" t="s">
        <v>4</v>
      </c>
      <c r="D2844" s="3" t="str">
        <f>VLOOKUP(C2844,$F$1:$G$6,2,0)</f>
        <v>Ley 20.744 - T.O DEC 390/76</v>
      </c>
    </row>
    <row r="2845" spans="1:4" x14ac:dyDescent="0.25">
      <c r="A2845" s="3" t="s">
        <v>1928</v>
      </c>
      <c r="B2845" t="s">
        <v>1</v>
      </c>
      <c r="C2845" s="5" t="s">
        <v>4</v>
      </c>
      <c r="D2845" s="3" t="str">
        <f>VLOOKUP(C2845,$F$1:$G$6,2,0)</f>
        <v>Ley 20.744 - T.O DEC 390/76</v>
      </c>
    </row>
    <row r="2846" spans="1:4" x14ac:dyDescent="0.25">
      <c r="A2846" s="3" t="s">
        <v>811</v>
      </c>
      <c r="B2846" t="s">
        <v>1</v>
      </c>
      <c r="C2846" s="5" t="s">
        <v>4</v>
      </c>
      <c r="D2846" s="3" t="str">
        <f>VLOOKUP(C2846,$F$1:$G$6,2,0)</f>
        <v>Ley 20.744 - T.O DEC 390/76</v>
      </c>
    </row>
    <row r="2847" spans="1:4" x14ac:dyDescent="0.25">
      <c r="A2847" s="3" t="s">
        <v>2209</v>
      </c>
      <c r="B2847" t="s">
        <v>1</v>
      </c>
      <c r="C2847" s="5" t="s">
        <v>4</v>
      </c>
      <c r="D2847" s="3" t="str">
        <f>VLOOKUP(C2847,$F$1:$G$6,2,0)</f>
        <v>Ley 20.744 - T.O DEC 390/76</v>
      </c>
    </row>
    <row r="2848" spans="1:4" x14ac:dyDescent="0.25">
      <c r="A2848" s="3" t="s">
        <v>11535</v>
      </c>
      <c r="B2848" t="s">
        <v>2</v>
      </c>
      <c r="C2848" s="5" t="s">
        <v>4</v>
      </c>
      <c r="D2848" s="3" t="str">
        <f>VLOOKUP(C2848,$F$1:$G$6,2,0)</f>
        <v>Ley 20.744 - T.O DEC 390/76</v>
      </c>
    </row>
    <row r="2849" spans="1:4" x14ac:dyDescent="0.25">
      <c r="A2849" s="3" t="s">
        <v>2842</v>
      </c>
      <c r="B2849" t="s">
        <v>1</v>
      </c>
      <c r="C2849" s="5" t="s">
        <v>4</v>
      </c>
      <c r="D2849" s="3" t="str">
        <f>VLOOKUP(C2849,$F$1:$G$6,2,0)</f>
        <v>Ley 20.744 - T.O DEC 390/76</v>
      </c>
    </row>
    <row r="2850" spans="1:4" x14ac:dyDescent="0.25">
      <c r="A2850" s="3" t="s">
        <v>6396</v>
      </c>
      <c r="B2850" t="s">
        <v>1</v>
      </c>
      <c r="C2850" s="5" t="s">
        <v>4</v>
      </c>
      <c r="D2850" s="3" t="str">
        <f>VLOOKUP(C2850,$F$1:$G$6,2,0)</f>
        <v>Ley 20.744 - T.O DEC 390/76</v>
      </c>
    </row>
    <row r="2851" spans="1:4" x14ac:dyDescent="0.25">
      <c r="A2851" s="3" t="s">
        <v>22681</v>
      </c>
      <c r="B2851" t="s">
        <v>1</v>
      </c>
      <c r="C2851" s="5" t="s">
        <v>4</v>
      </c>
      <c r="D2851" s="3" t="str">
        <f>VLOOKUP(C2851,$F$1:$G$6,2,0)</f>
        <v>Ley 20.744 - T.O DEC 390/76</v>
      </c>
    </row>
    <row r="2852" spans="1:4" x14ac:dyDescent="0.25">
      <c r="A2852" s="3" t="s">
        <v>15423</v>
      </c>
      <c r="B2852" t="s">
        <v>1</v>
      </c>
      <c r="C2852" s="5" t="s">
        <v>4</v>
      </c>
      <c r="D2852" s="3" t="str">
        <f>VLOOKUP(C2852,$F$1:$G$6,2,0)</f>
        <v>Ley 20.744 - T.O DEC 390/76</v>
      </c>
    </row>
    <row r="2853" spans="1:4" x14ac:dyDescent="0.25">
      <c r="A2853" s="3" t="s">
        <v>10416</v>
      </c>
      <c r="B2853" t="s">
        <v>1</v>
      </c>
      <c r="C2853" s="5" t="s">
        <v>4</v>
      </c>
      <c r="D2853" s="3" t="str">
        <f>VLOOKUP(C2853,$F$1:$G$6,2,0)</f>
        <v>Ley 20.744 - T.O DEC 390/76</v>
      </c>
    </row>
    <row r="2854" spans="1:4" x14ac:dyDescent="0.25">
      <c r="A2854" s="3" t="s">
        <v>4813</v>
      </c>
      <c r="B2854" t="s">
        <v>1</v>
      </c>
      <c r="C2854" s="5" t="s">
        <v>4</v>
      </c>
      <c r="D2854" s="3" t="str">
        <f>VLOOKUP(C2854,$F$1:$G$6,2,0)</f>
        <v>Ley 20.744 - T.O DEC 390/76</v>
      </c>
    </row>
    <row r="2855" spans="1:4" x14ac:dyDescent="0.25">
      <c r="A2855" s="3" t="s">
        <v>2822</v>
      </c>
      <c r="B2855" t="s">
        <v>1</v>
      </c>
      <c r="C2855" s="5" t="s">
        <v>4</v>
      </c>
      <c r="D2855" s="3" t="str">
        <f>VLOOKUP(C2855,$F$1:$G$6,2,0)</f>
        <v>Ley 20.744 - T.O DEC 390/76</v>
      </c>
    </row>
    <row r="2856" spans="1:4" x14ac:dyDescent="0.25">
      <c r="A2856" s="3" t="s">
        <v>5438</v>
      </c>
      <c r="B2856" t="s">
        <v>1</v>
      </c>
      <c r="C2856" s="5" t="s">
        <v>4</v>
      </c>
      <c r="D2856" s="3" t="str">
        <f>VLOOKUP(C2856,$F$1:$G$6,2,0)</f>
        <v>Ley 20.744 - T.O DEC 390/76</v>
      </c>
    </row>
    <row r="2857" spans="1:4" x14ac:dyDescent="0.25">
      <c r="A2857" s="3" t="s">
        <v>1164</v>
      </c>
      <c r="B2857" t="s">
        <v>2</v>
      </c>
      <c r="C2857" s="5" t="s">
        <v>4</v>
      </c>
      <c r="D2857" s="3" t="str">
        <f>VLOOKUP(C2857,$F$1:$G$6,2,0)</f>
        <v>Ley 20.744 - T.O DEC 390/76</v>
      </c>
    </row>
    <row r="2858" spans="1:4" x14ac:dyDescent="0.25">
      <c r="A2858" s="3" t="s">
        <v>13159</v>
      </c>
      <c r="B2858" t="s">
        <v>2</v>
      </c>
      <c r="C2858" s="5" t="s">
        <v>4</v>
      </c>
      <c r="D2858" s="3" t="str">
        <f>VLOOKUP(C2858,$F$1:$G$6,2,0)</f>
        <v>Ley 20.744 - T.O DEC 390/76</v>
      </c>
    </row>
    <row r="2859" spans="1:4" x14ac:dyDescent="0.25">
      <c r="A2859" s="3" t="s">
        <v>20069</v>
      </c>
      <c r="B2859" t="s">
        <v>2</v>
      </c>
      <c r="C2859" s="5" t="s">
        <v>4</v>
      </c>
      <c r="D2859" s="3" t="str">
        <f>VLOOKUP(C2859,$F$1:$G$6,2,0)</f>
        <v>Ley 20.744 - T.O DEC 390/76</v>
      </c>
    </row>
    <row r="2860" spans="1:4" x14ac:dyDescent="0.25">
      <c r="A2860" s="3" t="s">
        <v>19320</v>
      </c>
      <c r="B2860" t="s">
        <v>1</v>
      </c>
      <c r="C2860" s="5" t="s">
        <v>4</v>
      </c>
      <c r="D2860" s="3" t="str">
        <f>VLOOKUP(C2860,$F$1:$G$6,2,0)</f>
        <v>Ley 20.744 - T.O DEC 390/76</v>
      </c>
    </row>
    <row r="2861" spans="1:4" x14ac:dyDescent="0.25">
      <c r="A2861" s="3" t="s">
        <v>21082</v>
      </c>
      <c r="B2861" t="s">
        <v>1</v>
      </c>
      <c r="C2861" s="5" t="s">
        <v>4</v>
      </c>
      <c r="D2861" s="3" t="str">
        <f>VLOOKUP(C2861,$F$1:$G$6,2,0)</f>
        <v>Ley 20.744 - T.O DEC 390/76</v>
      </c>
    </row>
    <row r="2862" spans="1:4" x14ac:dyDescent="0.25">
      <c r="A2862" s="3" t="s">
        <v>7804</v>
      </c>
      <c r="B2862" t="s">
        <v>1</v>
      </c>
      <c r="C2862" s="5" t="s">
        <v>4</v>
      </c>
      <c r="D2862" s="3" t="str">
        <f>VLOOKUP(C2862,$F$1:$G$6,2,0)</f>
        <v>Ley 20.744 - T.O DEC 390/76</v>
      </c>
    </row>
    <row r="2863" spans="1:4" x14ac:dyDescent="0.25">
      <c r="A2863" s="3" t="s">
        <v>2008</v>
      </c>
      <c r="B2863" t="s">
        <v>1</v>
      </c>
      <c r="C2863" s="5" t="s">
        <v>4</v>
      </c>
      <c r="D2863" s="3" t="str">
        <f>VLOOKUP(C2863,$F$1:$G$6,2,0)</f>
        <v>Ley 20.744 - T.O DEC 390/76</v>
      </c>
    </row>
    <row r="2864" spans="1:4" x14ac:dyDescent="0.25">
      <c r="A2864" s="3" t="s">
        <v>3730</v>
      </c>
      <c r="B2864" t="s">
        <v>1</v>
      </c>
      <c r="C2864" s="5" t="s">
        <v>4</v>
      </c>
      <c r="D2864" s="3" t="str">
        <f>VLOOKUP(C2864,$F$1:$G$6,2,0)</f>
        <v>Ley 20.744 - T.O DEC 390/76</v>
      </c>
    </row>
    <row r="2865" spans="1:4" x14ac:dyDescent="0.25">
      <c r="A2865" s="3" t="s">
        <v>14086</v>
      </c>
      <c r="B2865" t="s">
        <v>2</v>
      </c>
      <c r="C2865" s="5" t="s">
        <v>4</v>
      </c>
      <c r="D2865" s="3" t="str">
        <f>VLOOKUP(C2865,$F$1:$G$6,2,0)</f>
        <v>Ley 20.744 - T.O DEC 390/76</v>
      </c>
    </row>
    <row r="2866" spans="1:4" x14ac:dyDescent="0.25">
      <c r="A2866" s="3" t="s">
        <v>17959</v>
      </c>
      <c r="B2866" t="s">
        <v>1</v>
      </c>
      <c r="C2866" s="5" t="s">
        <v>4</v>
      </c>
      <c r="D2866" s="3" t="str">
        <f>VLOOKUP(C2866,$F$1:$G$6,2,0)</f>
        <v>Ley 20.744 - T.O DEC 390/76</v>
      </c>
    </row>
    <row r="2867" spans="1:4" x14ac:dyDescent="0.25">
      <c r="A2867" s="3" t="s">
        <v>20028</v>
      </c>
      <c r="B2867" t="s">
        <v>1</v>
      </c>
      <c r="C2867" s="5" t="s">
        <v>4</v>
      </c>
      <c r="D2867" s="3" t="str">
        <f>VLOOKUP(C2867,$F$1:$G$6,2,0)</f>
        <v>Ley 20.744 - T.O DEC 390/76</v>
      </c>
    </row>
    <row r="2868" spans="1:4" x14ac:dyDescent="0.25">
      <c r="A2868" s="3" t="s">
        <v>5285</v>
      </c>
      <c r="B2868" t="s">
        <v>1</v>
      </c>
      <c r="C2868" s="5" t="s">
        <v>4</v>
      </c>
      <c r="D2868" s="3" t="str">
        <f>VLOOKUP(C2868,$F$1:$G$6,2,0)</f>
        <v>Ley 20.744 - T.O DEC 390/76</v>
      </c>
    </row>
    <row r="2869" spans="1:4" x14ac:dyDescent="0.25">
      <c r="A2869" s="3" t="s">
        <v>14280</v>
      </c>
      <c r="B2869" t="s">
        <v>1</v>
      </c>
      <c r="C2869" s="5" t="s">
        <v>4</v>
      </c>
      <c r="D2869" s="3" t="str">
        <f>VLOOKUP(C2869,$F$1:$G$6,2,0)</f>
        <v>Ley 20.744 - T.O DEC 390/76</v>
      </c>
    </row>
    <row r="2870" spans="1:4" x14ac:dyDescent="0.25">
      <c r="A2870" s="3" t="s">
        <v>3364</v>
      </c>
      <c r="B2870" t="s">
        <v>1</v>
      </c>
      <c r="C2870" s="5" t="s">
        <v>4</v>
      </c>
      <c r="D2870" s="3" t="str">
        <f>VLOOKUP(C2870,$F$1:$G$6,2,0)</f>
        <v>Ley 20.744 - T.O DEC 390/76</v>
      </c>
    </row>
    <row r="2871" spans="1:4" x14ac:dyDescent="0.25">
      <c r="A2871" s="3" t="s">
        <v>14281</v>
      </c>
      <c r="B2871" t="s">
        <v>1</v>
      </c>
      <c r="C2871" s="5" t="s">
        <v>4</v>
      </c>
      <c r="D2871" s="3" t="str">
        <f>VLOOKUP(C2871,$F$1:$G$6,2,0)</f>
        <v>Ley 20.744 - T.O DEC 390/76</v>
      </c>
    </row>
    <row r="2872" spans="1:4" x14ac:dyDescent="0.25">
      <c r="A2872" s="3" t="s">
        <v>21470</v>
      </c>
      <c r="B2872" t="s">
        <v>2</v>
      </c>
      <c r="C2872" s="5" t="s">
        <v>4</v>
      </c>
      <c r="D2872" s="3" t="str">
        <f>VLOOKUP(C2872,$F$1:$G$6,2,0)</f>
        <v>Ley 20.744 - T.O DEC 390/76</v>
      </c>
    </row>
    <row r="2873" spans="1:4" x14ac:dyDescent="0.25">
      <c r="A2873" s="3" t="s">
        <v>1614</v>
      </c>
      <c r="B2873" t="s">
        <v>1</v>
      </c>
      <c r="C2873" s="5" t="s">
        <v>4</v>
      </c>
      <c r="D2873" s="3" t="str">
        <f>VLOOKUP(C2873,$F$1:$G$6,2,0)</f>
        <v>Ley 20.744 - T.O DEC 390/76</v>
      </c>
    </row>
    <row r="2874" spans="1:4" x14ac:dyDescent="0.25">
      <c r="A2874" s="3" t="s">
        <v>20329</v>
      </c>
      <c r="B2874" t="s">
        <v>2</v>
      </c>
      <c r="C2874" s="5" t="s">
        <v>4</v>
      </c>
      <c r="D2874" s="3" t="str">
        <f>VLOOKUP(C2874,$F$1:$G$6,2,0)</f>
        <v>Ley 20.744 - T.O DEC 390/76</v>
      </c>
    </row>
    <row r="2875" spans="1:4" x14ac:dyDescent="0.25">
      <c r="A2875" s="3" t="s">
        <v>15661</v>
      </c>
      <c r="B2875" t="s">
        <v>1</v>
      </c>
      <c r="C2875" s="5" t="s">
        <v>4</v>
      </c>
      <c r="D2875" s="3" t="str">
        <f>VLOOKUP(C2875,$F$1:$G$6,2,0)</f>
        <v>Ley 20.744 - T.O DEC 390/76</v>
      </c>
    </row>
    <row r="2876" spans="1:4" x14ac:dyDescent="0.25">
      <c r="A2876" s="3" t="s">
        <v>22401</v>
      </c>
      <c r="B2876" t="s">
        <v>1</v>
      </c>
      <c r="C2876" s="5" t="s">
        <v>4</v>
      </c>
      <c r="D2876" s="3" t="str">
        <f>VLOOKUP(C2876,$F$1:$G$6,2,0)</f>
        <v>Ley 20.744 - T.O DEC 390/76</v>
      </c>
    </row>
    <row r="2877" spans="1:4" x14ac:dyDescent="0.25">
      <c r="A2877" s="3" t="s">
        <v>448</v>
      </c>
      <c r="B2877" t="s">
        <v>1</v>
      </c>
      <c r="C2877" s="5" t="s">
        <v>4</v>
      </c>
      <c r="D2877" s="3" t="str">
        <f>VLOOKUP(C2877,$F$1:$G$6,2,0)</f>
        <v>Ley 20.744 - T.O DEC 390/76</v>
      </c>
    </row>
    <row r="2878" spans="1:4" x14ac:dyDescent="0.25">
      <c r="A2878" s="3" t="s">
        <v>488</v>
      </c>
      <c r="B2878" t="s">
        <v>1</v>
      </c>
      <c r="C2878" s="5" t="s">
        <v>4</v>
      </c>
      <c r="D2878" s="3" t="str">
        <f>VLOOKUP(C2878,$F$1:$G$6,2,0)</f>
        <v>Ley 20.744 - T.O DEC 390/76</v>
      </c>
    </row>
    <row r="2879" spans="1:4" x14ac:dyDescent="0.25">
      <c r="A2879" s="3" t="s">
        <v>786</v>
      </c>
      <c r="B2879" t="s">
        <v>2</v>
      </c>
      <c r="C2879" s="5" t="s">
        <v>4</v>
      </c>
      <c r="D2879" s="3" t="str">
        <f>VLOOKUP(C2879,$F$1:$G$6,2,0)</f>
        <v>Ley 20.744 - T.O DEC 390/76</v>
      </c>
    </row>
    <row r="2880" spans="1:4" x14ac:dyDescent="0.25">
      <c r="A2880" s="3" t="s">
        <v>23115</v>
      </c>
      <c r="B2880" t="s">
        <v>1</v>
      </c>
      <c r="C2880" s="5" t="s">
        <v>4</v>
      </c>
      <c r="D2880" s="3" t="str">
        <f>VLOOKUP(C2880,$F$1:$G$6,2,0)</f>
        <v>Ley 20.744 - T.O DEC 390/76</v>
      </c>
    </row>
    <row r="2881" spans="1:4" x14ac:dyDescent="0.25">
      <c r="A2881" s="3" t="s">
        <v>17544</v>
      </c>
      <c r="B2881" t="s">
        <v>1</v>
      </c>
      <c r="C2881" s="5" t="s">
        <v>4</v>
      </c>
      <c r="D2881" s="3" t="str">
        <f>VLOOKUP(C2881,$F$1:$G$6,2,0)</f>
        <v>Ley 20.744 - T.O DEC 390/76</v>
      </c>
    </row>
    <row r="2882" spans="1:4" x14ac:dyDescent="0.25">
      <c r="A2882" s="3" t="s">
        <v>18038</v>
      </c>
      <c r="B2882" t="s">
        <v>2</v>
      </c>
      <c r="C2882" s="5" t="s">
        <v>4</v>
      </c>
      <c r="D2882" s="3" t="str">
        <f>VLOOKUP(C2882,$F$1:$G$6,2,0)</f>
        <v>Ley 20.744 - T.O DEC 390/76</v>
      </c>
    </row>
    <row r="2883" spans="1:4" x14ac:dyDescent="0.25">
      <c r="A2883" s="3" t="s">
        <v>18453</v>
      </c>
      <c r="B2883" t="s">
        <v>1</v>
      </c>
      <c r="C2883" s="5" t="s">
        <v>4</v>
      </c>
      <c r="D2883" s="3" t="str">
        <f>VLOOKUP(C2883,$F$1:$G$6,2,0)</f>
        <v>Ley 20.744 - T.O DEC 390/76</v>
      </c>
    </row>
    <row r="2884" spans="1:4" x14ac:dyDescent="0.25">
      <c r="A2884" s="3" t="s">
        <v>17526</v>
      </c>
      <c r="B2884" t="s">
        <v>1</v>
      </c>
      <c r="C2884" s="5" t="s">
        <v>4</v>
      </c>
      <c r="D2884" s="3" t="str">
        <f>VLOOKUP(C2884,$F$1:$G$6,2,0)</f>
        <v>Ley 20.744 - T.O DEC 390/76</v>
      </c>
    </row>
    <row r="2885" spans="1:4" x14ac:dyDescent="0.25">
      <c r="A2885" s="3" t="s">
        <v>14690</v>
      </c>
      <c r="B2885" t="s">
        <v>1</v>
      </c>
      <c r="C2885" s="5" t="s">
        <v>4</v>
      </c>
      <c r="D2885" s="3" t="str">
        <f>VLOOKUP(C2885,$F$1:$G$6,2,0)</f>
        <v>Ley 20.744 - T.O DEC 390/76</v>
      </c>
    </row>
    <row r="2886" spans="1:4" x14ac:dyDescent="0.25">
      <c r="A2886" s="3" t="s">
        <v>17534</v>
      </c>
      <c r="B2886" t="s">
        <v>1</v>
      </c>
      <c r="C2886" s="5" t="s">
        <v>4</v>
      </c>
      <c r="D2886" s="3" t="str">
        <f>VLOOKUP(C2886,$F$1:$G$6,2,0)</f>
        <v>Ley 20.744 - T.O DEC 390/76</v>
      </c>
    </row>
    <row r="2887" spans="1:4" x14ac:dyDescent="0.25">
      <c r="A2887" s="3" t="s">
        <v>17525</v>
      </c>
      <c r="B2887" t="s">
        <v>1</v>
      </c>
      <c r="C2887" s="5" t="s">
        <v>4</v>
      </c>
      <c r="D2887" s="3" t="str">
        <f>VLOOKUP(C2887,$F$1:$G$6,2,0)</f>
        <v>Ley 20.744 - T.O DEC 390/76</v>
      </c>
    </row>
    <row r="2888" spans="1:4" x14ac:dyDescent="0.25">
      <c r="A2888" s="3" t="s">
        <v>11322</v>
      </c>
      <c r="B2888" t="s">
        <v>1</v>
      </c>
      <c r="C2888" s="5" t="s">
        <v>4</v>
      </c>
      <c r="D2888" s="3" t="str">
        <f>VLOOKUP(C2888,$F$1:$G$6,2,0)</f>
        <v>Ley 20.744 - T.O DEC 390/76</v>
      </c>
    </row>
    <row r="2889" spans="1:4" x14ac:dyDescent="0.25">
      <c r="A2889" s="3" t="s">
        <v>4509</v>
      </c>
      <c r="B2889" t="s">
        <v>1</v>
      </c>
      <c r="C2889" s="5" t="s">
        <v>4</v>
      </c>
      <c r="D2889" s="3" t="str">
        <f>VLOOKUP(C2889,$F$1:$G$6,2,0)</f>
        <v>Ley 20.744 - T.O DEC 390/76</v>
      </c>
    </row>
    <row r="2890" spans="1:4" x14ac:dyDescent="0.25">
      <c r="A2890" s="3" t="s">
        <v>15264</v>
      </c>
      <c r="B2890" t="s">
        <v>1</v>
      </c>
      <c r="C2890" s="5" t="s">
        <v>4</v>
      </c>
      <c r="D2890" s="3" t="str">
        <f>VLOOKUP(C2890,$F$1:$G$6,2,0)</f>
        <v>Ley 20.744 - T.O DEC 390/76</v>
      </c>
    </row>
    <row r="2891" spans="1:4" x14ac:dyDescent="0.25">
      <c r="A2891" s="3" t="s">
        <v>1643</v>
      </c>
      <c r="B2891" t="s">
        <v>1</v>
      </c>
      <c r="C2891" s="5" t="s">
        <v>4</v>
      </c>
      <c r="D2891" s="3" t="str">
        <f>VLOOKUP(C2891,$F$1:$G$6,2,0)</f>
        <v>Ley 20.744 - T.O DEC 390/76</v>
      </c>
    </row>
    <row r="2892" spans="1:4" x14ac:dyDescent="0.25">
      <c r="A2892" s="3" t="s">
        <v>1308</v>
      </c>
      <c r="B2892" t="s">
        <v>1</v>
      </c>
      <c r="C2892" s="5" t="s">
        <v>4</v>
      </c>
      <c r="D2892" s="3" t="str">
        <f>VLOOKUP(C2892,$F$1:$G$6,2,0)</f>
        <v>Ley 20.744 - T.O DEC 390/76</v>
      </c>
    </row>
    <row r="2893" spans="1:4" x14ac:dyDescent="0.25">
      <c r="A2893" s="3" t="s">
        <v>14946</v>
      </c>
      <c r="B2893" t="s">
        <v>2</v>
      </c>
      <c r="C2893" s="5" t="s">
        <v>4</v>
      </c>
      <c r="D2893" s="3" t="str">
        <f>VLOOKUP(C2893,$F$1:$G$6,2,0)</f>
        <v>Ley 20.744 - T.O DEC 390/76</v>
      </c>
    </row>
    <row r="2894" spans="1:4" x14ac:dyDescent="0.25">
      <c r="A2894" s="3" t="s">
        <v>19083</v>
      </c>
      <c r="B2894" t="s">
        <v>1</v>
      </c>
      <c r="C2894" s="5" t="s">
        <v>4</v>
      </c>
      <c r="D2894" s="3" t="str">
        <f>VLOOKUP(C2894,$F$1:$G$6,2,0)</f>
        <v>Ley 20.744 - T.O DEC 390/76</v>
      </c>
    </row>
    <row r="2895" spans="1:4" x14ac:dyDescent="0.25">
      <c r="A2895" s="3" t="s">
        <v>18784</v>
      </c>
      <c r="B2895" t="s">
        <v>1</v>
      </c>
      <c r="C2895" s="5" t="s">
        <v>4</v>
      </c>
      <c r="D2895" s="3" t="str">
        <f>VLOOKUP(C2895,$F$1:$G$6,2,0)</f>
        <v>Ley 20.744 - T.O DEC 390/76</v>
      </c>
    </row>
    <row r="2896" spans="1:4" x14ac:dyDescent="0.25">
      <c r="A2896" s="3" t="s">
        <v>13675</v>
      </c>
      <c r="B2896" t="s">
        <v>1</v>
      </c>
      <c r="C2896" s="5" t="s">
        <v>4</v>
      </c>
      <c r="D2896" s="3" t="str">
        <f>VLOOKUP(C2896,$F$1:$G$6,2,0)</f>
        <v>Ley 20.744 - T.O DEC 390/76</v>
      </c>
    </row>
    <row r="2897" spans="1:4" x14ac:dyDescent="0.25">
      <c r="A2897" s="3" t="s">
        <v>5199</v>
      </c>
      <c r="B2897" t="s">
        <v>1</v>
      </c>
      <c r="C2897" s="5" t="s">
        <v>4</v>
      </c>
      <c r="D2897" s="3" t="str">
        <f>VLOOKUP(C2897,$F$1:$G$6,2,0)</f>
        <v>Ley 20.744 - T.O DEC 390/76</v>
      </c>
    </row>
    <row r="2898" spans="1:4" x14ac:dyDescent="0.25">
      <c r="A2898" s="3" t="s">
        <v>16879</v>
      </c>
      <c r="B2898" t="s">
        <v>1</v>
      </c>
      <c r="C2898" s="5" t="s">
        <v>4</v>
      </c>
      <c r="D2898" s="3" t="str">
        <f>VLOOKUP(C2898,$F$1:$G$6,2,0)</f>
        <v>Ley 20.744 - T.O DEC 390/76</v>
      </c>
    </row>
    <row r="2899" spans="1:4" x14ac:dyDescent="0.25">
      <c r="A2899" s="3" t="s">
        <v>6791</v>
      </c>
      <c r="B2899" t="s">
        <v>1</v>
      </c>
      <c r="C2899" s="5" t="s">
        <v>4</v>
      </c>
      <c r="D2899" s="3" t="str">
        <f>VLOOKUP(C2899,$F$1:$G$6,2,0)</f>
        <v>Ley 20.744 - T.O DEC 390/76</v>
      </c>
    </row>
    <row r="2900" spans="1:4" x14ac:dyDescent="0.25">
      <c r="A2900" s="3" t="s">
        <v>21374</v>
      </c>
      <c r="B2900" t="s">
        <v>1</v>
      </c>
      <c r="C2900" s="5" t="s">
        <v>4</v>
      </c>
      <c r="D2900" s="3" t="str">
        <f>VLOOKUP(C2900,$F$1:$G$6,2,0)</f>
        <v>Ley 20.744 - T.O DEC 390/76</v>
      </c>
    </row>
    <row r="2901" spans="1:4" x14ac:dyDescent="0.25">
      <c r="A2901" s="3" t="s">
        <v>4976</v>
      </c>
      <c r="B2901" t="s">
        <v>1</v>
      </c>
      <c r="C2901" s="5" t="s">
        <v>4</v>
      </c>
      <c r="D2901" s="3" t="str">
        <f>VLOOKUP(C2901,$F$1:$G$6,2,0)</f>
        <v>Ley 20.744 - T.O DEC 390/76</v>
      </c>
    </row>
    <row r="2902" spans="1:4" x14ac:dyDescent="0.25">
      <c r="A2902" s="3" t="s">
        <v>12260</v>
      </c>
      <c r="B2902" t="s">
        <v>1</v>
      </c>
      <c r="C2902" s="5" t="s">
        <v>4</v>
      </c>
      <c r="D2902" s="3" t="str">
        <f>VLOOKUP(C2902,$F$1:$G$6,2,0)</f>
        <v>Ley 20.744 - T.O DEC 390/76</v>
      </c>
    </row>
    <row r="2903" spans="1:4" x14ac:dyDescent="0.25">
      <c r="A2903" s="3" t="s">
        <v>2836</v>
      </c>
      <c r="B2903" t="s">
        <v>1</v>
      </c>
      <c r="C2903" s="5" t="s">
        <v>4</v>
      </c>
      <c r="D2903" s="3" t="str">
        <f>VLOOKUP(C2903,$F$1:$G$6,2,0)</f>
        <v>Ley 20.744 - T.O DEC 390/76</v>
      </c>
    </row>
    <row r="2904" spans="1:4" x14ac:dyDescent="0.25">
      <c r="A2904" s="3" t="s">
        <v>19672</v>
      </c>
      <c r="B2904" t="s">
        <v>1</v>
      </c>
      <c r="C2904" s="5" t="s">
        <v>4</v>
      </c>
      <c r="D2904" s="3" t="str">
        <f>VLOOKUP(C2904,$F$1:$G$6,2,0)</f>
        <v>Ley 20.744 - T.O DEC 390/76</v>
      </c>
    </row>
    <row r="2905" spans="1:4" x14ac:dyDescent="0.25">
      <c r="A2905" s="3" t="s">
        <v>17414</v>
      </c>
      <c r="B2905" t="s">
        <v>1</v>
      </c>
      <c r="C2905" s="5" t="s">
        <v>4</v>
      </c>
      <c r="D2905" s="3" t="str">
        <f>VLOOKUP(C2905,$F$1:$G$6,2,0)</f>
        <v>Ley 20.744 - T.O DEC 390/76</v>
      </c>
    </row>
    <row r="2906" spans="1:4" x14ac:dyDescent="0.25">
      <c r="A2906" s="3" t="s">
        <v>16406</v>
      </c>
      <c r="B2906" t="s">
        <v>1</v>
      </c>
      <c r="C2906" s="5" t="s">
        <v>4</v>
      </c>
      <c r="D2906" s="3" t="str">
        <f>VLOOKUP(C2906,$F$1:$G$6,2,0)</f>
        <v>Ley 20.744 - T.O DEC 390/76</v>
      </c>
    </row>
    <row r="2907" spans="1:4" x14ac:dyDescent="0.25">
      <c r="A2907" s="3" t="s">
        <v>9028</v>
      </c>
      <c r="B2907" t="s">
        <v>1</v>
      </c>
      <c r="C2907" s="5" t="s">
        <v>4</v>
      </c>
      <c r="D2907" s="3" t="str">
        <f>VLOOKUP(C2907,$F$1:$G$6,2,0)</f>
        <v>Ley 20.744 - T.O DEC 390/76</v>
      </c>
    </row>
    <row r="2908" spans="1:4" x14ac:dyDescent="0.25">
      <c r="A2908" s="3" t="s">
        <v>10809</v>
      </c>
      <c r="B2908" t="s">
        <v>2</v>
      </c>
      <c r="C2908" s="5" t="s">
        <v>4</v>
      </c>
      <c r="D2908" s="3" t="str">
        <f>VLOOKUP(C2908,$F$1:$G$6,2,0)</f>
        <v>Ley 20.744 - T.O DEC 390/76</v>
      </c>
    </row>
    <row r="2909" spans="1:4" x14ac:dyDescent="0.25">
      <c r="A2909" s="3" t="s">
        <v>13196</v>
      </c>
      <c r="B2909" t="s">
        <v>1</v>
      </c>
      <c r="C2909" s="5" t="s">
        <v>4</v>
      </c>
      <c r="D2909" s="3" t="str">
        <f>VLOOKUP(C2909,$F$1:$G$6,2,0)</f>
        <v>Ley 20.744 - T.O DEC 390/76</v>
      </c>
    </row>
    <row r="2910" spans="1:4" x14ac:dyDescent="0.25">
      <c r="A2910" s="3" t="s">
        <v>19321</v>
      </c>
      <c r="B2910" t="s">
        <v>1</v>
      </c>
      <c r="C2910" s="5" t="s">
        <v>4</v>
      </c>
      <c r="D2910" s="3" t="str">
        <f>VLOOKUP(C2910,$F$1:$G$6,2,0)</f>
        <v>Ley 20.744 - T.O DEC 390/76</v>
      </c>
    </row>
    <row r="2911" spans="1:4" x14ac:dyDescent="0.25">
      <c r="A2911" s="3" t="s">
        <v>19703</v>
      </c>
      <c r="B2911" t="s">
        <v>1</v>
      </c>
      <c r="C2911" s="5" t="s">
        <v>4</v>
      </c>
      <c r="D2911" s="3" t="str">
        <f>VLOOKUP(C2911,$F$1:$G$6,2,0)</f>
        <v>Ley 20.744 - T.O DEC 390/76</v>
      </c>
    </row>
    <row r="2912" spans="1:4" x14ac:dyDescent="0.25">
      <c r="A2912" s="3" t="s">
        <v>21365</v>
      </c>
      <c r="B2912" t="s">
        <v>1</v>
      </c>
      <c r="C2912" s="5" t="s">
        <v>4</v>
      </c>
      <c r="D2912" s="3" t="str">
        <f>VLOOKUP(C2912,$F$1:$G$6,2,0)</f>
        <v>Ley 20.744 - T.O DEC 390/76</v>
      </c>
    </row>
    <row r="2913" spans="1:4" x14ac:dyDescent="0.25">
      <c r="A2913" s="3" t="s">
        <v>1901</v>
      </c>
      <c r="B2913" t="s">
        <v>1</v>
      </c>
      <c r="C2913" s="5" t="s">
        <v>4</v>
      </c>
      <c r="D2913" s="3" t="str">
        <f>VLOOKUP(C2913,$F$1:$G$6,2,0)</f>
        <v>Ley 20.744 - T.O DEC 390/76</v>
      </c>
    </row>
    <row r="2914" spans="1:4" x14ac:dyDescent="0.25">
      <c r="A2914" s="3" t="s">
        <v>2094</v>
      </c>
      <c r="B2914" t="s">
        <v>1</v>
      </c>
      <c r="C2914" s="5" t="s">
        <v>4</v>
      </c>
      <c r="D2914" s="3" t="str">
        <f>VLOOKUP(C2914,$F$1:$G$6,2,0)</f>
        <v>Ley 20.744 - T.O DEC 390/76</v>
      </c>
    </row>
    <row r="2915" spans="1:4" x14ac:dyDescent="0.25">
      <c r="A2915" s="3" t="s">
        <v>18089</v>
      </c>
      <c r="B2915" t="s">
        <v>1</v>
      </c>
      <c r="C2915" s="5" t="s">
        <v>4</v>
      </c>
      <c r="D2915" s="3" t="str">
        <f>VLOOKUP(C2915,$F$1:$G$6,2,0)</f>
        <v>Ley 20.744 - T.O DEC 390/76</v>
      </c>
    </row>
    <row r="2916" spans="1:4" x14ac:dyDescent="0.25">
      <c r="A2916" s="3" t="s">
        <v>16347</v>
      </c>
      <c r="B2916" t="s">
        <v>1</v>
      </c>
      <c r="C2916" s="5" t="s">
        <v>4</v>
      </c>
      <c r="D2916" s="3" t="str">
        <f>VLOOKUP(C2916,$F$1:$G$6,2,0)</f>
        <v>Ley 20.744 - T.O DEC 390/76</v>
      </c>
    </row>
    <row r="2917" spans="1:4" x14ac:dyDescent="0.25">
      <c r="A2917" s="3" t="s">
        <v>10684</v>
      </c>
      <c r="B2917" t="s">
        <v>2</v>
      </c>
      <c r="C2917" s="5" t="s">
        <v>4</v>
      </c>
      <c r="D2917" s="3" t="str">
        <f>VLOOKUP(C2917,$F$1:$G$6,2,0)</f>
        <v>Ley 20.744 - T.O DEC 390/76</v>
      </c>
    </row>
    <row r="2918" spans="1:4" x14ac:dyDescent="0.25">
      <c r="A2918" s="3" t="s">
        <v>20622</v>
      </c>
      <c r="B2918" t="s">
        <v>2</v>
      </c>
      <c r="C2918" s="5" t="s">
        <v>4</v>
      </c>
      <c r="D2918" s="3" t="str">
        <f>VLOOKUP(C2918,$F$1:$G$6,2,0)</f>
        <v>Ley 20.744 - T.O DEC 390/76</v>
      </c>
    </row>
    <row r="2919" spans="1:4" x14ac:dyDescent="0.25">
      <c r="A2919" s="3" t="s">
        <v>483</v>
      </c>
      <c r="B2919" t="s">
        <v>1</v>
      </c>
      <c r="C2919" s="5" t="s">
        <v>4</v>
      </c>
      <c r="D2919" s="3" t="str">
        <f>VLOOKUP(C2919,$F$1:$G$6,2,0)</f>
        <v>Ley 20.744 - T.O DEC 390/76</v>
      </c>
    </row>
    <row r="2920" spans="1:4" x14ac:dyDescent="0.25">
      <c r="A2920" s="3" t="s">
        <v>13922</v>
      </c>
      <c r="B2920" t="s">
        <v>2</v>
      </c>
      <c r="C2920" s="5" t="s">
        <v>4</v>
      </c>
      <c r="D2920" s="3" t="str">
        <f>VLOOKUP(C2920,$F$1:$G$6,2,0)</f>
        <v>Ley 20.744 - T.O DEC 390/76</v>
      </c>
    </row>
    <row r="2921" spans="1:4" x14ac:dyDescent="0.25">
      <c r="A2921" s="3" t="s">
        <v>21446</v>
      </c>
      <c r="B2921" t="s">
        <v>1</v>
      </c>
      <c r="C2921" s="5" t="s">
        <v>4</v>
      </c>
      <c r="D2921" s="3" t="str">
        <f>VLOOKUP(C2921,$F$1:$G$6,2,0)</f>
        <v>Ley 20.744 - T.O DEC 390/76</v>
      </c>
    </row>
    <row r="2922" spans="1:4" x14ac:dyDescent="0.25">
      <c r="A2922" s="3" t="s">
        <v>6388</v>
      </c>
      <c r="B2922" t="s">
        <v>1</v>
      </c>
      <c r="C2922" s="5" t="s">
        <v>4</v>
      </c>
      <c r="D2922" s="3" t="str">
        <f>VLOOKUP(C2922,$F$1:$G$6,2,0)</f>
        <v>Ley 20.744 - T.O DEC 390/76</v>
      </c>
    </row>
    <row r="2923" spans="1:4" x14ac:dyDescent="0.25">
      <c r="A2923" s="3" t="s">
        <v>4085</v>
      </c>
      <c r="B2923" t="s">
        <v>1</v>
      </c>
      <c r="C2923" s="5" t="s">
        <v>4</v>
      </c>
      <c r="D2923" s="3" t="str">
        <f>VLOOKUP(C2923,$F$1:$G$6,2,0)</f>
        <v>Ley 20.744 - T.O DEC 390/76</v>
      </c>
    </row>
    <row r="2924" spans="1:4" x14ac:dyDescent="0.25">
      <c r="A2924" s="3" t="s">
        <v>3998</v>
      </c>
      <c r="B2924" t="s">
        <v>1</v>
      </c>
      <c r="C2924" s="5" t="s">
        <v>4</v>
      </c>
      <c r="D2924" s="3" t="str">
        <f>VLOOKUP(C2924,$F$1:$G$6,2,0)</f>
        <v>Ley 20.744 - T.O DEC 390/76</v>
      </c>
    </row>
    <row r="2925" spans="1:4" x14ac:dyDescent="0.25">
      <c r="A2925" s="3" t="s">
        <v>22114</v>
      </c>
      <c r="B2925" t="s">
        <v>1</v>
      </c>
      <c r="C2925" s="5" t="s">
        <v>4</v>
      </c>
      <c r="D2925" s="3" t="str">
        <f>VLOOKUP(C2925,$F$1:$G$6,2,0)</f>
        <v>Ley 20.744 - T.O DEC 390/76</v>
      </c>
    </row>
    <row r="2926" spans="1:4" x14ac:dyDescent="0.25">
      <c r="A2926" s="3" t="s">
        <v>7890</v>
      </c>
      <c r="B2926" t="s">
        <v>1</v>
      </c>
      <c r="C2926" s="5" t="s">
        <v>4</v>
      </c>
      <c r="D2926" s="3" t="str">
        <f>VLOOKUP(C2926,$F$1:$G$6,2,0)</f>
        <v>Ley 20.744 - T.O DEC 390/76</v>
      </c>
    </row>
    <row r="2927" spans="1:4" x14ac:dyDescent="0.25">
      <c r="A2927" s="3" t="s">
        <v>2010</v>
      </c>
      <c r="B2927" t="s">
        <v>2</v>
      </c>
      <c r="C2927" s="5" t="s">
        <v>4</v>
      </c>
      <c r="D2927" s="3" t="str">
        <f>VLOOKUP(C2927,$F$1:$G$6,2,0)</f>
        <v>Ley 20.744 - T.O DEC 390/76</v>
      </c>
    </row>
    <row r="2928" spans="1:4" x14ac:dyDescent="0.25">
      <c r="A2928" s="3" t="s">
        <v>15139</v>
      </c>
      <c r="B2928" t="s">
        <v>1</v>
      </c>
      <c r="C2928" s="5" t="s">
        <v>4</v>
      </c>
      <c r="D2928" s="3" t="str">
        <f>VLOOKUP(C2928,$F$1:$G$6,2,0)</f>
        <v>Ley 20.744 - T.O DEC 390/76</v>
      </c>
    </row>
    <row r="2929" spans="1:4" x14ac:dyDescent="0.25">
      <c r="A2929" s="3" t="s">
        <v>14996</v>
      </c>
      <c r="B2929" t="s">
        <v>1</v>
      </c>
      <c r="C2929" s="5" t="s">
        <v>4</v>
      </c>
      <c r="D2929" s="3" t="str">
        <f>VLOOKUP(C2929,$F$1:$G$6,2,0)</f>
        <v>Ley 20.744 - T.O DEC 390/76</v>
      </c>
    </row>
    <row r="2930" spans="1:4" x14ac:dyDescent="0.25">
      <c r="A2930" s="3" t="s">
        <v>17752</v>
      </c>
      <c r="B2930" t="s">
        <v>1</v>
      </c>
      <c r="C2930" s="5" t="s">
        <v>4</v>
      </c>
      <c r="D2930" s="3" t="str">
        <f>VLOOKUP(C2930,$F$1:$G$6,2,0)</f>
        <v>Ley 20.744 - T.O DEC 390/76</v>
      </c>
    </row>
    <row r="2931" spans="1:4" x14ac:dyDescent="0.25">
      <c r="A2931" s="3" t="s">
        <v>1785</v>
      </c>
      <c r="B2931" t="s">
        <v>1</v>
      </c>
      <c r="C2931" s="5" t="s">
        <v>4</v>
      </c>
      <c r="D2931" s="3" t="str">
        <f>VLOOKUP(C2931,$F$1:$G$6,2,0)</f>
        <v>Ley 20.744 - T.O DEC 390/76</v>
      </c>
    </row>
    <row r="2932" spans="1:4" x14ac:dyDescent="0.25">
      <c r="A2932" s="3" t="s">
        <v>8478</v>
      </c>
      <c r="B2932" t="s">
        <v>1</v>
      </c>
      <c r="C2932" s="5" t="s">
        <v>4</v>
      </c>
      <c r="D2932" s="3" t="str">
        <f>VLOOKUP(C2932,$F$1:$G$6,2,0)</f>
        <v>Ley 20.744 - T.O DEC 390/76</v>
      </c>
    </row>
    <row r="2933" spans="1:4" x14ac:dyDescent="0.25">
      <c r="A2933" s="3" t="s">
        <v>3454</v>
      </c>
      <c r="B2933" t="s">
        <v>1</v>
      </c>
      <c r="C2933" s="5" t="s">
        <v>7</v>
      </c>
      <c r="D2933" s="3" t="str">
        <f>VLOOKUP(C2933,$F$1:$G$6,2,0)</f>
        <v>Ley 20.744 - T.O DEC 390/76</v>
      </c>
    </row>
    <row r="2934" spans="1:4" x14ac:dyDescent="0.25">
      <c r="A2934" s="3" t="s">
        <v>4535</v>
      </c>
      <c r="B2934" t="s">
        <v>1</v>
      </c>
      <c r="C2934" s="5" t="s">
        <v>4</v>
      </c>
      <c r="D2934" s="3" t="str">
        <f>VLOOKUP(C2934,$F$1:$G$6,2,0)</f>
        <v>Ley 20.744 - T.O DEC 390/76</v>
      </c>
    </row>
    <row r="2935" spans="1:4" x14ac:dyDescent="0.25">
      <c r="A2935" s="3" t="s">
        <v>4276</v>
      </c>
      <c r="B2935" t="s">
        <v>1</v>
      </c>
      <c r="C2935" s="5" t="s">
        <v>4</v>
      </c>
      <c r="D2935" s="3" t="str">
        <f>VLOOKUP(C2935,$F$1:$G$6,2,0)</f>
        <v>Ley 20.744 - T.O DEC 390/76</v>
      </c>
    </row>
    <row r="2936" spans="1:4" x14ac:dyDescent="0.25">
      <c r="A2936" s="3" t="s">
        <v>14108</v>
      </c>
      <c r="B2936" t="s">
        <v>1</v>
      </c>
      <c r="C2936" s="5" t="s">
        <v>4</v>
      </c>
      <c r="D2936" s="3" t="str">
        <f>VLOOKUP(C2936,$F$1:$G$6,2,0)</f>
        <v>Ley 20.744 - T.O DEC 390/76</v>
      </c>
    </row>
    <row r="2937" spans="1:4" x14ac:dyDescent="0.25">
      <c r="A2937" s="3" t="s">
        <v>19714</v>
      </c>
      <c r="B2937" t="s">
        <v>1</v>
      </c>
      <c r="C2937" s="5" t="s">
        <v>4</v>
      </c>
      <c r="D2937" s="3" t="str">
        <f>VLOOKUP(C2937,$F$1:$G$6,2,0)</f>
        <v>Ley 20.744 - T.O DEC 390/76</v>
      </c>
    </row>
    <row r="2938" spans="1:4" x14ac:dyDescent="0.25">
      <c r="A2938" s="3" t="s">
        <v>1734</v>
      </c>
      <c r="B2938" t="s">
        <v>1</v>
      </c>
      <c r="C2938" s="5" t="s">
        <v>4</v>
      </c>
      <c r="D2938" s="3" t="str">
        <f>VLOOKUP(C2938,$F$1:$G$6,2,0)</f>
        <v>Ley 20.744 - T.O DEC 390/76</v>
      </c>
    </row>
    <row r="2939" spans="1:4" x14ac:dyDescent="0.25">
      <c r="A2939" s="3" t="s">
        <v>5686</v>
      </c>
      <c r="B2939" t="s">
        <v>1</v>
      </c>
      <c r="C2939" s="5" t="s">
        <v>4</v>
      </c>
      <c r="D2939" s="3" t="str">
        <f>VLOOKUP(C2939,$F$1:$G$6,2,0)</f>
        <v>Ley 20.744 - T.O DEC 390/76</v>
      </c>
    </row>
    <row r="2940" spans="1:4" x14ac:dyDescent="0.25">
      <c r="A2940" s="3" t="s">
        <v>7159</v>
      </c>
      <c r="B2940" t="s">
        <v>1</v>
      </c>
      <c r="C2940" s="5" t="s">
        <v>4</v>
      </c>
      <c r="D2940" s="3" t="str">
        <f>VLOOKUP(C2940,$F$1:$G$6,2,0)</f>
        <v>Ley 20.744 - T.O DEC 390/76</v>
      </c>
    </row>
    <row r="2941" spans="1:4" x14ac:dyDescent="0.25">
      <c r="A2941" s="3" t="s">
        <v>19124</v>
      </c>
      <c r="B2941" t="s">
        <v>1</v>
      </c>
      <c r="C2941" s="5" t="s">
        <v>4</v>
      </c>
      <c r="D2941" s="3" t="str">
        <f>VLOOKUP(C2941,$F$1:$G$6,2,0)</f>
        <v>Ley 20.744 - T.O DEC 390/76</v>
      </c>
    </row>
    <row r="2942" spans="1:4" x14ac:dyDescent="0.25">
      <c r="A2942" s="3" t="s">
        <v>6792</v>
      </c>
      <c r="B2942" t="s">
        <v>1</v>
      </c>
      <c r="C2942" s="5" t="s">
        <v>4</v>
      </c>
      <c r="D2942" s="3" t="str">
        <f>VLOOKUP(C2942,$F$1:$G$6,2,0)</f>
        <v>Ley 20.744 - T.O DEC 390/76</v>
      </c>
    </row>
    <row r="2943" spans="1:4" x14ac:dyDescent="0.25">
      <c r="A2943" s="3" t="s">
        <v>21839</v>
      </c>
      <c r="B2943" t="s">
        <v>1</v>
      </c>
      <c r="C2943" s="5" t="s">
        <v>4</v>
      </c>
      <c r="D2943" s="3" t="str">
        <f>VLOOKUP(C2943,$F$1:$G$6,2,0)</f>
        <v>Ley 20.744 - T.O DEC 390/76</v>
      </c>
    </row>
    <row r="2944" spans="1:4" x14ac:dyDescent="0.25">
      <c r="A2944" s="3" t="s">
        <v>15075</v>
      </c>
      <c r="B2944" t="s">
        <v>1</v>
      </c>
      <c r="C2944" s="5" t="s">
        <v>4</v>
      </c>
      <c r="D2944" s="3" t="str">
        <f>VLOOKUP(C2944,$F$1:$G$6,2,0)</f>
        <v>Ley 20.744 - T.O DEC 390/76</v>
      </c>
    </row>
    <row r="2945" spans="1:4" x14ac:dyDescent="0.25">
      <c r="A2945" s="3" t="s">
        <v>4693</v>
      </c>
      <c r="B2945" t="s">
        <v>1</v>
      </c>
      <c r="C2945" s="5" t="s">
        <v>4</v>
      </c>
      <c r="D2945" s="3" t="str">
        <f>VLOOKUP(C2945,$F$1:$G$6,2,0)</f>
        <v>Ley 20.744 - T.O DEC 390/76</v>
      </c>
    </row>
    <row r="2946" spans="1:4" x14ac:dyDescent="0.25">
      <c r="A2946" s="3" t="s">
        <v>9730</v>
      </c>
      <c r="B2946" t="s">
        <v>2</v>
      </c>
      <c r="C2946" s="5" t="s">
        <v>4</v>
      </c>
      <c r="D2946" s="3" t="str">
        <f>VLOOKUP(C2946,$F$1:$G$6,2,0)</f>
        <v>Ley 20.744 - T.O DEC 390/76</v>
      </c>
    </row>
    <row r="2947" spans="1:4" x14ac:dyDescent="0.25">
      <c r="A2947" s="3" t="s">
        <v>13521</v>
      </c>
      <c r="B2947" t="s">
        <v>1</v>
      </c>
      <c r="C2947" s="5" t="s">
        <v>4</v>
      </c>
      <c r="D2947" s="3" t="str">
        <f>VLOOKUP(C2947,$F$1:$G$6,2,0)</f>
        <v>Ley 20.744 - T.O DEC 390/76</v>
      </c>
    </row>
    <row r="2948" spans="1:4" x14ac:dyDescent="0.25">
      <c r="A2948" s="3" t="s">
        <v>589</v>
      </c>
      <c r="B2948" t="s">
        <v>2</v>
      </c>
      <c r="C2948" s="5" t="s">
        <v>4</v>
      </c>
      <c r="D2948" s="3" t="str">
        <f>VLOOKUP(C2948,$F$1:$G$6,2,0)</f>
        <v>Ley 20.744 - T.O DEC 390/76</v>
      </c>
    </row>
    <row r="2949" spans="1:4" x14ac:dyDescent="0.25">
      <c r="A2949" s="3" t="s">
        <v>15150</v>
      </c>
      <c r="B2949" t="s">
        <v>1</v>
      </c>
      <c r="C2949" s="5" t="s">
        <v>4</v>
      </c>
      <c r="D2949" s="3" t="str">
        <f>VLOOKUP(C2949,$F$1:$G$6,2,0)</f>
        <v>Ley 20.744 - T.O DEC 390/76</v>
      </c>
    </row>
    <row r="2950" spans="1:4" x14ac:dyDescent="0.25">
      <c r="A2950" s="3" t="s">
        <v>58</v>
      </c>
      <c r="B2950" t="s">
        <v>1</v>
      </c>
      <c r="C2950" s="5" t="s">
        <v>4</v>
      </c>
      <c r="D2950" s="3" t="str">
        <f>VLOOKUP(C2950,$F$1:$G$6,2,0)</f>
        <v>Ley 20.744 - T.O DEC 390/76</v>
      </c>
    </row>
    <row r="2951" spans="1:4" x14ac:dyDescent="0.25">
      <c r="A2951" s="3" t="s">
        <v>6552</v>
      </c>
      <c r="B2951" t="s">
        <v>1</v>
      </c>
      <c r="C2951" s="5" t="s">
        <v>4</v>
      </c>
      <c r="D2951" s="3" t="str">
        <f>VLOOKUP(C2951,$F$1:$G$6,2,0)</f>
        <v>Ley 20.744 - T.O DEC 390/76</v>
      </c>
    </row>
    <row r="2952" spans="1:4" x14ac:dyDescent="0.25">
      <c r="A2952" s="3" t="s">
        <v>6793</v>
      </c>
      <c r="B2952" t="s">
        <v>1</v>
      </c>
      <c r="C2952" s="5" t="s">
        <v>4</v>
      </c>
      <c r="D2952" s="3" t="str">
        <f>VLOOKUP(C2952,$F$1:$G$6,2,0)</f>
        <v>Ley 20.744 - T.O DEC 390/76</v>
      </c>
    </row>
    <row r="2953" spans="1:4" x14ac:dyDescent="0.25">
      <c r="A2953" s="3" t="s">
        <v>9353</v>
      </c>
      <c r="B2953" t="s">
        <v>2</v>
      </c>
      <c r="C2953" s="5" t="s">
        <v>4</v>
      </c>
      <c r="D2953" s="3" t="str">
        <f>VLOOKUP(C2953,$F$1:$G$6,2,0)</f>
        <v>Ley 20.744 - T.O DEC 390/76</v>
      </c>
    </row>
    <row r="2954" spans="1:4" x14ac:dyDescent="0.25">
      <c r="A2954" s="3" t="s">
        <v>15937</v>
      </c>
      <c r="B2954" t="s">
        <v>2</v>
      </c>
      <c r="C2954" s="5" t="s">
        <v>4</v>
      </c>
      <c r="D2954" s="3" t="str">
        <f>VLOOKUP(C2954,$F$1:$G$6,2,0)</f>
        <v>Ley 20.744 - T.O DEC 390/76</v>
      </c>
    </row>
    <row r="2955" spans="1:4" x14ac:dyDescent="0.25">
      <c r="A2955" s="3" t="s">
        <v>925</v>
      </c>
      <c r="B2955" t="s">
        <v>1</v>
      </c>
      <c r="C2955" s="5" t="s">
        <v>4</v>
      </c>
      <c r="D2955" s="3" t="str">
        <f>VLOOKUP(C2955,$F$1:$G$6,2,0)</f>
        <v>Ley 20.744 - T.O DEC 390/76</v>
      </c>
    </row>
    <row r="2956" spans="1:4" x14ac:dyDescent="0.25">
      <c r="A2956" s="3" t="s">
        <v>183</v>
      </c>
      <c r="B2956" t="s">
        <v>1</v>
      </c>
      <c r="C2956" s="5" t="s">
        <v>4</v>
      </c>
      <c r="D2956" s="3" t="str">
        <f>VLOOKUP(C2956,$F$1:$G$6,2,0)</f>
        <v>Ley 20.744 - T.O DEC 390/76</v>
      </c>
    </row>
    <row r="2957" spans="1:4" x14ac:dyDescent="0.25">
      <c r="A2957" s="3" t="s">
        <v>15369</v>
      </c>
      <c r="B2957" t="s">
        <v>1</v>
      </c>
      <c r="C2957" s="5" t="s">
        <v>4</v>
      </c>
      <c r="D2957" s="3" t="str">
        <f>VLOOKUP(C2957,$F$1:$G$6,2,0)</f>
        <v>Ley 20.744 - T.O DEC 390/76</v>
      </c>
    </row>
    <row r="2958" spans="1:4" x14ac:dyDescent="0.25">
      <c r="A2958" s="3" t="s">
        <v>12336</v>
      </c>
      <c r="B2958" t="s">
        <v>1</v>
      </c>
      <c r="C2958" s="5" t="s">
        <v>4</v>
      </c>
      <c r="D2958" s="3" t="str">
        <f>VLOOKUP(C2958,$F$1:$G$6,2,0)</f>
        <v>Ley 20.744 - T.O DEC 390/76</v>
      </c>
    </row>
    <row r="2959" spans="1:4" x14ac:dyDescent="0.25">
      <c r="A2959" s="3" t="s">
        <v>15973</v>
      </c>
      <c r="B2959" t="s">
        <v>2</v>
      </c>
      <c r="C2959" s="5" t="s">
        <v>4</v>
      </c>
      <c r="D2959" s="3" t="str">
        <f>VLOOKUP(C2959,$F$1:$G$6,2,0)</f>
        <v>Ley 20.744 - T.O DEC 390/76</v>
      </c>
    </row>
    <row r="2960" spans="1:4" x14ac:dyDescent="0.25">
      <c r="A2960" s="3" t="s">
        <v>19394</v>
      </c>
      <c r="B2960" t="s">
        <v>2</v>
      </c>
      <c r="C2960" s="5" t="s">
        <v>4</v>
      </c>
      <c r="D2960" s="3" t="str">
        <f>VLOOKUP(C2960,$F$1:$G$6,2,0)</f>
        <v>Ley 20.744 - T.O DEC 390/76</v>
      </c>
    </row>
    <row r="2961" spans="1:4" x14ac:dyDescent="0.25">
      <c r="A2961" s="3" t="s">
        <v>16209</v>
      </c>
      <c r="B2961" t="s">
        <v>1</v>
      </c>
      <c r="C2961" s="5" t="s">
        <v>4</v>
      </c>
      <c r="D2961" s="3" t="str">
        <f>VLOOKUP(C2961,$F$1:$G$6,2,0)</f>
        <v>Ley 20.744 - T.O DEC 390/76</v>
      </c>
    </row>
    <row r="2962" spans="1:4" x14ac:dyDescent="0.25">
      <c r="A2962" s="3" t="s">
        <v>8469</v>
      </c>
      <c r="B2962" t="s">
        <v>1</v>
      </c>
      <c r="C2962" s="5" t="s">
        <v>4</v>
      </c>
      <c r="D2962" s="3" t="str">
        <f>VLOOKUP(C2962,$F$1:$G$6,2,0)</f>
        <v>Ley 20.744 - T.O DEC 390/76</v>
      </c>
    </row>
    <row r="2963" spans="1:4" x14ac:dyDescent="0.25">
      <c r="A2963" s="3" t="s">
        <v>898</v>
      </c>
      <c r="B2963" t="s">
        <v>1</v>
      </c>
      <c r="C2963" s="5" t="s">
        <v>4</v>
      </c>
      <c r="D2963" s="3" t="str">
        <f>VLOOKUP(C2963,$F$1:$G$6,2,0)</f>
        <v>Ley 20.744 - T.O DEC 390/76</v>
      </c>
    </row>
    <row r="2964" spans="1:4" x14ac:dyDescent="0.25">
      <c r="A2964" s="3" t="s">
        <v>14322</v>
      </c>
      <c r="B2964" t="s">
        <v>2</v>
      </c>
      <c r="C2964" s="5" t="s">
        <v>4</v>
      </c>
      <c r="D2964" s="3" t="str">
        <f>VLOOKUP(C2964,$F$1:$G$6,2,0)</f>
        <v>Ley 20.744 - T.O DEC 390/76</v>
      </c>
    </row>
    <row r="2965" spans="1:4" x14ac:dyDescent="0.25">
      <c r="A2965" s="3" t="s">
        <v>174</v>
      </c>
      <c r="B2965" t="s">
        <v>1</v>
      </c>
      <c r="C2965" s="5" t="s">
        <v>4</v>
      </c>
      <c r="D2965" s="3" t="str">
        <f>VLOOKUP(C2965,$F$1:$G$6,2,0)</f>
        <v>Ley 20.744 - T.O DEC 390/76</v>
      </c>
    </row>
    <row r="2966" spans="1:4" x14ac:dyDescent="0.25">
      <c r="A2966" s="3" t="s">
        <v>22138</v>
      </c>
      <c r="B2966" t="s">
        <v>1</v>
      </c>
      <c r="C2966" s="5" t="s">
        <v>4</v>
      </c>
      <c r="D2966" s="3" t="str">
        <f>VLOOKUP(C2966,$F$1:$G$6,2,0)</f>
        <v>Ley 20.744 - T.O DEC 390/76</v>
      </c>
    </row>
    <row r="2967" spans="1:4" x14ac:dyDescent="0.25">
      <c r="A2967" s="3" t="s">
        <v>3579</v>
      </c>
      <c r="B2967" t="s">
        <v>1</v>
      </c>
      <c r="C2967" s="5" t="s">
        <v>4</v>
      </c>
      <c r="D2967" s="3" t="str">
        <f>VLOOKUP(C2967,$F$1:$G$6,2,0)</f>
        <v>Ley 20.744 - T.O DEC 390/76</v>
      </c>
    </row>
    <row r="2968" spans="1:4" x14ac:dyDescent="0.25">
      <c r="A2968" s="3" t="s">
        <v>847</v>
      </c>
      <c r="B2968" t="s">
        <v>2</v>
      </c>
      <c r="C2968" s="5" t="s">
        <v>4</v>
      </c>
      <c r="D2968" s="3" t="str">
        <f>VLOOKUP(C2968,$F$1:$G$6,2,0)</f>
        <v>Ley 20.744 - T.O DEC 390/76</v>
      </c>
    </row>
    <row r="2969" spans="1:4" x14ac:dyDescent="0.25">
      <c r="A2969" s="3" t="s">
        <v>17019</v>
      </c>
      <c r="B2969" t="s">
        <v>1</v>
      </c>
      <c r="C2969" s="5" t="s">
        <v>4</v>
      </c>
      <c r="D2969" s="3" t="str">
        <f>VLOOKUP(C2969,$F$1:$G$6,2,0)</f>
        <v>Ley 20.744 - T.O DEC 390/76</v>
      </c>
    </row>
    <row r="2970" spans="1:4" x14ac:dyDescent="0.25">
      <c r="A2970" s="3" t="s">
        <v>9990</v>
      </c>
      <c r="B2970" t="s">
        <v>1</v>
      </c>
      <c r="C2970" s="5" t="s">
        <v>4</v>
      </c>
      <c r="D2970" s="3" t="str">
        <f>VLOOKUP(C2970,$F$1:$G$6,2,0)</f>
        <v>Ley 20.744 - T.O DEC 390/76</v>
      </c>
    </row>
    <row r="2971" spans="1:4" x14ac:dyDescent="0.25">
      <c r="A2971" s="3" t="s">
        <v>9926</v>
      </c>
      <c r="B2971" t="s">
        <v>1</v>
      </c>
      <c r="C2971" s="5" t="s">
        <v>4</v>
      </c>
      <c r="D2971" s="3" t="str">
        <f>VLOOKUP(C2971,$F$1:$G$6,2,0)</f>
        <v>Ley 20.744 - T.O DEC 390/76</v>
      </c>
    </row>
    <row r="2972" spans="1:4" x14ac:dyDescent="0.25">
      <c r="A2972" s="3" t="s">
        <v>13917</v>
      </c>
      <c r="B2972" t="s">
        <v>2</v>
      </c>
      <c r="C2972" s="5" t="s">
        <v>4</v>
      </c>
      <c r="D2972" s="3" t="str">
        <f>VLOOKUP(C2972,$F$1:$G$6,2,0)</f>
        <v>Ley 20.744 - T.O DEC 390/76</v>
      </c>
    </row>
    <row r="2973" spans="1:4" x14ac:dyDescent="0.25">
      <c r="A2973" s="3" t="s">
        <v>4524</v>
      </c>
      <c r="B2973" t="s">
        <v>1</v>
      </c>
      <c r="C2973" s="5" t="s">
        <v>4</v>
      </c>
      <c r="D2973" s="3" t="str">
        <f>VLOOKUP(C2973,$F$1:$G$6,2,0)</f>
        <v>Ley 20.744 - T.O DEC 390/76</v>
      </c>
    </row>
    <row r="2974" spans="1:4" x14ac:dyDescent="0.25">
      <c r="A2974" s="3" t="s">
        <v>20926</v>
      </c>
      <c r="B2974" t="s">
        <v>1</v>
      </c>
      <c r="C2974" s="5" t="s">
        <v>4</v>
      </c>
      <c r="D2974" s="3" t="str">
        <f>VLOOKUP(C2974,$F$1:$G$6,2,0)</f>
        <v>Ley 20.744 - T.O DEC 390/76</v>
      </c>
    </row>
    <row r="2975" spans="1:4" x14ac:dyDescent="0.25">
      <c r="A2975" s="3" t="s">
        <v>16024</v>
      </c>
      <c r="B2975" t="s">
        <v>2</v>
      </c>
      <c r="C2975" s="5" t="s">
        <v>4</v>
      </c>
      <c r="D2975" s="3" t="str">
        <f>VLOOKUP(C2975,$F$1:$G$6,2,0)</f>
        <v>Ley 20.744 - T.O DEC 390/76</v>
      </c>
    </row>
    <row r="2976" spans="1:4" x14ac:dyDescent="0.25">
      <c r="A2976" s="3" t="s">
        <v>5100</v>
      </c>
      <c r="B2976" t="s">
        <v>2</v>
      </c>
      <c r="C2976" s="5" t="s">
        <v>4</v>
      </c>
      <c r="D2976" s="3" t="str">
        <f>VLOOKUP(C2976,$F$1:$G$6,2,0)</f>
        <v>Ley 20.744 - T.O DEC 390/76</v>
      </c>
    </row>
    <row r="2977" spans="1:4" x14ac:dyDescent="0.25">
      <c r="A2977" s="3" t="s">
        <v>15384</v>
      </c>
      <c r="B2977" t="s">
        <v>1</v>
      </c>
      <c r="C2977" s="5" t="s">
        <v>4</v>
      </c>
      <c r="D2977" s="3" t="str">
        <f>VLOOKUP(C2977,$F$1:$G$6,2,0)</f>
        <v>Ley 20.744 - T.O DEC 390/76</v>
      </c>
    </row>
    <row r="2978" spans="1:4" x14ac:dyDescent="0.25">
      <c r="A2978" s="3" t="s">
        <v>21615</v>
      </c>
      <c r="B2978" t="s">
        <v>1</v>
      </c>
      <c r="C2978" s="5" t="s">
        <v>4</v>
      </c>
      <c r="D2978" s="3" t="str">
        <f>VLOOKUP(C2978,$F$1:$G$6,2,0)</f>
        <v>Ley 20.744 - T.O DEC 390/76</v>
      </c>
    </row>
    <row r="2979" spans="1:4" x14ac:dyDescent="0.25">
      <c r="A2979" s="3" t="s">
        <v>18372</v>
      </c>
      <c r="B2979" t="s">
        <v>1</v>
      </c>
      <c r="C2979" s="5" t="s">
        <v>4</v>
      </c>
      <c r="D2979" s="3" t="str">
        <f>VLOOKUP(C2979,$F$1:$G$6,2,0)</f>
        <v>Ley 20.744 - T.O DEC 390/76</v>
      </c>
    </row>
    <row r="2980" spans="1:4" x14ac:dyDescent="0.25">
      <c r="A2980" s="3" t="s">
        <v>17431</v>
      </c>
      <c r="B2980" t="s">
        <v>2</v>
      </c>
      <c r="C2980" s="5" t="s">
        <v>4</v>
      </c>
      <c r="D2980" s="3" t="str">
        <f>VLOOKUP(C2980,$F$1:$G$6,2,0)</f>
        <v>Ley 20.744 - T.O DEC 390/76</v>
      </c>
    </row>
    <row r="2981" spans="1:4" x14ac:dyDescent="0.25">
      <c r="A2981" s="3" t="s">
        <v>10999</v>
      </c>
      <c r="B2981" t="s">
        <v>2</v>
      </c>
      <c r="C2981" s="5" t="s">
        <v>4</v>
      </c>
      <c r="D2981" s="3" t="str">
        <f>VLOOKUP(C2981,$F$1:$G$6,2,0)</f>
        <v>Ley 20.744 - T.O DEC 390/76</v>
      </c>
    </row>
    <row r="2982" spans="1:4" x14ac:dyDescent="0.25">
      <c r="A2982" s="3" t="s">
        <v>3715</v>
      </c>
      <c r="B2982" t="s">
        <v>1</v>
      </c>
      <c r="C2982" s="5" t="s">
        <v>4</v>
      </c>
      <c r="D2982" s="3" t="str">
        <f>VLOOKUP(C2982,$F$1:$G$6,2,0)</f>
        <v>Ley 20.744 - T.O DEC 390/76</v>
      </c>
    </row>
    <row r="2983" spans="1:4" x14ac:dyDescent="0.25">
      <c r="A2983" s="3" t="s">
        <v>4423</v>
      </c>
      <c r="B2983" t="s">
        <v>1</v>
      </c>
      <c r="C2983" s="3" t="s">
        <v>4</v>
      </c>
      <c r="D2983" s="3" t="str">
        <f>VLOOKUP(C2983,$F$1:$G$6,2,0)</f>
        <v>Ley 20.744 - T.O DEC 390/76</v>
      </c>
    </row>
    <row r="2984" spans="1:4" x14ac:dyDescent="0.25">
      <c r="A2984" s="3" t="s">
        <v>7409</v>
      </c>
      <c r="B2984" t="s">
        <v>1</v>
      </c>
      <c r="C2984" s="5" t="s">
        <v>4</v>
      </c>
      <c r="D2984" s="3" t="str">
        <f>VLOOKUP(C2984,$F$1:$G$6,2,0)</f>
        <v>Ley 20.744 - T.O DEC 390/76</v>
      </c>
    </row>
    <row r="2985" spans="1:4" x14ac:dyDescent="0.25">
      <c r="A2985" s="3" t="s">
        <v>16084</v>
      </c>
      <c r="B2985" t="s">
        <v>2</v>
      </c>
      <c r="C2985" s="3" t="s">
        <v>4</v>
      </c>
      <c r="D2985" s="3" t="str">
        <f>VLOOKUP(C2985,$F$1:$G$6,2,0)</f>
        <v>Ley 20.744 - T.O DEC 390/76</v>
      </c>
    </row>
    <row r="2986" spans="1:4" x14ac:dyDescent="0.25">
      <c r="A2986" s="3" t="s">
        <v>2863</v>
      </c>
      <c r="B2986" t="s">
        <v>2</v>
      </c>
      <c r="C2986" s="5" t="s">
        <v>4</v>
      </c>
      <c r="D2986" s="3" t="str">
        <f>VLOOKUP(C2986,$F$1:$G$6,2,0)</f>
        <v>Ley 20.744 - T.O DEC 390/76</v>
      </c>
    </row>
    <row r="2987" spans="1:4" x14ac:dyDescent="0.25">
      <c r="A2987" s="3" t="s">
        <v>11536</v>
      </c>
      <c r="B2987" t="s">
        <v>1</v>
      </c>
      <c r="C2987" s="5" t="s">
        <v>4</v>
      </c>
      <c r="D2987" s="3" t="str">
        <f>VLOOKUP(C2987,$F$1:$G$6,2,0)</f>
        <v>Ley 20.744 - T.O DEC 390/76</v>
      </c>
    </row>
    <row r="2988" spans="1:4" x14ac:dyDescent="0.25">
      <c r="A2988" s="3" t="s">
        <v>9626</v>
      </c>
      <c r="B2988" t="s">
        <v>1</v>
      </c>
      <c r="C2988" s="5" t="s">
        <v>4</v>
      </c>
      <c r="D2988" s="3" t="str">
        <f>VLOOKUP(C2988,$F$1:$G$6,2,0)</f>
        <v>Ley 20.744 - T.O DEC 390/76</v>
      </c>
    </row>
    <row r="2989" spans="1:4" x14ac:dyDescent="0.25">
      <c r="A2989" s="3" t="s">
        <v>8918</v>
      </c>
      <c r="B2989" t="s">
        <v>1</v>
      </c>
      <c r="C2989" s="5" t="s">
        <v>4</v>
      </c>
      <c r="D2989" s="3" t="str">
        <f>VLOOKUP(C2989,$F$1:$G$6,2,0)</f>
        <v>Ley 20.744 - T.O DEC 390/76</v>
      </c>
    </row>
    <row r="2990" spans="1:4" x14ac:dyDescent="0.25">
      <c r="A2990" s="3" t="s">
        <v>1151</v>
      </c>
      <c r="B2990" t="s">
        <v>1</v>
      </c>
      <c r="C2990" s="5" t="s">
        <v>4</v>
      </c>
      <c r="D2990" s="3" t="str">
        <f>VLOOKUP(C2990,$F$1:$G$6,2,0)</f>
        <v>Ley 20.744 - T.O DEC 390/76</v>
      </c>
    </row>
    <row r="2991" spans="1:4" x14ac:dyDescent="0.25">
      <c r="A2991" s="3" t="s">
        <v>15535</v>
      </c>
      <c r="B2991" t="s">
        <v>1</v>
      </c>
      <c r="C2991" s="5" t="s">
        <v>4</v>
      </c>
      <c r="D2991" s="3" t="str">
        <f>VLOOKUP(C2991,$F$1:$G$6,2,0)</f>
        <v>Ley 20.744 - T.O DEC 390/76</v>
      </c>
    </row>
    <row r="2992" spans="1:4" x14ac:dyDescent="0.25">
      <c r="A2992" s="3" t="s">
        <v>17963</v>
      </c>
      <c r="B2992" t="s">
        <v>1</v>
      </c>
      <c r="C2992" s="5" t="s">
        <v>4</v>
      </c>
      <c r="D2992" s="3" t="str">
        <f>VLOOKUP(C2992,$F$1:$G$6,2,0)</f>
        <v>Ley 20.744 - T.O DEC 390/76</v>
      </c>
    </row>
    <row r="2993" spans="1:4" x14ac:dyDescent="0.25">
      <c r="A2993" s="3" t="s">
        <v>8276</v>
      </c>
      <c r="B2993" t="s">
        <v>1</v>
      </c>
      <c r="C2993" s="5" t="s">
        <v>4</v>
      </c>
      <c r="D2993" s="3" t="str">
        <f>VLOOKUP(C2993,$F$1:$G$6,2,0)</f>
        <v>Ley 20.744 - T.O DEC 390/76</v>
      </c>
    </row>
    <row r="2994" spans="1:4" x14ac:dyDescent="0.25">
      <c r="A2994" s="3" t="s">
        <v>9994</v>
      </c>
      <c r="B2994" t="s">
        <v>1</v>
      </c>
      <c r="C2994" s="5" t="s">
        <v>4</v>
      </c>
      <c r="D2994" s="3" t="str">
        <f>VLOOKUP(C2994,$F$1:$G$6,2,0)</f>
        <v>Ley 20.744 - T.O DEC 390/76</v>
      </c>
    </row>
    <row r="2995" spans="1:4" x14ac:dyDescent="0.25">
      <c r="A2995" s="3" t="s">
        <v>15771</v>
      </c>
      <c r="B2995" t="s">
        <v>1</v>
      </c>
      <c r="C2995" s="5" t="s">
        <v>4</v>
      </c>
      <c r="D2995" s="3" t="str">
        <f>VLOOKUP(C2995,$F$1:$G$6,2,0)</f>
        <v>Ley 20.744 - T.O DEC 390/76</v>
      </c>
    </row>
    <row r="2996" spans="1:4" x14ac:dyDescent="0.25">
      <c r="A2996" s="3" t="s">
        <v>17644</v>
      </c>
      <c r="B2996" t="s">
        <v>1</v>
      </c>
      <c r="C2996" s="5" t="s">
        <v>4</v>
      </c>
      <c r="D2996" s="3" t="str">
        <f>VLOOKUP(C2996,$F$1:$G$6,2,0)</f>
        <v>Ley 20.744 - T.O DEC 390/76</v>
      </c>
    </row>
    <row r="2997" spans="1:4" x14ac:dyDescent="0.25">
      <c r="A2997" s="3" t="s">
        <v>5807</v>
      </c>
      <c r="B2997" t="s">
        <v>1</v>
      </c>
      <c r="C2997" s="5" t="s">
        <v>4</v>
      </c>
      <c r="D2997" s="3" t="str">
        <f>VLOOKUP(C2997,$F$1:$G$6,2,0)</f>
        <v>Ley 20.744 - T.O DEC 390/76</v>
      </c>
    </row>
    <row r="2998" spans="1:4" x14ac:dyDescent="0.25">
      <c r="A2998" s="3" t="s">
        <v>22896</v>
      </c>
      <c r="B2998" t="s">
        <v>1</v>
      </c>
      <c r="C2998" s="5" t="s">
        <v>4</v>
      </c>
      <c r="D2998" s="3" t="str">
        <f>VLOOKUP(C2998,$F$1:$G$6,2,0)</f>
        <v>Ley 20.744 - T.O DEC 390/76</v>
      </c>
    </row>
    <row r="2999" spans="1:4" x14ac:dyDescent="0.25">
      <c r="A2999" s="3" t="s">
        <v>21734</v>
      </c>
      <c r="B2999" t="s">
        <v>1</v>
      </c>
      <c r="C2999" s="5" t="s">
        <v>4</v>
      </c>
      <c r="D2999" s="3" t="str">
        <f>VLOOKUP(C2999,$F$1:$G$6,2,0)</f>
        <v>Ley 20.744 - T.O DEC 390/76</v>
      </c>
    </row>
    <row r="3000" spans="1:4" x14ac:dyDescent="0.25">
      <c r="A3000" s="3" t="s">
        <v>15557</v>
      </c>
      <c r="B3000" t="s">
        <v>1</v>
      </c>
      <c r="C3000" s="5" t="s">
        <v>4</v>
      </c>
      <c r="D3000" s="3" t="str">
        <f>VLOOKUP(C3000,$F$1:$G$6,2,0)</f>
        <v>Ley 20.744 - T.O DEC 390/76</v>
      </c>
    </row>
    <row r="3001" spans="1:4" x14ac:dyDescent="0.25">
      <c r="A3001" s="3" t="s">
        <v>18712</v>
      </c>
      <c r="B3001" t="s">
        <v>1</v>
      </c>
      <c r="C3001" s="5" t="s">
        <v>4</v>
      </c>
      <c r="D3001" s="3" t="str">
        <f>VLOOKUP(C3001,$F$1:$G$6,2,0)</f>
        <v>Ley 20.744 - T.O DEC 390/76</v>
      </c>
    </row>
    <row r="3002" spans="1:4" x14ac:dyDescent="0.25">
      <c r="A3002" s="3" t="s">
        <v>9996</v>
      </c>
      <c r="B3002" t="s">
        <v>1</v>
      </c>
      <c r="C3002" s="5" t="s">
        <v>4</v>
      </c>
      <c r="D3002" s="3" t="str">
        <f>VLOOKUP(C3002,$F$1:$G$6,2,0)</f>
        <v>Ley 20.744 - T.O DEC 390/76</v>
      </c>
    </row>
    <row r="3003" spans="1:4" x14ac:dyDescent="0.25">
      <c r="A3003" s="3" t="s">
        <v>22069</v>
      </c>
      <c r="B3003" t="s">
        <v>2</v>
      </c>
      <c r="C3003" s="5" t="s">
        <v>4</v>
      </c>
      <c r="D3003" s="3" t="str">
        <f>VLOOKUP(C3003,$F$1:$G$6,2,0)</f>
        <v>Ley 20.744 - T.O DEC 390/76</v>
      </c>
    </row>
    <row r="3004" spans="1:4" x14ac:dyDescent="0.25">
      <c r="A3004" s="3" t="s">
        <v>11488</v>
      </c>
      <c r="B3004" t="s">
        <v>2</v>
      </c>
      <c r="C3004" s="5" t="s">
        <v>4</v>
      </c>
      <c r="D3004" s="3" t="str">
        <f>VLOOKUP(C3004,$F$1:$G$6,2,0)</f>
        <v>Ley 20.744 - T.O DEC 390/76</v>
      </c>
    </row>
    <row r="3005" spans="1:4" x14ac:dyDescent="0.25">
      <c r="A3005" s="3" t="s">
        <v>10622</v>
      </c>
      <c r="B3005" t="s">
        <v>1</v>
      </c>
      <c r="C3005" s="5" t="s">
        <v>4</v>
      </c>
      <c r="D3005" s="3" t="str">
        <f>VLOOKUP(C3005,$F$1:$G$6,2,0)</f>
        <v>Ley 20.744 - T.O DEC 390/76</v>
      </c>
    </row>
    <row r="3006" spans="1:4" x14ac:dyDescent="0.25">
      <c r="A3006" s="3" t="s">
        <v>10676</v>
      </c>
      <c r="B3006" t="s">
        <v>1</v>
      </c>
      <c r="C3006" s="5" t="s">
        <v>4</v>
      </c>
      <c r="D3006" s="3" t="str">
        <f>VLOOKUP(C3006,$F$1:$G$6,2,0)</f>
        <v>Ley 20.744 - T.O DEC 390/76</v>
      </c>
    </row>
    <row r="3007" spans="1:4" x14ac:dyDescent="0.25">
      <c r="A3007" s="3" t="s">
        <v>15107</v>
      </c>
      <c r="B3007" t="s">
        <v>1</v>
      </c>
      <c r="C3007" s="5" t="s">
        <v>4</v>
      </c>
      <c r="D3007" s="3" t="str">
        <f>VLOOKUP(C3007,$F$1:$G$6,2,0)</f>
        <v>Ley 20.744 - T.O DEC 390/76</v>
      </c>
    </row>
    <row r="3008" spans="1:4" x14ac:dyDescent="0.25">
      <c r="A3008" s="3" t="s">
        <v>13407</v>
      </c>
      <c r="B3008" t="s">
        <v>1</v>
      </c>
      <c r="C3008" s="5" t="s">
        <v>4</v>
      </c>
      <c r="D3008" s="3" t="str">
        <f>VLOOKUP(C3008,$F$1:$G$6,2,0)</f>
        <v>Ley 20.744 - T.O DEC 390/76</v>
      </c>
    </row>
    <row r="3009" spans="1:4" x14ac:dyDescent="0.25">
      <c r="A3009" s="3" t="s">
        <v>8212</v>
      </c>
      <c r="B3009" t="s">
        <v>1</v>
      </c>
      <c r="C3009" s="5" t="s">
        <v>4</v>
      </c>
      <c r="D3009" s="3" t="str">
        <f>VLOOKUP(C3009,$F$1:$G$6,2,0)</f>
        <v>Ley 20.744 - T.O DEC 390/76</v>
      </c>
    </row>
    <row r="3010" spans="1:4" x14ac:dyDescent="0.25">
      <c r="A3010" s="3" t="s">
        <v>287</v>
      </c>
      <c r="B3010" t="s">
        <v>1</v>
      </c>
      <c r="C3010" s="5" t="s">
        <v>4</v>
      </c>
      <c r="D3010" s="3" t="str">
        <f>VLOOKUP(C3010,$F$1:$G$6,2,0)</f>
        <v>Ley 20.744 - T.O DEC 390/76</v>
      </c>
    </row>
    <row r="3011" spans="1:4" x14ac:dyDescent="0.25">
      <c r="A3011" s="3" t="s">
        <v>13197</v>
      </c>
      <c r="B3011" t="s">
        <v>1</v>
      </c>
      <c r="C3011" s="5" t="s">
        <v>4</v>
      </c>
      <c r="D3011" s="3" t="str">
        <f>VLOOKUP(C3011,$F$1:$G$6,2,0)</f>
        <v>Ley 20.744 - T.O DEC 390/76</v>
      </c>
    </row>
    <row r="3012" spans="1:4" x14ac:dyDescent="0.25">
      <c r="A3012" s="3" t="s">
        <v>14318</v>
      </c>
      <c r="B3012" t="s">
        <v>2</v>
      </c>
      <c r="C3012" s="5" t="s">
        <v>4</v>
      </c>
      <c r="D3012" s="3" t="str">
        <f>VLOOKUP(C3012,$F$1:$G$6,2,0)</f>
        <v>Ley 20.744 - T.O DEC 390/76</v>
      </c>
    </row>
    <row r="3013" spans="1:4" x14ac:dyDescent="0.25">
      <c r="A3013" s="3" t="s">
        <v>22084</v>
      </c>
      <c r="B3013" t="s">
        <v>2</v>
      </c>
      <c r="C3013" s="5" t="s">
        <v>4</v>
      </c>
      <c r="D3013" s="3" t="str">
        <f>VLOOKUP(C3013,$F$1:$G$6,2,0)</f>
        <v>Ley 20.744 - T.O DEC 390/76</v>
      </c>
    </row>
    <row r="3014" spans="1:4" x14ac:dyDescent="0.25">
      <c r="A3014" s="3" t="s">
        <v>21388</v>
      </c>
      <c r="B3014" t="s">
        <v>2</v>
      </c>
      <c r="C3014" s="5" t="s">
        <v>4</v>
      </c>
      <c r="D3014" s="3" t="str">
        <f>VLOOKUP(C3014,$F$1:$G$6,2,0)</f>
        <v>Ley 20.744 - T.O DEC 390/76</v>
      </c>
    </row>
    <row r="3015" spans="1:4" x14ac:dyDescent="0.25">
      <c r="A3015" s="3" t="s">
        <v>5200</v>
      </c>
      <c r="B3015" t="s">
        <v>1</v>
      </c>
      <c r="C3015" s="5" t="s">
        <v>4</v>
      </c>
      <c r="D3015" s="3" t="str">
        <f>VLOOKUP(C3015,$F$1:$G$6,2,0)</f>
        <v>Ley 20.744 - T.O DEC 390/76</v>
      </c>
    </row>
    <row r="3016" spans="1:4" x14ac:dyDescent="0.25">
      <c r="A3016" s="3" t="s">
        <v>4436</v>
      </c>
      <c r="B3016" t="s">
        <v>1</v>
      </c>
      <c r="C3016" s="5" t="s">
        <v>4</v>
      </c>
      <c r="D3016" s="3" t="str">
        <f>VLOOKUP(C3016,$F$1:$G$6,2,0)</f>
        <v>Ley 20.744 - T.O DEC 390/76</v>
      </c>
    </row>
    <row r="3017" spans="1:4" x14ac:dyDescent="0.25">
      <c r="A3017" s="3" t="s">
        <v>9962</v>
      </c>
      <c r="B3017" t="s">
        <v>1</v>
      </c>
      <c r="C3017" s="5" t="s">
        <v>4</v>
      </c>
      <c r="D3017" s="3" t="str">
        <f>VLOOKUP(C3017,$F$1:$G$6,2,0)</f>
        <v>Ley 20.744 - T.O DEC 390/76</v>
      </c>
    </row>
    <row r="3018" spans="1:4" x14ac:dyDescent="0.25">
      <c r="A3018" s="3" t="s">
        <v>10189</v>
      </c>
      <c r="B3018" t="s">
        <v>1</v>
      </c>
      <c r="C3018" s="5" t="s">
        <v>4</v>
      </c>
      <c r="D3018" s="3" t="str">
        <f>VLOOKUP(C3018,$F$1:$G$6,2,0)</f>
        <v>Ley 20.744 - T.O DEC 390/76</v>
      </c>
    </row>
    <row r="3019" spans="1:4" x14ac:dyDescent="0.25">
      <c r="A3019" s="3" t="s">
        <v>8557</v>
      </c>
      <c r="B3019" t="s">
        <v>1</v>
      </c>
      <c r="C3019" s="5" t="s">
        <v>4</v>
      </c>
      <c r="D3019" s="3" t="str">
        <f>VLOOKUP(C3019,$F$1:$G$6,2,0)</f>
        <v>Ley 20.744 - T.O DEC 390/76</v>
      </c>
    </row>
    <row r="3020" spans="1:4" x14ac:dyDescent="0.25">
      <c r="A3020" s="3" t="s">
        <v>4144</v>
      </c>
      <c r="B3020" t="s">
        <v>1</v>
      </c>
      <c r="C3020" s="5" t="s">
        <v>4</v>
      </c>
      <c r="D3020" s="3" t="str">
        <f>VLOOKUP(C3020,$F$1:$G$6,2,0)</f>
        <v>Ley 20.744 - T.O DEC 390/76</v>
      </c>
    </row>
    <row r="3021" spans="1:4" x14ac:dyDescent="0.25">
      <c r="A3021" s="3" t="s">
        <v>7178</v>
      </c>
      <c r="B3021" t="s">
        <v>1</v>
      </c>
      <c r="C3021" s="3" t="s">
        <v>4</v>
      </c>
      <c r="D3021" s="3" t="str">
        <f>VLOOKUP(C3021,$F$1:$G$6,2,0)</f>
        <v>Ley 20.744 - T.O DEC 390/76</v>
      </c>
    </row>
    <row r="3022" spans="1:4" x14ac:dyDescent="0.25">
      <c r="A3022" s="3" t="s">
        <v>16458</v>
      </c>
      <c r="B3022" t="s">
        <v>1</v>
      </c>
      <c r="C3022" s="5" t="s">
        <v>4</v>
      </c>
      <c r="D3022" s="3" t="str">
        <f>VLOOKUP(C3022,$F$1:$G$6,2,0)</f>
        <v>Ley 20.744 - T.O DEC 390/76</v>
      </c>
    </row>
    <row r="3023" spans="1:4" x14ac:dyDescent="0.25">
      <c r="A3023" s="3" t="s">
        <v>12523</v>
      </c>
      <c r="B3023" t="s">
        <v>1</v>
      </c>
      <c r="C3023" s="5" t="s">
        <v>4</v>
      </c>
      <c r="D3023" s="3" t="str">
        <f>VLOOKUP(C3023,$F$1:$G$6,2,0)</f>
        <v>Ley 20.744 - T.O DEC 390/76</v>
      </c>
    </row>
    <row r="3024" spans="1:4" x14ac:dyDescent="0.25">
      <c r="A3024" s="3" t="s">
        <v>21627</v>
      </c>
      <c r="B3024" t="s">
        <v>1</v>
      </c>
      <c r="C3024" s="5" t="s">
        <v>4</v>
      </c>
      <c r="D3024" s="3" t="str">
        <f>VLOOKUP(C3024,$F$1:$G$6,2,0)</f>
        <v>Ley 20.744 - T.O DEC 390/76</v>
      </c>
    </row>
    <row r="3025" spans="1:4" x14ac:dyDescent="0.25">
      <c r="A3025" s="3" t="s">
        <v>18415</v>
      </c>
      <c r="B3025" t="s">
        <v>1</v>
      </c>
      <c r="C3025" s="5" t="s">
        <v>4</v>
      </c>
      <c r="D3025" s="3" t="str">
        <f>VLOOKUP(C3025,$F$1:$G$6,2,0)</f>
        <v>Ley 20.744 - T.O DEC 390/76</v>
      </c>
    </row>
    <row r="3026" spans="1:4" x14ac:dyDescent="0.25">
      <c r="A3026" s="3" t="s">
        <v>15838</v>
      </c>
      <c r="B3026" t="s">
        <v>1</v>
      </c>
      <c r="C3026" s="5" t="s">
        <v>4</v>
      </c>
      <c r="D3026" s="3" t="str">
        <f>VLOOKUP(C3026,$F$1:$G$6,2,0)</f>
        <v>Ley 20.744 - T.O DEC 390/76</v>
      </c>
    </row>
    <row r="3027" spans="1:4" x14ac:dyDescent="0.25">
      <c r="A3027" s="3" t="s">
        <v>5581</v>
      </c>
      <c r="B3027" t="s">
        <v>1</v>
      </c>
      <c r="C3027" s="5" t="s">
        <v>4</v>
      </c>
      <c r="D3027" s="3" t="str">
        <f>VLOOKUP(C3027,$F$1:$G$6,2,0)</f>
        <v>Ley 20.744 - T.O DEC 390/76</v>
      </c>
    </row>
    <row r="3028" spans="1:4" x14ac:dyDescent="0.25">
      <c r="A3028" s="3" t="s">
        <v>22359</v>
      </c>
      <c r="B3028" t="s">
        <v>1</v>
      </c>
      <c r="C3028" s="5" t="s">
        <v>4</v>
      </c>
      <c r="D3028" s="3" t="str">
        <f>VLOOKUP(C3028,$F$1:$G$6,2,0)</f>
        <v>Ley 20.744 - T.O DEC 390/76</v>
      </c>
    </row>
    <row r="3029" spans="1:4" x14ac:dyDescent="0.25">
      <c r="A3029" s="3" t="s">
        <v>105</v>
      </c>
      <c r="B3029" t="s">
        <v>1</v>
      </c>
      <c r="C3029" s="5" t="s">
        <v>4</v>
      </c>
      <c r="D3029" s="3" t="str">
        <f>VLOOKUP(C3029,$F$1:$G$6,2,0)</f>
        <v>Ley 20.744 - T.O DEC 390/76</v>
      </c>
    </row>
    <row r="3030" spans="1:4" x14ac:dyDescent="0.25">
      <c r="A3030" s="3" t="s">
        <v>19715</v>
      </c>
      <c r="B3030" t="s">
        <v>2</v>
      </c>
      <c r="C3030" s="5" t="s">
        <v>4</v>
      </c>
      <c r="D3030" s="3" t="str">
        <f>VLOOKUP(C3030,$F$1:$G$6,2,0)</f>
        <v>Ley 20.744 - T.O DEC 390/76</v>
      </c>
    </row>
    <row r="3031" spans="1:4" x14ac:dyDescent="0.25">
      <c r="A3031" s="3" t="s">
        <v>20343</v>
      </c>
      <c r="B3031" t="s">
        <v>1</v>
      </c>
      <c r="C3031" s="5" t="s">
        <v>4</v>
      </c>
      <c r="D3031" s="3" t="str">
        <f>VLOOKUP(C3031,$F$1:$G$6,2,0)</f>
        <v>Ley 20.744 - T.O DEC 390/76</v>
      </c>
    </row>
    <row r="3032" spans="1:4" x14ac:dyDescent="0.25">
      <c r="A3032" s="3" t="s">
        <v>14547</v>
      </c>
      <c r="B3032" t="s">
        <v>1</v>
      </c>
      <c r="C3032" s="5" t="s">
        <v>4</v>
      </c>
      <c r="D3032" s="3" t="str">
        <f>VLOOKUP(C3032,$F$1:$G$6,2,0)</f>
        <v>Ley 20.744 - T.O DEC 390/76</v>
      </c>
    </row>
    <row r="3033" spans="1:4" x14ac:dyDescent="0.25">
      <c r="A3033" s="3" t="s">
        <v>2732</v>
      </c>
      <c r="B3033" t="s">
        <v>1</v>
      </c>
      <c r="C3033" s="5" t="s">
        <v>4</v>
      </c>
      <c r="D3033" s="3" t="str">
        <f>VLOOKUP(C3033,$F$1:$G$6,2,0)</f>
        <v>Ley 20.744 - T.O DEC 390/76</v>
      </c>
    </row>
    <row r="3034" spans="1:4" x14ac:dyDescent="0.25">
      <c r="A3034" s="3" t="s">
        <v>2210</v>
      </c>
      <c r="B3034" t="s">
        <v>1</v>
      </c>
      <c r="C3034" s="5" t="s">
        <v>4</v>
      </c>
      <c r="D3034" s="3" t="str">
        <f>VLOOKUP(C3034,$F$1:$G$6,2,0)</f>
        <v>Ley 20.744 - T.O DEC 390/76</v>
      </c>
    </row>
    <row r="3035" spans="1:4" x14ac:dyDescent="0.25">
      <c r="A3035" s="3" t="s">
        <v>15700</v>
      </c>
      <c r="B3035" t="s">
        <v>1</v>
      </c>
      <c r="C3035" s="5" t="s">
        <v>4</v>
      </c>
      <c r="D3035" s="3" t="str">
        <f>VLOOKUP(C3035,$F$1:$G$6,2,0)</f>
        <v>Ley 20.744 - T.O DEC 390/76</v>
      </c>
    </row>
    <row r="3036" spans="1:4" x14ac:dyDescent="0.25">
      <c r="A3036" s="3" t="s">
        <v>18667</v>
      </c>
      <c r="B3036" t="s">
        <v>2</v>
      </c>
      <c r="C3036" s="5" t="s">
        <v>4</v>
      </c>
      <c r="D3036" s="3" t="str">
        <f>VLOOKUP(C3036,$F$1:$G$6,2,0)</f>
        <v>Ley 20.744 - T.O DEC 390/76</v>
      </c>
    </row>
    <row r="3037" spans="1:4" x14ac:dyDescent="0.25">
      <c r="A3037" s="3" t="s">
        <v>5032</v>
      </c>
      <c r="B3037" t="s">
        <v>1</v>
      </c>
      <c r="C3037" s="5" t="s">
        <v>4</v>
      </c>
      <c r="D3037" s="3" t="str">
        <f>VLOOKUP(C3037,$F$1:$G$6,2,0)</f>
        <v>Ley 20.744 - T.O DEC 390/76</v>
      </c>
    </row>
    <row r="3038" spans="1:4" x14ac:dyDescent="0.25">
      <c r="A3038" s="3" t="s">
        <v>5258</v>
      </c>
      <c r="B3038" t="s">
        <v>1</v>
      </c>
      <c r="C3038" s="5" t="s">
        <v>4</v>
      </c>
      <c r="D3038" s="3" t="str">
        <f>VLOOKUP(C3038,$F$1:$G$6,2,0)</f>
        <v>Ley 20.744 - T.O DEC 390/76</v>
      </c>
    </row>
    <row r="3039" spans="1:4" x14ac:dyDescent="0.25">
      <c r="A3039" s="3" t="s">
        <v>1902</v>
      </c>
      <c r="B3039" t="s">
        <v>1</v>
      </c>
      <c r="C3039" s="5" t="s">
        <v>4</v>
      </c>
      <c r="D3039" s="3" t="str">
        <f>VLOOKUP(C3039,$F$1:$G$6,2,0)</f>
        <v>Ley 20.744 - T.O DEC 390/76</v>
      </c>
    </row>
    <row r="3040" spans="1:4" x14ac:dyDescent="0.25">
      <c r="A3040" s="3" t="s">
        <v>19920</v>
      </c>
      <c r="B3040" t="s">
        <v>1</v>
      </c>
      <c r="C3040" s="5" t="s">
        <v>4</v>
      </c>
      <c r="D3040" s="3" t="str">
        <f>VLOOKUP(C3040,$F$1:$G$6,2,0)</f>
        <v>Ley 20.744 - T.O DEC 390/76</v>
      </c>
    </row>
    <row r="3041" spans="1:4" x14ac:dyDescent="0.25">
      <c r="A3041" s="3" t="s">
        <v>22806</v>
      </c>
      <c r="B3041" t="s">
        <v>1</v>
      </c>
      <c r="C3041" s="5" t="s">
        <v>4</v>
      </c>
      <c r="D3041" s="3" t="str">
        <f>VLOOKUP(C3041,$F$1:$G$6,2,0)</f>
        <v>Ley 20.744 - T.O DEC 390/76</v>
      </c>
    </row>
    <row r="3042" spans="1:4" x14ac:dyDescent="0.25">
      <c r="A3042" s="3" t="s">
        <v>20846</v>
      </c>
      <c r="B3042" t="s">
        <v>1</v>
      </c>
      <c r="C3042" s="5" t="s">
        <v>4</v>
      </c>
      <c r="D3042" s="3" t="str">
        <f>VLOOKUP(C3042,$F$1:$G$6,2,0)</f>
        <v>Ley 20.744 - T.O DEC 390/76</v>
      </c>
    </row>
    <row r="3043" spans="1:4" x14ac:dyDescent="0.25">
      <c r="A3043" s="3" t="s">
        <v>2034</v>
      </c>
      <c r="B3043" t="s">
        <v>1</v>
      </c>
      <c r="C3043" s="5" t="s">
        <v>4</v>
      </c>
      <c r="D3043" s="3" t="str">
        <f>VLOOKUP(C3043,$F$1:$G$6,2,0)</f>
        <v>Ley 20.744 - T.O DEC 390/76</v>
      </c>
    </row>
    <row r="3044" spans="1:4" x14ac:dyDescent="0.25">
      <c r="A3044" s="3" t="s">
        <v>3783</v>
      </c>
      <c r="B3044" t="s">
        <v>1</v>
      </c>
      <c r="C3044" s="5" t="s">
        <v>4</v>
      </c>
      <c r="D3044" s="3" t="str">
        <f>VLOOKUP(C3044,$F$1:$G$6,2,0)</f>
        <v>Ley 20.744 - T.O DEC 390/76</v>
      </c>
    </row>
    <row r="3045" spans="1:4" x14ac:dyDescent="0.25">
      <c r="A3045" s="3" t="s">
        <v>5122</v>
      </c>
      <c r="B3045" t="s">
        <v>1</v>
      </c>
      <c r="C3045" s="5" t="s">
        <v>4</v>
      </c>
      <c r="D3045" s="3" t="str">
        <f>VLOOKUP(C3045,$F$1:$G$6,2,0)</f>
        <v>Ley 20.744 - T.O DEC 390/76</v>
      </c>
    </row>
    <row r="3046" spans="1:4" x14ac:dyDescent="0.25">
      <c r="A3046" s="3" t="s">
        <v>12777</v>
      </c>
      <c r="B3046" t="s">
        <v>1</v>
      </c>
      <c r="C3046" s="5" t="s">
        <v>4</v>
      </c>
      <c r="D3046" s="3" t="str">
        <f>VLOOKUP(C3046,$F$1:$G$6,2,0)</f>
        <v>Ley 20.744 - T.O DEC 390/76</v>
      </c>
    </row>
    <row r="3047" spans="1:4" x14ac:dyDescent="0.25">
      <c r="A3047" s="3" t="s">
        <v>14629</v>
      </c>
      <c r="B3047" t="s">
        <v>1</v>
      </c>
      <c r="C3047" s="5" t="s">
        <v>4</v>
      </c>
      <c r="D3047" s="3" t="str">
        <f>VLOOKUP(C3047,$F$1:$G$6,2,0)</f>
        <v>Ley 20.744 - T.O DEC 390/76</v>
      </c>
    </row>
    <row r="3048" spans="1:4" x14ac:dyDescent="0.25">
      <c r="A3048" s="3" t="s">
        <v>14812</v>
      </c>
      <c r="B3048" t="s">
        <v>2</v>
      </c>
      <c r="C3048" s="5" t="s">
        <v>4</v>
      </c>
      <c r="D3048" s="3" t="str">
        <f>VLOOKUP(C3048,$F$1:$G$6,2,0)</f>
        <v>Ley 20.744 - T.O DEC 390/76</v>
      </c>
    </row>
    <row r="3049" spans="1:4" x14ac:dyDescent="0.25">
      <c r="A3049" s="3" t="s">
        <v>16751</v>
      </c>
      <c r="B3049" t="s">
        <v>1</v>
      </c>
      <c r="C3049" s="5" t="s">
        <v>4</v>
      </c>
      <c r="D3049" s="3" t="str">
        <f>VLOOKUP(C3049,$F$1:$G$6,2,0)</f>
        <v>Ley 20.744 - T.O DEC 390/76</v>
      </c>
    </row>
    <row r="3050" spans="1:4" x14ac:dyDescent="0.25">
      <c r="A3050" s="3" t="s">
        <v>1285</v>
      </c>
      <c r="B3050" t="s">
        <v>1</v>
      </c>
      <c r="C3050" s="5" t="s">
        <v>4</v>
      </c>
      <c r="D3050" s="3" t="str">
        <f>VLOOKUP(C3050,$F$1:$G$6,2,0)</f>
        <v>Ley 20.744 - T.O DEC 390/76</v>
      </c>
    </row>
    <row r="3051" spans="1:4" x14ac:dyDescent="0.25">
      <c r="A3051" s="3" t="s">
        <v>22163</v>
      </c>
      <c r="B3051" t="s">
        <v>1</v>
      </c>
      <c r="C3051" s="5" t="s">
        <v>4</v>
      </c>
      <c r="D3051" s="3" t="str">
        <f>VLOOKUP(C3051,$F$1:$G$6,2,0)</f>
        <v>Ley 20.744 - T.O DEC 390/76</v>
      </c>
    </row>
    <row r="3052" spans="1:4" x14ac:dyDescent="0.25">
      <c r="A3052" s="3" t="s">
        <v>2529</v>
      </c>
      <c r="B3052" t="s">
        <v>1</v>
      </c>
      <c r="C3052" s="5" t="s">
        <v>4</v>
      </c>
      <c r="D3052" s="3" t="str">
        <f>VLOOKUP(C3052,$F$1:$G$6,2,0)</f>
        <v>Ley 20.744 - T.O DEC 390/76</v>
      </c>
    </row>
    <row r="3053" spans="1:4" x14ac:dyDescent="0.25">
      <c r="A3053" s="3" t="s">
        <v>13231</v>
      </c>
      <c r="B3053" t="s">
        <v>1</v>
      </c>
      <c r="C3053" s="5" t="s">
        <v>4</v>
      </c>
      <c r="D3053" s="3" t="str">
        <f>VLOOKUP(C3053,$F$1:$G$6,2,0)</f>
        <v>Ley 20.744 - T.O DEC 390/76</v>
      </c>
    </row>
    <row r="3054" spans="1:4" x14ac:dyDescent="0.25">
      <c r="A3054" s="3" t="s">
        <v>15414</v>
      </c>
      <c r="B3054" t="s">
        <v>1</v>
      </c>
      <c r="C3054" s="5" t="s">
        <v>4</v>
      </c>
      <c r="D3054" s="3" t="str">
        <f>VLOOKUP(C3054,$F$1:$G$6,2,0)</f>
        <v>Ley 20.744 - T.O DEC 390/76</v>
      </c>
    </row>
    <row r="3055" spans="1:4" x14ac:dyDescent="0.25">
      <c r="A3055" s="3" t="s">
        <v>2473</v>
      </c>
      <c r="B3055" t="s">
        <v>1</v>
      </c>
      <c r="C3055" s="5" t="s">
        <v>4</v>
      </c>
      <c r="D3055" s="3" t="str">
        <f>VLOOKUP(C3055,$F$1:$G$6,2,0)</f>
        <v>Ley 20.744 - T.O DEC 390/76</v>
      </c>
    </row>
    <row r="3056" spans="1:4" x14ac:dyDescent="0.25">
      <c r="A3056" s="3" t="s">
        <v>18168</v>
      </c>
      <c r="B3056" t="s">
        <v>1</v>
      </c>
      <c r="C3056" s="5" t="s">
        <v>4</v>
      </c>
      <c r="D3056" s="3" t="str">
        <f>VLOOKUP(C3056,$F$1:$G$6,2,0)</f>
        <v>Ley 20.744 - T.O DEC 390/76</v>
      </c>
    </row>
    <row r="3057" spans="1:4" x14ac:dyDescent="0.25">
      <c r="A3057" s="3" t="s">
        <v>550</v>
      </c>
      <c r="B3057" t="s">
        <v>1</v>
      </c>
      <c r="C3057" s="5" t="s">
        <v>4</v>
      </c>
      <c r="D3057" s="3" t="str">
        <f>VLOOKUP(C3057,$F$1:$G$6,2,0)</f>
        <v>Ley 20.744 - T.O DEC 390/76</v>
      </c>
    </row>
    <row r="3058" spans="1:4" x14ac:dyDescent="0.25">
      <c r="A3058" s="3" t="s">
        <v>17457</v>
      </c>
      <c r="B3058" t="s">
        <v>1</v>
      </c>
      <c r="C3058" s="5" t="s">
        <v>4</v>
      </c>
      <c r="D3058" s="3" t="str">
        <f>VLOOKUP(C3058,$F$1:$G$6,2,0)</f>
        <v>Ley 20.744 - T.O DEC 390/76</v>
      </c>
    </row>
    <row r="3059" spans="1:4" x14ac:dyDescent="0.25">
      <c r="A3059" s="3" t="s">
        <v>21092</v>
      </c>
      <c r="B3059" t="s">
        <v>1</v>
      </c>
      <c r="C3059" s="5" t="s">
        <v>4</v>
      </c>
      <c r="D3059" s="3" t="str">
        <f>VLOOKUP(C3059,$F$1:$G$6,2,0)</f>
        <v>Ley 20.744 - T.O DEC 390/76</v>
      </c>
    </row>
    <row r="3060" spans="1:4" x14ac:dyDescent="0.25">
      <c r="A3060" s="3" t="s">
        <v>17521</v>
      </c>
      <c r="B3060" t="s">
        <v>1</v>
      </c>
      <c r="C3060" s="5" t="s">
        <v>4</v>
      </c>
      <c r="D3060" s="3" t="str">
        <f>VLOOKUP(C3060,$F$1:$G$6,2,0)</f>
        <v>Ley 20.744 - T.O DEC 390/76</v>
      </c>
    </row>
    <row r="3061" spans="1:4" x14ac:dyDescent="0.25">
      <c r="A3061" s="3" t="s">
        <v>4901</v>
      </c>
      <c r="B3061" t="s">
        <v>1</v>
      </c>
      <c r="C3061" s="5" t="s">
        <v>4</v>
      </c>
      <c r="D3061" s="3" t="str">
        <f>VLOOKUP(C3061,$F$1:$G$6,2,0)</f>
        <v>Ley 20.744 - T.O DEC 390/76</v>
      </c>
    </row>
    <row r="3062" spans="1:4" x14ac:dyDescent="0.25">
      <c r="A3062" s="3" t="s">
        <v>3459</v>
      </c>
      <c r="B3062" t="s">
        <v>1</v>
      </c>
      <c r="C3062" s="5" t="s">
        <v>4</v>
      </c>
      <c r="D3062" s="3" t="str">
        <f>VLOOKUP(C3062,$F$1:$G$6,2,0)</f>
        <v>Ley 20.744 - T.O DEC 390/76</v>
      </c>
    </row>
    <row r="3063" spans="1:4" x14ac:dyDescent="0.25">
      <c r="A3063" s="3" t="s">
        <v>4822</v>
      </c>
      <c r="B3063" t="s">
        <v>2</v>
      </c>
      <c r="C3063" s="5" t="s">
        <v>4</v>
      </c>
      <c r="D3063" s="3" t="str">
        <f>VLOOKUP(C3063,$F$1:$G$6,2,0)</f>
        <v>Ley 20.744 - T.O DEC 390/76</v>
      </c>
    </row>
    <row r="3064" spans="1:4" x14ac:dyDescent="0.25">
      <c r="A3064" s="3" t="s">
        <v>8480</v>
      </c>
      <c r="B3064" t="s">
        <v>1</v>
      </c>
      <c r="C3064" s="5" t="s">
        <v>4</v>
      </c>
      <c r="D3064" s="3" t="str">
        <f>VLOOKUP(C3064,$F$1:$G$6,2,0)</f>
        <v>Ley 20.744 - T.O DEC 390/76</v>
      </c>
    </row>
    <row r="3065" spans="1:4" x14ac:dyDescent="0.25">
      <c r="A3065" s="3" t="s">
        <v>1637</v>
      </c>
      <c r="B3065" t="s">
        <v>1</v>
      </c>
      <c r="C3065" s="5" t="s">
        <v>4</v>
      </c>
      <c r="D3065" s="3" t="str">
        <f>VLOOKUP(C3065,$F$1:$G$6,2,0)</f>
        <v>Ley 20.744 - T.O DEC 390/76</v>
      </c>
    </row>
    <row r="3066" spans="1:4" x14ac:dyDescent="0.25">
      <c r="A3066" s="3" t="s">
        <v>6704</v>
      </c>
      <c r="B3066" t="s">
        <v>1</v>
      </c>
      <c r="C3066" s="5" t="s">
        <v>4</v>
      </c>
      <c r="D3066" s="3" t="str">
        <f>VLOOKUP(C3066,$F$1:$G$6,2,0)</f>
        <v>Ley 20.744 - T.O DEC 390/76</v>
      </c>
    </row>
    <row r="3067" spans="1:4" x14ac:dyDescent="0.25">
      <c r="A3067" s="3" t="s">
        <v>19455</v>
      </c>
      <c r="B3067" t="s">
        <v>1</v>
      </c>
      <c r="C3067" s="5" t="s">
        <v>4</v>
      </c>
      <c r="D3067" s="3" t="str">
        <f>VLOOKUP(C3067,$F$1:$G$6,2,0)</f>
        <v>Ley 20.744 - T.O DEC 390/76</v>
      </c>
    </row>
    <row r="3068" spans="1:4" x14ac:dyDescent="0.25">
      <c r="A3068" s="3" t="s">
        <v>22287</v>
      </c>
      <c r="B3068" t="s">
        <v>2</v>
      </c>
      <c r="C3068" s="5" t="s">
        <v>4</v>
      </c>
      <c r="D3068" s="3" t="str">
        <f>VLOOKUP(C3068,$F$1:$G$6,2,0)</f>
        <v>Ley 20.744 - T.O DEC 390/76</v>
      </c>
    </row>
    <row r="3069" spans="1:4" x14ac:dyDescent="0.25">
      <c r="A3069" s="3" t="s">
        <v>1738</v>
      </c>
      <c r="B3069" t="s">
        <v>1</v>
      </c>
      <c r="C3069" s="5" t="s">
        <v>4</v>
      </c>
      <c r="D3069" s="3" t="str">
        <f>VLOOKUP(C3069,$F$1:$G$6,2,0)</f>
        <v>Ley 20.744 - T.O DEC 390/76</v>
      </c>
    </row>
    <row r="3070" spans="1:4" x14ac:dyDescent="0.25">
      <c r="A3070" s="3" t="s">
        <v>15679</v>
      </c>
      <c r="B3070" t="s">
        <v>1</v>
      </c>
      <c r="C3070" s="5" t="s">
        <v>4</v>
      </c>
      <c r="D3070" s="3" t="str">
        <f>VLOOKUP(C3070,$F$1:$G$6,2,0)</f>
        <v>Ley 20.744 - T.O DEC 390/76</v>
      </c>
    </row>
    <row r="3071" spans="1:4" x14ac:dyDescent="0.25">
      <c r="A3071" s="3" t="s">
        <v>15017</v>
      </c>
      <c r="B3071" t="s">
        <v>1</v>
      </c>
      <c r="C3071" s="5" t="s">
        <v>4</v>
      </c>
      <c r="D3071" s="3" t="str">
        <f>VLOOKUP(C3071,$F$1:$G$6,2,0)</f>
        <v>Ley 20.744 - T.O DEC 390/76</v>
      </c>
    </row>
    <row r="3072" spans="1:4" x14ac:dyDescent="0.25">
      <c r="A3072" s="3" t="s">
        <v>12021</v>
      </c>
      <c r="B3072" t="s">
        <v>1</v>
      </c>
      <c r="C3072" s="5" t="s">
        <v>4</v>
      </c>
      <c r="D3072" s="3" t="str">
        <f>VLOOKUP(C3072,$F$1:$G$6,2,0)</f>
        <v>Ley 20.744 - T.O DEC 390/76</v>
      </c>
    </row>
    <row r="3073" spans="1:4" x14ac:dyDescent="0.25">
      <c r="A3073" s="3" t="s">
        <v>2474</v>
      </c>
      <c r="B3073" t="s">
        <v>1</v>
      </c>
      <c r="C3073" s="5" t="s">
        <v>4</v>
      </c>
      <c r="D3073" s="3" t="str">
        <f>VLOOKUP(C3073,$F$1:$G$6,2,0)</f>
        <v>Ley 20.744 - T.O DEC 390/76</v>
      </c>
    </row>
    <row r="3074" spans="1:4" x14ac:dyDescent="0.25">
      <c r="A3074" s="3" t="s">
        <v>6194</v>
      </c>
      <c r="B3074" t="s">
        <v>1</v>
      </c>
      <c r="C3074" s="5" t="s">
        <v>4</v>
      </c>
      <c r="D3074" s="3" t="str">
        <f>VLOOKUP(C3074,$F$1:$G$6,2,0)</f>
        <v>Ley 20.744 - T.O DEC 390/76</v>
      </c>
    </row>
    <row r="3075" spans="1:4" x14ac:dyDescent="0.25">
      <c r="A3075" s="3" t="s">
        <v>22682</v>
      </c>
      <c r="B3075" t="s">
        <v>1</v>
      </c>
      <c r="C3075" s="5" t="s">
        <v>4</v>
      </c>
      <c r="D3075" s="3" t="str">
        <f>VLOOKUP(C3075,$F$1:$G$6,2,0)</f>
        <v>Ley 20.744 - T.O DEC 390/76</v>
      </c>
    </row>
    <row r="3076" spans="1:4" x14ac:dyDescent="0.25">
      <c r="A3076" s="3" t="s">
        <v>2807</v>
      </c>
      <c r="B3076" t="s">
        <v>1</v>
      </c>
      <c r="C3076" s="5" t="s">
        <v>4</v>
      </c>
      <c r="D3076" s="3" t="str">
        <f>VLOOKUP(C3076,$F$1:$G$6,2,0)</f>
        <v>Ley 20.744 - T.O DEC 390/76</v>
      </c>
    </row>
    <row r="3077" spans="1:4" x14ac:dyDescent="0.25">
      <c r="A3077" s="3" t="s">
        <v>5974</v>
      </c>
      <c r="B3077" t="s">
        <v>1</v>
      </c>
      <c r="C3077" s="5" t="s">
        <v>4</v>
      </c>
      <c r="D3077" s="3" t="str">
        <f>VLOOKUP(C3077,$F$1:$G$6,2,0)</f>
        <v>Ley 20.744 - T.O DEC 390/76</v>
      </c>
    </row>
    <row r="3078" spans="1:4" x14ac:dyDescent="0.25">
      <c r="A3078" s="3" t="s">
        <v>4536</v>
      </c>
      <c r="B3078" t="s">
        <v>1</v>
      </c>
      <c r="C3078" s="5" t="s">
        <v>4</v>
      </c>
      <c r="D3078" s="3" t="str">
        <f>VLOOKUP(C3078,$F$1:$G$6,2,0)</f>
        <v>Ley 20.744 - T.O DEC 390/76</v>
      </c>
    </row>
    <row r="3079" spans="1:4" x14ac:dyDescent="0.25">
      <c r="A3079" s="3" t="s">
        <v>5869</v>
      </c>
      <c r="B3079" t="s">
        <v>1</v>
      </c>
      <c r="C3079" s="5" t="s">
        <v>4</v>
      </c>
      <c r="D3079" s="3" t="str">
        <f>VLOOKUP(C3079,$F$1:$G$6,2,0)</f>
        <v>Ley 20.744 - T.O DEC 390/76</v>
      </c>
    </row>
    <row r="3080" spans="1:4" x14ac:dyDescent="0.25">
      <c r="A3080" s="3" t="s">
        <v>5900</v>
      </c>
      <c r="B3080" t="s">
        <v>1</v>
      </c>
      <c r="C3080" s="5" t="s">
        <v>4</v>
      </c>
      <c r="D3080" s="3" t="str">
        <f>VLOOKUP(C3080,$F$1:$G$6,2,0)</f>
        <v>Ley 20.744 - T.O DEC 390/76</v>
      </c>
    </row>
    <row r="3081" spans="1:4" x14ac:dyDescent="0.25">
      <c r="A3081" s="3" t="s">
        <v>12934</v>
      </c>
      <c r="B3081" t="s">
        <v>1</v>
      </c>
      <c r="C3081" s="5" t="s">
        <v>4</v>
      </c>
      <c r="D3081" s="3" t="str">
        <f>VLOOKUP(C3081,$F$1:$G$6,2,0)</f>
        <v>Ley 20.744 - T.O DEC 390/76</v>
      </c>
    </row>
    <row r="3082" spans="1:4" x14ac:dyDescent="0.25">
      <c r="A3082" s="3" t="s">
        <v>9065</v>
      </c>
      <c r="B3082" t="s">
        <v>1</v>
      </c>
      <c r="C3082" s="5" t="s">
        <v>4</v>
      </c>
      <c r="D3082" s="3" t="str">
        <f>VLOOKUP(C3082,$F$1:$G$6,2,0)</f>
        <v>Ley 20.744 - T.O DEC 390/76</v>
      </c>
    </row>
    <row r="3083" spans="1:4" x14ac:dyDescent="0.25">
      <c r="A3083" s="3" t="s">
        <v>19456</v>
      </c>
      <c r="B3083" t="s">
        <v>1</v>
      </c>
      <c r="C3083" s="3" t="s">
        <v>4</v>
      </c>
      <c r="D3083" s="3" t="str">
        <f>VLOOKUP(C3083,$F$1:$G$6,2,0)</f>
        <v>Ley 20.744 - T.O DEC 390/76</v>
      </c>
    </row>
    <row r="3084" spans="1:4" x14ac:dyDescent="0.25">
      <c r="A3084" s="3" t="s">
        <v>3772</v>
      </c>
      <c r="B3084" t="s">
        <v>1</v>
      </c>
      <c r="C3084" s="5" t="s">
        <v>4</v>
      </c>
      <c r="D3084" s="3" t="str">
        <f>VLOOKUP(C3084,$F$1:$G$6,2,0)</f>
        <v>Ley 20.744 - T.O DEC 390/76</v>
      </c>
    </row>
    <row r="3085" spans="1:4" x14ac:dyDescent="0.25">
      <c r="A3085" s="3" t="s">
        <v>19142</v>
      </c>
      <c r="B3085" t="s">
        <v>1</v>
      </c>
      <c r="C3085" s="5" t="s">
        <v>4</v>
      </c>
      <c r="D3085" s="3" t="str">
        <f>VLOOKUP(C3085,$F$1:$G$6,2,0)</f>
        <v>Ley 20.744 - T.O DEC 390/76</v>
      </c>
    </row>
    <row r="3086" spans="1:4" x14ac:dyDescent="0.25">
      <c r="A3086" s="3" t="s">
        <v>1396</v>
      </c>
      <c r="B3086" t="s">
        <v>1</v>
      </c>
      <c r="C3086" s="5" t="s">
        <v>4</v>
      </c>
      <c r="D3086" s="3" t="str">
        <f>VLOOKUP(C3086,$F$1:$G$6,2,0)</f>
        <v>Ley 20.744 - T.O DEC 390/76</v>
      </c>
    </row>
    <row r="3087" spans="1:4" x14ac:dyDescent="0.25">
      <c r="A3087" s="3" t="s">
        <v>2101</v>
      </c>
      <c r="B3087" t="s">
        <v>1</v>
      </c>
      <c r="C3087" s="5" t="s">
        <v>4</v>
      </c>
      <c r="D3087" s="3" t="str">
        <f>VLOOKUP(C3087,$F$1:$G$6,2,0)</f>
        <v>Ley 20.744 - T.O DEC 390/76</v>
      </c>
    </row>
    <row r="3088" spans="1:4" x14ac:dyDescent="0.25">
      <c r="A3088" s="3" t="s">
        <v>9436</v>
      </c>
      <c r="B3088" t="s">
        <v>1</v>
      </c>
      <c r="C3088" s="5" t="s">
        <v>4</v>
      </c>
      <c r="D3088" s="3" t="str">
        <f>VLOOKUP(C3088,$F$1:$G$6,2,0)</f>
        <v>Ley 20.744 - T.O DEC 390/76</v>
      </c>
    </row>
    <row r="3089" spans="1:4" x14ac:dyDescent="0.25">
      <c r="A3089" s="3" t="s">
        <v>5959</v>
      </c>
      <c r="B3089" t="s">
        <v>1</v>
      </c>
      <c r="C3089" s="5" t="s">
        <v>4</v>
      </c>
      <c r="D3089" s="3" t="str">
        <f>VLOOKUP(C3089,$F$1:$G$6,2,0)</f>
        <v>Ley 20.744 - T.O DEC 390/76</v>
      </c>
    </row>
    <row r="3090" spans="1:4" x14ac:dyDescent="0.25">
      <c r="A3090" s="3" t="s">
        <v>21310</v>
      </c>
      <c r="B3090" t="s">
        <v>1</v>
      </c>
      <c r="C3090" s="5" t="s">
        <v>4</v>
      </c>
      <c r="D3090" s="3" t="str">
        <f>VLOOKUP(C3090,$F$1:$G$6,2,0)</f>
        <v>Ley 20.744 - T.O DEC 390/76</v>
      </c>
    </row>
    <row r="3091" spans="1:4" x14ac:dyDescent="0.25">
      <c r="A3091" s="3" t="s">
        <v>17892</v>
      </c>
      <c r="B3091" t="s">
        <v>1</v>
      </c>
      <c r="C3091" s="3" t="s">
        <v>4</v>
      </c>
      <c r="D3091" s="3" t="str">
        <f>VLOOKUP(C3091,$F$1:$G$6,2,0)</f>
        <v>Ley 20.744 - T.O DEC 390/76</v>
      </c>
    </row>
    <row r="3092" spans="1:4" x14ac:dyDescent="0.25">
      <c r="A3092" s="3" t="s">
        <v>2211</v>
      </c>
      <c r="B3092" t="s">
        <v>1</v>
      </c>
      <c r="C3092" s="5" t="s">
        <v>4</v>
      </c>
      <c r="D3092" s="3" t="str">
        <f>VLOOKUP(C3092,$F$1:$G$6,2,0)</f>
        <v>Ley 20.744 - T.O DEC 390/76</v>
      </c>
    </row>
    <row r="3093" spans="1:4" x14ac:dyDescent="0.25">
      <c r="A3093" s="3" t="s">
        <v>21058</v>
      </c>
      <c r="B3093" t="s">
        <v>1</v>
      </c>
      <c r="C3093" s="5" t="s">
        <v>4</v>
      </c>
      <c r="D3093" s="3" t="str">
        <f>VLOOKUP(C3093,$F$1:$G$6,2,0)</f>
        <v>Ley 20.744 - T.O DEC 390/76</v>
      </c>
    </row>
    <row r="3094" spans="1:4" x14ac:dyDescent="0.25">
      <c r="A3094" s="3" t="s">
        <v>17790</v>
      </c>
      <c r="B3094" t="s">
        <v>1</v>
      </c>
      <c r="C3094" s="5" t="s">
        <v>4</v>
      </c>
      <c r="D3094" s="3" t="str">
        <f>VLOOKUP(C3094,$F$1:$G$6,2,0)</f>
        <v>Ley 20.744 - T.O DEC 390/76</v>
      </c>
    </row>
    <row r="3095" spans="1:4" x14ac:dyDescent="0.25">
      <c r="A3095" s="3" t="s">
        <v>3107</v>
      </c>
      <c r="B3095" t="s">
        <v>2</v>
      </c>
      <c r="C3095" s="5" t="s">
        <v>7</v>
      </c>
      <c r="D3095" s="3" t="str">
        <f>VLOOKUP(C3095,$F$1:$G$6,2,0)</f>
        <v>Ley 20.744 - T.O DEC 390/76</v>
      </c>
    </row>
    <row r="3096" spans="1:4" x14ac:dyDescent="0.25">
      <c r="A3096" s="3" t="s">
        <v>17259</v>
      </c>
      <c r="B3096" t="s">
        <v>1</v>
      </c>
      <c r="C3096" s="5" t="s">
        <v>4</v>
      </c>
      <c r="D3096" s="3" t="str">
        <f>VLOOKUP(C3096,$F$1:$G$6,2,0)</f>
        <v>Ley 20.744 - T.O DEC 390/76</v>
      </c>
    </row>
    <row r="3097" spans="1:4" x14ac:dyDescent="0.25">
      <c r="A3097" s="3" t="s">
        <v>10548</v>
      </c>
      <c r="B3097" t="s">
        <v>1</v>
      </c>
      <c r="C3097" s="5" t="s">
        <v>4</v>
      </c>
      <c r="D3097" s="3" t="str">
        <f>VLOOKUP(C3097,$F$1:$G$6,2,0)</f>
        <v>Ley 20.744 - T.O DEC 390/76</v>
      </c>
    </row>
    <row r="3098" spans="1:4" x14ac:dyDescent="0.25">
      <c r="A3098" s="3" t="s">
        <v>115</v>
      </c>
      <c r="B3098" t="s">
        <v>1</v>
      </c>
      <c r="C3098" s="5" t="s">
        <v>4</v>
      </c>
      <c r="D3098" s="3" t="str">
        <f>VLOOKUP(C3098,$F$1:$G$6,2,0)</f>
        <v>Ley 20.744 - T.O DEC 390/76</v>
      </c>
    </row>
    <row r="3099" spans="1:4" x14ac:dyDescent="0.25">
      <c r="A3099" s="3" t="s">
        <v>1162</v>
      </c>
      <c r="B3099" t="s">
        <v>2</v>
      </c>
      <c r="C3099" s="5" t="s">
        <v>4</v>
      </c>
      <c r="D3099" s="3" t="str">
        <f>VLOOKUP(C3099,$F$1:$G$6,2,0)</f>
        <v>Ley 20.744 - T.O DEC 390/76</v>
      </c>
    </row>
    <row r="3100" spans="1:4" x14ac:dyDescent="0.25">
      <c r="A3100" s="3" t="s">
        <v>3573</v>
      </c>
      <c r="B3100" t="s">
        <v>1</v>
      </c>
      <c r="C3100" s="5" t="s">
        <v>4</v>
      </c>
      <c r="D3100" s="3" t="str">
        <f>VLOOKUP(C3100,$F$1:$G$6,2,0)</f>
        <v>Ley 20.744 - T.O DEC 390/76</v>
      </c>
    </row>
    <row r="3101" spans="1:4" x14ac:dyDescent="0.25">
      <c r="A3101" s="3" t="s">
        <v>11537</v>
      </c>
      <c r="B3101" t="s">
        <v>1</v>
      </c>
      <c r="C3101" s="5" t="s">
        <v>4</v>
      </c>
      <c r="D3101" s="3" t="str">
        <f>VLOOKUP(C3101,$F$1:$G$6,2,0)</f>
        <v>Ley 20.744 - T.O DEC 390/76</v>
      </c>
    </row>
    <row r="3102" spans="1:4" x14ac:dyDescent="0.25">
      <c r="A3102" s="3" t="s">
        <v>22611</v>
      </c>
      <c r="B3102" t="s">
        <v>1</v>
      </c>
      <c r="C3102" s="5" t="s">
        <v>4</v>
      </c>
      <c r="D3102" s="3" t="str">
        <f>VLOOKUP(C3102,$F$1:$G$6,2,0)</f>
        <v>Ley 20.744 - T.O DEC 390/76</v>
      </c>
    </row>
    <row r="3103" spans="1:4" x14ac:dyDescent="0.25">
      <c r="A3103" s="3" t="s">
        <v>7260</v>
      </c>
      <c r="B3103" t="s">
        <v>1</v>
      </c>
      <c r="C3103" s="5" t="s">
        <v>4</v>
      </c>
      <c r="D3103" s="3" t="str">
        <f>VLOOKUP(C3103,$F$1:$G$6,2,0)</f>
        <v>Ley 20.744 - T.O DEC 390/76</v>
      </c>
    </row>
    <row r="3104" spans="1:4" x14ac:dyDescent="0.25">
      <c r="A3104" s="3" t="s">
        <v>14444</v>
      </c>
      <c r="B3104" t="s">
        <v>1</v>
      </c>
      <c r="C3104" s="5" t="s">
        <v>4</v>
      </c>
      <c r="D3104" s="3" t="str">
        <f>VLOOKUP(C3104,$F$1:$G$6,2,0)</f>
        <v>Ley 20.744 - T.O DEC 390/76</v>
      </c>
    </row>
    <row r="3105" spans="1:4" x14ac:dyDescent="0.25">
      <c r="A3105" s="3" t="s">
        <v>4695</v>
      </c>
      <c r="B3105" t="s">
        <v>1</v>
      </c>
      <c r="C3105" s="5" t="s">
        <v>4</v>
      </c>
      <c r="D3105" s="3" t="str">
        <f>VLOOKUP(C3105,$F$1:$G$6,2,0)</f>
        <v>Ley 20.744 - T.O DEC 390/76</v>
      </c>
    </row>
    <row r="3106" spans="1:4" x14ac:dyDescent="0.25">
      <c r="A3106" s="3" t="s">
        <v>10816</v>
      </c>
      <c r="B3106" t="s">
        <v>2</v>
      </c>
      <c r="C3106" s="5" t="s">
        <v>4</v>
      </c>
      <c r="D3106" s="3" t="str">
        <f>VLOOKUP(C3106,$F$1:$G$6,2,0)</f>
        <v>Ley 20.744 - T.O DEC 390/76</v>
      </c>
    </row>
    <row r="3107" spans="1:4" x14ac:dyDescent="0.25">
      <c r="A3107" s="3" t="s">
        <v>15645</v>
      </c>
      <c r="B3107" t="s">
        <v>1</v>
      </c>
      <c r="C3107" s="5" t="s">
        <v>4</v>
      </c>
      <c r="D3107" s="3" t="str">
        <f>VLOOKUP(C3107,$F$1:$G$6,2,0)</f>
        <v>Ley 20.744 - T.O DEC 390/76</v>
      </c>
    </row>
    <row r="3108" spans="1:4" x14ac:dyDescent="0.25">
      <c r="A3108" s="3" t="s">
        <v>18660</v>
      </c>
      <c r="B3108" t="s">
        <v>1</v>
      </c>
      <c r="C3108" s="5" t="s">
        <v>4</v>
      </c>
      <c r="D3108" s="3" t="str">
        <f>VLOOKUP(C3108,$F$1:$G$6,2,0)</f>
        <v>Ley 20.744 - T.O DEC 390/76</v>
      </c>
    </row>
    <row r="3109" spans="1:4" x14ac:dyDescent="0.25">
      <c r="A3109" s="3" t="s">
        <v>3286</v>
      </c>
      <c r="B3109" t="s">
        <v>1</v>
      </c>
      <c r="C3109" s="5" t="s">
        <v>4</v>
      </c>
      <c r="D3109" s="3" t="str">
        <f>VLOOKUP(C3109,$F$1:$G$6,2,0)</f>
        <v>Ley 20.744 - T.O DEC 390/76</v>
      </c>
    </row>
    <row r="3110" spans="1:4" x14ac:dyDescent="0.25">
      <c r="A3110" s="3" t="s">
        <v>3701</v>
      </c>
      <c r="B3110" t="s">
        <v>1</v>
      </c>
      <c r="C3110" s="5" t="s">
        <v>4</v>
      </c>
      <c r="D3110" s="3" t="str">
        <f>VLOOKUP(C3110,$F$1:$G$6,2,0)</f>
        <v>Ley 20.744 - T.O DEC 390/76</v>
      </c>
    </row>
    <row r="3111" spans="1:4" x14ac:dyDescent="0.25">
      <c r="A3111" s="3" t="s">
        <v>300</v>
      </c>
      <c r="B3111" t="s">
        <v>1</v>
      </c>
      <c r="C3111" s="5" t="s">
        <v>4</v>
      </c>
      <c r="D3111" s="3" t="str">
        <f>VLOOKUP(C3111,$F$1:$G$6,2,0)</f>
        <v>Ley 20.744 - T.O DEC 390/76</v>
      </c>
    </row>
    <row r="3112" spans="1:4" x14ac:dyDescent="0.25">
      <c r="A3112" s="3" t="s">
        <v>17269</v>
      </c>
      <c r="B3112" t="s">
        <v>1</v>
      </c>
      <c r="C3112" s="5" t="s">
        <v>4</v>
      </c>
      <c r="D3112" s="3" t="str">
        <f>VLOOKUP(C3112,$F$1:$G$6,2,0)</f>
        <v>Ley 20.744 - T.O DEC 390/76</v>
      </c>
    </row>
    <row r="3113" spans="1:4" x14ac:dyDescent="0.25">
      <c r="A3113" s="3" t="s">
        <v>12682</v>
      </c>
      <c r="B3113" t="s">
        <v>1</v>
      </c>
      <c r="C3113" s="5" t="s">
        <v>4</v>
      </c>
      <c r="D3113" s="3" t="str">
        <f>VLOOKUP(C3113,$F$1:$G$6,2,0)</f>
        <v>Ley 20.744 - T.O DEC 390/76</v>
      </c>
    </row>
    <row r="3114" spans="1:4" x14ac:dyDescent="0.25">
      <c r="A3114" s="3" t="s">
        <v>11538</v>
      </c>
      <c r="B3114" t="s">
        <v>1</v>
      </c>
      <c r="C3114" s="5" t="s">
        <v>4</v>
      </c>
      <c r="D3114" s="3" t="str">
        <f>VLOOKUP(C3114,$F$1:$G$6,2,0)</f>
        <v>Ley 20.744 - T.O DEC 390/76</v>
      </c>
    </row>
    <row r="3115" spans="1:4" x14ac:dyDescent="0.25">
      <c r="A3115" s="3" t="s">
        <v>17417</v>
      </c>
      <c r="B3115" t="s">
        <v>2</v>
      </c>
      <c r="C3115" s="5" t="s">
        <v>4</v>
      </c>
      <c r="D3115" s="3" t="str">
        <f>VLOOKUP(C3115,$F$1:$G$6,2,0)</f>
        <v>Ley 20.744 - T.O DEC 390/76</v>
      </c>
    </row>
    <row r="3116" spans="1:4" x14ac:dyDescent="0.25">
      <c r="A3116" s="3" t="s">
        <v>7117</v>
      </c>
      <c r="B3116" t="s">
        <v>1</v>
      </c>
      <c r="C3116" s="5" t="s">
        <v>4</v>
      </c>
      <c r="D3116" s="3" t="str">
        <f>VLOOKUP(C3116,$F$1:$G$6,2,0)</f>
        <v>Ley 20.744 - T.O DEC 390/76</v>
      </c>
    </row>
    <row r="3117" spans="1:4" x14ac:dyDescent="0.25">
      <c r="A3117" s="3" t="s">
        <v>22571</v>
      </c>
      <c r="B3117" t="s">
        <v>1</v>
      </c>
      <c r="C3117" s="5" t="s">
        <v>4</v>
      </c>
      <c r="D3117" s="3" t="str">
        <f>VLOOKUP(C3117,$F$1:$G$6,2,0)</f>
        <v>Ley 20.744 - T.O DEC 390/76</v>
      </c>
    </row>
    <row r="3118" spans="1:4" x14ac:dyDescent="0.25">
      <c r="A3118" s="3" t="s">
        <v>13855</v>
      </c>
      <c r="B3118" t="s">
        <v>1</v>
      </c>
      <c r="C3118" s="5" t="s">
        <v>4</v>
      </c>
      <c r="D3118" s="3" t="str">
        <f>VLOOKUP(C3118,$F$1:$G$6,2,0)</f>
        <v>Ley 20.744 - T.O DEC 390/76</v>
      </c>
    </row>
    <row r="3119" spans="1:4" x14ac:dyDescent="0.25">
      <c r="A3119" s="3" t="s">
        <v>17083</v>
      </c>
      <c r="B3119" t="s">
        <v>1</v>
      </c>
      <c r="C3119" s="5" t="s">
        <v>4</v>
      </c>
      <c r="D3119" s="3" t="str">
        <f>VLOOKUP(C3119,$F$1:$G$6,2,0)</f>
        <v>Ley 20.744 - T.O DEC 390/76</v>
      </c>
    </row>
    <row r="3120" spans="1:4" x14ac:dyDescent="0.25">
      <c r="A3120" s="3" t="s">
        <v>21179</v>
      </c>
      <c r="B3120" t="s">
        <v>1</v>
      </c>
      <c r="C3120" s="5" t="s">
        <v>4</v>
      </c>
      <c r="D3120" s="3" t="str">
        <f>VLOOKUP(C3120,$F$1:$G$6,2,0)</f>
        <v>Ley 20.744 - T.O DEC 390/76</v>
      </c>
    </row>
    <row r="3121" spans="1:4" x14ac:dyDescent="0.25">
      <c r="A3121" s="3" t="s">
        <v>12317</v>
      </c>
      <c r="B3121" t="s">
        <v>1</v>
      </c>
      <c r="C3121" s="5" t="s">
        <v>4</v>
      </c>
      <c r="D3121" s="3" t="str">
        <f>VLOOKUP(C3121,$F$1:$G$6,2,0)</f>
        <v>Ley 20.744 - T.O DEC 390/76</v>
      </c>
    </row>
    <row r="3122" spans="1:4" x14ac:dyDescent="0.25">
      <c r="A3122" s="3" t="s">
        <v>2664</v>
      </c>
      <c r="B3122" t="s">
        <v>1</v>
      </c>
      <c r="C3122" s="5" t="s">
        <v>4</v>
      </c>
      <c r="D3122" s="3" t="str">
        <f>VLOOKUP(C3122,$F$1:$G$6,2,0)</f>
        <v>Ley 20.744 - T.O DEC 390/76</v>
      </c>
    </row>
    <row r="3123" spans="1:4" x14ac:dyDescent="0.25">
      <c r="A3123" s="3" t="s">
        <v>7588</v>
      </c>
      <c r="B3123" t="s">
        <v>1</v>
      </c>
      <c r="C3123" s="5" t="s">
        <v>4</v>
      </c>
      <c r="D3123" s="3" t="str">
        <f>VLOOKUP(C3123,$F$1:$G$6,2,0)</f>
        <v>Ley 20.744 - T.O DEC 390/76</v>
      </c>
    </row>
    <row r="3124" spans="1:4" x14ac:dyDescent="0.25">
      <c r="A3124" s="3" t="s">
        <v>1966</v>
      </c>
      <c r="B3124" t="s">
        <v>1</v>
      </c>
      <c r="C3124" s="5" t="s">
        <v>4</v>
      </c>
      <c r="D3124" s="3" t="str">
        <f>VLOOKUP(C3124,$F$1:$G$6,2,0)</f>
        <v>Ley 20.744 - T.O DEC 390/76</v>
      </c>
    </row>
    <row r="3125" spans="1:4" x14ac:dyDescent="0.25">
      <c r="A3125" s="3" t="s">
        <v>19322</v>
      </c>
      <c r="B3125" t="s">
        <v>1</v>
      </c>
      <c r="C3125" s="5" t="s">
        <v>4</v>
      </c>
      <c r="D3125" s="3" t="str">
        <f>VLOOKUP(C3125,$F$1:$G$6,2,0)</f>
        <v>Ley 20.744 - T.O DEC 390/76</v>
      </c>
    </row>
    <row r="3126" spans="1:4" x14ac:dyDescent="0.25">
      <c r="A3126" s="3" t="s">
        <v>21966</v>
      </c>
      <c r="B3126" t="s">
        <v>1</v>
      </c>
      <c r="C3126" s="5" t="s">
        <v>4</v>
      </c>
      <c r="D3126" s="3" t="str">
        <f>VLOOKUP(C3126,$F$1:$G$6,2,0)</f>
        <v>Ley 20.744 - T.O DEC 390/76</v>
      </c>
    </row>
    <row r="3127" spans="1:4" x14ac:dyDescent="0.25">
      <c r="A3127" s="3" t="s">
        <v>6114</v>
      </c>
      <c r="B3127" t="s">
        <v>1</v>
      </c>
      <c r="C3127" s="5" t="s">
        <v>4</v>
      </c>
      <c r="D3127" s="3" t="str">
        <f>VLOOKUP(C3127,$F$1:$G$6,2,0)</f>
        <v>Ley 20.744 - T.O DEC 390/76</v>
      </c>
    </row>
    <row r="3128" spans="1:4" x14ac:dyDescent="0.25">
      <c r="A3128" s="3" t="s">
        <v>6114</v>
      </c>
      <c r="B3128" t="s">
        <v>1</v>
      </c>
      <c r="C3128" s="5" t="s">
        <v>4</v>
      </c>
      <c r="D3128" s="3" t="str">
        <f>VLOOKUP(C3128,$F$1:$G$6,2,0)</f>
        <v>Ley 20.744 - T.O DEC 390/76</v>
      </c>
    </row>
    <row r="3129" spans="1:4" x14ac:dyDescent="0.25">
      <c r="A3129" s="3" t="s">
        <v>4537</v>
      </c>
      <c r="B3129" t="s">
        <v>1</v>
      </c>
      <c r="C3129" s="5" t="s">
        <v>4</v>
      </c>
      <c r="D3129" s="3" t="str">
        <f>VLOOKUP(C3129,$F$1:$G$6,2,0)</f>
        <v>Ley 20.744 - T.O DEC 390/76</v>
      </c>
    </row>
    <row r="3130" spans="1:4" x14ac:dyDescent="0.25">
      <c r="A3130" s="3" t="s">
        <v>4537</v>
      </c>
      <c r="B3130" t="s">
        <v>1</v>
      </c>
      <c r="C3130" s="5" t="s">
        <v>4</v>
      </c>
      <c r="D3130" s="3" t="str">
        <f>VLOOKUP(C3130,$F$1:$G$6,2,0)</f>
        <v>Ley 20.744 - T.O DEC 390/76</v>
      </c>
    </row>
    <row r="3131" spans="1:4" x14ac:dyDescent="0.25">
      <c r="A3131" s="3" t="s">
        <v>19067</v>
      </c>
      <c r="B3131" t="s">
        <v>1</v>
      </c>
      <c r="C3131" s="5" t="s">
        <v>4</v>
      </c>
      <c r="D3131" s="3" t="str">
        <f>VLOOKUP(C3131,$F$1:$G$6,2,0)</f>
        <v>Ley 20.744 - T.O DEC 390/76</v>
      </c>
    </row>
    <row r="3132" spans="1:4" x14ac:dyDescent="0.25">
      <c r="A3132" s="3" t="s">
        <v>20449</v>
      </c>
      <c r="B3132" t="s">
        <v>1</v>
      </c>
      <c r="C3132" s="5" t="s">
        <v>4</v>
      </c>
      <c r="D3132" s="3" t="str">
        <f>VLOOKUP(C3132,$F$1:$G$6,2,0)</f>
        <v>Ley 20.744 - T.O DEC 390/76</v>
      </c>
    </row>
    <row r="3133" spans="1:4" x14ac:dyDescent="0.25">
      <c r="A3133" s="3" t="s">
        <v>9253</v>
      </c>
      <c r="B3133" t="s">
        <v>1</v>
      </c>
      <c r="C3133" s="5" t="s">
        <v>4</v>
      </c>
      <c r="D3133" s="3" t="str">
        <f>VLOOKUP(C3133,$F$1:$G$6,2,0)</f>
        <v>Ley 20.744 - T.O DEC 390/76</v>
      </c>
    </row>
    <row r="3134" spans="1:4" x14ac:dyDescent="0.25">
      <c r="A3134" s="3" t="s">
        <v>15064</v>
      </c>
      <c r="B3134" t="s">
        <v>1</v>
      </c>
      <c r="C3134" s="5" t="s">
        <v>4</v>
      </c>
      <c r="D3134" s="3" t="str">
        <f>VLOOKUP(C3134,$F$1:$G$6,2,0)</f>
        <v>Ley 20.744 - T.O DEC 390/76</v>
      </c>
    </row>
    <row r="3135" spans="1:4" x14ac:dyDescent="0.25">
      <c r="A3135" s="3" t="s">
        <v>2698</v>
      </c>
      <c r="B3135" t="s">
        <v>2</v>
      </c>
      <c r="C3135" s="5" t="s">
        <v>4</v>
      </c>
      <c r="D3135" s="3" t="str">
        <f>VLOOKUP(C3135,$F$1:$G$6,2,0)</f>
        <v>Ley 20.744 - T.O DEC 390/76</v>
      </c>
    </row>
    <row r="3136" spans="1:4" x14ac:dyDescent="0.25">
      <c r="A3136" s="3" t="s">
        <v>19238</v>
      </c>
      <c r="B3136" t="s">
        <v>1</v>
      </c>
      <c r="C3136" s="5" t="s">
        <v>4</v>
      </c>
      <c r="D3136" s="3" t="str">
        <f>VLOOKUP(C3136,$F$1:$G$6,2,0)</f>
        <v>Ley 20.744 - T.O DEC 390/76</v>
      </c>
    </row>
    <row r="3137" spans="1:4" x14ac:dyDescent="0.25">
      <c r="A3137" s="3" t="s">
        <v>17687</v>
      </c>
      <c r="B3137" t="s">
        <v>1</v>
      </c>
      <c r="C3137" s="5" t="s">
        <v>4</v>
      </c>
      <c r="D3137" s="3" t="str">
        <f>VLOOKUP(C3137,$F$1:$G$6,2,0)</f>
        <v>Ley 20.744 - T.O DEC 390/76</v>
      </c>
    </row>
    <row r="3138" spans="1:4" x14ac:dyDescent="0.25">
      <c r="A3138" s="3" t="s">
        <v>1787</v>
      </c>
      <c r="B3138" t="s">
        <v>1</v>
      </c>
      <c r="C3138" s="5" t="s">
        <v>4</v>
      </c>
      <c r="D3138" s="3" t="str">
        <f>VLOOKUP(C3138,$F$1:$G$6,2,0)</f>
        <v>Ley 20.744 - T.O DEC 390/76</v>
      </c>
    </row>
    <row r="3139" spans="1:4" x14ac:dyDescent="0.25">
      <c r="A3139" s="3" t="s">
        <v>9738</v>
      </c>
      <c r="B3139" t="s">
        <v>1</v>
      </c>
      <c r="C3139" s="5" t="s">
        <v>4</v>
      </c>
      <c r="D3139" s="3" t="str">
        <f>VLOOKUP(C3139,$F$1:$G$6,2,0)</f>
        <v>Ley 20.744 - T.O DEC 390/76</v>
      </c>
    </row>
    <row r="3140" spans="1:4" x14ac:dyDescent="0.25">
      <c r="A3140" s="3" t="s">
        <v>20159</v>
      </c>
      <c r="B3140" t="s">
        <v>1</v>
      </c>
      <c r="C3140" s="5" t="s">
        <v>4</v>
      </c>
      <c r="D3140" s="3" t="str">
        <f>VLOOKUP(C3140,$F$1:$G$6,2,0)</f>
        <v>Ley 20.744 - T.O DEC 390/76</v>
      </c>
    </row>
    <row r="3141" spans="1:4" x14ac:dyDescent="0.25">
      <c r="A3141" s="3" t="s">
        <v>12550</v>
      </c>
      <c r="B3141" t="s">
        <v>2</v>
      </c>
      <c r="C3141" s="5" t="s">
        <v>4</v>
      </c>
      <c r="D3141" s="3" t="str">
        <f>VLOOKUP(C3141,$F$1:$G$6,2,0)</f>
        <v>Ley 20.744 - T.O DEC 390/76</v>
      </c>
    </row>
    <row r="3142" spans="1:4" x14ac:dyDescent="0.25">
      <c r="A3142" s="3" t="s">
        <v>6195</v>
      </c>
      <c r="B3142" t="s">
        <v>1</v>
      </c>
      <c r="C3142" s="5" t="s">
        <v>4</v>
      </c>
      <c r="D3142" s="3" t="str">
        <f>VLOOKUP(C3142,$F$1:$G$6,2,0)</f>
        <v>Ley 20.744 - T.O DEC 390/76</v>
      </c>
    </row>
    <row r="3143" spans="1:4" x14ac:dyDescent="0.25">
      <c r="A3143" s="3" t="s">
        <v>6474</v>
      </c>
      <c r="B3143" t="s">
        <v>1</v>
      </c>
      <c r="C3143" s="5" t="s">
        <v>4</v>
      </c>
      <c r="D3143" s="3" t="str">
        <f>VLOOKUP(C3143,$F$1:$G$6,2,0)</f>
        <v>Ley 20.744 - T.O DEC 390/76</v>
      </c>
    </row>
    <row r="3144" spans="1:4" x14ac:dyDescent="0.25">
      <c r="A3144" s="3" t="s">
        <v>22612</v>
      </c>
      <c r="B3144" t="s">
        <v>1</v>
      </c>
      <c r="C3144" s="5" t="s">
        <v>4</v>
      </c>
      <c r="D3144" s="3" t="str">
        <f>VLOOKUP(C3144,$F$1:$G$6,2,0)</f>
        <v>Ley 20.744 - T.O DEC 390/76</v>
      </c>
    </row>
    <row r="3145" spans="1:4" x14ac:dyDescent="0.25">
      <c r="A3145" s="3" t="s">
        <v>13397</v>
      </c>
      <c r="B3145" t="s">
        <v>1</v>
      </c>
      <c r="C3145" s="5" t="s">
        <v>4</v>
      </c>
      <c r="D3145" s="3" t="str">
        <f>VLOOKUP(C3145,$F$1:$G$6,2,0)</f>
        <v>Ley 20.744 - T.O DEC 390/76</v>
      </c>
    </row>
    <row r="3146" spans="1:4" x14ac:dyDescent="0.25">
      <c r="A3146" s="3" t="s">
        <v>11226</v>
      </c>
      <c r="B3146" t="s">
        <v>1</v>
      </c>
      <c r="C3146" s="5" t="s">
        <v>4</v>
      </c>
      <c r="D3146" s="3" t="str">
        <f>VLOOKUP(C3146,$F$1:$G$6,2,0)</f>
        <v>Ley 20.744 - T.O DEC 390/76</v>
      </c>
    </row>
    <row r="3147" spans="1:4" x14ac:dyDescent="0.25">
      <c r="A3147" s="3" t="s">
        <v>11245</v>
      </c>
      <c r="B3147" t="s">
        <v>2</v>
      </c>
      <c r="C3147" s="5" t="s">
        <v>4</v>
      </c>
      <c r="D3147" s="3" t="str">
        <f>VLOOKUP(C3147,$F$1:$G$6,2,0)</f>
        <v>Ley 20.744 - T.O DEC 390/76</v>
      </c>
    </row>
    <row r="3148" spans="1:4" x14ac:dyDescent="0.25">
      <c r="A3148" s="3" t="s">
        <v>16796</v>
      </c>
      <c r="B3148" t="s">
        <v>2</v>
      </c>
      <c r="C3148" s="5" t="s">
        <v>4</v>
      </c>
      <c r="D3148" s="3" t="str">
        <f>VLOOKUP(C3148,$F$1:$G$6,2,0)</f>
        <v>Ley 20.744 - T.O DEC 390/76</v>
      </c>
    </row>
    <row r="3149" spans="1:4" x14ac:dyDescent="0.25">
      <c r="A3149" s="3" t="s">
        <v>542</v>
      </c>
      <c r="B3149" t="s">
        <v>2</v>
      </c>
      <c r="C3149" s="5" t="s">
        <v>4</v>
      </c>
      <c r="D3149" s="3" t="str">
        <f>VLOOKUP(C3149,$F$1:$G$6,2,0)</f>
        <v>Ley 20.744 - T.O DEC 390/76</v>
      </c>
    </row>
    <row r="3150" spans="1:4" x14ac:dyDescent="0.25">
      <c r="A3150" s="3" t="s">
        <v>19743</v>
      </c>
      <c r="B3150" t="s">
        <v>1</v>
      </c>
      <c r="C3150" s="5" t="s">
        <v>4</v>
      </c>
      <c r="D3150" s="3" t="str">
        <f>VLOOKUP(C3150,$F$1:$G$6,2,0)</f>
        <v>Ley 20.744 - T.O DEC 390/76</v>
      </c>
    </row>
    <row r="3151" spans="1:4" x14ac:dyDescent="0.25">
      <c r="A3151" s="3" t="s">
        <v>13232</v>
      </c>
      <c r="B3151" t="s">
        <v>1</v>
      </c>
      <c r="C3151" s="5" t="s">
        <v>4</v>
      </c>
      <c r="D3151" s="3" t="str">
        <f>VLOOKUP(C3151,$F$1:$G$6,2,0)</f>
        <v>Ley 20.744 - T.O DEC 390/76</v>
      </c>
    </row>
    <row r="3152" spans="1:4" x14ac:dyDescent="0.25">
      <c r="A3152" s="3" t="s">
        <v>8062</v>
      </c>
      <c r="B3152" t="s">
        <v>2</v>
      </c>
      <c r="C3152" s="5" t="s">
        <v>4</v>
      </c>
      <c r="D3152" s="3" t="str">
        <f>VLOOKUP(C3152,$F$1:$G$6,2,0)</f>
        <v>Ley 20.744 - T.O DEC 390/76</v>
      </c>
    </row>
    <row r="3153" spans="1:4" x14ac:dyDescent="0.25">
      <c r="A3153" s="3" t="s">
        <v>16891</v>
      </c>
      <c r="B3153" t="s">
        <v>1</v>
      </c>
      <c r="C3153" s="5" t="s">
        <v>4</v>
      </c>
      <c r="D3153" s="3" t="str">
        <f>VLOOKUP(C3153,$F$1:$G$6,2,0)</f>
        <v>Ley 20.744 - T.O DEC 390/76</v>
      </c>
    </row>
    <row r="3154" spans="1:4" x14ac:dyDescent="0.25">
      <c r="A3154" s="3" t="s">
        <v>16769</v>
      </c>
      <c r="B3154" t="s">
        <v>1</v>
      </c>
      <c r="C3154" s="5" t="s">
        <v>4</v>
      </c>
      <c r="D3154" s="3" t="str">
        <f>VLOOKUP(C3154,$F$1:$G$6,2,0)</f>
        <v>Ley 20.744 - T.O DEC 390/76</v>
      </c>
    </row>
    <row r="3155" spans="1:4" x14ac:dyDescent="0.25">
      <c r="A3155" s="3" t="s">
        <v>23381</v>
      </c>
      <c r="B3155" t="s">
        <v>2</v>
      </c>
      <c r="C3155" s="5" t="s">
        <v>4</v>
      </c>
      <c r="D3155" s="3" t="str">
        <f>VLOOKUP(C3155,$F$1:$G$6,2,0)</f>
        <v>Ley 20.744 - T.O DEC 390/76</v>
      </c>
    </row>
    <row r="3156" spans="1:4" x14ac:dyDescent="0.25">
      <c r="A3156" s="3" t="s">
        <v>1538</v>
      </c>
      <c r="B3156" t="s">
        <v>1</v>
      </c>
      <c r="C3156" s="5" t="s">
        <v>4</v>
      </c>
      <c r="D3156" s="3" t="str">
        <f>VLOOKUP(C3156,$F$1:$G$6,2,0)</f>
        <v>Ley 20.744 - T.O DEC 390/76</v>
      </c>
    </row>
    <row r="3157" spans="1:4" x14ac:dyDescent="0.25">
      <c r="A3157" s="3" t="s">
        <v>14183</v>
      </c>
      <c r="B3157" t="s">
        <v>1</v>
      </c>
      <c r="C3157" s="5" t="s">
        <v>4</v>
      </c>
      <c r="D3157" s="3" t="str">
        <f>VLOOKUP(C3157,$F$1:$G$6,2,0)</f>
        <v>Ley 20.744 - T.O DEC 390/76</v>
      </c>
    </row>
    <row r="3158" spans="1:4" x14ac:dyDescent="0.25">
      <c r="A3158" s="3" t="s">
        <v>17777</v>
      </c>
      <c r="B3158" t="s">
        <v>1</v>
      </c>
      <c r="C3158" s="5" t="s">
        <v>4</v>
      </c>
      <c r="D3158" s="3" t="str">
        <f>VLOOKUP(C3158,$F$1:$G$6,2,0)</f>
        <v>Ley 20.744 - T.O DEC 390/76</v>
      </c>
    </row>
    <row r="3159" spans="1:4" x14ac:dyDescent="0.25">
      <c r="A3159" s="3" t="s">
        <v>75</v>
      </c>
      <c r="B3159" t="s">
        <v>1</v>
      </c>
      <c r="C3159" s="5" t="s">
        <v>4</v>
      </c>
      <c r="D3159" s="3" t="str">
        <f>VLOOKUP(C3159,$F$1:$G$6,2,0)</f>
        <v>Ley 20.744 - T.O DEC 390/76</v>
      </c>
    </row>
    <row r="3160" spans="1:4" x14ac:dyDescent="0.25">
      <c r="A3160" s="3" t="s">
        <v>824</v>
      </c>
      <c r="B3160" t="s">
        <v>2</v>
      </c>
      <c r="C3160" s="5" t="s">
        <v>4</v>
      </c>
      <c r="D3160" s="3" t="str">
        <f>VLOOKUP(C3160,$F$1:$G$6,2,0)</f>
        <v>Ley 20.744 - T.O DEC 390/76</v>
      </c>
    </row>
    <row r="3161" spans="1:4" x14ac:dyDescent="0.25">
      <c r="A3161" s="3" t="s">
        <v>16436</v>
      </c>
      <c r="B3161" t="s">
        <v>2</v>
      </c>
      <c r="C3161" s="5" t="s">
        <v>4</v>
      </c>
      <c r="D3161" s="3" t="str">
        <f>VLOOKUP(C3161,$F$1:$G$6,2,0)</f>
        <v>Ley 20.744 - T.O DEC 390/76</v>
      </c>
    </row>
    <row r="3162" spans="1:4" x14ac:dyDescent="0.25">
      <c r="A3162" s="3" t="s">
        <v>20716</v>
      </c>
      <c r="B3162" t="s">
        <v>1</v>
      </c>
      <c r="C3162" s="5" t="s">
        <v>4</v>
      </c>
      <c r="D3162" s="3" t="str">
        <f>VLOOKUP(C3162,$F$1:$G$6,2,0)</f>
        <v>Ley 20.744 - T.O DEC 390/76</v>
      </c>
    </row>
    <row r="3163" spans="1:4" x14ac:dyDescent="0.25">
      <c r="A3163" s="3" t="s">
        <v>18885</v>
      </c>
      <c r="B3163" t="s">
        <v>1</v>
      </c>
      <c r="C3163" s="5" t="s">
        <v>4</v>
      </c>
      <c r="D3163" s="3" t="str">
        <f>VLOOKUP(C3163,$F$1:$G$6,2,0)</f>
        <v>Ley 20.744 - T.O DEC 390/76</v>
      </c>
    </row>
    <row r="3164" spans="1:4" x14ac:dyDescent="0.25">
      <c r="A3164" s="3" t="s">
        <v>12041</v>
      </c>
      <c r="B3164" t="s">
        <v>1</v>
      </c>
      <c r="C3164" s="5" t="s">
        <v>4</v>
      </c>
      <c r="D3164" s="3" t="str">
        <f>VLOOKUP(C3164,$F$1:$G$6,2,0)</f>
        <v>Ley 20.744 - T.O DEC 390/76</v>
      </c>
    </row>
    <row r="3165" spans="1:4" x14ac:dyDescent="0.25">
      <c r="A3165" s="3" t="s">
        <v>19082</v>
      </c>
      <c r="B3165" t="s">
        <v>1</v>
      </c>
      <c r="C3165" s="5" t="s">
        <v>4</v>
      </c>
      <c r="D3165" s="3" t="str">
        <f>VLOOKUP(C3165,$F$1:$G$6,2,0)</f>
        <v>Ley 20.744 - T.O DEC 390/76</v>
      </c>
    </row>
    <row r="3166" spans="1:4" x14ac:dyDescent="0.25">
      <c r="A3166" s="3" t="s">
        <v>18850</v>
      </c>
      <c r="B3166" t="s">
        <v>2</v>
      </c>
      <c r="C3166" s="5" t="s">
        <v>4</v>
      </c>
      <c r="D3166" s="3" t="str">
        <f>VLOOKUP(C3166,$F$1:$G$6,2,0)</f>
        <v>Ley 20.744 - T.O DEC 390/76</v>
      </c>
    </row>
    <row r="3167" spans="1:4" x14ac:dyDescent="0.25">
      <c r="A3167" s="3" t="s">
        <v>19323</v>
      </c>
      <c r="B3167" t="s">
        <v>2</v>
      </c>
      <c r="C3167" s="5" t="s">
        <v>4</v>
      </c>
      <c r="D3167" s="3" t="str">
        <f>VLOOKUP(C3167,$F$1:$G$6,2,0)</f>
        <v>Ley 20.744 - T.O DEC 390/76</v>
      </c>
    </row>
    <row r="3168" spans="1:4" x14ac:dyDescent="0.25">
      <c r="A3168" s="3" t="s">
        <v>18860</v>
      </c>
      <c r="B3168" t="s">
        <v>1</v>
      </c>
      <c r="C3168" s="5" t="s">
        <v>4</v>
      </c>
      <c r="D3168" s="3" t="str">
        <f>VLOOKUP(C3168,$F$1:$G$6,2,0)</f>
        <v>Ley 20.744 - T.O DEC 390/76</v>
      </c>
    </row>
    <row r="3169" spans="1:4" x14ac:dyDescent="0.25">
      <c r="A3169" s="3" t="s">
        <v>10802</v>
      </c>
      <c r="B3169" t="s">
        <v>1</v>
      </c>
      <c r="C3169" s="5" t="s">
        <v>4</v>
      </c>
      <c r="D3169" s="3" t="str">
        <f>VLOOKUP(C3169,$F$1:$G$6,2,0)</f>
        <v>Ley 20.744 - T.O DEC 390/76</v>
      </c>
    </row>
    <row r="3170" spans="1:4" x14ac:dyDescent="0.25">
      <c r="A3170" s="3" t="s">
        <v>21831</v>
      </c>
      <c r="B3170" t="s">
        <v>2</v>
      </c>
      <c r="C3170" s="5" t="s">
        <v>5</v>
      </c>
      <c r="D3170" s="3" t="str">
        <f>VLOOKUP(C3170,$F$1:$G$6,2,0)</f>
        <v>Ley 20.744 - T.O DEC 390/76</v>
      </c>
    </row>
    <row r="3171" spans="1:4" x14ac:dyDescent="0.25">
      <c r="A3171" s="3" t="s">
        <v>1900</v>
      </c>
      <c r="B3171" t="s">
        <v>1</v>
      </c>
      <c r="C3171" s="5" t="s">
        <v>4</v>
      </c>
      <c r="D3171" s="3" t="str">
        <f>VLOOKUP(C3171,$F$1:$G$6,2,0)</f>
        <v>Ley 20.744 - T.O DEC 390/76</v>
      </c>
    </row>
    <row r="3172" spans="1:4" x14ac:dyDescent="0.25">
      <c r="A3172" s="3" t="s">
        <v>13516</v>
      </c>
      <c r="B3172" t="s">
        <v>1</v>
      </c>
      <c r="C3172" s="5" t="s">
        <v>4</v>
      </c>
      <c r="D3172" s="3" t="str">
        <f>VLOOKUP(C3172,$F$1:$G$6,2,0)</f>
        <v>Ley 20.744 - T.O DEC 390/76</v>
      </c>
    </row>
    <row r="3173" spans="1:4" x14ac:dyDescent="0.25">
      <c r="A3173" s="3" t="s">
        <v>6604</v>
      </c>
      <c r="B3173" t="s">
        <v>1</v>
      </c>
      <c r="C3173" s="5" t="s">
        <v>4</v>
      </c>
      <c r="D3173" s="3" t="str">
        <f>VLOOKUP(C3173,$F$1:$G$6,2,0)</f>
        <v>Ley 20.744 - T.O DEC 390/76</v>
      </c>
    </row>
    <row r="3174" spans="1:4" x14ac:dyDescent="0.25">
      <c r="A3174" s="3" t="s">
        <v>10182</v>
      </c>
      <c r="B3174" t="s">
        <v>1</v>
      </c>
      <c r="C3174" s="5" t="s">
        <v>4</v>
      </c>
      <c r="D3174" s="3" t="str">
        <f>VLOOKUP(C3174,$F$1:$G$6,2,0)</f>
        <v>Ley 20.744 - T.O DEC 390/76</v>
      </c>
    </row>
    <row r="3175" spans="1:4" x14ac:dyDescent="0.25">
      <c r="A3175" s="3" t="s">
        <v>10454</v>
      </c>
      <c r="B3175" t="s">
        <v>1</v>
      </c>
      <c r="C3175" s="5" t="s">
        <v>4</v>
      </c>
      <c r="D3175" s="3" t="str">
        <f>VLOOKUP(C3175,$F$1:$G$6,2,0)</f>
        <v>Ley 20.744 - T.O DEC 390/76</v>
      </c>
    </row>
    <row r="3176" spans="1:4" x14ac:dyDescent="0.25">
      <c r="A3176" s="3" t="s">
        <v>16496</v>
      </c>
      <c r="B3176" t="s">
        <v>1</v>
      </c>
      <c r="C3176" s="5" t="s">
        <v>4</v>
      </c>
      <c r="D3176" s="3" t="str">
        <f>VLOOKUP(C3176,$F$1:$G$6,2,0)</f>
        <v>Ley 20.744 - T.O DEC 390/76</v>
      </c>
    </row>
    <row r="3177" spans="1:4" x14ac:dyDescent="0.25">
      <c r="A3177" s="3" t="s">
        <v>2475</v>
      </c>
      <c r="B3177" t="s">
        <v>1</v>
      </c>
      <c r="C3177" s="5" t="s">
        <v>4</v>
      </c>
      <c r="D3177" s="3" t="str">
        <f>VLOOKUP(C3177,$F$1:$G$6,2,0)</f>
        <v>Ley 20.744 - T.O DEC 390/76</v>
      </c>
    </row>
    <row r="3178" spans="1:4" x14ac:dyDescent="0.25">
      <c r="A3178" s="3" t="s">
        <v>18997</v>
      </c>
      <c r="B3178" t="s">
        <v>1</v>
      </c>
      <c r="C3178" s="5" t="s">
        <v>4</v>
      </c>
      <c r="D3178" s="3" t="str">
        <f>VLOOKUP(C3178,$F$1:$G$6,2,0)</f>
        <v>Ley 20.744 - T.O DEC 390/76</v>
      </c>
    </row>
    <row r="3179" spans="1:4" x14ac:dyDescent="0.25">
      <c r="A3179" s="3" t="s">
        <v>13031</v>
      </c>
      <c r="B3179" t="s">
        <v>1</v>
      </c>
      <c r="C3179" s="5" t="s">
        <v>4</v>
      </c>
      <c r="D3179" s="3" t="str">
        <f>VLOOKUP(C3179,$F$1:$G$6,2,0)</f>
        <v>Ley 20.744 - T.O DEC 390/76</v>
      </c>
    </row>
    <row r="3180" spans="1:4" x14ac:dyDescent="0.25">
      <c r="A3180" s="3" t="s">
        <v>16487</v>
      </c>
      <c r="B3180" t="s">
        <v>2</v>
      </c>
      <c r="C3180" s="5" t="s">
        <v>4</v>
      </c>
      <c r="D3180" s="3" t="str">
        <f>VLOOKUP(C3180,$F$1:$G$6,2,0)</f>
        <v>Ley 20.744 - T.O DEC 390/76</v>
      </c>
    </row>
    <row r="3181" spans="1:4" x14ac:dyDescent="0.25">
      <c r="A3181" s="3" t="s">
        <v>13076</v>
      </c>
      <c r="B3181" t="s">
        <v>1</v>
      </c>
      <c r="C3181" s="5" t="s">
        <v>4</v>
      </c>
      <c r="D3181" s="3" t="str">
        <f>VLOOKUP(C3181,$F$1:$G$6,2,0)</f>
        <v>Ley 20.744 - T.O DEC 390/76</v>
      </c>
    </row>
    <row r="3182" spans="1:4" x14ac:dyDescent="0.25">
      <c r="A3182" s="3" t="s">
        <v>18911</v>
      </c>
      <c r="B3182" t="s">
        <v>1</v>
      </c>
      <c r="C3182" s="5" t="s">
        <v>4</v>
      </c>
      <c r="D3182" s="3" t="str">
        <f>VLOOKUP(C3182,$F$1:$G$6,2,0)</f>
        <v>Ley 20.744 - T.O DEC 390/76</v>
      </c>
    </row>
    <row r="3183" spans="1:4" x14ac:dyDescent="0.25">
      <c r="A3183" s="3" t="s">
        <v>4340</v>
      </c>
      <c r="B3183" t="s">
        <v>1</v>
      </c>
      <c r="C3183" s="5" t="s">
        <v>4</v>
      </c>
      <c r="D3183" s="3" t="str">
        <f>VLOOKUP(C3183,$F$1:$G$6,2,0)</f>
        <v>Ley 20.744 - T.O DEC 390/76</v>
      </c>
    </row>
    <row r="3184" spans="1:4" x14ac:dyDescent="0.25">
      <c r="A3184" s="3" t="s">
        <v>14036</v>
      </c>
      <c r="B3184" t="s">
        <v>1</v>
      </c>
      <c r="C3184" s="5" t="s">
        <v>4</v>
      </c>
      <c r="D3184" s="3" t="str">
        <f>VLOOKUP(C3184,$F$1:$G$6,2,0)</f>
        <v>Ley 20.744 - T.O DEC 390/76</v>
      </c>
    </row>
    <row r="3185" spans="1:4" x14ac:dyDescent="0.25">
      <c r="A3185" s="3" t="s">
        <v>14334</v>
      </c>
      <c r="B3185" t="s">
        <v>1</v>
      </c>
      <c r="C3185" s="5" t="s">
        <v>4</v>
      </c>
      <c r="D3185" s="3" t="str">
        <f>VLOOKUP(C3185,$F$1:$G$6,2,0)</f>
        <v>Ley 20.744 - T.O DEC 390/76</v>
      </c>
    </row>
    <row r="3186" spans="1:4" x14ac:dyDescent="0.25">
      <c r="A3186" s="3" t="s">
        <v>378</v>
      </c>
      <c r="B3186" t="s">
        <v>1</v>
      </c>
      <c r="C3186" s="5" t="s">
        <v>4</v>
      </c>
      <c r="D3186" s="3" t="str">
        <f>VLOOKUP(C3186,$F$1:$G$6,2,0)</f>
        <v>Ley 20.744 - T.O DEC 390/76</v>
      </c>
    </row>
    <row r="3187" spans="1:4" x14ac:dyDescent="0.25">
      <c r="A3187" s="3" t="s">
        <v>7756</v>
      </c>
      <c r="B3187" t="s">
        <v>1</v>
      </c>
      <c r="C3187" s="5" t="s">
        <v>4</v>
      </c>
      <c r="D3187" s="3" t="str">
        <f>VLOOKUP(C3187,$F$1:$G$6,2,0)</f>
        <v>Ley 20.744 - T.O DEC 390/76</v>
      </c>
    </row>
    <row r="3188" spans="1:4" x14ac:dyDescent="0.25">
      <c r="A3188" s="3" t="s">
        <v>3283</v>
      </c>
      <c r="B3188" t="s">
        <v>1</v>
      </c>
      <c r="C3188" s="5" t="s">
        <v>4</v>
      </c>
      <c r="D3188" s="3" t="str">
        <f>VLOOKUP(C3188,$F$1:$G$6,2,0)</f>
        <v>Ley 20.744 - T.O DEC 390/76</v>
      </c>
    </row>
    <row r="3189" spans="1:4" x14ac:dyDescent="0.25">
      <c r="A3189" s="3" t="s">
        <v>4742</v>
      </c>
      <c r="B3189" t="s">
        <v>1</v>
      </c>
      <c r="C3189" s="5" t="s">
        <v>4</v>
      </c>
      <c r="D3189" s="3" t="str">
        <f>VLOOKUP(C3189,$F$1:$G$6,2,0)</f>
        <v>Ley 20.744 - T.O DEC 390/76</v>
      </c>
    </row>
    <row r="3190" spans="1:4" x14ac:dyDescent="0.25">
      <c r="A3190" s="3" t="s">
        <v>16180</v>
      </c>
      <c r="B3190" t="s">
        <v>2</v>
      </c>
      <c r="C3190" s="5" t="s">
        <v>4</v>
      </c>
      <c r="D3190" s="3" t="str">
        <f>VLOOKUP(C3190,$F$1:$G$6,2,0)</f>
        <v>Ley 20.744 - T.O DEC 390/76</v>
      </c>
    </row>
    <row r="3191" spans="1:4" x14ac:dyDescent="0.25">
      <c r="A3191" s="3" t="s">
        <v>17625</v>
      </c>
      <c r="B3191" t="s">
        <v>1</v>
      </c>
      <c r="C3191" s="5" t="s">
        <v>4</v>
      </c>
      <c r="D3191" s="3" t="str">
        <f>VLOOKUP(C3191,$F$1:$G$6,2,0)</f>
        <v>Ley 20.744 - T.O DEC 390/76</v>
      </c>
    </row>
    <row r="3192" spans="1:4" x14ac:dyDescent="0.25">
      <c r="A3192" s="3" t="s">
        <v>12902</v>
      </c>
      <c r="B3192" t="s">
        <v>1</v>
      </c>
      <c r="C3192" s="5" t="s">
        <v>4</v>
      </c>
      <c r="D3192" s="3" t="str">
        <f>VLOOKUP(C3192,$F$1:$G$6,2,0)</f>
        <v>Ley 20.744 - T.O DEC 390/76</v>
      </c>
    </row>
    <row r="3193" spans="1:4" x14ac:dyDescent="0.25">
      <c r="A3193" s="3" t="s">
        <v>16696</v>
      </c>
      <c r="B3193" t="s">
        <v>1</v>
      </c>
      <c r="C3193" s="5" t="s">
        <v>4</v>
      </c>
      <c r="D3193" s="3" t="str">
        <f>VLOOKUP(C3193,$F$1:$G$6,2,0)</f>
        <v>Ley 20.744 - T.O DEC 390/76</v>
      </c>
    </row>
    <row r="3194" spans="1:4" x14ac:dyDescent="0.25">
      <c r="A3194" s="3" t="s">
        <v>10331</v>
      </c>
      <c r="B3194" t="s">
        <v>1</v>
      </c>
      <c r="C3194" s="5" t="s">
        <v>4</v>
      </c>
      <c r="D3194" s="3" t="str">
        <f>VLOOKUP(C3194,$F$1:$G$6,2,0)</f>
        <v>Ley 20.744 - T.O DEC 390/76</v>
      </c>
    </row>
    <row r="3195" spans="1:4" x14ac:dyDescent="0.25">
      <c r="A3195" s="3" t="s">
        <v>14808</v>
      </c>
      <c r="B3195" t="s">
        <v>1</v>
      </c>
      <c r="C3195" s="5" t="s">
        <v>4</v>
      </c>
      <c r="D3195" s="3" t="str">
        <f>VLOOKUP(C3195,$F$1:$G$6,2,0)</f>
        <v>Ley 20.744 - T.O DEC 390/76</v>
      </c>
    </row>
    <row r="3196" spans="1:4" x14ac:dyDescent="0.25">
      <c r="A3196" s="3" t="s">
        <v>878</v>
      </c>
      <c r="B3196" t="s">
        <v>1</v>
      </c>
      <c r="C3196" s="5" t="s">
        <v>4</v>
      </c>
      <c r="D3196" s="3" t="str">
        <f>VLOOKUP(C3196,$F$1:$G$6,2,0)</f>
        <v>Ley 20.744 - T.O DEC 390/76</v>
      </c>
    </row>
    <row r="3197" spans="1:4" x14ac:dyDescent="0.25">
      <c r="A3197" s="3" t="s">
        <v>13788</v>
      </c>
      <c r="B3197" t="s">
        <v>2</v>
      </c>
      <c r="C3197" s="5" t="s">
        <v>4</v>
      </c>
      <c r="D3197" s="3" t="str">
        <f>VLOOKUP(C3197,$F$1:$G$6,2,0)</f>
        <v>Ley 20.744 - T.O DEC 390/76</v>
      </c>
    </row>
    <row r="3198" spans="1:4" x14ac:dyDescent="0.25">
      <c r="A3198" s="3" t="s">
        <v>17984</v>
      </c>
      <c r="B3198" t="s">
        <v>1</v>
      </c>
      <c r="C3198" s="5" t="s">
        <v>4</v>
      </c>
      <c r="D3198" s="3" t="str">
        <f>VLOOKUP(C3198,$F$1:$G$6,2,0)</f>
        <v>Ley 20.744 - T.O DEC 390/76</v>
      </c>
    </row>
    <row r="3199" spans="1:4" x14ac:dyDescent="0.25">
      <c r="A3199" s="3" t="s">
        <v>7502</v>
      </c>
      <c r="B3199" t="s">
        <v>1</v>
      </c>
      <c r="C3199" s="5" t="s">
        <v>4</v>
      </c>
      <c r="D3199" s="3" t="str">
        <f>VLOOKUP(C3199,$F$1:$G$6,2,0)</f>
        <v>Ley 20.744 - T.O DEC 390/76</v>
      </c>
    </row>
    <row r="3200" spans="1:4" x14ac:dyDescent="0.25">
      <c r="A3200" s="3" t="s">
        <v>12248</v>
      </c>
      <c r="B3200" t="s">
        <v>1</v>
      </c>
      <c r="C3200" s="5" t="s">
        <v>4</v>
      </c>
      <c r="D3200" s="3" t="str">
        <f>VLOOKUP(C3200,$F$1:$G$6,2,0)</f>
        <v>Ley 20.744 - T.O DEC 390/76</v>
      </c>
    </row>
    <row r="3201" spans="1:4" x14ac:dyDescent="0.25">
      <c r="A3201" s="3" t="s">
        <v>12673</v>
      </c>
      <c r="B3201" t="s">
        <v>1</v>
      </c>
      <c r="C3201" s="5" t="s">
        <v>4</v>
      </c>
      <c r="D3201" s="3" t="str">
        <f>VLOOKUP(C3201,$F$1:$G$6,2,0)</f>
        <v>Ley 20.744 - T.O DEC 390/76</v>
      </c>
    </row>
    <row r="3202" spans="1:4" x14ac:dyDescent="0.25">
      <c r="A3202" s="3" t="s">
        <v>17696</v>
      </c>
      <c r="B3202" t="s">
        <v>2</v>
      </c>
      <c r="C3202" s="5" t="s">
        <v>4</v>
      </c>
      <c r="D3202" s="3" t="str">
        <f>VLOOKUP(C3202,$F$1:$G$6,2,0)</f>
        <v>Ley 20.744 - T.O DEC 390/76</v>
      </c>
    </row>
    <row r="3203" spans="1:4" x14ac:dyDescent="0.25">
      <c r="A3203" s="3" t="s">
        <v>18057</v>
      </c>
      <c r="B3203" t="s">
        <v>1</v>
      </c>
      <c r="C3203" s="5" t="s">
        <v>4</v>
      </c>
      <c r="D3203" s="3" t="str">
        <f>VLOOKUP(C3203,$F$1:$G$6,2,0)</f>
        <v>Ley 20.744 - T.O DEC 390/76</v>
      </c>
    </row>
    <row r="3204" spans="1:4" x14ac:dyDescent="0.25">
      <c r="A3204" s="3" t="s">
        <v>6605</v>
      </c>
      <c r="B3204" t="s">
        <v>1</v>
      </c>
      <c r="C3204" s="5" t="s">
        <v>4</v>
      </c>
      <c r="D3204" s="3" t="str">
        <f>VLOOKUP(C3204,$F$1:$G$6,2,0)</f>
        <v>Ley 20.744 - T.O DEC 390/76</v>
      </c>
    </row>
    <row r="3205" spans="1:4" x14ac:dyDescent="0.25">
      <c r="A3205" s="3" t="s">
        <v>13198</v>
      </c>
      <c r="B3205" t="s">
        <v>1</v>
      </c>
      <c r="C3205" s="5" t="s">
        <v>4</v>
      </c>
      <c r="D3205" s="3" t="str">
        <f>VLOOKUP(C3205,$F$1:$G$6,2,0)</f>
        <v>Ley 20.744 - T.O DEC 390/76</v>
      </c>
    </row>
    <row r="3206" spans="1:4" x14ac:dyDescent="0.25">
      <c r="A3206" s="3" t="s">
        <v>20430</v>
      </c>
      <c r="B3206" t="s">
        <v>1</v>
      </c>
      <c r="C3206" s="5" t="s">
        <v>4</v>
      </c>
      <c r="D3206" s="3" t="str">
        <f>VLOOKUP(C3206,$F$1:$G$6,2,0)</f>
        <v>Ley 20.744 - T.O DEC 390/76</v>
      </c>
    </row>
    <row r="3207" spans="1:4" x14ac:dyDescent="0.25">
      <c r="A3207" s="3" t="s">
        <v>12938</v>
      </c>
      <c r="B3207" t="s">
        <v>1</v>
      </c>
      <c r="C3207" s="5" t="s">
        <v>4</v>
      </c>
      <c r="D3207" s="3" t="str">
        <f>VLOOKUP(C3207,$F$1:$G$6,2,0)</f>
        <v>Ley 20.744 - T.O DEC 390/76</v>
      </c>
    </row>
    <row r="3208" spans="1:4" x14ac:dyDescent="0.25">
      <c r="A3208" s="3" t="s">
        <v>13970</v>
      </c>
      <c r="B3208" t="s">
        <v>2</v>
      </c>
      <c r="C3208" s="5" t="s">
        <v>4</v>
      </c>
      <c r="D3208" s="3" t="str">
        <f>VLOOKUP(C3208,$F$1:$G$6,2,0)</f>
        <v>Ley 20.744 - T.O DEC 390/76</v>
      </c>
    </row>
    <row r="3209" spans="1:4" x14ac:dyDescent="0.25">
      <c r="A3209" s="3" t="s">
        <v>13160</v>
      </c>
      <c r="B3209" t="s">
        <v>2</v>
      </c>
      <c r="C3209" s="5" t="s">
        <v>4</v>
      </c>
      <c r="D3209" s="3" t="str">
        <f>VLOOKUP(C3209,$F$1:$G$6,2,0)</f>
        <v>Ley 20.744 - T.O DEC 390/76</v>
      </c>
    </row>
    <row r="3210" spans="1:4" x14ac:dyDescent="0.25">
      <c r="A3210" s="3" t="s">
        <v>2622</v>
      </c>
      <c r="B3210" t="s">
        <v>2</v>
      </c>
      <c r="C3210" s="5" t="s">
        <v>4</v>
      </c>
      <c r="D3210" s="3" t="str">
        <f>VLOOKUP(C3210,$F$1:$G$6,2,0)</f>
        <v>Ley 20.744 - T.O DEC 390/76</v>
      </c>
    </row>
    <row r="3211" spans="1:4" x14ac:dyDescent="0.25">
      <c r="A3211" s="3" t="s">
        <v>22613</v>
      </c>
      <c r="B3211" t="s">
        <v>1</v>
      </c>
      <c r="C3211" s="5" t="s">
        <v>4</v>
      </c>
      <c r="D3211" s="3" t="str">
        <f>VLOOKUP(C3211,$F$1:$G$6,2,0)</f>
        <v>Ley 20.744 - T.O DEC 390/76</v>
      </c>
    </row>
    <row r="3212" spans="1:4" x14ac:dyDescent="0.25">
      <c r="A3212" s="3" t="s">
        <v>8063</v>
      </c>
      <c r="B3212" t="s">
        <v>2</v>
      </c>
      <c r="C3212" s="5" t="s">
        <v>4</v>
      </c>
      <c r="D3212" s="3" t="str">
        <f>VLOOKUP(C3212,$F$1:$G$6,2,0)</f>
        <v>Ley 20.744 - T.O DEC 390/76</v>
      </c>
    </row>
    <row r="3213" spans="1:4" x14ac:dyDescent="0.25">
      <c r="A3213" s="3" t="s">
        <v>19744</v>
      </c>
      <c r="B3213" t="s">
        <v>1</v>
      </c>
      <c r="C3213" s="5" t="s">
        <v>4</v>
      </c>
      <c r="D3213" s="3" t="str">
        <f>VLOOKUP(C3213,$F$1:$G$6,2,0)</f>
        <v>Ley 20.744 - T.O DEC 390/76</v>
      </c>
    </row>
    <row r="3214" spans="1:4" x14ac:dyDescent="0.25">
      <c r="A3214" s="3" t="s">
        <v>12323</v>
      </c>
      <c r="B3214" t="s">
        <v>1</v>
      </c>
      <c r="C3214" s="5" t="s">
        <v>4</v>
      </c>
      <c r="D3214" s="3" t="str">
        <f>VLOOKUP(C3214,$F$1:$G$6,2,0)</f>
        <v>Ley 20.744 - T.O DEC 390/76</v>
      </c>
    </row>
    <row r="3215" spans="1:4" x14ac:dyDescent="0.25">
      <c r="A3215" s="3" t="s">
        <v>12836</v>
      </c>
      <c r="B3215" t="s">
        <v>1</v>
      </c>
      <c r="C3215" s="5" t="s">
        <v>4</v>
      </c>
      <c r="D3215" s="3" t="str">
        <f>VLOOKUP(C3215,$F$1:$G$6,2,0)</f>
        <v>Ley 20.744 - T.O DEC 390/76</v>
      </c>
    </row>
    <row r="3216" spans="1:4" x14ac:dyDescent="0.25">
      <c r="A3216" s="3" t="s">
        <v>16322</v>
      </c>
      <c r="B3216" t="s">
        <v>2</v>
      </c>
      <c r="C3216" s="5" t="s">
        <v>4</v>
      </c>
      <c r="D3216" s="3" t="str">
        <f>VLOOKUP(C3216,$F$1:$G$6,2,0)</f>
        <v>Ley 20.744 - T.O DEC 390/76</v>
      </c>
    </row>
    <row r="3217" spans="1:4" x14ac:dyDescent="0.25">
      <c r="A3217" s="3" t="s">
        <v>18092</v>
      </c>
      <c r="B3217" t="s">
        <v>1</v>
      </c>
      <c r="C3217" s="5" t="s">
        <v>4</v>
      </c>
      <c r="D3217" s="3" t="str">
        <f>VLOOKUP(C3217,$F$1:$G$6,2,0)</f>
        <v>Ley 20.744 - T.O DEC 390/76</v>
      </c>
    </row>
    <row r="3218" spans="1:4" x14ac:dyDescent="0.25">
      <c r="A3218" s="3" t="s">
        <v>10267</v>
      </c>
      <c r="B3218" t="s">
        <v>1</v>
      </c>
      <c r="C3218" s="5" t="s">
        <v>4</v>
      </c>
      <c r="D3218" s="3" t="str">
        <f>VLOOKUP(C3218,$F$1:$G$6,2,0)</f>
        <v>Ley 20.744 - T.O DEC 390/76</v>
      </c>
    </row>
    <row r="3219" spans="1:4" x14ac:dyDescent="0.25">
      <c r="A3219" s="3" t="s">
        <v>11240</v>
      </c>
      <c r="B3219" t="s">
        <v>1</v>
      </c>
      <c r="C3219" s="5" t="s">
        <v>4</v>
      </c>
      <c r="D3219" s="3" t="str">
        <f>VLOOKUP(C3219,$F$1:$G$6,2,0)</f>
        <v>Ley 20.744 - T.O DEC 390/76</v>
      </c>
    </row>
    <row r="3220" spans="1:4" x14ac:dyDescent="0.25">
      <c r="A3220" s="3" t="s">
        <v>15972</v>
      </c>
      <c r="B3220" t="s">
        <v>2</v>
      </c>
      <c r="C3220" s="5" t="s">
        <v>4</v>
      </c>
      <c r="D3220" s="3" t="str">
        <f>VLOOKUP(C3220,$F$1:$G$6,2,0)</f>
        <v>Ley 20.744 - T.O DEC 390/76</v>
      </c>
    </row>
    <row r="3221" spans="1:4" x14ac:dyDescent="0.25">
      <c r="A3221" s="3" t="s">
        <v>17343</v>
      </c>
      <c r="B3221" t="s">
        <v>1</v>
      </c>
      <c r="C3221" s="5" t="s">
        <v>4</v>
      </c>
      <c r="D3221" s="3" t="str">
        <f>VLOOKUP(C3221,$F$1:$G$6,2,0)</f>
        <v>Ley 20.744 - T.O DEC 390/76</v>
      </c>
    </row>
    <row r="3222" spans="1:4" x14ac:dyDescent="0.25">
      <c r="A3222" s="3" t="s">
        <v>8887</v>
      </c>
      <c r="B3222" t="s">
        <v>1</v>
      </c>
      <c r="C3222" s="5" t="s">
        <v>4</v>
      </c>
      <c r="D3222" s="3" t="str">
        <f>VLOOKUP(C3222,$F$1:$G$6,2,0)</f>
        <v>Ley 20.744 - T.O DEC 390/76</v>
      </c>
    </row>
    <row r="3223" spans="1:4" x14ac:dyDescent="0.25">
      <c r="A3223" s="3" t="s">
        <v>13829</v>
      </c>
      <c r="B3223" t="s">
        <v>1</v>
      </c>
      <c r="C3223" s="5" t="s">
        <v>4</v>
      </c>
      <c r="D3223" s="3" t="str">
        <f>VLOOKUP(C3223,$F$1:$G$6,2,0)</f>
        <v>Ley 20.744 - T.O DEC 390/76</v>
      </c>
    </row>
    <row r="3224" spans="1:4" x14ac:dyDescent="0.25">
      <c r="A3224" s="3" t="s">
        <v>14013</v>
      </c>
      <c r="B3224" t="s">
        <v>2</v>
      </c>
      <c r="C3224" s="5" t="s">
        <v>4</v>
      </c>
      <c r="D3224" s="3" t="str">
        <f>VLOOKUP(C3224,$F$1:$G$6,2,0)</f>
        <v>Ley 20.744 - T.O DEC 390/76</v>
      </c>
    </row>
    <row r="3225" spans="1:4" x14ac:dyDescent="0.25">
      <c r="A3225" s="3" t="s">
        <v>7148</v>
      </c>
      <c r="B3225" t="s">
        <v>1</v>
      </c>
      <c r="C3225" s="5" t="s">
        <v>4</v>
      </c>
      <c r="D3225" s="3" t="str">
        <f>VLOOKUP(C3225,$F$1:$G$6,2,0)</f>
        <v>Ley 20.744 - T.O DEC 390/76</v>
      </c>
    </row>
    <row r="3226" spans="1:4" x14ac:dyDescent="0.25">
      <c r="A3226" s="3" t="s">
        <v>2936</v>
      </c>
      <c r="B3226" t="s">
        <v>1</v>
      </c>
      <c r="C3226" s="5" t="s">
        <v>4</v>
      </c>
      <c r="D3226" s="3" t="str">
        <f>VLOOKUP(C3226,$F$1:$G$6,2,0)</f>
        <v>Ley 20.744 - T.O DEC 390/76</v>
      </c>
    </row>
    <row r="3227" spans="1:4" x14ac:dyDescent="0.25">
      <c r="A3227" s="3" t="s">
        <v>10445</v>
      </c>
      <c r="B3227" t="s">
        <v>1</v>
      </c>
      <c r="C3227" s="5" t="s">
        <v>4</v>
      </c>
      <c r="D3227" s="3" t="str">
        <f>VLOOKUP(C3227,$F$1:$G$6,2,0)</f>
        <v>Ley 20.744 - T.O DEC 390/76</v>
      </c>
    </row>
    <row r="3228" spans="1:4" x14ac:dyDescent="0.25">
      <c r="A3228" s="3" t="s">
        <v>10316</v>
      </c>
      <c r="B3228" t="s">
        <v>1</v>
      </c>
      <c r="C3228" s="5" t="s">
        <v>4</v>
      </c>
      <c r="D3228" s="3" t="str">
        <f>VLOOKUP(C3228,$F$1:$G$6,2,0)</f>
        <v>Ley 20.744 - T.O DEC 390/76</v>
      </c>
    </row>
    <row r="3229" spans="1:4" x14ac:dyDescent="0.25">
      <c r="A3229" s="3" t="s">
        <v>9409</v>
      </c>
      <c r="B3229" t="s">
        <v>1</v>
      </c>
      <c r="C3229" s="5" t="s">
        <v>4</v>
      </c>
      <c r="D3229" s="3" t="str">
        <f>VLOOKUP(C3229,$F$1:$G$6,2,0)</f>
        <v>Ley 20.744 - T.O DEC 390/76</v>
      </c>
    </row>
    <row r="3230" spans="1:4" x14ac:dyDescent="0.25">
      <c r="A3230" s="3" t="s">
        <v>11418</v>
      </c>
      <c r="B3230" t="s">
        <v>2</v>
      </c>
      <c r="C3230" s="5" t="s">
        <v>4</v>
      </c>
      <c r="D3230" s="3" t="str">
        <f>VLOOKUP(C3230,$F$1:$G$6,2,0)</f>
        <v>Ley 20.744 - T.O DEC 390/76</v>
      </c>
    </row>
    <row r="3231" spans="1:4" x14ac:dyDescent="0.25">
      <c r="A3231" s="3" t="s">
        <v>3483</v>
      </c>
      <c r="B3231" t="s">
        <v>1</v>
      </c>
      <c r="C3231" s="5" t="s">
        <v>4</v>
      </c>
      <c r="D3231" s="3" t="str">
        <f>VLOOKUP(C3231,$F$1:$G$6,2,0)</f>
        <v>Ley 20.744 - T.O DEC 390/76</v>
      </c>
    </row>
    <row r="3232" spans="1:4" x14ac:dyDescent="0.25">
      <c r="A3232" s="3" t="s">
        <v>16627</v>
      </c>
      <c r="B3232" t="s">
        <v>1</v>
      </c>
      <c r="C3232" s="5" t="s">
        <v>4</v>
      </c>
      <c r="D3232" s="3" t="str">
        <f>VLOOKUP(C3232,$F$1:$G$6,2,0)</f>
        <v>Ley 20.744 - T.O DEC 390/76</v>
      </c>
    </row>
    <row r="3233" spans="1:4" x14ac:dyDescent="0.25">
      <c r="A3233" s="3" t="s">
        <v>14316</v>
      </c>
      <c r="B3233" t="s">
        <v>2</v>
      </c>
      <c r="C3233" s="5" t="s">
        <v>4</v>
      </c>
      <c r="D3233" s="3" t="str">
        <f>VLOOKUP(C3233,$F$1:$G$6,2,0)</f>
        <v>Ley 20.744 - T.O DEC 390/76</v>
      </c>
    </row>
    <row r="3234" spans="1:4" x14ac:dyDescent="0.25">
      <c r="A3234" s="3" t="s">
        <v>12943</v>
      </c>
      <c r="B3234" t="s">
        <v>1</v>
      </c>
      <c r="C3234" s="5" t="s">
        <v>4</v>
      </c>
      <c r="D3234" s="3" t="str">
        <f>VLOOKUP(C3234,$F$1:$G$6,2,0)</f>
        <v>Ley 20.744 - T.O DEC 390/76</v>
      </c>
    </row>
    <row r="3235" spans="1:4" x14ac:dyDescent="0.25">
      <c r="A3235" s="3" t="s">
        <v>20142</v>
      </c>
      <c r="B3235" t="s">
        <v>1</v>
      </c>
      <c r="C3235" s="5" t="s">
        <v>4</v>
      </c>
      <c r="D3235" s="3" t="str">
        <f>VLOOKUP(C3235,$F$1:$G$6,2,0)</f>
        <v>Ley 20.744 - T.O DEC 390/76</v>
      </c>
    </row>
    <row r="3236" spans="1:4" x14ac:dyDescent="0.25">
      <c r="A3236" s="3" t="s">
        <v>19324</v>
      </c>
      <c r="B3236" t="s">
        <v>1</v>
      </c>
      <c r="C3236" s="5" t="s">
        <v>4</v>
      </c>
      <c r="D3236" s="3" t="str">
        <f>VLOOKUP(C3236,$F$1:$G$6,2,0)</f>
        <v>Ley 20.744 - T.O DEC 390/76</v>
      </c>
    </row>
    <row r="3237" spans="1:4" x14ac:dyDescent="0.25">
      <c r="A3237" s="3" t="s">
        <v>2879</v>
      </c>
      <c r="B3237" t="s">
        <v>1</v>
      </c>
      <c r="C3237" s="5" t="s">
        <v>4</v>
      </c>
      <c r="D3237" s="3" t="str">
        <f>VLOOKUP(C3237,$F$1:$G$6,2,0)</f>
        <v>Ley 20.744 - T.O DEC 390/76</v>
      </c>
    </row>
    <row r="3238" spans="1:4" x14ac:dyDescent="0.25">
      <c r="A3238" s="3" t="s">
        <v>13496</v>
      </c>
      <c r="B3238" t="s">
        <v>1</v>
      </c>
      <c r="C3238" s="5" t="s">
        <v>4</v>
      </c>
      <c r="D3238" s="3" t="str">
        <f>VLOOKUP(C3238,$F$1:$G$6,2,0)</f>
        <v>Ley 20.744 - T.O DEC 390/76</v>
      </c>
    </row>
    <row r="3239" spans="1:4" x14ac:dyDescent="0.25">
      <c r="A3239" s="3" t="s">
        <v>13458</v>
      </c>
      <c r="B3239" t="s">
        <v>1</v>
      </c>
      <c r="C3239" s="5" t="s">
        <v>4</v>
      </c>
      <c r="D3239" s="3" t="str">
        <f>VLOOKUP(C3239,$F$1:$G$6,2,0)</f>
        <v>Ley 20.744 - T.O DEC 390/76</v>
      </c>
    </row>
    <row r="3240" spans="1:4" x14ac:dyDescent="0.25">
      <c r="A3240" s="3" t="s">
        <v>19239</v>
      </c>
      <c r="B3240" t="s">
        <v>1</v>
      </c>
      <c r="C3240" s="5" t="s">
        <v>4</v>
      </c>
      <c r="D3240" s="3" t="str">
        <f>VLOOKUP(C3240,$F$1:$G$6,2,0)</f>
        <v>Ley 20.744 - T.O DEC 390/76</v>
      </c>
    </row>
    <row r="3241" spans="1:4" x14ac:dyDescent="0.25">
      <c r="A3241" s="3" t="s">
        <v>19597</v>
      </c>
      <c r="B3241" t="s">
        <v>1</v>
      </c>
      <c r="C3241" s="5" t="s">
        <v>4</v>
      </c>
      <c r="D3241" s="3" t="str">
        <f>VLOOKUP(C3241,$F$1:$G$6,2,0)</f>
        <v>Ley 20.744 - T.O DEC 390/76</v>
      </c>
    </row>
    <row r="3242" spans="1:4" x14ac:dyDescent="0.25">
      <c r="A3242" s="3" t="s">
        <v>13289</v>
      </c>
      <c r="B3242" t="s">
        <v>1</v>
      </c>
      <c r="C3242" s="5" t="s">
        <v>4</v>
      </c>
      <c r="D3242" s="3" t="str">
        <f>VLOOKUP(C3242,$F$1:$G$6,2,0)</f>
        <v>Ley 20.744 - T.O DEC 390/76</v>
      </c>
    </row>
    <row r="3243" spans="1:4" x14ac:dyDescent="0.25">
      <c r="A3243" s="3" t="s">
        <v>16533</v>
      </c>
      <c r="B3243" t="s">
        <v>1</v>
      </c>
      <c r="C3243" s="5" t="s">
        <v>4</v>
      </c>
      <c r="D3243" s="3" t="str">
        <f>VLOOKUP(C3243,$F$1:$G$6,2,0)</f>
        <v>Ley 20.744 - T.O DEC 390/76</v>
      </c>
    </row>
    <row r="3244" spans="1:4" x14ac:dyDescent="0.25">
      <c r="A3244" s="3" t="s">
        <v>9743</v>
      </c>
      <c r="B3244" t="s">
        <v>1</v>
      </c>
      <c r="C3244" s="5" t="s">
        <v>4</v>
      </c>
      <c r="D3244" s="3" t="str">
        <f>VLOOKUP(C3244,$F$1:$G$6,2,0)</f>
        <v>Ley 20.744 - T.O DEC 390/76</v>
      </c>
    </row>
    <row r="3245" spans="1:4" x14ac:dyDescent="0.25">
      <c r="A3245" s="3" t="s">
        <v>18552</v>
      </c>
      <c r="B3245" t="s">
        <v>2</v>
      </c>
      <c r="C3245" s="5" t="s">
        <v>4</v>
      </c>
      <c r="D3245" s="3" t="str">
        <f>VLOOKUP(C3245,$F$1:$G$6,2,0)</f>
        <v>Ley 20.744 - T.O DEC 390/76</v>
      </c>
    </row>
    <row r="3246" spans="1:4" x14ac:dyDescent="0.25">
      <c r="A3246" s="3" t="s">
        <v>2633</v>
      </c>
      <c r="B3246" t="s">
        <v>1</v>
      </c>
      <c r="C3246" s="5" t="s">
        <v>4</v>
      </c>
      <c r="D3246" s="3" t="str">
        <f>VLOOKUP(C3246,$F$1:$G$6,2,0)</f>
        <v>Ley 20.744 - T.O DEC 390/76</v>
      </c>
    </row>
    <row r="3247" spans="1:4" x14ac:dyDescent="0.25">
      <c r="A3247" s="3" t="s">
        <v>19052</v>
      </c>
      <c r="B3247" t="s">
        <v>1</v>
      </c>
      <c r="C3247" s="5" t="s">
        <v>4</v>
      </c>
      <c r="D3247" s="3" t="str">
        <f>VLOOKUP(C3247,$F$1:$G$6,2,0)</f>
        <v>Ley 20.744 - T.O DEC 390/76</v>
      </c>
    </row>
    <row r="3248" spans="1:4" x14ac:dyDescent="0.25">
      <c r="A3248" s="3" t="s">
        <v>22230</v>
      </c>
      <c r="B3248" t="s">
        <v>1</v>
      </c>
      <c r="C3248" s="5" t="s">
        <v>4</v>
      </c>
      <c r="D3248" s="3" t="str">
        <f>VLOOKUP(C3248,$F$1:$G$6,2,0)</f>
        <v>Ley 20.744 - T.O DEC 390/76</v>
      </c>
    </row>
    <row r="3249" spans="1:4" x14ac:dyDescent="0.25">
      <c r="A3249" s="3" t="s">
        <v>17427</v>
      </c>
      <c r="B3249" t="s">
        <v>1</v>
      </c>
      <c r="C3249" s="5" t="s">
        <v>4</v>
      </c>
      <c r="D3249" s="3" t="str">
        <f>VLOOKUP(C3249,$F$1:$G$6,2,0)</f>
        <v>Ley 20.744 - T.O DEC 390/76</v>
      </c>
    </row>
    <row r="3250" spans="1:4" x14ac:dyDescent="0.25">
      <c r="A3250" s="3" t="s">
        <v>16725</v>
      </c>
      <c r="B3250" t="s">
        <v>2</v>
      </c>
      <c r="C3250" s="5" t="s">
        <v>4</v>
      </c>
      <c r="D3250" s="3" t="str">
        <f>VLOOKUP(C3250,$F$1:$G$6,2,0)</f>
        <v>Ley 20.744 - T.O DEC 390/76</v>
      </c>
    </row>
    <row r="3251" spans="1:4" x14ac:dyDescent="0.25">
      <c r="A3251" s="3" t="s">
        <v>256</v>
      </c>
      <c r="B3251" t="s">
        <v>1</v>
      </c>
      <c r="C3251" s="5" t="s">
        <v>4</v>
      </c>
      <c r="D3251" s="3" t="str">
        <f>VLOOKUP(C3251,$F$1:$G$6,2,0)</f>
        <v>Ley 20.744 - T.O DEC 390/76</v>
      </c>
    </row>
    <row r="3252" spans="1:4" x14ac:dyDescent="0.25">
      <c r="A3252" s="3" t="s">
        <v>23572</v>
      </c>
      <c r="B3252" t="s">
        <v>1</v>
      </c>
      <c r="C3252" s="5" t="s">
        <v>0</v>
      </c>
      <c r="D3252" s="3" t="str">
        <f>VLOOKUP(C3252,$F$1:$G$6,2,0)</f>
        <v>Ley 25250 Per.prueba</v>
      </c>
    </row>
    <row r="3253" spans="1:4" x14ac:dyDescent="0.25">
      <c r="A3253" s="3" t="s">
        <v>18401</v>
      </c>
      <c r="B3253" t="s">
        <v>1</v>
      </c>
      <c r="C3253" s="5" t="s">
        <v>4</v>
      </c>
      <c r="D3253" s="3" t="str">
        <f>VLOOKUP(C3253,$F$1:$G$6,2,0)</f>
        <v>Ley 20.744 - T.O DEC 390/76</v>
      </c>
    </row>
    <row r="3254" spans="1:4" x14ac:dyDescent="0.25">
      <c r="A3254" s="3" t="s">
        <v>19325</v>
      </c>
      <c r="B3254" t="s">
        <v>1</v>
      </c>
      <c r="C3254" s="5" t="s">
        <v>4</v>
      </c>
      <c r="D3254" s="3" t="str">
        <f>VLOOKUP(C3254,$F$1:$G$6,2,0)</f>
        <v>Ley 20.744 - T.O DEC 390/76</v>
      </c>
    </row>
    <row r="3255" spans="1:4" x14ac:dyDescent="0.25">
      <c r="A3255" s="3" t="s">
        <v>2943</v>
      </c>
      <c r="B3255" t="s">
        <v>1</v>
      </c>
      <c r="C3255" s="5" t="s">
        <v>4</v>
      </c>
      <c r="D3255" s="3" t="str">
        <f>VLOOKUP(C3255,$F$1:$G$6,2,0)</f>
        <v>Ley 20.744 - T.O DEC 390/76</v>
      </c>
    </row>
    <row r="3256" spans="1:4" x14ac:dyDescent="0.25">
      <c r="A3256" s="3" t="s">
        <v>16335</v>
      </c>
      <c r="B3256" t="s">
        <v>1</v>
      </c>
      <c r="C3256" s="5" t="s">
        <v>4</v>
      </c>
      <c r="D3256" s="3" t="str">
        <f>VLOOKUP(C3256,$F$1:$G$6,2,0)</f>
        <v>Ley 20.744 - T.O DEC 390/76</v>
      </c>
    </row>
    <row r="3257" spans="1:4" x14ac:dyDescent="0.25">
      <c r="A3257" s="3" t="s">
        <v>4095</v>
      </c>
      <c r="B3257" t="s">
        <v>1</v>
      </c>
      <c r="C3257" s="5" t="s">
        <v>4</v>
      </c>
      <c r="D3257" s="3" t="str">
        <f>VLOOKUP(C3257,$F$1:$G$6,2,0)</f>
        <v>Ley 20.744 - T.O DEC 390/76</v>
      </c>
    </row>
    <row r="3258" spans="1:4" x14ac:dyDescent="0.25">
      <c r="A3258" s="3" t="s">
        <v>14554</v>
      </c>
      <c r="B3258" t="s">
        <v>1</v>
      </c>
      <c r="C3258" s="5" t="s">
        <v>4</v>
      </c>
      <c r="D3258" s="3" t="str">
        <f>VLOOKUP(C3258,$F$1:$G$6,2,0)</f>
        <v>Ley 20.744 - T.O DEC 390/76</v>
      </c>
    </row>
    <row r="3259" spans="1:4" x14ac:dyDescent="0.25">
      <c r="A3259" s="3" t="s">
        <v>12126</v>
      </c>
      <c r="B3259" t="s">
        <v>1</v>
      </c>
      <c r="C3259" s="5" t="s">
        <v>4</v>
      </c>
      <c r="D3259" s="3" t="str">
        <f>VLOOKUP(C3259,$F$1:$G$6,2,0)</f>
        <v>Ley 20.744 - T.O DEC 390/76</v>
      </c>
    </row>
    <row r="3260" spans="1:4" x14ac:dyDescent="0.25">
      <c r="A3260" s="3" t="s">
        <v>8470</v>
      </c>
      <c r="B3260" t="s">
        <v>1</v>
      </c>
      <c r="C3260" s="5" t="s">
        <v>4</v>
      </c>
      <c r="D3260" s="3" t="str">
        <f>VLOOKUP(C3260,$F$1:$G$6,2,0)</f>
        <v>Ley 20.744 - T.O DEC 390/76</v>
      </c>
    </row>
    <row r="3261" spans="1:4" x14ac:dyDescent="0.25">
      <c r="A3261" s="3" t="s">
        <v>21556</v>
      </c>
      <c r="B3261" t="s">
        <v>2</v>
      </c>
      <c r="C3261" s="5" t="s">
        <v>4</v>
      </c>
      <c r="D3261" s="3" t="str">
        <f>VLOOKUP(C3261,$F$1:$G$6,2,0)</f>
        <v>Ley 20.744 - T.O DEC 390/76</v>
      </c>
    </row>
    <row r="3262" spans="1:4" x14ac:dyDescent="0.25">
      <c r="A3262" s="3" t="s">
        <v>2212</v>
      </c>
      <c r="B3262" t="s">
        <v>1</v>
      </c>
      <c r="C3262" s="5" t="s">
        <v>4</v>
      </c>
      <c r="D3262" s="3" t="str">
        <f>VLOOKUP(C3262,$F$1:$G$6,2,0)</f>
        <v>Ley 20.744 - T.O DEC 390/76</v>
      </c>
    </row>
    <row r="3263" spans="1:4" x14ac:dyDescent="0.25">
      <c r="A3263" s="3" t="s">
        <v>1063</v>
      </c>
      <c r="B3263" t="s">
        <v>1</v>
      </c>
      <c r="C3263" s="5" t="s">
        <v>4</v>
      </c>
      <c r="D3263" s="3" t="str">
        <f>VLOOKUP(C3263,$F$1:$G$6,2,0)</f>
        <v>Ley 20.744 - T.O DEC 390/76</v>
      </c>
    </row>
    <row r="3264" spans="1:4" x14ac:dyDescent="0.25">
      <c r="A3264" s="3" t="s">
        <v>4616</v>
      </c>
      <c r="B3264" t="s">
        <v>2</v>
      </c>
      <c r="C3264" s="5" t="s">
        <v>4</v>
      </c>
      <c r="D3264" s="3" t="str">
        <f>VLOOKUP(C3264,$F$1:$G$6,2,0)</f>
        <v>Ley 20.744 - T.O DEC 390/76</v>
      </c>
    </row>
    <row r="3265" spans="1:4" x14ac:dyDescent="0.25">
      <c r="A3265" s="3" t="s">
        <v>19716</v>
      </c>
      <c r="B3265" t="s">
        <v>2</v>
      </c>
      <c r="C3265" s="5" t="s">
        <v>4</v>
      </c>
      <c r="D3265" s="3" t="str">
        <f>VLOOKUP(C3265,$F$1:$G$6,2,0)</f>
        <v>Ley 20.744 - T.O DEC 390/76</v>
      </c>
    </row>
    <row r="3266" spans="1:4" x14ac:dyDescent="0.25">
      <c r="A3266" s="3" t="s">
        <v>4874</v>
      </c>
      <c r="B3266" t="s">
        <v>1</v>
      </c>
      <c r="C3266" s="5" t="s">
        <v>4</v>
      </c>
      <c r="D3266" s="3" t="str">
        <f>VLOOKUP(C3266,$F$1:$G$6,2,0)</f>
        <v>Ley 20.744 - T.O DEC 390/76</v>
      </c>
    </row>
    <row r="3267" spans="1:4" x14ac:dyDescent="0.25">
      <c r="A3267" s="3" t="s">
        <v>3586</v>
      </c>
      <c r="B3267" t="s">
        <v>1</v>
      </c>
      <c r="C3267" s="5" t="s">
        <v>4</v>
      </c>
      <c r="D3267" s="3" t="str">
        <f>VLOOKUP(C3267,$F$1:$G$6,2,0)</f>
        <v>Ley 20.744 - T.O DEC 390/76</v>
      </c>
    </row>
    <row r="3268" spans="1:4" x14ac:dyDescent="0.25">
      <c r="A3268" s="3" t="s">
        <v>17048</v>
      </c>
      <c r="B3268" t="s">
        <v>1</v>
      </c>
      <c r="C3268" s="5" t="s">
        <v>4</v>
      </c>
      <c r="D3268" s="3" t="str">
        <f>VLOOKUP(C3268,$F$1:$G$6,2,0)</f>
        <v>Ley 20.744 - T.O DEC 390/76</v>
      </c>
    </row>
    <row r="3269" spans="1:4" x14ac:dyDescent="0.25">
      <c r="A3269" s="3" t="s">
        <v>16394</v>
      </c>
      <c r="B3269" t="s">
        <v>1</v>
      </c>
      <c r="C3269" s="5" t="s">
        <v>4</v>
      </c>
      <c r="D3269" s="3" t="str">
        <f>VLOOKUP(C3269,$F$1:$G$6,2,0)</f>
        <v>Ley 20.744 - T.O DEC 390/76</v>
      </c>
    </row>
    <row r="3270" spans="1:4" x14ac:dyDescent="0.25">
      <c r="A3270" s="3" t="s">
        <v>15540</v>
      </c>
      <c r="B3270" t="s">
        <v>1</v>
      </c>
      <c r="C3270" s="5" t="s">
        <v>4</v>
      </c>
      <c r="D3270" s="3" t="str">
        <f>VLOOKUP(C3270,$F$1:$G$6,2,0)</f>
        <v>Ley 20.744 - T.O DEC 390/76</v>
      </c>
    </row>
    <row r="3271" spans="1:4" x14ac:dyDescent="0.25">
      <c r="A3271" s="3" t="s">
        <v>10678</v>
      </c>
      <c r="B3271" t="s">
        <v>1</v>
      </c>
      <c r="C3271" s="5" t="s">
        <v>4</v>
      </c>
      <c r="D3271" s="3" t="str">
        <f>VLOOKUP(C3271,$F$1:$G$6,2,0)</f>
        <v>Ley 20.744 - T.O DEC 390/76</v>
      </c>
    </row>
    <row r="3272" spans="1:4" x14ac:dyDescent="0.25">
      <c r="A3272" s="3" t="s">
        <v>2213</v>
      </c>
      <c r="B3272" t="s">
        <v>1</v>
      </c>
      <c r="C3272" s="5" t="s">
        <v>4</v>
      </c>
      <c r="D3272" s="3" t="str">
        <f>VLOOKUP(C3272,$F$1:$G$6,2,0)</f>
        <v>Ley 20.744 - T.O DEC 390/76</v>
      </c>
    </row>
    <row r="3273" spans="1:4" x14ac:dyDescent="0.25">
      <c r="A3273" s="3" t="s">
        <v>22005</v>
      </c>
      <c r="B3273" t="s">
        <v>2</v>
      </c>
      <c r="C3273" s="5" t="s">
        <v>4</v>
      </c>
      <c r="D3273" s="3" t="str">
        <f>VLOOKUP(C3273,$F$1:$G$6,2,0)</f>
        <v>Ley 20.744 - T.O DEC 390/76</v>
      </c>
    </row>
    <row r="3274" spans="1:4" x14ac:dyDescent="0.25">
      <c r="A3274" s="3" t="s">
        <v>715</v>
      </c>
      <c r="B3274" t="s">
        <v>1</v>
      </c>
      <c r="C3274" s="5" t="s">
        <v>4</v>
      </c>
      <c r="D3274" s="3" t="str">
        <f>VLOOKUP(C3274,$F$1:$G$6,2,0)</f>
        <v>Ley 20.744 - T.O DEC 390/76</v>
      </c>
    </row>
    <row r="3275" spans="1:4" x14ac:dyDescent="0.25">
      <c r="A3275" s="3" t="s">
        <v>15465</v>
      </c>
      <c r="B3275" t="s">
        <v>1</v>
      </c>
      <c r="C3275" s="5" t="s">
        <v>4</v>
      </c>
      <c r="D3275" s="3" t="str">
        <f>VLOOKUP(C3275,$F$1:$G$6,2,0)</f>
        <v>Ley 20.744 - T.O DEC 390/76</v>
      </c>
    </row>
    <row r="3276" spans="1:4" x14ac:dyDescent="0.25">
      <c r="A3276" s="3" t="s">
        <v>16367</v>
      </c>
      <c r="B3276" t="s">
        <v>1</v>
      </c>
      <c r="C3276" s="5" t="s">
        <v>4</v>
      </c>
      <c r="D3276" s="3" t="str">
        <f>VLOOKUP(C3276,$F$1:$G$6,2,0)</f>
        <v>Ley 20.744 - T.O DEC 390/76</v>
      </c>
    </row>
    <row r="3277" spans="1:4" x14ac:dyDescent="0.25">
      <c r="A3277" s="3" t="s">
        <v>22351</v>
      </c>
      <c r="B3277" t="s">
        <v>2</v>
      </c>
      <c r="C3277" s="5" t="s">
        <v>4</v>
      </c>
      <c r="D3277" s="3" t="str">
        <f>VLOOKUP(C3277,$F$1:$G$6,2,0)</f>
        <v>Ley 20.744 - T.O DEC 390/76</v>
      </c>
    </row>
    <row r="3278" spans="1:4" x14ac:dyDescent="0.25">
      <c r="A3278" s="3" t="s">
        <v>11030</v>
      </c>
      <c r="B3278" t="s">
        <v>1</v>
      </c>
      <c r="C3278" s="5" t="s">
        <v>4</v>
      </c>
      <c r="D3278" s="3" t="str">
        <f>VLOOKUP(C3278,$F$1:$G$6,2,0)</f>
        <v>Ley 20.744 - T.O DEC 390/76</v>
      </c>
    </row>
    <row r="3279" spans="1:4" x14ac:dyDescent="0.25">
      <c r="A3279" s="3" t="s">
        <v>16927</v>
      </c>
      <c r="B3279" t="s">
        <v>1</v>
      </c>
      <c r="C3279" s="5" t="s">
        <v>4</v>
      </c>
      <c r="D3279" s="3" t="str">
        <f>VLOOKUP(C3279,$F$1:$G$6,2,0)</f>
        <v>Ley 20.744 - T.O DEC 390/76</v>
      </c>
    </row>
    <row r="3280" spans="1:4" x14ac:dyDescent="0.25">
      <c r="A3280" s="3" t="s">
        <v>11539</v>
      </c>
      <c r="B3280" t="s">
        <v>1</v>
      </c>
      <c r="C3280" s="5" t="s">
        <v>4</v>
      </c>
      <c r="D3280" s="3" t="str">
        <f>VLOOKUP(C3280,$F$1:$G$6,2,0)</f>
        <v>Ley 20.744 - T.O DEC 390/76</v>
      </c>
    </row>
    <row r="3281" spans="1:4" x14ac:dyDescent="0.25">
      <c r="A3281" s="3" t="s">
        <v>11850</v>
      </c>
      <c r="B3281" t="s">
        <v>1</v>
      </c>
      <c r="C3281" s="5" t="s">
        <v>4</v>
      </c>
      <c r="D3281" s="3" t="str">
        <f>VLOOKUP(C3281,$F$1:$G$6,2,0)</f>
        <v>Ley 20.744 - T.O DEC 390/76</v>
      </c>
    </row>
    <row r="3282" spans="1:4" x14ac:dyDescent="0.25">
      <c r="A3282" s="3" t="s">
        <v>20934</v>
      </c>
      <c r="B3282" t="s">
        <v>1</v>
      </c>
      <c r="C3282" s="5" t="s">
        <v>4</v>
      </c>
      <c r="D3282" s="3" t="str">
        <f>VLOOKUP(C3282,$F$1:$G$6,2,0)</f>
        <v>Ley 20.744 - T.O DEC 390/76</v>
      </c>
    </row>
    <row r="3283" spans="1:4" x14ac:dyDescent="0.25">
      <c r="A3283" s="3" t="s">
        <v>21369</v>
      </c>
      <c r="B3283" t="s">
        <v>1</v>
      </c>
      <c r="C3283" s="5" t="s">
        <v>4</v>
      </c>
      <c r="D3283" s="3" t="str">
        <f>VLOOKUP(C3283,$F$1:$G$6,2,0)</f>
        <v>Ley 20.744 - T.O DEC 390/76</v>
      </c>
    </row>
    <row r="3284" spans="1:4" x14ac:dyDescent="0.25">
      <c r="A3284" s="3" t="s">
        <v>19240</v>
      </c>
      <c r="B3284" t="s">
        <v>1</v>
      </c>
      <c r="C3284" s="5" t="s">
        <v>4</v>
      </c>
      <c r="D3284" s="3" t="str">
        <f>VLOOKUP(C3284,$F$1:$G$6,2,0)</f>
        <v>Ley 20.744 - T.O DEC 390/76</v>
      </c>
    </row>
    <row r="3285" spans="1:4" x14ac:dyDescent="0.25">
      <c r="A3285" s="3" t="s">
        <v>6196</v>
      </c>
      <c r="B3285" t="s">
        <v>1</v>
      </c>
      <c r="C3285" s="5" t="s">
        <v>4</v>
      </c>
      <c r="D3285" s="3" t="str">
        <f>VLOOKUP(C3285,$F$1:$G$6,2,0)</f>
        <v>Ley 20.744 - T.O DEC 390/76</v>
      </c>
    </row>
    <row r="3286" spans="1:4" x14ac:dyDescent="0.25">
      <c r="A3286" s="3" t="s">
        <v>22683</v>
      </c>
      <c r="B3286" t="s">
        <v>1</v>
      </c>
      <c r="C3286" s="5" t="s">
        <v>4</v>
      </c>
      <c r="D3286" s="3" t="str">
        <f>VLOOKUP(C3286,$F$1:$G$6,2,0)</f>
        <v>Ley 20.744 - T.O DEC 390/76</v>
      </c>
    </row>
    <row r="3287" spans="1:4" x14ac:dyDescent="0.25">
      <c r="A3287" s="3" t="s">
        <v>188</v>
      </c>
      <c r="B3287" t="s">
        <v>1</v>
      </c>
      <c r="C3287" s="5" t="s">
        <v>4</v>
      </c>
      <c r="D3287" s="3" t="str">
        <f>VLOOKUP(C3287,$F$1:$G$6,2,0)</f>
        <v>Ley 20.744 - T.O DEC 390/76</v>
      </c>
    </row>
    <row r="3288" spans="1:4" x14ac:dyDescent="0.25">
      <c r="A3288" s="3" t="s">
        <v>2214</v>
      </c>
      <c r="B3288" t="s">
        <v>1</v>
      </c>
      <c r="C3288" s="5" t="s">
        <v>4</v>
      </c>
      <c r="D3288" s="3" t="str">
        <f>VLOOKUP(C3288,$F$1:$G$6,2,0)</f>
        <v>Ley 20.744 - T.O DEC 390/76</v>
      </c>
    </row>
    <row r="3289" spans="1:4" x14ac:dyDescent="0.25">
      <c r="A3289" s="3" t="s">
        <v>7541</v>
      </c>
      <c r="B3289" t="s">
        <v>1</v>
      </c>
      <c r="C3289" s="3" t="s">
        <v>4</v>
      </c>
      <c r="D3289" s="3" t="str">
        <f>VLOOKUP(C3289,$F$1:$G$6,2,0)</f>
        <v>Ley 20.744 - T.O DEC 390/76</v>
      </c>
    </row>
    <row r="3290" spans="1:4" x14ac:dyDescent="0.25">
      <c r="A3290" s="3" t="s">
        <v>4823</v>
      </c>
      <c r="B3290" t="s">
        <v>1</v>
      </c>
      <c r="C3290" s="5" t="s">
        <v>4</v>
      </c>
      <c r="D3290" s="3" t="str">
        <f>VLOOKUP(C3290,$F$1:$G$6,2,0)</f>
        <v>Ley 20.744 - T.O DEC 390/76</v>
      </c>
    </row>
    <row r="3291" spans="1:4" x14ac:dyDescent="0.25">
      <c r="A3291" s="3" t="s">
        <v>5002</v>
      </c>
      <c r="B3291" t="s">
        <v>2</v>
      </c>
      <c r="C3291" s="3" t="s">
        <v>4</v>
      </c>
      <c r="D3291" s="3" t="str">
        <f>VLOOKUP(C3291,$F$1:$G$6,2,0)</f>
        <v>Ley 20.744 - T.O DEC 390/76</v>
      </c>
    </row>
    <row r="3292" spans="1:4" x14ac:dyDescent="0.25">
      <c r="A3292" s="3" t="s">
        <v>7270</v>
      </c>
      <c r="B3292" t="s">
        <v>1</v>
      </c>
      <c r="C3292" s="5" t="s">
        <v>4</v>
      </c>
      <c r="D3292" s="3" t="str">
        <f>VLOOKUP(C3292,$F$1:$G$6,2,0)</f>
        <v>Ley 20.744 - T.O DEC 390/76</v>
      </c>
    </row>
    <row r="3293" spans="1:4" x14ac:dyDescent="0.25">
      <c r="A3293" s="3" t="s">
        <v>5054</v>
      </c>
      <c r="B3293" t="s">
        <v>2</v>
      </c>
      <c r="C3293" s="5" t="s">
        <v>4</v>
      </c>
      <c r="D3293" s="3" t="str">
        <f>VLOOKUP(C3293,$F$1:$G$6,2,0)</f>
        <v>Ley 20.744 - T.O DEC 390/76</v>
      </c>
    </row>
    <row r="3294" spans="1:4" x14ac:dyDescent="0.25">
      <c r="A3294" s="3" t="s">
        <v>16928</v>
      </c>
      <c r="B3294" t="s">
        <v>1</v>
      </c>
      <c r="C3294" s="5" t="s">
        <v>4</v>
      </c>
      <c r="D3294" s="3" t="str">
        <f>VLOOKUP(C3294,$F$1:$G$6,2,0)</f>
        <v>Ley 20.744 - T.O DEC 390/76</v>
      </c>
    </row>
    <row r="3295" spans="1:4" x14ac:dyDescent="0.25">
      <c r="A3295" s="3" t="s">
        <v>9430</v>
      </c>
      <c r="B3295" t="s">
        <v>1</v>
      </c>
      <c r="C3295" s="5" t="s">
        <v>4</v>
      </c>
      <c r="D3295" s="3" t="str">
        <f>VLOOKUP(C3295,$F$1:$G$6,2,0)</f>
        <v>Ley 20.744 - T.O DEC 390/76</v>
      </c>
    </row>
    <row r="3296" spans="1:4" x14ac:dyDescent="0.25">
      <c r="A3296" s="3" t="s">
        <v>17745</v>
      </c>
      <c r="B3296" t="s">
        <v>1</v>
      </c>
      <c r="C3296" s="5" t="s">
        <v>4</v>
      </c>
      <c r="D3296" s="3" t="str">
        <f>VLOOKUP(C3296,$F$1:$G$6,2,0)</f>
        <v>Ley 20.744 - T.O DEC 390/76</v>
      </c>
    </row>
    <row r="3297" spans="1:4" x14ac:dyDescent="0.25">
      <c r="A3297" s="3" t="s">
        <v>21921</v>
      </c>
      <c r="B3297" t="s">
        <v>2</v>
      </c>
      <c r="C3297" s="3" t="s">
        <v>4</v>
      </c>
      <c r="D3297" s="3" t="str">
        <f>VLOOKUP(C3297,$F$1:$G$6,2,0)</f>
        <v>Ley 20.744 - T.O DEC 390/76</v>
      </c>
    </row>
    <row r="3298" spans="1:4" x14ac:dyDescent="0.25">
      <c r="A3298" s="3" t="s">
        <v>19999</v>
      </c>
      <c r="B3298" t="s">
        <v>2</v>
      </c>
      <c r="C3298" s="5" t="s">
        <v>4</v>
      </c>
      <c r="D3298" s="3" t="str">
        <f>VLOOKUP(C3298,$F$1:$G$6,2,0)</f>
        <v>Ley 20.744 - T.O DEC 390/76</v>
      </c>
    </row>
    <row r="3299" spans="1:4" x14ac:dyDescent="0.25">
      <c r="A3299" s="3" t="s">
        <v>17232</v>
      </c>
      <c r="B3299" t="s">
        <v>1</v>
      </c>
      <c r="C3299" s="5" t="s">
        <v>4</v>
      </c>
      <c r="D3299" s="3" t="str">
        <f>VLOOKUP(C3299,$F$1:$G$6,2,0)</f>
        <v>Ley 20.744 - T.O DEC 390/76</v>
      </c>
    </row>
    <row r="3300" spans="1:4" x14ac:dyDescent="0.25">
      <c r="A3300" s="3" t="s">
        <v>4220</v>
      </c>
      <c r="B3300" t="s">
        <v>1</v>
      </c>
      <c r="C3300" s="5" t="s">
        <v>4</v>
      </c>
      <c r="D3300" s="3" t="str">
        <f>VLOOKUP(C3300,$F$1:$G$6,2,0)</f>
        <v>Ley 20.744 - T.O DEC 390/76</v>
      </c>
    </row>
    <row r="3301" spans="1:4" x14ac:dyDescent="0.25">
      <c r="A3301" s="3" t="s">
        <v>15818</v>
      </c>
      <c r="B3301" t="s">
        <v>1</v>
      </c>
      <c r="C3301" s="5" t="s">
        <v>4</v>
      </c>
      <c r="D3301" s="3" t="str">
        <f>VLOOKUP(C3301,$F$1:$G$6,2,0)</f>
        <v>Ley 20.744 - T.O DEC 390/76</v>
      </c>
    </row>
    <row r="3302" spans="1:4" x14ac:dyDescent="0.25">
      <c r="A3302" s="3" t="s">
        <v>6197</v>
      </c>
      <c r="B3302" t="s">
        <v>1</v>
      </c>
      <c r="C3302" s="5" t="s">
        <v>4</v>
      </c>
      <c r="D3302" s="3" t="str">
        <f>VLOOKUP(C3302,$F$1:$G$6,2,0)</f>
        <v>Ley 20.744 - T.O DEC 390/76</v>
      </c>
    </row>
    <row r="3303" spans="1:4" x14ac:dyDescent="0.25">
      <c r="A3303" s="3" t="s">
        <v>11392</v>
      </c>
      <c r="B3303" t="s">
        <v>1</v>
      </c>
      <c r="C3303" s="5" t="s">
        <v>4</v>
      </c>
      <c r="D3303" s="3" t="str">
        <f>VLOOKUP(C3303,$F$1:$G$6,2,0)</f>
        <v>Ley 20.744 - T.O DEC 390/76</v>
      </c>
    </row>
    <row r="3304" spans="1:4" x14ac:dyDescent="0.25">
      <c r="A3304" s="3" t="s">
        <v>11323</v>
      </c>
      <c r="B3304" t="s">
        <v>1</v>
      </c>
      <c r="C3304" s="5" t="s">
        <v>4</v>
      </c>
      <c r="D3304" s="3" t="str">
        <f>VLOOKUP(C3304,$F$1:$G$6,2,0)</f>
        <v>Ley 20.744 - T.O DEC 390/76</v>
      </c>
    </row>
    <row r="3305" spans="1:4" x14ac:dyDescent="0.25">
      <c r="A3305" s="3" t="s">
        <v>18509</v>
      </c>
      <c r="B3305" t="s">
        <v>1</v>
      </c>
      <c r="C3305" s="5" t="s">
        <v>4</v>
      </c>
      <c r="D3305" s="3" t="str">
        <f>VLOOKUP(C3305,$F$1:$G$6,2,0)</f>
        <v>Ley 20.744 - T.O DEC 390/76</v>
      </c>
    </row>
    <row r="3306" spans="1:4" x14ac:dyDescent="0.25">
      <c r="A3306" s="3" t="s">
        <v>12874</v>
      </c>
      <c r="B3306" t="s">
        <v>1</v>
      </c>
      <c r="C3306" s="5" t="s">
        <v>4</v>
      </c>
      <c r="D3306" s="3" t="str">
        <f>VLOOKUP(C3306,$F$1:$G$6,2,0)</f>
        <v>Ley 20.744 - T.O DEC 390/76</v>
      </c>
    </row>
    <row r="3307" spans="1:4" x14ac:dyDescent="0.25">
      <c r="A3307" s="3" t="s">
        <v>23391</v>
      </c>
      <c r="B3307" t="s">
        <v>1</v>
      </c>
      <c r="C3307" s="5" t="s">
        <v>4</v>
      </c>
      <c r="D3307" s="3" t="str">
        <f>VLOOKUP(C3307,$F$1:$G$6,2,0)</f>
        <v>Ley 20.744 - T.O DEC 390/76</v>
      </c>
    </row>
    <row r="3308" spans="1:4" x14ac:dyDescent="0.25">
      <c r="A3308" s="3" t="s">
        <v>14714</v>
      </c>
      <c r="B3308" t="s">
        <v>1</v>
      </c>
      <c r="C3308" s="5" t="s">
        <v>4</v>
      </c>
      <c r="D3308" s="3" t="str">
        <f>VLOOKUP(C3308,$F$1:$G$6,2,0)</f>
        <v>Ley 20.744 - T.O DEC 390/76</v>
      </c>
    </row>
    <row r="3309" spans="1:4" x14ac:dyDescent="0.25">
      <c r="A3309" s="3" t="s">
        <v>6145</v>
      </c>
      <c r="B3309" t="s">
        <v>1</v>
      </c>
      <c r="C3309" s="5" t="s">
        <v>4</v>
      </c>
      <c r="D3309" s="3" t="str">
        <f>VLOOKUP(C3309,$F$1:$G$6,2,0)</f>
        <v>Ley 20.744 - T.O DEC 390/76</v>
      </c>
    </row>
    <row r="3310" spans="1:4" x14ac:dyDescent="0.25">
      <c r="A3310" s="3" t="s">
        <v>977</v>
      </c>
      <c r="B3310" t="s">
        <v>1</v>
      </c>
      <c r="C3310" s="5" t="s">
        <v>4</v>
      </c>
      <c r="D3310" s="3" t="str">
        <f>VLOOKUP(C3310,$F$1:$G$6,2,0)</f>
        <v>Ley 20.744 - T.O DEC 390/76</v>
      </c>
    </row>
    <row r="3311" spans="1:4" x14ac:dyDescent="0.25">
      <c r="A3311" s="3" t="s">
        <v>845</v>
      </c>
      <c r="B3311" t="s">
        <v>2</v>
      </c>
      <c r="C3311" s="5" t="s">
        <v>4</v>
      </c>
      <c r="D3311" s="3" t="str">
        <f>VLOOKUP(C3311,$F$1:$G$6,2,0)</f>
        <v>Ley 20.744 - T.O DEC 390/76</v>
      </c>
    </row>
    <row r="3312" spans="1:4" x14ac:dyDescent="0.25">
      <c r="A3312" s="3" t="s">
        <v>1375</v>
      </c>
      <c r="B3312" t="s">
        <v>1</v>
      </c>
      <c r="C3312" s="5" t="s">
        <v>4</v>
      </c>
      <c r="D3312" s="3" t="str">
        <f>VLOOKUP(C3312,$F$1:$G$6,2,0)</f>
        <v>Ley 20.744 - T.O DEC 390/76</v>
      </c>
    </row>
    <row r="3313" spans="1:4" x14ac:dyDescent="0.25">
      <c r="A3313" s="3" t="s">
        <v>3782</v>
      </c>
      <c r="B3313" t="s">
        <v>1</v>
      </c>
      <c r="C3313" s="5" t="s">
        <v>4</v>
      </c>
      <c r="D3313" s="3" t="str">
        <f>VLOOKUP(C3313,$F$1:$G$6,2,0)</f>
        <v>Ley 20.744 - T.O DEC 390/76</v>
      </c>
    </row>
    <row r="3314" spans="1:4" x14ac:dyDescent="0.25">
      <c r="A3314" s="3" t="s">
        <v>4408</v>
      </c>
      <c r="B3314" t="s">
        <v>1</v>
      </c>
      <c r="C3314" s="5" t="s">
        <v>4</v>
      </c>
      <c r="D3314" s="3" t="str">
        <f>VLOOKUP(C3314,$F$1:$G$6,2,0)</f>
        <v>Ley 20.744 - T.O DEC 390/76</v>
      </c>
    </row>
    <row r="3315" spans="1:4" x14ac:dyDescent="0.25">
      <c r="A3315" s="3" t="s">
        <v>8573</v>
      </c>
      <c r="B3315" t="s">
        <v>1</v>
      </c>
      <c r="C3315" s="5" t="s">
        <v>4</v>
      </c>
      <c r="D3315" s="3" t="str">
        <f>VLOOKUP(C3315,$F$1:$G$6,2,0)</f>
        <v>Ley 20.744 - T.O DEC 390/76</v>
      </c>
    </row>
    <row r="3316" spans="1:4" x14ac:dyDescent="0.25">
      <c r="A3316" s="3" t="s">
        <v>5457</v>
      </c>
      <c r="B3316" t="s">
        <v>1</v>
      </c>
      <c r="C3316" s="5" t="s">
        <v>4</v>
      </c>
      <c r="D3316" s="3" t="str">
        <f>VLOOKUP(C3316,$F$1:$G$6,2,0)</f>
        <v>Ley 20.744 - T.O DEC 390/76</v>
      </c>
    </row>
    <row r="3317" spans="1:4" x14ac:dyDescent="0.25">
      <c r="A3317" s="3" t="s">
        <v>15521</v>
      </c>
      <c r="B3317" t="s">
        <v>1</v>
      </c>
      <c r="C3317" s="5" t="s">
        <v>4</v>
      </c>
      <c r="D3317" s="3" t="str">
        <f>VLOOKUP(C3317,$F$1:$G$6,2,0)</f>
        <v>Ley 20.744 - T.O DEC 390/76</v>
      </c>
    </row>
    <row r="3318" spans="1:4" x14ac:dyDescent="0.25">
      <c r="A3318" s="3" t="s">
        <v>9875</v>
      </c>
      <c r="B3318" t="s">
        <v>1</v>
      </c>
      <c r="C3318" s="5" t="s">
        <v>4</v>
      </c>
      <c r="D3318" s="3" t="str">
        <f>VLOOKUP(C3318,$F$1:$G$6,2,0)</f>
        <v>Ley 20.744 - T.O DEC 390/76</v>
      </c>
    </row>
    <row r="3319" spans="1:4" x14ac:dyDescent="0.25">
      <c r="A3319" s="3" t="s">
        <v>3517</v>
      </c>
      <c r="B3319" t="s">
        <v>1</v>
      </c>
      <c r="C3319" s="5" t="s">
        <v>4</v>
      </c>
      <c r="D3319" s="3" t="str">
        <f>VLOOKUP(C3319,$F$1:$G$6,2,0)</f>
        <v>Ley 20.744 - T.O DEC 390/76</v>
      </c>
    </row>
    <row r="3320" spans="1:4" x14ac:dyDescent="0.25">
      <c r="A3320" s="3" t="s">
        <v>10838</v>
      </c>
      <c r="B3320" t="s">
        <v>1</v>
      </c>
      <c r="C3320" s="5" t="s">
        <v>4</v>
      </c>
      <c r="D3320" s="3" t="str">
        <f>VLOOKUP(C3320,$F$1:$G$6,2,0)</f>
        <v>Ley 20.744 - T.O DEC 390/76</v>
      </c>
    </row>
    <row r="3321" spans="1:4" x14ac:dyDescent="0.25">
      <c r="A3321" s="3" t="s">
        <v>19457</v>
      </c>
      <c r="B3321" t="s">
        <v>1</v>
      </c>
      <c r="C3321" s="5" t="s">
        <v>4</v>
      </c>
      <c r="D3321" s="3" t="str">
        <f>VLOOKUP(C3321,$F$1:$G$6,2,0)</f>
        <v>Ley 20.744 - T.O DEC 390/76</v>
      </c>
    </row>
    <row r="3322" spans="1:4" x14ac:dyDescent="0.25">
      <c r="A3322" s="3" t="s">
        <v>7031</v>
      </c>
      <c r="B3322" t="s">
        <v>1</v>
      </c>
      <c r="C3322" s="5" t="s">
        <v>4</v>
      </c>
      <c r="D3322" s="3" t="str">
        <f>VLOOKUP(C3322,$F$1:$G$6,2,0)</f>
        <v>Ley 20.744 - T.O DEC 390/76</v>
      </c>
    </row>
    <row r="3323" spans="1:4" x14ac:dyDescent="0.25">
      <c r="A3323" s="3" t="s">
        <v>11419</v>
      </c>
      <c r="B3323" t="s">
        <v>2</v>
      </c>
      <c r="C3323" s="5" t="s">
        <v>4</v>
      </c>
      <c r="D3323" s="3" t="str">
        <f>VLOOKUP(C3323,$F$1:$G$6,2,0)</f>
        <v>Ley 20.744 - T.O DEC 390/76</v>
      </c>
    </row>
    <row r="3324" spans="1:4" x14ac:dyDescent="0.25">
      <c r="A3324" s="3" t="s">
        <v>18916</v>
      </c>
      <c r="B3324" t="s">
        <v>1</v>
      </c>
      <c r="C3324" s="5" t="s">
        <v>4</v>
      </c>
      <c r="D3324" s="3" t="str">
        <f>VLOOKUP(C3324,$F$1:$G$6,2,0)</f>
        <v>Ley 20.744 - T.O DEC 390/76</v>
      </c>
    </row>
    <row r="3325" spans="1:4" x14ac:dyDescent="0.25">
      <c r="A3325" s="3" t="s">
        <v>5913</v>
      </c>
      <c r="B3325" t="s">
        <v>1</v>
      </c>
      <c r="C3325" s="5" t="s">
        <v>4</v>
      </c>
      <c r="D3325" s="3" t="str">
        <f>VLOOKUP(C3325,$F$1:$G$6,2,0)</f>
        <v>Ley 20.744 - T.O DEC 390/76</v>
      </c>
    </row>
    <row r="3326" spans="1:4" x14ac:dyDescent="0.25">
      <c r="A3326" s="3" t="s">
        <v>14257</v>
      </c>
      <c r="B3326" t="s">
        <v>1</v>
      </c>
      <c r="C3326" s="5" t="s">
        <v>4</v>
      </c>
      <c r="D3326" s="3" t="str">
        <f>VLOOKUP(C3326,$F$1:$G$6,2,0)</f>
        <v>Ley 20.744 - T.O DEC 390/76</v>
      </c>
    </row>
    <row r="3327" spans="1:4" x14ac:dyDescent="0.25">
      <c r="A3327" s="3" t="s">
        <v>16045</v>
      </c>
      <c r="B3327" t="s">
        <v>2</v>
      </c>
      <c r="C3327" s="5" t="s">
        <v>4</v>
      </c>
      <c r="D3327" s="3" t="str">
        <f>VLOOKUP(C3327,$F$1:$G$6,2,0)</f>
        <v>Ley 20.744 - T.O DEC 390/76</v>
      </c>
    </row>
    <row r="3328" spans="1:4" x14ac:dyDescent="0.25">
      <c r="A3328" s="3" t="s">
        <v>21502</v>
      </c>
      <c r="B3328" t="s">
        <v>1</v>
      </c>
      <c r="C3328" s="5" t="s">
        <v>4</v>
      </c>
      <c r="D3328" s="3" t="str">
        <f>VLOOKUP(C3328,$F$1:$G$6,2,0)</f>
        <v>Ley 20.744 - T.O DEC 390/76</v>
      </c>
    </row>
    <row r="3329" spans="1:4" x14ac:dyDescent="0.25">
      <c r="A3329" s="3" t="s">
        <v>4857</v>
      </c>
      <c r="B3329" t="s">
        <v>1</v>
      </c>
      <c r="C3329" s="5" t="s">
        <v>4</v>
      </c>
      <c r="D3329" s="3" t="str">
        <f>VLOOKUP(C3329,$F$1:$G$6,2,0)</f>
        <v>Ley 20.744 - T.O DEC 390/76</v>
      </c>
    </row>
    <row r="3330" spans="1:4" x14ac:dyDescent="0.25">
      <c r="A3330" s="3" t="s">
        <v>12117</v>
      </c>
      <c r="B3330" t="s">
        <v>1</v>
      </c>
      <c r="C3330" s="5" t="s">
        <v>4</v>
      </c>
      <c r="D3330" s="3" t="str">
        <f>VLOOKUP(C3330,$F$1:$G$6,2,0)</f>
        <v>Ley 20.744 - T.O DEC 390/76</v>
      </c>
    </row>
    <row r="3331" spans="1:4" x14ac:dyDescent="0.25">
      <c r="A3331" s="3" t="s">
        <v>6606</v>
      </c>
      <c r="B3331" t="s">
        <v>1</v>
      </c>
      <c r="C3331" s="5" t="s">
        <v>4</v>
      </c>
      <c r="D3331" s="3" t="str">
        <f>VLOOKUP(C3331,$F$1:$G$6,2,0)</f>
        <v>Ley 20.744 - T.O DEC 390/76</v>
      </c>
    </row>
    <row r="3332" spans="1:4" x14ac:dyDescent="0.25">
      <c r="A3332" s="3" t="s">
        <v>8185</v>
      </c>
      <c r="B3332" t="s">
        <v>1</v>
      </c>
      <c r="C3332" s="5" t="s">
        <v>4</v>
      </c>
      <c r="D3332" s="3" t="str">
        <f>VLOOKUP(C3332,$F$1:$G$6,2,0)</f>
        <v>Ley 20.744 - T.O DEC 390/76</v>
      </c>
    </row>
    <row r="3333" spans="1:4" x14ac:dyDescent="0.25">
      <c r="A3333" s="3" t="s">
        <v>1973</v>
      </c>
      <c r="B3333" t="s">
        <v>2</v>
      </c>
      <c r="C3333" s="5" t="s">
        <v>4</v>
      </c>
      <c r="D3333" s="3" t="str">
        <f>VLOOKUP(C3333,$F$1:$G$6,2,0)</f>
        <v>Ley 20.744 - T.O DEC 390/76</v>
      </c>
    </row>
    <row r="3334" spans="1:4" x14ac:dyDescent="0.25">
      <c r="A3334" s="3" t="s">
        <v>19172</v>
      </c>
      <c r="B3334" t="s">
        <v>1</v>
      </c>
      <c r="C3334" s="3" t="s">
        <v>4</v>
      </c>
      <c r="D3334" s="3" t="str">
        <f>VLOOKUP(C3334,$F$1:$G$6,2,0)</f>
        <v>Ley 20.744 - T.O DEC 390/76</v>
      </c>
    </row>
    <row r="3335" spans="1:4" x14ac:dyDescent="0.25">
      <c r="A3335" s="3" t="s">
        <v>13750</v>
      </c>
      <c r="B3335" t="s">
        <v>1</v>
      </c>
      <c r="C3335" s="5" t="s">
        <v>4</v>
      </c>
      <c r="D3335" s="3" t="str">
        <f>VLOOKUP(C3335,$F$1:$G$6,2,0)</f>
        <v>Ley 20.744 - T.O DEC 390/76</v>
      </c>
    </row>
    <row r="3336" spans="1:4" x14ac:dyDescent="0.25">
      <c r="A3336" s="3" t="s">
        <v>5620</v>
      </c>
      <c r="B3336" t="s">
        <v>1</v>
      </c>
      <c r="C3336" s="5" t="s">
        <v>4</v>
      </c>
      <c r="D3336" s="3" t="str">
        <f>VLOOKUP(C3336,$F$1:$G$6,2,0)</f>
        <v>Ley 20.744 - T.O DEC 390/76</v>
      </c>
    </row>
    <row r="3337" spans="1:4" x14ac:dyDescent="0.25">
      <c r="A3337" s="3" t="s">
        <v>17556</v>
      </c>
      <c r="B3337" t="s">
        <v>1</v>
      </c>
      <c r="C3337" s="5" t="s">
        <v>4</v>
      </c>
      <c r="D3337" s="3" t="str">
        <f>VLOOKUP(C3337,$F$1:$G$6,2,0)</f>
        <v>Ley 20.744 - T.O DEC 390/76</v>
      </c>
    </row>
    <row r="3338" spans="1:4" x14ac:dyDescent="0.25">
      <c r="A3338" s="3" t="s">
        <v>11899</v>
      </c>
      <c r="B3338" t="s">
        <v>1</v>
      </c>
      <c r="C3338" s="5" t="s">
        <v>4</v>
      </c>
      <c r="D3338" s="3" t="str">
        <f>VLOOKUP(C3338,$F$1:$G$6,2,0)</f>
        <v>Ley 20.744 - T.O DEC 390/76</v>
      </c>
    </row>
    <row r="3339" spans="1:4" x14ac:dyDescent="0.25">
      <c r="A3339" s="3" t="s">
        <v>15407</v>
      </c>
      <c r="B3339" t="s">
        <v>1</v>
      </c>
      <c r="C3339" s="5" t="s">
        <v>4</v>
      </c>
      <c r="D3339" s="3" t="str">
        <f>VLOOKUP(C3339,$F$1:$G$6,2,0)</f>
        <v>Ley 20.744 - T.O DEC 390/76</v>
      </c>
    </row>
    <row r="3340" spans="1:4" x14ac:dyDescent="0.25">
      <c r="A3340" s="3" t="s">
        <v>3475</v>
      </c>
      <c r="B3340" t="s">
        <v>1</v>
      </c>
      <c r="C3340" s="3" t="s">
        <v>4</v>
      </c>
      <c r="D3340" s="3" t="str">
        <f>VLOOKUP(C3340,$F$1:$G$6,2,0)</f>
        <v>Ley 20.744 - T.O DEC 390/76</v>
      </c>
    </row>
    <row r="3341" spans="1:4" x14ac:dyDescent="0.25">
      <c r="A3341" s="3" t="s">
        <v>8609</v>
      </c>
      <c r="B3341" t="s">
        <v>1</v>
      </c>
      <c r="C3341" s="5" t="s">
        <v>4</v>
      </c>
      <c r="D3341" s="3" t="str">
        <f>VLOOKUP(C3341,$F$1:$G$6,2,0)</f>
        <v>Ley 20.744 - T.O DEC 390/76</v>
      </c>
    </row>
    <row r="3342" spans="1:4" x14ac:dyDescent="0.25">
      <c r="A3342" s="3" t="s">
        <v>19458</v>
      </c>
      <c r="B3342" t="s">
        <v>1</v>
      </c>
      <c r="C3342" s="5" t="s">
        <v>4</v>
      </c>
      <c r="D3342" s="3" t="str">
        <f>VLOOKUP(C3342,$F$1:$G$6,2,0)</f>
        <v>Ley 20.744 - T.O DEC 390/76</v>
      </c>
    </row>
    <row r="3343" spans="1:4" x14ac:dyDescent="0.25">
      <c r="A3343" s="3" t="s">
        <v>13503</v>
      </c>
      <c r="B3343" t="s">
        <v>1</v>
      </c>
      <c r="C3343" s="5" t="s">
        <v>4</v>
      </c>
      <c r="D3343" s="3" t="str">
        <f>VLOOKUP(C3343,$F$1:$G$6,2,0)</f>
        <v>Ley 20.744 - T.O DEC 390/76</v>
      </c>
    </row>
    <row r="3344" spans="1:4" x14ac:dyDescent="0.25">
      <c r="A3344" s="3" t="s">
        <v>12013</v>
      </c>
      <c r="B3344" t="s">
        <v>1</v>
      </c>
      <c r="C3344" s="5" t="s">
        <v>4</v>
      </c>
      <c r="D3344" s="3" t="str">
        <f>VLOOKUP(C3344,$F$1:$G$6,2,0)</f>
        <v>Ley 20.744 - T.O DEC 390/76</v>
      </c>
    </row>
    <row r="3345" spans="1:4" x14ac:dyDescent="0.25">
      <c r="A3345" s="3" t="s">
        <v>15377</v>
      </c>
      <c r="B3345" t="s">
        <v>1</v>
      </c>
      <c r="C3345" s="5" t="s">
        <v>4</v>
      </c>
      <c r="D3345" s="3" t="str">
        <f>VLOOKUP(C3345,$F$1:$G$6,2,0)</f>
        <v>Ley 20.744 - T.O DEC 390/76</v>
      </c>
    </row>
    <row r="3346" spans="1:4" x14ac:dyDescent="0.25">
      <c r="A3346" s="3" t="s">
        <v>8519</v>
      </c>
      <c r="B3346" t="s">
        <v>1</v>
      </c>
      <c r="C3346" s="5" t="s">
        <v>4</v>
      </c>
      <c r="D3346" s="3" t="str">
        <f>VLOOKUP(C3346,$F$1:$G$6,2,0)</f>
        <v>Ley 20.744 - T.O DEC 390/76</v>
      </c>
    </row>
    <row r="3347" spans="1:4" x14ac:dyDescent="0.25">
      <c r="A3347" s="3" t="s">
        <v>19014</v>
      </c>
      <c r="B3347" t="s">
        <v>1</v>
      </c>
      <c r="C3347" s="5" t="s">
        <v>4</v>
      </c>
      <c r="D3347" s="3" t="str">
        <f>VLOOKUP(C3347,$F$1:$G$6,2,0)</f>
        <v>Ley 20.744 - T.O DEC 390/76</v>
      </c>
    </row>
    <row r="3348" spans="1:4" x14ac:dyDescent="0.25">
      <c r="A3348" s="3" t="s">
        <v>9666</v>
      </c>
      <c r="B3348" t="s">
        <v>1</v>
      </c>
      <c r="C3348" s="5" t="s">
        <v>4</v>
      </c>
      <c r="D3348" s="3" t="str">
        <f>VLOOKUP(C3348,$F$1:$G$6,2,0)</f>
        <v>Ley 20.744 - T.O DEC 390/76</v>
      </c>
    </row>
    <row r="3349" spans="1:4" x14ac:dyDescent="0.25">
      <c r="A3349" s="3" t="s">
        <v>234</v>
      </c>
      <c r="B3349" t="s">
        <v>1</v>
      </c>
      <c r="C3349" s="5" t="s">
        <v>4</v>
      </c>
      <c r="D3349" s="3" t="str">
        <f>VLOOKUP(C3349,$F$1:$G$6,2,0)</f>
        <v>Ley 20.744 - T.O DEC 390/76</v>
      </c>
    </row>
    <row r="3350" spans="1:4" x14ac:dyDescent="0.25">
      <c r="A3350" s="3" t="s">
        <v>7589</v>
      </c>
      <c r="B3350" t="s">
        <v>1</v>
      </c>
      <c r="C3350" s="5" t="s">
        <v>4</v>
      </c>
      <c r="D3350" s="3" t="str">
        <f>VLOOKUP(C3350,$F$1:$G$6,2,0)</f>
        <v>Ley 20.744 - T.O DEC 390/76</v>
      </c>
    </row>
    <row r="3351" spans="1:4" x14ac:dyDescent="0.25">
      <c r="A3351" s="3" t="s">
        <v>21862</v>
      </c>
      <c r="B3351" t="s">
        <v>1</v>
      </c>
      <c r="C3351" s="5" t="s">
        <v>4</v>
      </c>
      <c r="D3351" s="3" t="str">
        <f>VLOOKUP(C3351,$F$1:$G$6,2,0)</f>
        <v>Ley 20.744 - T.O DEC 390/76</v>
      </c>
    </row>
    <row r="3352" spans="1:4" x14ac:dyDescent="0.25">
      <c r="A3352" s="3" t="s">
        <v>15762</v>
      </c>
      <c r="B3352" t="s">
        <v>1</v>
      </c>
      <c r="C3352" s="5" t="s">
        <v>4</v>
      </c>
      <c r="D3352" s="3" t="str">
        <f>VLOOKUP(C3352,$F$1:$G$6,2,0)</f>
        <v>Ley 20.744 - T.O DEC 390/76</v>
      </c>
    </row>
    <row r="3353" spans="1:4" x14ac:dyDescent="0.25">
      <c r="A3353" s="3" t="s">
        <v>4977</v>
      </c>
      <c r="B3353" t="s">
        <v>1</v>
      </c>
      <c r="C3353" s="5" t="s">
        <v>4</v>
      </c>
      <c r="D3353" s="3" t="str">
        <f>VLOOKUP(C3353,$F$1:$G$6,2,0)</f>
        <v>Ley 20.744 - T.O DEC 390/76</v>
      </c>
    </row>
    <row r="3354" spans="1:4" x14ac:dyDescent="0.25">
      <c r="A3354" s="3" t="s">
        <v>11934</v>
      </c>
      <c r="B3354" t="s">
        <v>1</v>
      </c>
      <c r="C3354" s="5" t="s">
        <v>4</v>
      </c>
      <c r="D3354" s="3" t="str">
        <f>VLOOKUP(C3354,$F$1:$G$6,2,0)</f>
        <v>Ley 20.744 - T.O DEC 390/76</v>
      </c>
    </row>
    <row r="3355" spans="1:4" x14ac:dyDescent="0.25">
      <c r="A3355" s="3" t="s">
        <v>17073</v>
      </c>
      <c r="B3355" t="s">
        <v>2</v>
      </c>
      <c r="C3355" s="5" t="s">
        <v>4</v>
      </c>
      <c r="D3355" s="3" t="str">
        <f>VLOOKUP(C3355,$F$1:$G$6,2,0)</f>
        <v>Ley 20.744 - T.O DEC 390/76</v>
      </c>
    </row>
    <row r="3356" spans="1:4" x14ac:dyDescent="0.25">
      <c r="A3356" s="3" t="s">
        <v>2631</v>
      </c>
      <c r="B3356" t="s">
        <v>1</v>
      </c>
      <c r="C3356" s="5" t="s">
        <v>4</v>
      </c>
      <c r="D3356" s="3" t="str">
        <f>VLOOKUP(C3356,$F$1:$G$6,2,0)</f>
        <v>Ley 20.744 - T.O DEC 390/76</v>
      </c>
    </row>
    <row r="3357" spans="1:4" x14ac:dyDescent="0.25">
      <c r="A3357" s="3" t="s">
        <v>19598</v>
      </c>
      <c r="B3357" t="s">
        <v>1</v>
      </c>
      <c r="C3357" s="5" t="s">
        <v>4</v>
      </c>
      <c r="D3357" s="3" t="str">
        <f>VLOOKUP(C3357,$F$1:$G$6,2,0)</f>
        <v>Ley 20.744 - T.O DEC 390/76</v>
      </c>
    </row>
    <row r="3358" spans="1:4" x14ac:dyDescent="0.25">
      <c r="A3358" s="3" t="s">
        <v>4824</v>
      </c>
      <c r="B3358" t="s">
        <v>2</v>
      </c>
      <c r="C3358" s="5" t="s">
        <v>7</v>
      </c>
      <c r="D3358" s="3" t="str">
        <f>VLOOKUP(C3358,$F$1:$G$6,2,0)</f>
        <v>Ley 20.744 - T.O DEC 390/76</v>
      </c>
    </row>
    <row r="3359" spans="1:4" x14ac:dyDescent="0.25">
      <c r="A3359" s="3" t="s">
        <v>21508</v>
      </c>
      <c r="B3359" t="s">
        <v>1</v>
      </c>
      <c r="C3359" s="5" t="s">
        <v>4</v>
      </c>
      <c r="D3359" s="3" t="str">
        <f>VLOOKUP(C3359,$F$1:$G$6,2,0)</f>
        <v>Ley 20.744 - T.O DEC 390/76</v>
      </c>
    </row>
    <row r="3360" spans="1:4" x14ac:dyDescent="0.25">
      <c r="A3360" s="3" t="s">
        <v>3065</v>
      </c>
      <c r="B3360" t="s">
        <v>1</v>
      </c>
      <c r="C3360" s="5" t="s">
        <v>4</v>
      </c>
      <c r="D3360" s="3" t="str">
        <f>VLOOKUP(C3360,$F$1:$G$6,2,0)</f>
        <v>Ley 20.744 - T.O DEC 390/76</v>
      </c>
    </row>
    <row r="3361" spans="1:4" x14ac:dyDescent="0.25">
      <c r="A3361" s="3" t="s">
        <v>20912</v>
      </c>
      <c r="B3361" t="s">
        <v>1</v>
      </c>
      <c r="C3361" s="5" t="s">
        <v>4</v>
      </c>
      <c r="D3361" s="3" t="str">
        <f>VLOOKUP(C3361,$F$1:$G$6,2,0)</f>
        <v>Ley 20.744 - T.O DEC 390/76</v>
      </c>
    </row>
    <row r="3362" spans="1:4" x14ac:dyDescent="0.25">
      <c r="A3362" s="3" t="s">
        <v>20899</v>
      </c>
      <c r="B3362" t="s">
        <v>1</v>
      </c>
      <c r="C3362" s="5" t="s">
        <v>4</v>
      </c>
      <c r="D3362" s="3" t="str">
        <f>VLOOKUP(C3362,$F$1:$G$6,2,0)</f>
        <v>Ley 20.744 - T.O DEC 390/76</v>
      </c>
    </row>
    <row r="3363" spans="1:4" x14ac:dyDescent="0.25">
      <c r="A3363" s="3" t="s">
        <v>16418</v>
      </c>
      <c r="B3363" t="s">
        <v>2</v>
      </c>
      <c r="C3363" s="5" t="s">
        <v>4</v>
      </c>
      <c r="D3363" s="3" t="str">
        <f>VLOOKUP(C3363,$F$1:$G$6,2,0)</f>
        <v>Ley 20.744 - T.O DEC 390/76</v>
      </c>
    </row>
    <row r="3364" spans="1:4" x14ac:dyDescent="0.25">
      <c r="A3364" s="3" t="s">
        <v>561</v>
      </c>
      <c r="B3364" t="s">
        <v>1</v>
      </c>
      <c r="C3364" s="5" t="s">
        <v>4</v>
      </c>
      <c r="D3364" s="3" t="str">
        <f>VLOOKUP(C3364,$F$1:$G$6,2,0)</f>
        <v>Ley 20.744 - T.O DEC 390/76</v>
      </c>
    </row>
    <row r="3365" spans="1:4" x14ac:dyDescent="0.25">
      <c r="A3365" s="3" t="s">
        <v>7261</v>
      </c>
      <c r="B3365" t="s">
        <v>1</v>
      </c>
      <c r="C3365" s="5" t="s">
        <v>4</v>
      </c>
      <c r="D3365" s="3" t="str">
        <f>VLOOKUP(C3365,$F$1:$G$6,2,0)</f>
        <v>Ley 20.744 - T.O DEC 390/76</v>
      </c>
    </row>
    <row r="3366" spans="1:4" x14ac:dyDescent="0.25">
      <c r="A3366" s="3" t="s">
        <v>5724</v>
      </c>
      <c r="B3366" t="s">
        <v>1</v>
      </c>
      <c r="C3366" s="5" t="s">
        <v>4</v>
      </c>
      <c r="D3366" s="3" t="str">
        <f>VLOOKUP(C3366,$F$1:$G$6,2,0)</f>
        <v>Ley 20.744 - T.O DEC 390/76</v>
      </c>
    </row>
    <row r="3367" spans="1:4" x14ac:dyDescent="0.25">
      <c r="A3367" s="3" t="s">
        <v>17</v>
      </c>
      <c r="B3367" t="s">
        <v>1</v>
      </c>
      <c r="C3367" s="5" t="s">
        <v>4</v>
      </c>
      <c r="D3367" s="3" t="str">
        <f>VLOOKUP(C3367,$F$1:$G$6,2,0)</f>
        <v>Ley 20.744 - T.O DEC 390/76</v>
      </c>
    </row>
    <row r="3368" spans="1:4" x14ac:dyDescent="0.25">
      <c r="A3368" s="3" t="s">
        <v>16504</v>
      </c>
      <c r="B3368" t="s">
        <v>2</v>
      </c>
      <c r="C3368" s="5" t="s">
        <v>4</v>
      </c>
      <c r="D3368" s="3" t="str">
        <f>VLOOKUP(C3368,$F$1:$G$6,2,0)</f>
        <v>Ley 20.744 - T.O DEC 390/76</v>
      </c>
    </row>
    <row r="3369" spans="1:4" x14ac:dyDescent="0.25">
      <c r="A3369" s="3" t="s">
        <v>18743</v>
      </c>
      <c r="B3369" t="s">
        <v>1</v>
      </c>
      <c r="C3369" s="5" t="s">
        <v>4</v>
      </c>
      <c r="D3369" s="3" t="str">
        <f>VLOOKUP(C3369,$F$1:$G$6,2,0)</f>
        <v>Ley 20.744 - T.O DEC 390/76</v>
      </c>
    </row>
    <row r="3370" spans="1:4" x14ac:dyDescent="0.25">
      <c r="A3370" s="3" t="s">
        <v>475</v>
      </c>
      <c r="B3370" t="s">
        <v>1</v>
      </c>
      <c r="C3370" s="5" t="s">
        <v>4</v>
      </c>
      <c r="D3370" s="3" t="str">
        <f>VLOOKUP(C3370,$F$1:$G$6,2,0)</f>
        <v>Ley 20.744 - T.O DEC 390/76</v>
      </c>
    </row>
    <row r="3371" spans="1:4" x14ac:dyDescent="0.25">
      <c r="A3371" s="3" t="s">
        <v>13743</v>
      </c>
      <c r="B3371" t="s">
        <v>1</v>
      </c>
      <c r="C3371" s="5" t="s">
        <v>4</v>
      </c>
      <c r="D3371" s="3" t="str">
        <f>VLOOKUP(C3371,$F$1:$G$6,2,0)</f>
        <v>Ley 20.744 - T.O DEC 390/76</v>
      </c>
    </row>
    <row r="3372" spans="1:4" x14ac:dyDescent="0.25">
      <c r="A3372" s="3" t="s">
        <v>18583</v>
      </c>
      <c r="B3372" t="s">
        <v>1</v>
      </c>
      <c r="C3372" s="5" t="s">
        <v>4</v>
      </c>
      <c r="D3372" s="3" t="str">
        <f>VLOOKUP(C3372,$F$1:$G$6,2,0)</f>
        <v>Ley 20.744 - T.O DEC 390/76</v>
      </c>
    </row>
    <row r="3373" spans="1:4" x14ac:dyDescent="0.25">
      <c r="A3373" s="3" t="s">
        <v>8064</v>
      </c>
      <c r="B3373" t="s">
        <v>2</v>
      </c>
      <c r="C3373" s="5" t="s">
        <v>4</v>
      </c>
      <c r="D3373" s="3" t="str">
        <f>VLOOKUP(C3373,$F$1:$G$6,2,0)</f>
        <v>Ley 20.744 - T.O DEC 390/76</v>
      </c>
    </row>
    <row r="3374" spans="1:4" x14ac:dyDescent="0.25">
      <c r="A3374" s="3" t="s">
        <v>9788</v>
      </c>
      <c r="B3374" t="s">
        <v>1</v>
      </c>
      <c r="C3374" s="5" t="s">
        <v>4</v>
      </c>
      <c r="D3374" s="3" t="str">
        <f>VLOOKUP(C3374,$F$1:$G$6,2,0)</f>
        <v>Ley 20.744 - T.O DEC 390/76</v>
      </c>
    </row>
    <row r="3375" spans="1:4" x14ac:dyDescent="0.25">
      <c r="A3375" s="3" t="s">
        <v>11218</v>
      </c>
      <c r="B3375" t="s">
        <v>1</v>
      </c>
      <c r="C3375" s="5" t="s">
        <v>4</v>
      </c>
      <c r="D3375" s="3" t="str">
        <f>VLOOKUP(C3375,$F$1:$G$6,2,0)</f>
        <v>Ley 20.744 - T.O DEC 390/76</v>
      </c>
    </row>
    <row r="3376" spans="1:4" x14ac:dyDescent="0.25">
      <c r="A3376" s="3" t="s">
        <v>15180</v>
      </c>
      <c r="B3376" t="s">
        <v>1</v>
      </c>
      <c r="C3376" s="5" t="s">
        <v>4</v>
      </c>
      <c r="D3376" s="3" t="str">
        <f>VLOOKUP(C3376,$F$1:$G$6,2,0)</f>
        <v>Ley 20.744 - T.O DEC 390/76</v>
      </c>
    </row>
    <row r="3377" spans="1:4" x14ac:dyDescent="0.25">
      <c r="A3377" s="3" t="s">
        <v>4538</v>
      </c>
      <c r="B3377" t="s">
        <v>1</v>
      </c>
      <c r="C3377" s="5" t="s">
        <v>4</v>
      </c>
      <c r="D3377" s="3" t="str">
        <f>VLOOKUP(C3377,$F$1:$G$6,2,0)</f>
        <v>Ley 20.744 - T.O DEC 390/76</v>
      </c>
    </row>
    <row r="3378" spans="1:4" x14ac:dyDescent="0.25">
      <c r="A3378" s="3" t="s">
        <v>7954</v>
      </c>
      <c r="B3378" t="s">
        <v>1</v>
      </c>
      <c r="C3378" s="5" t="s">
        <v>4</v>
      </c>
      <c r="D3378" s="3" t="str">
        <f>VLOOKUP(C3378,$F$1:$G$6,2,0)</f>
        <v>Ley 20.744 - T.O DEC 390/76</v>
      </c>
    </row>
    <row r="3379" spans="1:4" x14ac:dyDescent="0.25">
      <c r="A3379" s="3" t="s">
        <v>4344</v>
      </c>
      <c r="B3379" t="s">
        <v>1</v>
      </c>
      <c r="C3379" s="5" t="s">
        <v>4</v>
      </c>
      <c r="D3379" s="3" t="str">
        <f>VLOOKUP(C3379,$F$1:$G$6,2,0)</f>
        <v>Ley 20.744 - T.O DEC 390/76</v>
      </c>
    </row>
    <row r="3380" spans="1:4" x14ac:dyDescent="0.25">
      <c r="A3380" s="3" t="s">
        <v>15254</v>
      </c>
      <c r="B3380" t="s">
        <v>1</v>
      </c>
      <c r="C3380" s="5" t="s">
        <v>4</v>
      </c>
      <c r="D3380" s="3" t="str">
        <f>VLOOKUP(C3380,$F$1:$G$6,2,0)</f>
        <v>Ley 20.744 - T.O DEC 390/76</v>
      </c>
    </row>
    <row r="3381" spans="1:4" x14ac:dyDescent="0.25">
      <c r="A3381" s="3" t="s">
        <v>8189</v>
      </c>
      <c r="B3381" t="s">
        <v>2</v>
      </c>
      <c r="C3381" s="5" t="s">
        <v>4</v>
      </c>
      <c r="D3381" s="3" t="str">
        <f>VLOOKUP(C3381,$F$1:$G$6,2,0)</f>
        <v>Ley 20.744 - T.O DEC 390/76</v>
      </c>
    </row>
    <row r="3382" spans="1:4" x14ac:dyDescent="0.25">
      <c r="A3382" s="3" t="s">
        <v>16370</v>
      </c>
      <c r="B3382" t="s">
        <v>1</v>
      </c>
      <c r="C3382" s="5" t="s">
        <v>4</v>
      </c>
      <c r="D3382" s="3" t="str">
        <f>VLOOKUP(C3382,$F$1:$G$6,2,0)</f>
        <v>Ley 20.744 - T.O DEC 390/76</v>
      </c>
    </row>
    <row r="3383" spans="1:4" x14ac:dyDescent="0.25">
      <c r="A3383" s="3" t="s">
        <v>641</v>
      </c>
      <c r="B3383" t="s">
        <v>1</v>
      </c>
      <c r="C3383" s="5" t="s">
        <v>4</v>
      </c>
      <c r="D3383" s="3" t="str">
        <f>VLOOKUP(C3383,$F$1:$G$6,2,0)</f>
        <v>Ley 20.744 - T.O DEC 390/76</v>
      </c>
    </row>
    <row r="3384" spans="1:4" x14ac:dyDescent="0.25">
      <c r="A3384" s="3" t="s">
        <v>13118</v>
      </c>
      <c r="B3384" t="s">
        <v>1</v>
      </c>
      <c r="C3384" s="5" t="s">
        <v>4</v>
      </c>
      <c r="D3384" s="3" t="str">
        <f>VLOOKUP(C3384,$F$1:$G$6,2,0)</f>
        <v>Ley 20.744 - T.O DEC 390/76</v>
      </c>
    </row>
    <row r="3385" spans="1:4" x14ac:dyDescent="0.25">
      <c r="A3385" s="3" t="s">
        <v>11324</v>
      </c>
      <c r="B3385" t="s">
        <v>1</v>
      </c>
      <c r="C3385" s="5" t="s">
        <v>4</v>
      </c>
      <c r="D3385" s="3" t="str">
        <f>VLOOKUP(C3385,$F$1:$G$6,2,0)</f>
        <v>Ley 20.744 - T.O DEC 390/76</v>
      </c>
    </row>
    <row r="3386" spans="1:4" x14ac:dyDescent="0.25">
      <c r="A3386" s="3" t="s">
        <v>14732</v>
      </c>
      <c r="B3386" t="s">
        <v>1</v>
      </c>
      <c r="C3386" s="5" t="s">
        <v>4</v>
      </c>
      <c r="D3386" s="3" t="str">
        <f>VLOOKUP(C3386,$F$1:$G$6,2,0)</f>
        <v>Ley 20.744 - T.O DEC 390/76</v>
      </c>
    </row>
    <row r="3387" spans="1:4" x14ac:dyDescent="0.25">
      <c r="A3387" s="3" t="s">
        <v>21704</v>
      </c>
      <c r="B3387" t="s">
        <v>1</v>
      </c>
      <c r="C3387" s="5" t="s">
        <v>4</v>
      </c>
      <c r="D3387" s="3" t="str">
        <f>VLOOKUP(C3387,$F$1:$G$6,2,0)</f>
        <v>Ley 20.744 - T.O DEC 390/76</v>
      </c>
    </row>
    <row r="3388" spans="1:4" x14ac:dyDescent="0.25">
      <c r="A3388" s="3" t="s">
        <v>18788</v>
      </c>
      <c r="B3388" t="s">
        <v>1</v>
      </c>
      <c r="C3388" s="5" t="s">
        <v>4</v>
      </c>
      <c r="D3388" s="3" t="str">
        <f>VLOOKUP(C3388,$F$1:$G$6,2,0)</f>
        <v>Ley 20.744 - T.O DEC 390/76</v>
      </c>
    </row>
    <row r="3389" spans="1:4" x14ac:dyDescent="0.25">
      <c r="A3389" s="3" t="s">
        <v>10332</v>
      </c>
      <c r="B3389" t="s">
        <v>1</v>
      </c>
      <c r="C3389" s="5" t="s">
        <v>4</v>
      </c>
      <c r="D3389" s="3" t="str">
        <f>VLOOKUP(C3389,$F$1:$G$6,2,0)</f>
        <v>Ley 20.744 - T.O DEC 390/76</v>
      </c>
    </row>
    <row r="3390" spans="1:4" x14ac:dyDescent="0.25">
      <c r="A3390" s="3" t="s">
        <v>5664</v>
      </c>
      <c r="B3390" t="s">
        <v>1</v>
      </c>
      <c r="C3390" s="5" t="s">
        <v>4</v>
      </c>
      <c r="D3390" s="3" t="str">
        <f>VLOOKUP(C3390,$F$1:$G$6,2,0)</f>
        <v>Ley 20.744 - T.O DEC 390/76</v>
      </c>
    </row>
    <row r="3391" spans="1:4" x14ac:dyDescent="0.25">
      <c r="A3391" s="3" t="s">
        <v>17889</v>
      </c>
      <c r="B3391" t="s">
        <v>1</v>
      </c>
      <c r="C3391" s="5" t="s">
        <v>4</v>
      </c>
      <c r="D3391" s="3" t="str">
        <f>VLOOKUP(C3391,$F$1:$G$6,2,0)</f>
        <v>Ley 20.744 - T.O DEC 390/76</v>
      </c>
    </row>
    <row r="3392" spans="1:4" x14ac:dyDescent="0.25">
      <c r="A3392" s="3" t="s">
        <v>12075</v>
      </c>
      <c r="B3392" t="s">
        <v>1</v>
      </c>
      <c r="C3392" s="5" t="s">
        <v>4</v>
      </c>
      <c r="D3392" s="3" t="str">
        <f>VLOOKUP(C3392,$F$1:$G$6,2,0)</f>
        <v>Ley 20.744 - T.O DEC 390/76</v>
      </c>
    </row>
    <row r="3393" spans="1:4" x14ac:dyDescent="0.25">
      <c r="A3393" s="3" t="s">
        <v>17568</v>
      </c>
      <c r="B3393" t="s">
        <v>1</v>
      </c>
      <c r="C3393" s="5" t="s">
        <v>4</v>
      </c>
      <c r="D3393" s="3" t="str">
        <f>VLOOKUP(C3393,$F$1:$G$6,2,0)</f>
        <v>Ley 20.744 - T.O DEC 390/76</v>
      </c>
    </row>
    <row r="3394" spans="1:4" x14ac:dyDescent="0.25">
      <c r="A3394" s="3" t="s">
        <v>5941</v>
      </c>
      <c r="B3394" t="s">
        <v>1</v>
      </c>
      <c r="C3394" s="5" t="s">
        <v>4</v>
      </c>
      <c r="D3394" s="3" t="str">
        <f>VLOOKUP(C3394,$F$1:$G$6,2,0)</f>
        <v>Ley 20.744 - T.O DEC 390/76</v>
      </c>
    </row>
    <row r="3395" spans="1:4" x14ac:dyDescent="0.25">
      <c r="A3395" s="3" t="s">
        <v>5233</v>
      </c>
      <c r="B3395" t="s">
        <v>1</v>
      </c>
      <c r="C3395" s="5" t="s">
        <v>4</v>
      </c>
      <c r="D3395" s="3" t="str">
        <f>VLOOKUP(C3395,$F$1:$G$6,2,0)</f>
        <v>Ley 20.744 - T.O DEC 390/76</v>
      </c>
    </row>
    <row r="3396" spans="1:4" x14ac:dyDescent="0.25">
      <c r="A3396" s="3" t="s">
        <v>21653</v>
      </c>
      <c r="B3396" t="s">
        <v>1</v>
      </c>
      <c r="C3396" s="5" t="s">
        <v>4</v>
      </c>
      <c r="D3396" s="3" t="str">
        <f>VLOOKUP(C3396,$F$1:$G$6,2,0)</f>
        <v>Ley 20.744 - T.O DEC 390/76</v>
      </c>
    </row>
    <row r="3397" spans="1:4" x14ac:dyDescent="0.25">
      <c r="A3397" s="3" t="s">
        <v>1248</v>
      </c>
      <c r="B3397" t="s">
        <v>1</v>
      </c>
      <c r="C3397" s="5" t="s">
        <v>4</v>
      </c>
      <c r="D3397" s="3" t="str">
        <f>VLOOKUP(C3397,$F$1:$G$6,2,0)</f>
        <v>Ley 20.744 - T.O DEC 390/76</v>
      </c>
    </row>
    <row r="3398" spans="1:4" x14ac:dyDescent="0.25">
      <c r="A3398" s="3" t="s">
        <v>1248</v>
      </c>
      <c r="B3398" t="s">
        <v>1</v>
      </c>
      <c r="C3398" s="5" t="s">
        <v>4</v>
      </c>
      <c r="D3398" s="3" t="str">
        <f>VLOOKUP(C3398,$F$1:$G$6,2,0)</f>
        <v>Ley 20.744 - T.O DEC 390/76</v>
      </c>
    </row>
    <row r="3399" spans="1:4" x14ac:dyDescent="0.25">
      <c r="A3399" s="3" t="s">
        <v>4022</v>
      </c>
      <c r="B3399" t="s">
        <v>1</v>
      </c>
      <c r="C3399" s="5" t="s">
        <v>4</v>
      </c>
      <c r="D3399" s="3" t="str">
        <f>VLOOKUP(C3399,$F$1:$G$6,2,0)</f>
        <v>Ley 20.744 - T.O DEC 390/76</v>
      </c>
    </row>
    <row r="3400" spans="1:4" x14ac:dyDescent="0.25">
      <c r="A3400" s="3" t="s">
        <v>4696</v>
      </c>
      <c r="B3400" t="s">
        <v>1</v>
      </c>
      <c r="C3400" s="5" t="s">
        <v>4</v>
      </c>
      <c r="D3400" s="3" t="str">
        <f>VLOOKUP(C3400,$F$1:$G$6,2,0)</f>
        <v>Ley 20.744 - T.O DEC 390/76</v>
      </c>
    </row>
    <row r="3401" spans="1:4" x14ac:dyDescent="0.25">
      <c r="A3401" s="3" t="s">
        <v>8411</v>
      </c>
      <c r="B3401" t="s">
        <v>1</v>
      </c>
      <c r="C3401" s="5" t="s">
        <v>4</v>
      </c>
      <c r="D3401" s="3" t="str">
        <f>VLOOKUP(C3401,$F$1:$G$6,2,0)</f>
        <v>Ley 20.744 - T.O DEC 390/76</v>
      </c>
    </row>
    <row r="3402" spans="1:4" x14ac:dyDescent="0.25">
      <c r="A3402" s="3" t="s">
        <v>18017</v>
      </c>
      <c r="B3402" t="s">
        <v>1</v>
      </c>
      <c r="C3402" s="5" t="s">
        <v>4</v>
      </c>
      <c r="D3402" s="3" t="str">
        <f>VLOOKUP(C3402,$F$1:$G$6,2,0)</f>
        <v>Ley 20.744 - T.O DEC 390/76</v>
      </c>
    </row>
    <row r="3403" spans="1:4" x14ac:dyDescent="0.25">
      <c r="A3403" s="3" t="s">
        <v>11851</v>
      </c>
      <c r="B3403" t="s">
        <v>1</v>
      </c>
      <c r="C3403" s="5" t="s">
        <v>4</v>
      </c>
      <c r="D3403" s="3" t="str">
        <f>VLOOKUP(C3403,$F$1:$G$6,2,0)</f>
        <v>Ley 20.744 - T.O DEC 390/76</v>
      </c>
    </row>
    <row r="3404" spans="1:4" x14ac:dyDescent="0.25">
      <c r="A3404" s="3" t="s">
        <v>15324</v>
      </c>
      <c r="B3404" t="s">
        <v>1</v>
      </c>
      <c r="C3404" s="5" t="s">
        <v>4</v>
      </c>
      <c r="D3404" s="3" t="str">
        <f>VLOOKUP(C3404,$F$1:$G$6,2,0)</f>
        <v>Ley 20.744 - T.O DEC 390/76</v>
      </c>
    </row>
    <row r="3405" spans="1:4" x14ac:dyDescent="0.25">
      <c r="A3405" s="3" t="s">
        <v>7757</v>
      </c>
      <c r="B3405" t="s">
        <v>1</v>
      </c>
      <c r="C3405" s="5" t="s">
        <v>4</v>
      </c>
      <c r="D3405" s="3" t="str">
        <f>VLOOKUP(C3405,$F$1:$G$6,2,0)</f>
        <v>Ley 20.744 - T.O DEC 390/76</v>
      </c>
    </row>
    <row r="3406" spans="1:4" x14ac:dyDescent="0.25">
      <c r="A3406" s="3" t="s">
        <v>2870</v>
      </c>
      <c r="B3406" t="s">
        <v>1</v>
      </c>
      <c r="C3406" s="5" t="s">
        <v>4</v>
      </c>
      <c r="D3406" s="3" t="str">
        <f>VLOOKUP(C3406,$F$1:$G$6,2,0)</f>
        <v>Ley 20.744 - T.O DEC 390/76</v>
      </c>
    </row>
    <row r="3407" spans="1:4" x14ac:dyDescent="0.25">
      <c r="A3407" s="3" t="s">
        <v>1180</v>
      </c>
      <c r="B3407" t="s">
        <v>1</v>
      </c>
      <c r="C3407" s="5" t="s">
        <v>4</v>
      </c>
      <c r="D3407" s="3" t="str">
        <f>VLOOKUP(C3407,$F$1:$G$6,2,0)</f>
        <v>Ley 20.744 - T.O DEC 390/76</v>
      </c>
    </row>
    <row r="3408" spans="1:4" x14ac:dyDescent="0.25">
      <c r="A3408" s="3" t="s">
        <v>15353</v>
      </c>
      <c r="B3408" t="s">
        <v>1</v>
      </c>
      <c r="C3408" s="5" t="s">
        <v>4</v>
      </c>
      <c r="D3408" s="3" t="str">
        <f>VLOOKUP(C3408,$F$1:$G$6,2,0)</f>
        <v>Ley 20.744 - T.O DEC 390/76</v>
      </c>
    </row>
    <row r="3409" spans="1:4" x14ac:dyDescent="0.25">
      <c r="A3409" s="3" t="s">
        <v>19326</v>
      </c>
      <c r="B3409" t="s">
        <v>2</v>
      </c>
      <c r="C3409" s="5" t="s">
        <v>4</v>
      </c>
      <c r="D3409" s="3" t="str">
        <f>VLOOKUP(C3409,$F$1:$G$6,2,0)</f>
        <v>Ley 20.744 - T.O DEC 390/76</v>
      </c>
    </row>
    <row r="3410" spans="1:4" x14ac:dyDescent="0.25">
      <c r="A3410" s="3" t="s">
        <v>8558</v>
      </c>
      <c r="B3410" t="s">
        <v>1</v>
      </c>
      <c r="C3410" s="5" t="s">
        <v>4</v>
      </c>
      <c r="D3410" s="3" t="str">
        <f>VLOOKUP(C3410,$F$1:$G$6,2,0)</f>
        <v>Ley 20.744 - T.O DEC 390/76</v>
      </c>
    </row>
    <row r="3411" spans="1:4" x14ac:dyDescent="0.25">
      <c r="A3411" s="3" t="s">
        <v>2942</v>
      </c>
      <c r="B3411" t="s">
        <v>1</v>
      </c>
      <c r="C3411" s="5" t="s">
        <v>4</v>
      </c>
      <c r="D3411" s="3" t="str">
        <f>VLOOKUP(C3411,$F$1:$G$6,2,0)</f>
        <v>Ley 20.744 - T.O DEC 390/76</v>
      </c>
    </row>
    <row r="3412" spans="1:4" x14ac:dyDescent="0.25">
      <c r="A3412" s="3" t="s">
        <v>5830</v>
      </c>
      <c r="B3412" t="s">
        <v>1</v>
      </c>
      <c r="C3412" s="5" t="s">
        <v>4</v>
      </c>
      <c r="D3412" s="3" t="str">
        <f>VLOOKUP(C3412,$F$1:$G$6,2,0)</f>
        <v>Ley 20.744 - T.O DEC 390/76</v>
      </c>
    </row>
    <row r="3413" spans="1:4" x14ac:dyDescent="0.25">
      <c r="A3413" s="3" t="s">
        <v>16794</v>
      </c>
      <c r="B3413" t="s">
        <v>1</v>
      </c>
      <c r="C3413" s="5" t="s">
        <v>4</v>
      </c>
      <c r="D3413" s="3" t="str">
        <f>VLOOKUP(C3413,$F$1:$G$6,2,0)</f>
        <v>Ley 20.744 - T.O DEC 390/76</v>
      </c>
    </row>
    <row r="3414" spans="1:4" x14ac:dyDescent="0.25">
      <c r="A3414" s="3" t="s">
        <v>11852</v>
      </c>
      <c r="B3414" t="s">
        <v>1</v>
      </c>
      <c r="C3414" s="5" t="s">
        <v>4</v>
      </c>
      <c r="D3414" s="3" t="str">
        <f>VLOOKUP(C3414,$F$1:$G$6,2,0)</f>
        <v>Ley 20.744 - T.O DEC 390/76</v>
      </c>
    </row>
    <row r="3415" spans="1:4" x14ac:dyDescent="0.25">
      <c r="A3415" s="3" t="s">
        <v>18982</v>
      </c>
      <c r="B3415" t="s">
        <v>1</v>
      </c>
      <c r="C3415" s="5" t="s">
        <v>4</v>
      </c>
      <c r="D3415" s="3" t="str">
        <f>VLOOKUP(C3415,$F$1:$G$6,2,0)</f>
        <v>Ley 20.744 - T.O DEC 390/76</v>
      </c>
    </row>
    <row r="3416" spans="1:4" x14ac:dyDescent="0.25">
      <c r="A3416" s="3" t="s">
        <v>5978</v>
      </c>
      <c r="B3416" t="s">
        <v>1</v>
      </c>
      <c r="C3416" s="3" t="s">
        <v>4</v>
      </c>
      <c r="D3416" s="3" t="str">
        <f>VLOOKUP(C3416,$F$1:$G$6,2,0)</f>
        <v>Ley 20.744 - T.O DEC 390/76</v>
      </c>
    </row>
    <row r="3417" spans="1:4" x14ac:dyDescent="0.25">
      <c r="A3417" s="3" t="s">
        <v>18878</v>
      </c>
      <c r="B3417" t="s">
        <v>1</v>
      </c>
      <c r="C3417" s="5" t="s">
        <v>4</v>
      </c>
      <c r="D3417" s="3" t="str">
        <f>VLOOKUP(C3417,$F$1:$G$6,2,0)</f>
        <v>Ley 20.744 - T.O DEC 390/76</v>
      </c>
    </row>
    <row r="3418" spans="1:4" x14ac:dyDescent="0.25">
      <c r="A3418" s="3" t="s">
        <v>10886</v>
      </c>
      <c r="B3418" t="s">
        <v>1</v>
      </c>
      <c r="C3418" s="5" t="s">
        <v>4</v>
      </c>
      <c r="D3418" s="3" t="str">
        <f>VLOOKUP(C3418,$F$1:$G$6,2,0)</f>
        <v>Ley 20.744 - T.O DEC 390/76</v>
      </c>
    </row>
    <row r="3419" spans="1:4" x14ac:dyDescent="0.25">
      <c r="A3419" s="3" t="s">
        <v>12674</v>
      </c>
      <c r="B3419" t="s">
        <v>1</v>
      </c>
      <c r="C3419" s="5" t="s">
        <v>4</v>
      </c>
      <c r="D3419" s="3" t="str">
        <f>VLOOKUP(C3419,$F$1:$G$6,2,0)</f>
        <v>Ley 20.744 - T.O DEC 390/76</v>
      </c>
    </row>
    <row r="3420" spans="1:4" x14ac:dyDescent="0.25">
      <c r="A3420" s="3" t="s">
        <v>7542</v>
      </c>
      <c r="B3420" t="s">
        <v>1</v>
      </c>
      <c r="C3420" s="5" t="s">
        <v>4</v>
      </c>
      <c r="D3420" s="3" t="str">
        <f>VLOOKUP(C3420,$F$1:$G$6,2,0)</f>
        <v>Ley 20.744 - T.O DEC 390/76</v>
      </c>
    </row>
    <row r="3421" spans="1:4" x14ac:dyDescent="0.25">
      <c r="A3421" s="3" t="s">
        <v>9354</v>
      </c>
      <c r="B3421" t="s">
        <v>1</v>
      </c>
      <c r="C3421" s="5" t="s">
        <v>4</v>
      </c>
      <c r="D3421" s="3" t="str">
        <f>VLOOKUP(C3421,$F$1:$G$6,2,0)</f>
        <v>Ley 20.744 - T.O DEC 390/76</v>
      </c>
    </row>
    <row r="3422" spans="1:4" x14ac:dyDescent="0.25">
      <c r="A3422" s="3" t="s">
        <v>1315</v>
      </c>
      <c r="B3422" t="s">
        <v>1</v>
      </c>
      <c r="C3422" s="5" t="s">
        <v>4</v>
      </c>
      <c r="D3422" s="3" t="str">
        <f>VLOOKUP(C3422,$F$1:$G$6,2,0)</f>
        <v>Ley 20.744 - T.O DEC 390/76</v>
      </c>
    </row>
    <row r="3423" spans="1:4" x14ac:dyDescent="0.25">
      <c r="A3423" s="3" t="s">
        <v>3390</v>
      </c>
      <c r="B3423" t="s">
        <v>1</v>
      </c>
      <c r="C3423" s="5" t="s">
        <v>4</v>
      </c>
      <c r="D3423" s="3" t="str">
        <f>VLOOKUP(C3423,$F$1:$G$6,2,0)</f>
        <v>Ley 20.744 - T.O DEC 390/76</v>
      </c>
    </row>
    <row r="3424" spans="1:4" x14ac:dyDescent="0.25">
      <c r="A3424" s="3" t="s">
        <v>49</v>
      </c>
      <c r="B3424" t="s">
        <v>1</v>
      </c>
      <c r="C3424" s="5" t="s">
        <v>4</v>
      </c>
      <c r="D3424" s="3" t="str">
        <f>VLOOKUP(C3424,$F$1:$G$6,2,0)</f>
        <v>Ley 20.744 - T.O DEC 390/76</v>
      </c>
    </row>
    <row r="3425" spans="1:4" x14ac:dyDescent="0.25">
      <c r="A3425" s="3" t="s">
        <v>7719</v>
      </c>
      <c r="B3425" t="s">
        <v>1</v>
      </c>
      <c r="C3425" s="5" t="s">
        <v>4</v>
      </c>
      <c r="D3425" s="3" t="str">
        <f>VLOOKUP(C3425,$F$1:$G$6,2,0)</f>
        <v>Ley 20.744 - T.O DEC 390/76</v>
      </c>
    </row>
    <row r="3426" spans="1:4" x14ac:dyDescent="0.25">
      <c r="A3426" s="3" t="s">
        <v>21630</v>
      </c>
      <c r="B3426" t="s">
        <v>1</v>
      </c>
      <c r="C3426" s="5" t="s">
        <v>4</v>
      </c>
      <c r="D3426" s="3" t="str">
        <f>VLOOKUP(C3426,$F$1:$G$6,2,0)</f>
        <v>Ley 20.744 - T.O DEC 390/76</v>
      </c>
    </row>
    <row r="3427" spans="1:4" x14ac:dyDescent="0.25">
      <c r="A3427" s="3" t="s">
        <v>22241</v>
      </c>
      <c r="B3427" t="s">
        <v>1</v>
      </c>
      <c r="C3427" s="5" t="s">
        <v>4</v>
      </c>
      <c r="D3427" s="3" t="str">
        <f>VLOOKUP(C3427,$F$1:$G$6,2,0)</f>
        <v>Ley 20.744 - T.O DEC 390/76</v>
      </c>
    </row>
    <row r="3428" spans="1:4" x14ac:dyDescent="0.25">
      <c r="A3428" s="3" t="s">
        <v>11257</v>
      </c>
      <c r="B3428" t="s">
        <v>2</v>
      </c>
      <c r="C3428" s="5" t="s">
        <v>4</v>
      </c>
      <c r="D3428" s="3" t="str">
        <f>VLOOKUP(C3428,$F$1:$G$6,2,0)</f>
        <v>Ley 20.744 - T.O DEC 390/76</v>
      </c>
    </row>
    <row r="3429" spans="1:4" x14ac:dyDescent="0.25">
      <c r="A3429" s="3" t="s">
        <v>13741</v>
      </c>
      <c r="B3429" t="s">
        <v>1</v>
      </c>
      <c r="C3429" s="5" t="s">
        <v>4</v>
      </c>
      <c r="D3429" s="3" t="str">
        <f>VLOOKUP(C3429,$F$1:$G$6,2,0)</f>
        <v>Ley 20.744 - T.O DEC 390/76</v>
      </c>
    </row>
    <row r="3430" spans="1:4" x14ac:dyDescent="0.25">
      <c r="A3430" s="3" t="s">
        <v>154</v>
      </c>
      <c r="B3430" t="s">
        <v>1</v>
      </c>
      <c r="C3430" s="5" t="s">
        <v>4</v>
      </c>
      <c r="D3430" s="3" t="str">
        <f>VLOOKUP(C3430,$F$1:$G$6,2,0)</f>
        <v>Ley 20.744 - T.O DEC 390/76</v>
      </c>
    </row>
    <row r="3431" spans="1:4" x14ac:dyDescent="0.25">
      <c r="A3431" s="3" t="s">
        <v>20488</v>
      </c>
      <c r="B3431" t="s">
        <v>2</v>
      </c>
      <c r="C3431" s="5" t="s">
        <v>4</v>
      </c>
      <c r="D3431" s="3" t="str">
        <f>VLOOKUP(C3431,$F$1:$G$6,2,0)</f>
        <v>Ley 20.744 - T.O DEC 390/76</v>
      </c>
    </row>
    <row r="3432" spans="1:4" x14ac:dyDescent="0.25">
      <c r="A3432" s="3" t="s">
        <v>5785</v>
      </c>
      <c r="B3432" t="s">
        <v>1</v>
      </c>
      <c r="C3432" s="5" t="s">
        <v>4</v>
      </c>
      <c r="D3432" s="3" t="str">
        <f>VLOOKUP(C3432,$F$1:$G$6,2,0)</f>
        <v>Ley 20.744 - T.O DEC 390/76</v>
      </c>
    </row>
    <row r="3433" spans="1:4" x14ac:dyDescent="0.25">
      <c r="A3433" s="3" t="s">
        <v>2215</v>
      </c>
      <c r="B3433" t="s">
        <v>1</v>
      </c>
      <c r="C3433" s="5" t="s">
        <v>4</v>
      </c>
      <c r="D3433" s="3" t="str">
        <f>VLOOKUP(C3433,$F$1:$G$6,2,0)</f>
        <v>Ley 20.744 - T.O DEC 390/76</v>
      </c>
    </row>
    <row r="3434" spans="1:4" x14ac:dyDescent="0.25">
      <c r="A3434" s="3" t="s">
        <v>12426</v>
      </c>
      <c r="B3434" t="s">
        <v>1</v>
      </c>
      <c r="C3434" s="5" t="s">
        <v>4</v>
      </c>
      <c r="D3434" s="3" t="str">
        <f>VLOOKUP(C3434,$F$1:$G$6,2,0)</f>
        <v>Ley 20.744 - T.O DEC 390/76</v>
      </c>
    </row>
    <row r="3435" spans="1:4" x14ac:dyDescent="0.25">
      <c r="A3435" s="3" t="s">
        <v>3702</v>
      </c>
      <c r="B3435" t="s">
        <v>1</v>
      </c>
      <c r="C3435" s="5" t="s">
        <v>4</v>
      </c>
      <c r="D3435" s="3" t="str">
        <f>VLOOKUP(C3435,$F$1:$G$6,2,0)</f>
        <v>Ley 20.744 - T.O DEC 390/76</v>
      </c>
    </row>
    <row r="3436" spans="1:4" x14ac:dyDescent="0.25">
      <c r="A3436" s="3" t="s">
        <v>10432</v>
      </c>
      <c r="B3436" t="s">
        <v>1</v>
      </c>
      <c r="C3436" s="5" t="s">
        <v>4</v>
      </c>
      <c r="D3436" s="3" t="str">
        <f>VLOOKUP(C3436,$F$1:$G$6,2,0)</f>
        <v>Ley 20.744 - T.O DEC 390/76</v>
      </c>
    </row>
    <row r="3437" spans="1:4" x14ac:dyDescent="0.25">
      <c r="A3437" s="3" t="s">
        <v>18903</v>
      </c>
      <c r="B3437" t="s">
        <v>1</v>
      </c>
      <c r="C3437" s="5" t="s">
        <v>4</v>
      </c>
      <c r="D3437" s="3" t="str">
        <f>VLOOKUP(C3437,$F$1:$G$6,2,0)</f>
        <v>Ley 20.744 - T.O DEC 390/76</v>
      </c>
    </row>
    <row r="3438" spans="1:4" x14ac:dyDescent="0.25">
      <c r="A3438" s="3" t="s">
        <v>17435</v>
      </c>
      <c r="B3438" t="s">
        <v>2</v>
      </c>
      <c r="C3438" s="5" t="s">
        <v>4</v>
      </c>
      <c r="D3438" s="3" t="str">
        <f>VLOOKUP(C3438,$F$1:$G$6,2,0)</f>
        <v>Ley 20.744 - T.O DEC 390/76</v>
      </c>
    </row>
    <row r="3439" spans="1:4" x14ac:dyDescent="0.25">
      <c r="A3439" s="3" t="s">
        <v>12980</v>
      </c>
      <c r="B3439" t="s">
        <v>1</v>
      </c>
      <c r="C3439" s="5" t="s">
        <v>4</v>
      </c>
      <c r="D3439" s="3" t="str">
        <f>VLOOKUP(C3439,$F$1:$G$6,2,0)</f>
        <v>Ley 20.744 - T.O DEC 390/76</v>
      </c>
    </row>
    <row r="3440" spans="1:4" x14ac:dyDescent="0.25">
      <c r="A3440" s="3" t="s">
        <v>11790</v>
      </c>
      <c r="B3440" t="s">
        <v>2</v>
      </c>
      <c r="C3440" s="5" t="s">
        <v>4</v>
      </c>
      <c r="D3440" s="3" t="str">
        <f>VLOOKUP(C3440,$F$1:$G$6,2,0)</f>
        <v>Ley 20.744 - T.O DEC 390/76</v>
      </c>
    </row>
    <row r="3441" spans="1:4" x14ac:dyDescent="0.25">
      <c r="A3441" s="3" t="s">
        <v>20836</v>
      </c>
      <c r="B3441" t="s">
        <v>2</v>
      </c>
      <c r="C3441" s="5" t="s">
        <v>4</v>
      </c>
      <c r="D3441" s="3" t="str">
        <f>VLOOKUP(C3441,$F$1:$G$6,2,0)</f>
        <v>Ley 20.744 - T.O DEC 390/76</v>
      </c>
    </row>
    <row r="3442" spans="1:4" x14ac:dyDescent="0.25">
      <c r="A3442" s="3" t="s">
        <v>2082</v>
      </c>
      <c r="B3442" t="s">
        <v>2</v>
      </c>
      <c r="C3442" s="5" t="s">
        <v>4</v>
      </c>
      <c r="D3442" s="3" t="str">
        <f>VLOOKUP(C3442,$F$1:$G$6,2,0)</f>
        <v>Ley 20.744 - T.O DEC 390/76</v>
      </c>
    </row>
    <row r="3443" spans="1:4" x14ac:dyDescent="0.25">
      <c r="A3443" s="3" t="s">
        <v>8520</v>
      </c>
      <c r="B3443" t="s">
        <v>1</v>
      </c>
      <c r="C3443" s="5" t="s">
        <v>4</v>
      </c>
      <c r="D3443" s="3" t="str">
        <f>VLOOKUP(C3443,$F$1:$G$6,2,0)</f>
        <v>Ley 20.744 - T.O DEC 390/76</v>
      </c>
    </row>
    <row r="3444" spans="1:4" x14ac:dyDescent="0.25">
      <c r="A3444" s="3" t="s">
        <v>2701</v>
      </c>
      <c r="B3444" t="s">
        <v>2</v>
      </c>
      <c r="C3444" s="5" t="s">
        <v>4</v>
      </c>
      <c r="D3444" s="3" t="str">
        <f>VLOOKUP(C3444,$F$1:$G$6,2,0)</f>
        <v>Ley 20.744 - T.O DEC 390/76</v>
      </c>
    </row>
    <row r="3445" spans="1:4" x14ac:dyDescent="0.25">
      <c r="A3445" s="3" t="s">
        <v>1290</v>
      </c>
      <c r="B3445" t="s">
        <v>1</v>
      </c>
      <c r="C3445" s="5" t="s">
        <v>4</v>
      </c>
      <c r="D3445" s="3" t="str">
        <f>VLOOKUP(C3445,$F$1:$G$6,2,0)</f>
        <v>Ley 20.744 - T.O DEC 390/76</v>
      </c>
    </row>
    <row r="3446" spans="1:4" x14ac:dyDescent="0.25">
      <c r="A3446" s="3" t="s">
        <v>1290</v>
      </c>
      <c r="B3446" t="s">
        <v>1</v>
      </c>
      <c r="C3446" s="5" t="s">
        <v>4</v>
      </c>
      <c r="D3446" s="3" t="str">
        <f>VLOOKUP(C3446,$F$1:$G$6,2,0)</f>
        <v>Ley 20.744 - T.O DEC 390/76</v>
      </c>
    </row>
    <row r="3447" spans="1:4" x14ac:dyDescent="0.25">
      <c r="A3447" s="3" t="s">
        <v>19241</v>
      </c>
      <c r="B3447" t="s">
        <v>1</v>
      </c>
      <c r="C3447" s="5" t="s">
        <v>4</v>
      </c>
      <c r="D3447" s="3" t="str">
        <f>VLOOKUP(C3447,$F$1:$G$6,2,0)</f>
        <v>Ley 20.744 - T.O DEC 390/76</v>
      </c>
    </row>
    <row r="3448" spans="1:4" x14ac:dyDescent="0.25">
      <c r="A3448" s="3" t="s">
        <v>20648</v>
      </c>
      <c r="B3448" t="s">
        <v>2</v>
      </c>
      <c r="C3448" s="5" t="s">
        <v>4</v>
      </c>
      <c r="D3448" s="3" t="str">
        <f>VLOOKUP(C3448,$F$1:$G$6,2,0)</f>
        <v>Ley 20.744 - T.O DEC 390/76</v>
      </c>
    </row>
    <row r="3449" spans="1:4" x14ac:dyDescent="0.25">
      <c r="A3449" s="3" t="s">
        <v>13720</v>
      </c>
      <c r="B3449" t="s">
        <v>1</v>
      </c>
      <c r="C3449" s="5" t="s">
        <v>4</v>
      </c>
      <c r="D3449" s="3" t="str">
        <f>VLOOKUP(C3449,$F$1:$G$6,2,0)</f>
        <v>Ley 20.744 - T.O DEC 390/76</v>
      </c>
    </row>
    <row r="3450" spans="1:4" x14ac:dyDescent="0.25">
      <c r="A3450" s="3" t="s">
        <v>17462</v>
      </c>
      <c r="B3450" t="s">
        <v>1</v>
      </c>
      <c r="C3450" s="5" t="s">
        <v>4</v>
      </c>
      <c r="D3450" s="3" t="str">
        <f>VLOOKUP(C3450,$F$1:$G$6,2,0)</f>
        <v>Ley 20.744 - T.O DEC 390/76</v>
      </c>
    </row>
    <row r="3451" spans="1:4" x14ac:dyDescent="0.25">
      <c r="A3451" s="3" t="s">
        <v>3169</v>
      </c>
      <c r="B3451" t="s">
        <v>1</v>
      </c>
      <c r="C3451" s="5" t="s">
        <v>4</v>
      </c>
      <c r="D3451" s="3" t="str">
        <f>VLOOKUP(C3451,$F$1:$G$6,2,0)</f>
        <v>Ley 20.744 - T.O DEC 390/76</v>
      </c>
    </row>
    <row r="3452" spans="1:4" x14ac:dyDescent="0.25">
      <c r="A3452" s="3" t="s">
        <v>2216</v>
      </c>
      <c r="B3452" t="s">
        <v>1</v>
      </c>
      <c r="C3452" s="5" t="s">
        <v>4</v>
      </c>
      <c r="D3452" s="3" t="str">
        <f>VLOOKUP(C3452,$F$1:$G$6,2,0)</f>
        <v>Ley 20.744 - T.O DEC 390/76</v>
      </c>
    </row>
    <row r="3453" spans="1:4" x14ac:dyDescent="0.25">
      <c r="A3453" s="3" t="s">
        <v>7440</v>
      </c>
      <c r="B3453" t="s">
        <v>1</v>
      </c>
      <c r="C3453" s="5" t="s">
        <v>4</v>
      </c>
      <c r="D3453" s="3" t="str">
        <f>VLOOKUP(C3453,$F$1:$G$6,2,0)</f>
        <v>Ley 20.744 - T.O DEC 390/76</v>
      </c>
    </row>
    <row r="3454" spans="1:4" x14ac:dyDescent="0.25">
      <c r="A3454" s="3" t="s">
        <v>11971</v>
      </c>
      <c r="B3454" t="s">
        <v>1</v>
      </c>
      <c r="C3454" s="5" t="s">
        <v>4</v>
      </c>
      <c r="D3454" s="3" t="str">
        <f>VLOOKUP(C3454,$F$1:$G$6,2,0)</f>
        <v>Ley 20.744 - T.O DEC 390/76</v>
      </c>
    </row>
    <row r="3455" spans="1:4" x14ac:dyDescent="0.25">
      <c r="A3455" s="3" t="s">
        <v>11099</v>
      </c>
      <c r="B3455" t="s">
        <v>1</v>
      </c>
      <c r="C3455" s="5" t="s">
        <v>4</v>
      </c>
      <c r="D3455" s="3" t="str">
        <f>VLOOKUP(C3455,$F$1:$G$6,2,0)</f>
        <v>Ley 20.744 - T.O DEC 390/76</v>
      </c>
    </row>
    <row r="3456" spans="1:4" x14ac:dyDescent="0.25">
      <c r="A3456" s="3" t="s">
        <v>20201</v>
      </c>
      <c r="B3456" t="s">
        <v>1</v>
      </c>
      <c r="C3456" s="5" t="s">
        <v>4</v>
      </c>
      <c r="D3456" s="3" t="str">
        <f>VLOOKUP(C3456,$F$1:$G$6,2,0)</f>
        <v>Ley 20.744 - T.O DEC 390/76</v>
      </c>
    </row>
    <row r="3457" spans="1:4" x14ac:dyDescent="0.25">
      <c r="A3457" s="3" t="s">
        <v>21231</v>
      </c>
      <c r="B3457" t="s">
        <v>2</v>
      </c>
      <c r="C3457" s="5" t="s">
        <v>4</v>
      </c>
      <c r="D3457" s="3" t="str">
        <f>VLOOKUP(C3457,$F$1:$G$6,2,0)</f>
        <v>Ley 20.744 - T.O DEC 390/76</v>
      </c>
    </row>
    <row r="3458" spans="1:4" x14ac:dyDescent="0.25">
      <c r="A3458" s="3" t="s">
        <v>4020</v>
      </c>
      <c r="B3458" t="s">
        <v>1</v>
      </c>
      <c r="C3458" s="5" t="s">
        <v>4</v>
      </c>
      <c r="D3458" s="3" t="str">
        <f>VLOOKUP(C3458,$F$1:$G$6,2,0)</f>
        <v>Ley 20.744 - T.O DEC 390/76</v>
      </c>
    </row>
    <row r="3459" spans="1:4" x14ac:dyDescent="0.25">
      <c r="A3459" s="3" t="s">
        <v>5336</v>
      </c>
      <c r="B3459" t="s">
        <v>1</v>
      </c>
      <c r="C3459" s="5" t="s">
        <v>4</v>
      </c>
      <c r="D3459" s="3" t="str">
        <f>VLOOKUP(C3459,$F$1:$G$6,2,0)</f>
        <v>Ley 20.744 - T.O DEC 390/76</v>
      </c>
    </row>
    <row r="3460" spans="1:4" x14ac:dyDescent="0.25">
      <c r="A3460" s="3" t="s">
        <v>10664</v>
      </c>
      <c r="B3460" t="s">
        <v>1</v>
      </c>
      <c r="C3460" s="5" t="s">
        <v>4</v>
      </c>
      <c r="D3460" s="3" t="str">
        <f>VLOOKUP(C3460,$F$1:$G$6,2,0)</f>
        <v>Ley 20.744 - T.O DEC 390/76</v>
      </c>
    </row>
    <row r="3461" spans="1:4" x14ac:dyDescent="0.25">
      <c r="A3461" s="3" t="s">
        <v>7160</v>
      </c>
      <c r="B3461" t="s">
        <v>1</v>
      </c>
      <c r="C3461" s="5" t="s">
        <v>4</v>
      </c>
      <c r="D3461" s="3" t="str">
        <f>VLOOKUP(C3461,$F$1:$G$6,2,0)</f>
        <v>Ley 20.744 - T.O DEC 390/76</v>
      </c>
    </row>
    <row r="3462" spans="1:4" x14ac:dyDescent="0.25">
      <c r="A3462" s="3" t="s">
        <v>14863</v>
      </c>
      <c r="B3462" t="s">
        <v>1</v>
      </c>
      <c r="C3462" s="5" t="s">
        <v>4</v>
      </c>
      <c r="D3462" s="3" t="str">
        <f>VLOOKUP(C3462,$F$1:$G$6,2,0)</f>
        <v>Ley 20.744 - T.O DEC 390/76</v>
      </c>
    </row>
    <row r="3463" spans="1:4" x14ac:dyDescent="0.25">
      <c r="A3463" s="3" t="s">
        <v>15409</v>
      </c>
      <c r="B3463" t="s">
        <v>1</v>
      </c>
      <c r="C3463" s="5" t="s">
        <v>4</v>
      </c>
      <c r="D3463" s="3" t="str">
        <f>VLOOKUP(C3463,$F$1:$G$6,2,0)</f>
        <v>Ley 20.744 - T.O DEC 390/76</v>
      </c>
    </row>
    <row r="3464" spans="1:4" x14ac:dyDescent="0.25">
      <c r="A3464" s="3" t="s">
        <v>19395</v>
      </c>
      <c r="B3464" t="s">
        <v>1</v>
      </c>
      <c r="C3464" s="5" t="s">
        <v>4</v>
      </c>
      <c r="D3464" s="3" t="str">
        <f>VLOOKUP(C3464,$F$1:$G$6,2,0)</f>
        <v>Ley 20.744 - T.O DEC 390/76</v>
      </c>
    </row>
    <row r="3465" spans="1:4" x14ac:dyDescent="0.25">
      <c r="A3465" s="3" t="s">
        <v>12905</v>
      </c>
      <c r="B3465" t="s">
        <v>2</v>
      </c>
      <c r="C3465" s="5" t="s">
        <v>4</v>
      </c>
      <c r="D3465" s="3" t="str">
        <f>VLOOKUP(C3465,$F$1:$G$6,2,0)</f>
        <v>Ley 20.744 - T.O DEC 390/76</v>
      </c>
    </row>
    <row r="3466" spans="1:4" x14ac:dyDescent="0.25">
      <c r="A3466" s="3" t="s">
        <v>13119</v>
      </c>
      <c r="B3466" t="s">
        <v>2</v>
      </c>
      <c r="C3466" s="5" t="s">
        <v>4</v>
      </c>
      <c r="D3466" s="3" t="str">
        <f>VLOOKUP(C3466,$F$1:$G$6,2,0)</f>
        <v>Ley 20.744 - T.O DEC 390/76</v>
      </c>
    </row>
    <row r="3467" spans="1:4" x14ac:dyDescent="0.25">
      <c r="A3467" s="3" t="s">
        <v>11540</v>
      </c>
      <c r="B3467" t="s">
        <v>1</v>
      </c>
      <c r="C3467" s="5" t="s">
        <v>4</v>
      </c>
      <c r="D3467" s="3" t="str">
        <f>VLOOKUP(C3467,$F$1:$G$6,2,0)</f>
        <v>Ley 20.744 - T.O DEC 390/76</v>
      </c>
    </row>
    <row r="3468" spans="1:4" x14ac:dyDescent="0.25">
      <c r="A3468" s="3" t="s">
        <v>9758</v>
      </c>
      <c r="B3468" t="s">
        <v>1</v>
      </c>
      <c r="C3468" s="5" t="s">
        <v>4</v>
      </c>
      <c r="D3468" s="3" t="str">
        <f>VLOOKUP(C3468,$F$1:$G$6,2,0)</f>
        <v>Ley 20.744 - T.O DEC 390/76</v>
      </c>
    </row>
    <row r="3469" spans="1:4" x14ac:dyDescent="0.25">
      <c r="A3469" s="3" t="s">
        <v>23460</v>
      </c>
      <c r="B3469" t="s">
        <v>1</v>
      </c>
      <c r="C3469" s="5" t="s">
        <v>4</v>
      </c>
      <c r="D3469" s="3" t="str">
        <f>VLOOKUP(C3469,$F$1:$G$6,2,0)</f>
        <v>Ley 20.744 - T.O DEC 390/76</v>
      </c>
    </row>
    <row r="3470" spans="1:4" x14ac:dyDescent="0.25">
      <c r="A3470" s="3" t="s">
        <v>21054</v>
      </c>
      <c r="B3470" t="s">
        <v>2</v>
      </c>
      <c r="C3470" s="5" t="s">
        <v>4</v>
      </c>
      <c r="D3470" s="3" t="str">
        <f>VLOOKUP(C3470,$F$1:$G$6,2,0)</f>
        <v>Ley 20.744 - T.O DEC 390/76</v>
      </c>
    </row>
    <row r="3471" spans="1:4" x14ac:dyDescent="0.25">
      <c r="A3471" s="3" t="s">
        <v>16409</v>
      </c>
      <c r="B3471" t="s">
        <v>1</v>
      </c>
      <c r="C3471" s="5" t="s">
        <v>4</v>
      </c>
      <c r="D3471" s="3" t="str">
        <f>VLOOKUP(C3471,$F$1:$G$6,2,0)</f>
        <v>Ley 20.744 - T.O DEC 390/76</v>
      </c>
    </row>
    <row r="3472" spans="1:4" x14ac:dyDescent="0.25">
      <c r="A3472" s="3" t="s">
        <v>20521</v>
      </c>
      <c r="B3472" t="s">
        <v>1</v>
      </c>
      <c r="C3472" s="5" t="s">
        <v>4</v>
      </c>
      <c r="D3472" s="3" t="str">
        <f>VLOOKUP(C3472,$F$1:$G$6,2,0)</f>
        <v>Ley 20.744 - T.O DEC 390/76</v>
      </c>
    </row>
    <row r="3473" spans="1:4" x14ac:dyDescent="0.25">
      <c r="A3473" s="3" t="s">
        <v>12741</v>
      </c>
      <c r="B3473" t="s">
        <v>1</v>
      </c>
      <c r="C3473" s="5" t="s">
        <v>4</v>
      </c>
      <c r="D3473" s="3" t="str">
        <f>VLOOKUP(C3473,$F$1:$G$6,2,0)</f>
        <v>Ley 20.744 - T.O DEC 390/76</v>
      </c>
    </row>
    <row r="3474" spans="1:4" x14ac:dyDescent="0.25">
      <c r="A3474" s="3" t="s">
        <v>4304</v>
      </c>
      <c r="B3474" t="s">
        <v>1</v>
      </c>
      <c r="C3474" s="5" t="s">
        <v>4</v>
      </c>
      <c r="D3474" s="3" t="str">
        <f>VLOOKUP(C3474,$F$1:$G$6,2,0)</f>
        <v>Ley 20.744 - T.O DEC 390/76</v>
      </c>
    </row>
    <row r="3475" spans="1:4" x14ac:dyDescent="0.25">
      <c r="A3475" s="3" t="s">
        <v>678</v>
      </c>
      <c r="B3475" t="s">
        <v>1</v>
      </c>
      <c r="C3475" s="5" t="s">
        <v>4</v>
      </c>
      <c r="D3475" s="3" t="str">
        <f>VLOOKUP(C3475,$F$1:$G$6,2,0)</f>
        <v>Ley 20.744 - T.O DEC 390/76</v>
      </c>
    </row>
    <row r="3476" spans="1:4" x14ac:dyDescent="0.25">
      <c r="A3476" s="3" t="s">
        <v>19717</v>
      </c>
      <c r="B3476" t="s">
        <v>1</v>
      </c>
      <c r="C3476" s="5" t="s">
        <v>4</v>
      </c>
      <c r="D3476" s="3" t="str">
        <f>VLOOKUP(C3476,$F$1:$G$6,2,0)</f>
        <v>Ley 20.744 - T.O DEC 390/76</v>
      </c>
    </row>
    <row r="3477" spans="1:4" x14ac:dyDescent="0.25">
      <c r="A3477" s="3" t="s">
        <v>19396</v>
      </c>
      <c r="B3477" t="s">
        <v>1</v>
      </c>
      <c r="C3477" s="5" t="s">
        <v>4</v>
      </c>
      <c r="D3477" s="3" t="str">
        <f>VLOOKUP(C3477,$F$1:$G$6,2,0)</f>
        <v>Ley 20.744 - T.O DEC 390/76</v>
      </c>
    </row>
    <row r="3478" spans="1:4" x14ac:dyDescent="0.25">
      <c r="A3478" s="3" t="s">
        <v>17262</v>
      </c>
      <c r="B3478" t="s">
        <v>1</v>
      </c>
      <c r="C3478" s="5" t="s">
        <v>4</v>
      </c>
      <c r="D3478" s="3" t="str">
        <f>VLOOKUP(C3478,$F$1:$G$6,2,0)</f>
        <v>Ley 20.744 - T.O DEC 390/76</v>
      </c>
    </row>
    <row r="3479" spans="1:4" x14ac:dyDescent="0.25">
      <c r="A3479" s="3" t="s">
        <v>4499</v>
      </c>
      <c r="B3479" t="s">
        <v>1</v>
      </c>
      <c r="C3479" s="5" t="s">
        <v>4</v>
      </c>
      <c r="D3479" s="3" t="str">
        <f>VLOOKUP(C3479,$F$1:$G$6,2,0)</f>
        <v>Ley 20.744 - T.O DEC 390/76</v>
      </c>
    </row>
    <row r="3480" spans="1:4" x14ac:dyDescent="0.25">
      <c r="A3480" s="3" t="s">
        <v>22947</v>
      </c>
      <c r="B3480" t="s">
        <v>1</v>
      </c>
      <c r="C3480" s="5" t="s">
        <v>4</v>
      </c>
      <c r="D3480" s="3" t="str">
        <f>VLOOKUP(C3480,$F$1:$G$6,2,0)</f>
        <v>Ley 20.744 - T.O DEC 390/76</v>
      </c>
    </row>
    <row r="3481" spans="1:4" x14ac:dyDescent="0.25">
      <c r="A3481" s="3" t="s">
        <v>21868</v>
      </c>
      <c r="B3481" t="s">
        <v>1</v>
      </c>
      <c r="C3481" s="5" t="s">
        <v>4</v>
      </c>
      <c r="D3481" s="3" t="str">
        <f>VLOOKUP(C3481,$F$1:$G$6,2,0)</f>
        <v>Ley 20.744 - T.O DEC 390/76</v>
      </c>
    </row>
    <row r="3482" spans="1:4" x14ac:dyDescent="0.25">
      <c r="A3482" s="3" t="s">
        <v>18987</v>
      </c>
      <c r="B3482" t="s">
        <v>1</v>
      </c>
      <c r="C3482" s="5" t="s">
        <v>4</v>
      </c>
      <c r="D3482" s="3" t="str">
        <f>VLOOKUP(C3482,$F$1:$G$6,2,0)</f>
        <v>Ley 20.744 - T.O DEC 390/76</v>
      </c>
    </row>
    <row r="3483" spans="1:4" x14ac:dyDescent="0.25">
      <c r="A3483" s="3" t="s">
        <v>17476</v>
      </c>
      <c r="B3483" t="s">
        <v>1</v>
      </c>
      <c r="C3483" s="5" t="s">
        <v>4</v>
      </c>
      <c r="D3483" s="3" t="str">
        <f>VLOOKUP(C3483,$F$1:$G$6,2,0)</f>
        <v>Ley 20.744 - T.O DEC 390/76</v>
      </c>
    </row>
    <row r="3484" spans="1:4" x14ac:dyDescent="0.25">
      <c r="A3484" s="3" t="s">
        <v>19173</v>
      </c>
      <c r="B3484" t="s">
        <v>1</v>
      </c>
      <c r="C3484" s="5" t="s">
        <v>4</v>
      </c>
      <c r="D3484" s="3" t="str">
        <f>VLOOKUP(C3484,$F$1:$G$6,2,0)</f>
        <v>Ley 20.744 - T.O DEC 390/76</v>
      </c>
    </row>
    <row r="3485" spans="1:4" x14ac:dyDescent="0.25">
      <c r="A3485" s="3" t="s">
        <v>14515</v>
      </c>
      <c r="B3485" t="s">
        <v>1</v>
      </c>
      <c r="C3485" s="3" t="s">
        <v>4</v>
      </c>
      <c r="D3485" s="3" t="str">
        <f>VLOOKUP(C3485,$F$1:$G$6,2,0)</f>
        <v>Ley 20.744 - T.O DEC 390/76</v>
      </c>
    </row>
    <row r="3486" spans="1:4" x14ac:dyDescent="0.25">
      <c r="A3486" s="3" t="s">
        <v>9764</v>
      </c>
      <c r="B3486" t="s">
        <v>2</v>
      </c>
      <c r="C3486" s="5" t="s">
        <v>4</v>
      </c>
      <c r="D3486" s="3" t="str">
        <f>VLOOKUP(C3486,$F$1:$G$6,2,0)</f>
        <v>Ley 20.744 - T.O DEC 390/76</v>
      </c>
    </row>
    <row r="3487" spans="1:4" x14ac:dyDescent="0.25">
      <c r="A3487" s="3" t="s">
        <v>15747</v>
      </c>
      <c r="B3487" t="s">
        <v>1</v>
      </c>
      <c r="C3487" s="5" t="s">
        <v>4</v>
      </c>
      <c r="D3487" s="3" t="str">
        <f>VLOOKUP(C3487,$F$1:$G$6,2,0)</f>
        <v>Ley 20.744 - T.O DEC 390/76</v>
      </c>
    </row>
    <row r="3488" spans="1:4" x14ac:dyDescent="0.25">
      <c r="A3488" s="3" t="s">
        <v>14570</v>
      </c>
      <c r="B3488" t="s">
        <v>1</v>
      </c>
      <c r="C3488" s="5" t="s">
        <v>4</v>
      </c>
      <c r="D3488" s="3" t="str">
        <f>VLOOKUP(C3488,$F$1:$G$6,2,0)</f>
        <v>Ley 20.744 - T.O DEC 390/76</v>
      </c>
    </row>
    <row r="3489" spans="1:4" x14ac:dyDescent="0.25">
      <c r="A3489" s="3" t="s">
        <v>19973</v>
      </c>
      <c r="B3489" t="s">
        <v>1</v>
      </c>
      <c r="C3489" s="5" t="s">
        <v>4</v>
      </c>
      <c r="D3489" s="3" t="str">
        <f>VLOOKUP(C3489,$F$1:$G$6,2,0)</f>
        <v>Ley 20.744 - T.O DEC 390/76</v>
      </c>
    </row>
    <row r="3490" spans="1:4" x14ac:dyDescent="0.25">
      <c r="A3490" s="3" t="s">
        <v>17142</v>
      </c>
      <c r="B3490" t="s">
        <v>1</v>
      </c>
      <c r="C3490" s="5" t="s">
        <v>4</v>
      </c>
      <c r="D3490" s="3" t="str">
        <f>VLOOKUP(C3490,$F$1:$G$6,2,0)</f>
        <v>Ley 20.744 - T.O DEC 390/76</v>
      </c>
    </row>
    <row r="3491" spans="1:4" x14ac:dyDescent="0.25">
      <c r="A3491" s="3" t="s">
        <v>20861</v>
      </c>
      <c r="B3491" t="s">
        <v>1</v>
      </c>
      <c r="C3491" s="5" t="s">
        <v>4</v>
      </c>
      <c r="D3491" s="3" t="str">
        <f>VLOOKUP(C3491,$F$1:$G$6,2,0)</f>
        <v>Ley 20.744 - T.O DEC 390/76</v>
      </c>
    </row>
    <row r="3492" spans="1:4" x14ac:dyDescent="0.25">
      <c r="A3492" s="3" t="s">
        <v>4335</v>
      </c>
      <c r="B3492" t="s">
        <v>1</v>
      </c>
      <c r="C3492" s="5" t="s">
        <v>4</v>
      </c>
      <c r="D3492" s="3" t="str">
        <f>VLOOKUP(C3492,$F$1:$G$6,2,0)</f>
        <v>Ley 20.744 - T.O DEC 390/76</v>
      </c>
    </row>
    <row r="3493" spans="1:4" x14ac:dyDescent="0.25">
      <c r="A3493" s="3" t="s">
        <v>20200</v>
      </c>
      <c r="B3493" t="s">
        <v>1</v>
      </c>
      <c r="C3493" s="5" t="s">
        <v>4</v>
      </c>
      <c r="D3493" s="3" t="str">
        <f>VLOOKUP(C3493,$F$1:$G$6,2,0)</f>
        <v>Ley 20.744 - T.O DEC 390/76</v>
      </c>
    </row>
    <row r="3494" spans="1:4" x14ac:dyDescent="0.25">
      <c r="A3494" s="3" t="s">
        <v>7179</v>
      </c>
      <c r="B3494" t="s">
        <v>1</v>
      </c>
      <c r="C3494" s="5" t="s">
        <v>4</v>
      </c>
      <c r="D3494" s="3" t="str">
        <f>VLOOKUP(C3494,$F$1:$G$6,2,0)</f>
        <v>Ley 20.744 - T.O DEC 390/76</v>
      </c>
    </row>
    <row r="3495" spans="1:4" x14ac:dyDescent="0.25">
      <c r="A3495" s="3" t="s">
        <v>10920</v>
      </c>
      <c r="B3495" t="s">
        <v>2</v>
      </c>
      <c r="C3495" s="5" t="s">
        <v>4</v>
      </c>
      <c r="D3495" s="3" t="str">
        <f>VLOOKUP(C3495,$F$1:$G$6,2,0)</f>
        <v>Ley 20.744 - T.O DEC 390/76</v>
      </c>
    </row>
    <row r="3496" spans="1:4" x14ac:dyDescent="0.25">
      <c r="A3496" s="3" t="s">
        <v>13341</v>
      </c>
      <c r="B3496" t="s">
        <v>1</v>
      </c>
      <c r="C3496" s="5" t="s">
        <v>4</v>
      </c>
      <c r="D3496" s="3" t="str">
        <f>VLOOKUP(C3496,$F$1:$G$6,2,0)</f>
        <v>Ley 20.744 - T.O DEC 390/76</v>
      </c>
    </row>
    <row r="3497" spans="1:4" x14ac:dyDescent="0.25">
      <c r="A3497" s="3" t="s">
        <v>10356</v>
      </c>
      <c r="B3497" t="s">
        <v>1</v>
      </c>
      <c r="C3497" s="5" t="s">
        <v>4</v>
      </c>
      <c r="D3497" s="3" t="str">
        <f>VLOOKUP(C3497,$F$1:$G$6,2,0)</f>
        <v>Ley 20.744 - T.O DEC 390/76</v>
      </c>
    </row>
    <row r="3498" spans="1:4" x14ac:dyDescent="0.25">
      <c r="A3498" s="3" t="s">
        <v>2582</v>
      </c>
      <c r="B3498" t="s">
        <v>2</v>
      </c>
      <c r="C3498" s="5" t="s">
        <v>4</v>
      </c>
      <c r="D3498" s="3" t="str">
        <f>VLOOKUP(C3498,$F$1:$G$6,2,0)</f>
        <v>Ley 20.744 - T.O DEC 390/76</v>
      </c>
    </row>
    <row r="3499" spans="1:4" x14ac:dyDescent="0.25">
      <c r="A3499" s="3" t="s">
        <v>2217</v>
      </c>
      <c r="B3499" t="s">
        <v>1</v>
      </c>
      <c r="C3499" s="5" t="s">
        <v>4</v>
      </c>
      <c r="D3499" s="3" t="str">
        <f>VLOOKUP(C3499,$F$1:$G$6,2,0)</f>
        <v>Ley 20.744 - T.O DEC 390/76</v>
      </c>
    </row>
    <row r="3500" spans="1:4" x14ac:dyDescent="0.25">
      <c r="A3500" s="3" t="s">
        <v>6489</v>
      </c>
      <c r="B3500" t="s">
        <v>1</v>
      </c>
      <c r="C3500" s="5" t="s">
        <v>4</v>
      </c>
      <c r="D3500" s="3" t="str">
        <f>VLOOKUP(C3500,$F$1:$G$6,2,0)</f>
        <v>Ley 20.744 - T.O DEC 390/76</v>
      </c>
    </row>
    <row r="3501" spans="1:4" x14ac:dyDescent="0.25">
      <c r="A3501" s="3" t="s">
        <v>9563</v>
      </c>
      <c r="B3501" t="s">
        <v>1</v>
      </c>
      <c r="C3501" s="5" t="s">
        <v>4</v>
      </c>
      <c r="D3501" s="3" t="str">
        <f>VLOOKUP(C3501,$F$1:$G$6,2,0)</f>
        <v>Ley 20.744 - T.O DEC 390/76</v>
      </c>
    </row>
    <row r="3502" spans="1:4" x14ac:dyDescent="0.25">
      <c r="A3502" s="3" t="s">
        <v>20851</v>
      </c>
      <c r="B3502" t="s">
        <v>1</v>
      </c>
      <c r="C3502" s="5" t="s">
        <v>4</v>
      </c>
      <c r="D3502" s="3" t="str">
        <f>VLOOKUP(C3502,$F$1:$G$6,2,0)</f>
        <v>Ley 20.744 - T.O DEC 390/76</v>
      </c>
    </row>
    <row r="3503" spans="1:4" x14ac:dyDescent="0.25">
      <c r="A3503" s="3" t="s">
        <v>6481</v>
      </c>
      <c r="B3503" t="s">
        <v>1</v>
      </c>
      <c r="C3503" s="5" t="s">
        <v>4</v>
      </c>
      <c r="D3503" s="3" t="str">
        <f>VLOOKUP(C3503,$F$1:$G$6,2,0)</f>
        <v>Ley 20.744 - T.O DEC 390/76</v>
      </c>
    </row>
    <row r="3504" spans="1:4" x14ac:dyDescent="0.25">
      <c r="A3504" s="3" t="s">
        <v>15257</v>
      </c>
      <c r="B3504" t="s">
        <v>1</v>
      </c>
      <c r="C3504" s="5" t="s">
        <v>4</v>
      </c>
      <c r="D3504" s="3" t="str">
        <f>VLOOKUP(C3504,$F$1:$G$6,2,0)</f>
        <v>Ley 20.744 - T.O DEC 390/76</v>
      </c>
    </row>
    <row r="3505" spans="1:4" x14ac:dyDescent="0.25">
      <c r="A3505" s="3" t="s">
        <v>6340</v>
      </c>
      <c r="B3505" t="s">
        <v>1</v>
      </c>
      <c r="C3505" s="5" t="s">
        <v>4</v>
      </c>
      <c r="D3505" s="3" t="str">
        <f>VLOOKUP(C3505,$F$1:$G$6,2,0)</f>
        <v>Ley 20.744 - T.O DEC 390/76</v>
      </c>
    </row>
    <row r="3506" spans="1:4" x14ac:dyDescent="0.25">
      <c r="A3506" s="3" t="s">
        <v>20162</v>
      </c>
      <c r="B3506" t="s">
        <v>1</v>
      </c>
      <c r="C3506" s="5" t="s">
        <v>4</v>
      </c>
      <c r="D3506" s="3" t="str">
        <f>VLOOKUP(C3506,$F$1:$G$6,2,0)</f>
        <v>Ley 20.744 - T.O DEC 390/76</v>
      </c>
    </row>
    <row r="3507" spans="1:4" x14ac:dyDescent="0.25">
      <c r="A3507" s="3" t="s">
        <v>8359</v>
      </c>
      <c r="B3507" t="s">
        <v>2</v>
      </c>
      <c r="C3507" s="3" t="s">
        <v>4</v>
      </c>
      <c r="D3507" s="3" t="str">
        <f>VLOOKUP(C3507,$F$1:$G$6,2,0)</f>
        <v>Ley 20.744 - T.O DEC 390/76</v>
      </c>
    </row>
    <row r="3508" spans="1:4" x14ac:dyDescent="0.25">
      <c r="A3508" s="3" t="s">
        <v>7092</v>
      </c>
      <c r="B3508" t="s">
        <v>1</v>
      </c>
      <c r="C3508" s="5" t="s">
        <v>4</v>
      </c>
      <c r="D3508" s="3" t="str">
        <f>VLOOKUP(C3508,$F$1:$G$6,2,0)</f>
        <v>Ley 20.744 - T.O DEC 390/76</v>
      </c>
    </row>
    <row r="3509" spans="1:4" x14ac:dyDescent="0.25">
      <c r="A3509" s="3" t="s">
        <v>20036</v>
      </c>
      <c r="B3509" t="s">
        <v>1</v>
      </c>
      <c r="C3509" s="5" t="s">
        <v>4</v>
      </c>
      <c r="D3509" s="3" t="str">
        <f>VLOOKUP(C3509,$F$1:$G$6,2,0)</f>
        <v>Ley 20.744 - T.O DEC 390/76</v>
      </c>
    </row>
    <row r="3510" spans="1:4" x14ac:dyDescent="0.25">
      <c r="A3510" s="3" t="s">
        <v>20051</v>
      </c>
      <c r="B3510" t="s">
        <v>2</v>
      </c>
      <c r="C3510" s="5" t="s">
        <v>4</v>
      </c>
      <c r="D3510" s="3" t="str">
        <f>VLOOKUP(C3510,$F$1:$G$6,2,0)</f>
        <v>Ley 20.744 - T.O DEC 390/76</v>
      </c>
    </row>
    <row r="3511" spans="1:4" x14ac:dyDescent="0.25">
      <c r="A3511" s="3" t="s">
        <v>18808</v>
      </c>
      <c r="B3511" t="s">
        <v>1</v>
      </c>
      <c r="C3511" s="5" t="s">
        <v>4</v>
      </c>
      <c r="D3511" s="3" t="str">
        <f>VLOOKUP(C3511,$F$1:$G$6,2,0)</f>
        <v>Ley 20.744 - T.O DEC 390/76</v>
      </c>
    </row>
    <row r="3512" spans="1:4" x14ac:dyDescent="0.25">
      <c r="A3512" s="3" t="s">
        <v>17946</v>
      </c>
      <c r="B3512" t="s">
        <v>1</v>
      </c>
      <c r="C3512" s="5" t="s">
        <v>4</v>
      </c>
      <c r="D3512" s="3" t="str">
        <f>VLOOKUP(C3512,$F$1:$G$6,2,0)</f>
        <v>Ley 20.744 - T.O DEC 390/76</v>
      </c>
    </row>
    <row r="3513" spans="1:4" x14ac:dyDescent="0.25">
      <c r="A3513" s="3" t="s">
        <v>13524</v>
      </c>
      <c r="B3513" t="s">
        <v>1</v>
      </c>
      <c r="C3513" s="5" t="s">
        <v>4</v>
      </c>
      <c r="D3513" s="3" t="str">
        <f>VLOOKUP(C3513,$F$1:$G$6,2,0)</f>
        <v>Ley 20.744 - T.O DEC 390/76</v>
      </c>
    </row>
    <row r="3514" spans="1:4" x14ac:dyDescent="0.25">
      <c r="A3514" s="3" t="s">
        <v>17406</v>
      </c>
      <c r="B3514" t="s">
        <v>1</v>
      </c>
      <c r="C3514" s="5" t="s">
        <v>4</v>
      </c>
      <c r="D3514" s="3" t="str">
        <f>VLOOKUP(C3514,$F$1:$G$6,2,0)</f>
        <v>Ley 20.744 - T.O DEC 390/76</v>
      </c>
    </row>
    <row r="3515" spans="1:4" x14ac:dyDescent="0.25">
      <c r="A3515" s="3" t="s">
        <v>13508</v>
      </c>
      <c r="B3515" t="s">
        <v>1</v>
      </c>
      <c r="C3515" s="5" t="s">
        <v>4</v>
      </c>
      <c r="D3515" s="3" t="str">
        <f>VLOOKUP(C3515,$F$1:$G$6,2,0)</f>
        <v>Ley 20.744 - T.O DEC 390/76</v>
      </c>
    </row>
    <row r="3516" spans="1:4" x14ac:dyDescent="0.25">
      <c r="A3516" s="3" t="s">
        <v>20973</v>
      </c>
      <c r="B3516" t="s">
        <v>1</v>
      </c>
      <c r="C3516" s="5" t="s">
        <v>4</v>
      </c>
      <c r="D3516" s="3" t="str">
        <f>VLOOKUP(C3516,$F$1:$G$6,2,0)</f>
        <v>Ley 20.744 - T.O DEC 390/76</v>
      </c>
    </row>
    <row r="3517" spans="1:4" x14ac:dyDescent="0.25">
      <c r="A3517" s="3" t="s">
        <v>17318</v>
      </c>
      <c r="B3517" t="s">
        <v>1</v>
      </c>
      <c r="C3517" s="5" t="s">
        <v>4</v>
      </c>
      <c r="D3517" s="3" t="str">
        <f>VLOOKUP(C3517,$F$1:$G$6,2,0)</f>
        <v>Ley 20.744 - T.O DEC 390/76</v>
      </c>
    </row>
    <row r="3518" spans="1:4" x14ac:dyDescent="0.25">
      <c r="A3518" s="3" t="s">
        <v>11169</v>
      </c>
      <c r="B3518" t="s">
        <v>2</v>
      </c>
      <c r="C3518" s="5" t="s">
        <v>4</v>
      </c>
      <c r="D3518" s="3" t="str">
        <f>VLOOKUP(C3518,$F$1:$G$6,2,0)</f>
        <v>Ley 20.744 - T.O DEC 390/76</v>
      </c>
    </row>
    <row r="3519" spans="1:4" x14ac:dyDescent="0.25">
      <c r="A3519" s="3" t="s">
        <v>12907</v>
      </c>
      <c r="B3519" t="s">
        <v>1</v>
      </c>
      <c r="C3519" s="5" t="s">
        <v>4</v>
      </c>
      <c r="D3519" s="3" t="str">
        <f>VLOOKUP(C3519,$F$1:$G$6,2,0)</f>
        <v>Ley 20.744 - T.O DEC 390/76</v>
      </c>
    </row>
    <row r="3520" spans="1:4" x14ac:dyDescent="0.25">
      <c r="A3520" s="3" t="s">
        <v>16986</v>
      </c>
      <c r="B3520" t="s">
        <v>1</v>
      </c>
      <c r="C3520" s="5" t="s">
        <v>4</v>
      </c>
      <c r="D3520" s="3" t="str">
        <f>VLOOKUP(C3520,$F$1:$G$6,2,0)</f>
        <v>Ley 20.744 - T.O DEC 390/76</v>
      </c>
    </row>
    <row r="3521" spans="1:4" x14ac:dyDescent="0.25">
      <c r="A3521" s="3" t="s">
        <v>3835</v>
      </c>
      <c r="B3521" t="s">
        <v>1</v>
      </c>
      <c r="C3521" s="5" t="s">
        <v>4</v>
      </c>
      <c r="D3521" s="3" t="str">
        <f>VLOOKUP(C3521,$F$1:$G$6,2,0)</f>
        <v>Ley 20.744 - T.O DEC 390/76</v>
      </c>
    </row>
    <row r="3522" spans="1:4" x14ac:dyDescent="0.25">
      <c r="A3522" s="3" t="s">
        <v>2218</v>
      </c>
      <c r="B3522" t="s">
        <v>1</v>
      </c>
      <c r="C3522" s="5" t="s">
        <v>4</v>
      </c>
      <c r="D3522" s="3" t="str">
        <f>VLOOKUP(C3522,$F$1:$G$6,2,0)</f>
        <v>Ley 20.744 - T.O DEC 390/76</v>
      </c>
    </row>
    <row r="3523" spans="1:4" x14ac:dyDescent="0.25">
      <c r="A3523" s="3" t="s">
        <v>18352</v>
      </c>
      <c r="B3523" t="s">
        <v>1</v>
      </c>
      <c r="C3523" s="5" t="s">
        <v>4</v>
      </c>
      <c r="D3523" s="3" t="str">
        <f>VLOOKUP(C3523,$F$1:$G$6,2,0)</f>
        <v>Ley 20.744 - T.O DEC 390/76</v>
      </c>
    </row>
    <row r="3524" spans="1:4" x14ac:dyDescent="0.25">
      <c r="A3524" s="3" t="s">
        <v>1142</v>
      </c>
      <c r="B3524" t="s">
        <v>1</v>
      </c>
      <c r="C3524" s="5" t="s">
        <v>4</v>
      </c>
      <c r="D3524" s="3" t="str">
        <f>VLOOKUP(C3524,$F$1:$G$6,2,0)</f>
        <v>Ley 20.744 - T.O DEC 390/76</v>
      </c>
    </row>
    <row r="3525" spans="1:4" x14ac:dyDescent="0.25">
      <c r="A3525" s="3" t="s">
        <v>471</v>
      </c>
      <c r="B3525" t="s">
        <v>1</v>
      </c>
      <c r="C3525" s="5" t="s">
        <v>4</v>
      </c>
      <c r="D3525" s="3" t="str">
        <f>VLOOKUP(C3525,$F$1:$G$6,2,0)</f>
        <v>Ley 20.744 - T.O DEC 390/76</v>
      </c>
    </row>
    <row r="3526" spans="1:4" x14ac:dyDescent="0.25">
      <c r="A3526" s="3" t="s">
        <v>19599</v>
      </c>
      <c r="B3526" t="s">
        <v>1</v>
      </c>
      <c r="C3526" s="5" t="s">
        <v>4</v>
      </c>
      <c r="D3526" s="3" t="str">
        <f>VLOOKUP(C3526,$F$1:$G$6,2,0)</f>
        <v>Ley 20.744 - T.O DEC 390/76</v>
      </c>
    </row>
    <row r="3527" spans="1:4" x14ac:dyDescent="0.25">
      <c r="A3527" s="3" t="s">
        <v>18584</v>
      </c>
      <c r="B3527" t="s">
        <v>2</v>
      </c>
      <c r="C3527" s="5" t="s">
        <v>4</v>
      </c>
      <c r="D3527" s="3" t="str">
        <f>VLOOKUP(C3527,$F$1:$G$6,2,0)</f>
        <v>Ley 20.744 - T.O DEC 390/76</v>
      </c>
    </row>
    <row r="3528" spans="1:4" x14ac:dyDescent="0.25">
      <c r="A3528" s="3" t="s">
        <v>21347</v>
      </c>
      <c r="B3528" t="s">
        <v>1</v>
      </c>
      <c r="C3528" s="5" t="s">
        <v>4</v>
      </c>
      <c r="D3528" s="3" t="str">
        <f>VLOOKUP(C3528,$F$1:$G$6,2,0)</f>
        <v>Ley 20.744 - T.O DEC 390/76</v>
      </c>
    </row>
    <row r="3529" spans="1:4" x14ac:dyDescent="0.25">
      <c r="A3529" s="3" t="s">
        <v>22153</v>
      </c>
      <c r="B3529" t="s">
        <v>1</v>
      </c>
      <c r="C3529" s="5" t="s">
        <v>4</v>
      </c>
      <c r="D3529" s="3" t="str">
        <f>VLOOKUP(C3529,$F$1:$G$6,2,0)</f>
        <v>Ley 20.744 - T.O DEC 390/76</v>
      </c>
    </row>
    <row r="3530" spans="1:4" x14ac:dyDescent="0.25">
      <c r="A3530" s="3" t="s">
        <v>19094</v>
      </c>
      <c r="B3530" t="s">
        <v>1</v>
      </c>
      <c r="C3530" s="5" t="s">
        <v>4</v>
      </c>
      <c r="D3530" s="3" t="str">
        <f>VLOOKUP(C3530,$F$1:$G$6,2,0)</f>
        <v>Ley 20.744 - T.O DEC 390/76</v>
      </c>
    </row>
    <row r="3531" spans="1:4" x14ac:dyDescent="0.25">
      <c r="A3531" s="3" t="s">
        <v>4925</v>
      </c>
      <c r="B3531" t="s">
        <v>2</v>
      </c>
      <c r="C3531" s="5" t="s">
        <v>4</v>
      </c>
      <c r="D3531" s="3" t="str">
        <f>VLOOKUP(C3531,$F$1:$G$6,2,0)</f>
        <v>Ley 20.744 - T.O DEC 390/76</v>
      </c>
    </row>
    <row r="3532" spans="1:4" x14ac:dyDescent="0.25">
      <c r="A3532" s="3" t="s">
        <v>21122</v>
      </c>
      <c r="B3532" t="s">
        <v>2</v>
      </c>
      <c r="C3532" s="5" t="s">
        <v>4</v>
      </c>
      <c r="D3532" s="3" t="str">
        <f>VLOOKUP(C3532,$F$1:$G$6,2,0)</f>
        <v>Ley 20.744 - T.O DEC 390/76</v>
      </c>
    </row>
    <row r="3533" spans="1:4" x14ac:dyDescent="0.25">
      <c r="A3533" s="3" t="s">
        <v>1009</v>
      </c>
      <c r="B3533" t="s">
        <v>1</v>
      </c>
      <c r="C3533" s="5" t="s">
        <v>4</v>
      </c>
      <c r="D3533" s="3" t="str">
        <f>VLOOKUP(C3533,$F$1:$G$6,2,0)</f>
        <v>Ley 20.744 - T.O DEC 390/76</v>
      </c>
    </row>
    <row r="3534" spans="1:4" x14ac:dyDescent="0.25">
      <c r="A3534" s="3" t="s">
        <v>19600</v>
      </c>
      <c r="B3534" t="s">
        <v>1</v>
      </c>
      <c r="C3534" s="5" t="s">
        <v>4</v>
      </c>
      <c r="D3534" s="3" t="str">
        <f>VLOOKUP(C3534,$F$1:$G$6,2,0)</f>
        <v>Ley 20.744 - T.O DEC 390/76</v>
      </c>
    </row>
    <row r="3535" spans="1:4" x14ac:dyDescent="0.25">
      <c r="A3535" s="3" t="s">
        <v>3937</v>
      </c>
      <c r="B3535" t="s">
        <v>1</v>
      </c>
      <c r="C3535" s="5" t="s">
        <v>4</v>
      </c>
      <c r="D3535" s="3" t="str">
        <f>VLOOKUP(C3535,$F$1:$G$6,2,0)</f>
        <v>Ley 20.744 - T.O DEC 390/76</v>
      </c>
    </row>
    <row r="3536" spans="1:4" x14ac:dyDescent="0.25">
      <c r="A3536" s="3" t="s">
        <v>12177</v>
      </c>
      <c r="B3536" t="s">
        <v>1</v>
      </c>
      <c r="C3536" s="5" t="s">
        <v>4</v>
      </c>
      <c r="D3536" s="3" t="str">
        <f>VLOOKUP(C3536,$F$1:$G$6,2,0)</f>
        <v>Ley 20.744 - T.O DEC 390/76</v>
      </c>
    </row>
    <row r="3537" spans="1:4" x14ac:dyDescent="0.25">
      <c r="A3537" s="3" t="s">
        <v>419</v>
      </c>
      <c r="B3537" t="s">
        <v>1</v>
      </c>
      <c r="C3537" s="5" t="s">
        <v>4</v>
      </c>
      <c r="D3537" s="3" t="str">
        <f>VLOOKUP(C3537,$F$1:$G$6,2,0)</f>
        <v>Ley 20.744 - T.O DEC 390/76</v>
      </c>
    </row>
    <row r="3538" spans="1:4" x14ac:dyDescent="0.25">
      <c r="A3538" s="3" t="s">
        <v>192</v>
      </c>
      <c r="B3538" t="s">
        <v>1</v>
      </c>
      <c r="C3538" s="5" t="s">
        <v>4</v>
      </c>
      <c r="D3538" s="3" t="str">
        <f>VLOOKUP(C3538,$F$1:$G$6,2,0)</f>
        <v>Ley 20.744 - T.O DEC 390/76</v>
      </c>
    </row>
    <row r="3539" spans="1:4" x14ac:dyDescent="0.25">
      <c r="A3539" s="3" t="s">
        <v>1443</v>
      </c>
      <c r="B3539" t="s">
        <v>1</v>
      </c>
      <c r="C3539" s="5" t="s">
        <v>4</v>
      </c>
      <c r="D3539" s="3" t="str">
        <f>VLOOKUP(C3539,$F$1:$G$6,2,0)</f>
        <v>Ley 20.744 - T.O DEC 390/76</v>
      </c>
    </row>
    <row r="3540" spans="1:4" x14ac:dyDescent="0.25">
      <c r="A3540" s="3" t="s">
        <v>4442</v>
      </c>
      <c r="B3540" t="s">
        <v>2</v>
      </c>
      <c r="C3540" s="5" t="s">
        <v>4</v>
      </c>
      <c r="D3540" s="3" t="str">
        <f>VLOOKUP(C3540,$F$1:$G$6,2,0)</f>
        <v>Ley 20.744 - T.O DEC 390/76</v>
      </c>
    </row>
    <row r="3541" spans="1:4" x14ac:dyDescent="0.25">
      <c r="A3541" s="3" t="s">
        <v>16555</v>
      </c>
      <c r="B3541" t="s">
        <v>2</v>
      </c>
      <c r="C3541" s="5" t="s">
        <v>4</v>
      </c>
      <c r="D3541" s="3" t="str">
        <f>VLOOKUP(C3541,$F$1:$G$6,2,0)</f>
        <v>Ley 20.744 - T.O DEC 390/76</v>
      </c>
    </row>
    <row r="3542" spans="1:4" x14ac:dyDescent="0.25">
      <c r="A3542" s="3" t="s">
        <v>13120</v>
      </c>
      <c r="B3542" t="s">
        <v>1</v>
      </c>
      <c r="C3542" s="5" t="s">
        <v>4</v>
      </c>
      <c r="D3542" s="3" t="str">
        <f>VLOOKUP(C3542,$F$1:$G$6,2,0)</f>
        <v>Ley 20.744 - T.O DEC 390/76</v>
      </c>
    </row>
    <row r="3543" spans="1:4" x14ac:dyDescent="0.25">
      <c r="A3543" s="3" t="s">
        <v>18689</v>
      </c>
      <c r="B3543" t="s">
        <v>1</v>
      </c>
      <c r="C3543" s="5" t="s">
        <v>4</v>
      </c>
      <c r="D3543" s="3" t="str">
        <f>VLOOKUP(C3543,$F$1:$G$6,2,0)</f>
        <v>Ley 20.744 - T.O DEC 390/76</v>
      </c>
    </row>
    <row r="3544" spans="1:4" x14ac:dyDescent="0.25">
      <c r="A3544" s="3" t="s">
        <v>3080</v>
      </c>
      <c r="B3544" t="s">
        <v>1</v>
      </c>
      <c r="C3544" s="5" t="s">
        <v>4</v>
      </c>
      <c r="D3544" s="3" t="str">
        <f>VLOOKUP(C3544,$F$1:$G$6,2,0)</f>
        <v>Ley 20.744 - T.O DEC 390/76</v>
      </c>
    </row>
    <row r="3545" spans="1:4" x14ac:dyDescent="0.25">
      <c r="A3545" s="3" t="s">
        <v>16354</v>
      </c>
      <c r="B3545" t="s">
        <v>1</v>
      </c>
      <c r="C3545" s="5" t="s">
        <v>4</v>
      </c>
      <c r="D3545" s="3" t="str">
        <f>VLOOKUP(C3545,$F$1:$G$6,2,0)</f>
        <v>Ley 20.744 - T.O DEC 390/76</v>
      </c>
    </row>
    <row r="3546" spans="1:4" x14ac:dyDescent="0.25">
      <c r="A3546" s="3" t="s">
        <v>301</v>
      </c>
      <c r="B3546" t="s">
        <v>1</v>
      </c>
      <c r="C3546" s="5" t="s">
        <v>4</v>
      </c>
      <c r="D3546" s="3" t="str">
        <f>VLOOKUP(C3546,$F$1:$G$6,2,0)</f>
        <v>Ley 20.744 - T.O DEC 390/76</v>
      </c>
    </row>
    <row r="3547" spans="1:4" x14ac:dyDescent="0.25">
      <c r="A3547" s="3" t="s">
        <v>6049</v>
      </c>
      <c r="B3547" t="s">
        <v>1</v>
      </c>
      <c r="C3547" s="5" t="s">
        <v>4</v>
      </c>
      <c r="D3547" s="3" t="str">
        <f>VLOOKUP(C3547,$F$1:$G$6,2,0)</f>
        <v>Ley 20.744 - T.O DEC 390/76</v>
      </c>
    </row>
    <row r="3548" spans="1:4" x14ac:dyDescent="0.25">
      <c r="A3548" s="3" t="s">
        <v>18424</v>
      </c>
      <c r="B3548" t="s">
        <v>1</v>
      </c>
      <c r="C3548" s="5" t="s">
        <v>4</v>
      </c>
      <c r="D3548" s="3" t="str">
        <f>VLOOKUP(C3548,$F$1:$G$6,2,0)</f>
        <v>Ley 20.744 - T.O DEC 390/76</v>
      </c>
    </row>
    <row r="3549" spans="1:4" x14ac:dyDescent="0.25">
      <c r="A3549" s="3" t="s">
        <v>9881</v>
      </c>
      <c r="B3549" t="s">
        <v>1</v>
      </c>
      <c r="C3549" s="5" t="s">
        <v>4</v>
      </c>
      <c r="D3549" s="3" t="str">
        <f>VLOOKUP(C3549,$F$1:$G$6,2,0)</f>
        <v>Ley 20.744 - T.O DEC 390/76</v>
      </c>
    </row>
    <row r="3550" spans="1:4" x14ac:dyDescent="0.25">
      <c r="A3550" s="3" t="s">
        <v>15869</v>
      </c>
      <c r="B3550" t="s">
        <v>1</v>
      </c>
      <c r="C3550" s="5" t="s">
        <v>4</v>
      </c>
      <c r="D3550" s="3" t="str">
        <f>VLOOKUP(C3550,$F$1:$G$6,2,0)</f>
        <v>Ley 20.744 - T.O DEC 390/76</v>
      </c>
    </row>
    <row r="3551" spans="1:4" x14ac:dyDescent="0.25">
      <c r="A3551" s="3" t="s">
        <v>16710</v>
      </c>
      <c r="B3551" t="s">
        <v>1</v>
      </c>
      <c r="C3551" s="5" t="s">
        <v>4</v>
      </c>
      <c r="D3551" s="3" t="str">
        <f>VLOOKUP(C3551,$F$1:$G$6,2,0)</f>
        <v>Ley 20.744 - T.O DEC 390/76</v>
      </c>
    </row>
    <row r="3552" spans="1:4" x14ac:dyDescent="0.25">
      <c r="A3552" s="3" t="s">
        <v>22117</v>
      </c>
      <c r="B3552" t="s">
        <v>1</v>
      </c>
      <c r="C3552" s="5" t="s">
        <v>4</v>
      </c>
      <c r="D3552" s="3" t="str">
        <f>VLOOKUP(C3552,$F$1:$G$6,2,0)</f>
        <v>Ley 20.744 - T.O DEC 390/76</v>
      </c>
    </row>
    <row r="3553" spans="1:4" x14ac:dyDescent="0.25">
      <c r="A3553" s="3" t="s">
        <v>18577</v>
      </c>
      <c r="B3553" t="s">
        <v>1</v>
      </c>
      <c r="C3553" s="5" t="s">
        <v>4</v>
      </c>
      <c r="D3553" s="3" t="str">
        <f>VLOOKUP(C3553,$F$1:$G$6,2,0)</f>
        <v>Ley 20.744 - T.O DEC 390/76</v>
      </c>
    </row>
    <row r="3554" spans="1:4" x14ac:dyDescent="0.25">
      <c r="A3554" s="3" t="s">
        <v>6397</v>
      </c>
      <c r="B3554" t="s">
        <v>1</v>
      </c>
      <c r="C3554" s="5" t="s">
        <v>4</v>
      </c>
      <c r="D3554" s="3" t="str">
        <f>VLOOKUP(C3554,$F$1:$G$6,2,0)</f>
        <v>Ley 20.744 - T.O DEC 390/76</v>
      </c>
    </row>
    <row r="3555" spans="1:4" x14ac:dyDescent="0.25">
      <c r="A3555" s="3" t="s">
        <v>23476</v>
      </c>
      <c r="B3555" t="s">
        <v>1</v>
      </c>
      <c r="C3555" s="5" t="s">
        <v>4</v>
      </c>
      <c r="D3555" s="3" t="str">
        <f>VLOOKUP(C3555,$F$1:$G$6,2,0)</f>
        <v>Ley 20.744 - T.O DEC 390/76</v>
      </c>
    </row>
    <row r="3556" spans="1:4" x14ac:dyDescent="0.25">
      <c r="A3556" s="3" t="s">
        <v>17778</v>
      </c>
      <c r="B3556" t="s">
        <v>1</v>
      </c>
      <c r="C3556" s="5" t="s">
        <v>4</v>
      </c>
      <c r="D3556" s="3" t="str">
        <f>VLOOKUP(C3556,$F$1:$G$6,2,0)</f>
        <v>Ley 20.744 - T.O DEC 390/76</v>
      </c>
    </row>
    <row r="3557" spans="1:4" x14ac:dyDescent="0.25">
      <c r="A3557" s="3" t="s">
        <v>22684</v>
      </c>
      <c r="B3557" t="s">
        <v>1</v>
      </c>
      <c r="C3557" s="5" t="s">
        <v>4</v>
      </c>
      <c r="D3557" s="3" t="str">
        <f>VLOOKUP(C3557,$F$1:$G$6,2,0)</f>
        <v>Ley 20.744 - T.O DEC 390/76</v>
      </c>
    </row>
    <row r="3558" spans="1:4" x14ac:dyDescent="0.25">
      <c r="A3558" s="3" t="s">
        <v>7482</v>
      </c>
      <c r="B3558" t="s">
        <v>1</v>
      </c>
      <c r="C3558" s="5" t="s">
        <v>4</v>
      </c>
      <c r="D3558" s="3" t="str">
        <f>VLOOKUP(C3558,$F$1:$G$6,2,0)</f>
        <v>Ley 20.744 - T.O DEC 390/76</v>
      </c>
    </row>
    <row r="3559" spans="1:4" x14ac:dyDescent="0.25">
      <c r="A3559" s="3" t="s">
        <v>16649</v>
      </c>
      <c r="B3559" t="s">
        <v>1</v>
      </c>
      <c r="C3559" s="5" t="s">
        <v>4</v>
      </c>
      <c r="D3559" s="3" t="str">
        <f>VLOOKUP(C3559,$F$1:$G$6,2,0)</f>
        <v>Ley 20.744 - T.O DEC 390/76</v>
      </c>
    </row>
    <row r="3560" spans="1:4" x14ac:dyDescent="0.25">
      <c r="A3560" s="3" t="s">
        <v>4182</v>
      </c>
      <c r="B3560" t="s">
        <v>2</v>
      </c>
      <c r="C3560" s="5" t="s">
        <v>4</v>
      </c>
      <c r="D3560" s="3" t="str">
        <f>VLOOKUP(C3560,$F$1:$G$6,2,0)</f>
        <v>Ley 20.744 - T.O DEC 390/76</v>
      </c>
    </row>
    <row r="3561" spans="1:4" x14ac:dyDescent="0.25">
      <c r="A3561" s="3" t="s">
        <v>22344</v>
      </c>
      <c r="B3561" t="s">
        <v>1</v>
      </c>
      <c r="C3561" s="5" t="s">
        <v>4</v>
      </c>
      <c r="D3561" s="3" t="str">
        <f>VLOOKUP(C3561,$F$1:$G$6,2,0)</f>
        <v>Ley 20.744 - T.O DEC 390/76</v>
      </c>
    </row>
    <row r="3562" spans="1:4" x14ac:dyDescent="0.25">
      <c r="A3562" s="3" t="s">
        <v>302</v>
      </c>
      <c r="B3562" t="s">
        <v>1</v>
      </c>
      <c r="C3562" s="5" t="s">
        <v>4</v>
      </c>
      <c r="D3562" s="3" t="str">
        <f>VLOOKUP(C3562,$F$1:$G$6,2,0)</f>
        <v>Ley 20.744 - T.O DEC 390/76</v>
      </c>
    </row>
    <row r="3563" spans="1:4" x14ac:dyDescent="0.25">
      <c r="A3563" s="3" t="s">
        <v>8722</v>
      </c>
      <c r="B3563" t="s">
        <v>1</v>
      </c>
      <c r="C3563" s="5" t="s">
        <v>4</v>
      </c>
      <c r="D3563" s="3" t="str">
        <f>VLOOKUP(C3563,$F$1:$G$6,2,0)</f>
        <v>Ley 20.744 - T.O DEC 390/76</v>
      </c>
    </row>
    <row r="3564" spans="1:4" x14ac:dyDescent="0.25">
      <c r="A3564" s="3" t="s">
        <v>8695</v>
      </c>
      <c r="B3564" t="s">
        <v>1</v>
      </c>
      <c r="C3564" s="5" t="s">
        <v>4</v>
      </c>
      <c r="D3564" s="3" t="str">
        <f>VLOOKUP(C3564,$F$1:$G$6,2,0)</f>
        <v>Ley 20.744 - T.O DEC 390/76</v>
      </c>
    </row>
    <row r="3565" spans="1:4" x14ac:dyDescent="0.25">
      <c r="A3565" s="3" t="s">
        <v>810</v>
      </c>
      <c r="B3565" t="s">
        <v>1</v>
      </c>
      <c r="C3565" s="5" t="s">
        <v>4</v>
      </c>
      <c r="D3565" s="3" t="str">
        <f>VLOOKUP(C3565,$F$1:$G$6,2,0)</f>
        <v>Ley 20.744 - T.O DEC 390/76</v>
      </c>
    </row>
    <row r="3566" spans="1:4" x14ac:dyDescent="0.25">
      <c r="A3566" s="3" t="s">
        <v>23050</v>
      </c>
      <c r="B3566" t="s">
        <v>1</v>
      </c>
      <c r="C3566" s="5" t="s">
        <v>4</v>
      </c>
      <c r="D3566" s="3" t="str">
        <f>VLOOKUP(C3566,$F$1:$G$6,2,0)</f>
        <v>Ley 20.744 - T.O DEC 390/76</v>
      </c>
    </row>
    <row r="3567" spans="1:4" x14ac:dyDescent="0.25">
      <c r="A3567" s="3" t="s">
        <v>2219</v>
      </c>
      <c r="B3567" t="s">
        <v>1</v>
      </c>
      <c r="C3567" s="5" t="s">
        <v>4</v>
      </c>
      <c r="D3567" s="3" t="str">
        <f>VLOOKUP(C3567,$F$1:$G$6,2,0)</f>
        <v>Ley 20.744 - T.O DEC 390/76</v>
      </c>
    </row>
    <row r="3568" spans="1:4" x14ac:dyDescent="0.25">
      <c r="A3568" s="3" t="s">
        <v>10404</v>
      </c>
      <c r="B3568" t="s">
        <v>1</v>
      </c>
      <c r="C3568" s="5" t="s">
        <v>4</v>
      </c>
      <c r="D3568" s="3" t="str">
        <f>VLOOKUP(C3568,$F$1:$G$6,2,0)</f>
        <v>Ley 20.744 - T.O DEC 390/76</v>
      </c>
    </row>
    <row r="3569" spans="1:4" x14ac:dyDescent="0.25">
      <c r="A3569" s="3" t="s">
        <v>6705</v>
      </c>
      <c r="B3569" t="s">
        <v>1</v>
      </c>
      <c r="C3569" s="5" t="s">
        <v>4</v>
      </c>
      <c r="D3569" s="3" t="str">
        <f>VLOOKUP(C3569,$F$1:$G$6,2,0)</f>
        <v>Ley 20.744 - T.O DEC 390/76</v>
      </c>
    </row>
    <row r="3570" spans="1:4" x14ac:dyDescent="0.25">
      <c r="A3570" s="3" t="s">
        <v>8163</v>
      </c>
      <c r="B3570" t="s">
        <v>1</v>
      </c>
      <c r="C3570" s="5" t="s">
        <v>4</v>
      </c>
      <c r="D3570" s="3" t="str">
        <f>VLOOKUP(C3570,$F$1:$G$6,2,0)</f>
        <v>Ley 20.744 - T.O DEC 390/76</v>
      </c>
    </row>
    <row r="3571" spans="1:4" x14ac:dyDescent="0.25">
      <c r="A3571" s="3" t="s">
        <v>14805</v>
      </c>
      <c r="B3571" t="s">
        <v>1</v>
      </c>
      <c r="C3571" s="5" t="s">
        <v>4</v>
      </c>
      <c r="D3571" s="3" t="str">
        <f>VLOOKUP(C3571,$F$1:$G$6,2,0)</f>
        <v>Ley 20.744 - T.O DEC 390/76</v>
      </c>
    </row>
    <row r="3572" spans="1:4" x14ac:dyDescent="0.25">
      <c r="A3572" s="3" t="s">
        <v>2220</v>
      </c>
      <c r="B3572" t="s">
        <v>2</v>
      </c>
      <c r="C3572" s="5" t="s">
        <v>4</v>
      </c>
      <c r="D3572" s="3" t="str">
        <f>VLOOKUP(C3572,$F$1:$G$6,2,0)</f>
        <v>Ley 20.744 - T.O DEC 390/76</v>
      </c>
    </row>
    <row r="3573" spans="1:4" x14ac:dyDescent="0.25">
      <c r="A3573" s="3" t="s">
        <v>7358</v>
      </c>
      <c r="B3573" t="s">
        <v>1</v>
      </c>
      <c r="C3573" s="5" t="s">
        <v>4</v>
      </c>
      <c r="D3573" s="3" t="str">
        <f>VLOOKUP(C3573,$F$1:$G$6,2,0)</f>
        <v>Ley 20.744 - T.O DEC 390/76</v>
      </c>
    </row>
    <row r="3574" spans="1:4" x14ac:dyDescent="0.25">
      <c r="A3574" s="3" t="s">
        <v>8316</v>
      </c>
      <c r="B3574" t="s">
        <v>1</v>
      </c>
      <c r="C3574" s="5" t="s">
        <v>4</v>
      </c>
      <c r="D3574" s="3" t="str">
        <f>VLOOKUP(C3574,$F$1:$G$6,2,0)</f>
        <v>Ley 20.744 - T.O DEC 390/76</v>
      </c>
    </row>
    <row r="3575" spans="1:4" x14ac:dyDescent="0.25">
      <c r="A3575" s="3" t="s">
        <v>17344</v>
      </c>
      <c r="B3575" t="s">
        <v>1</v>
      </c>
      <c r="C3575" s="5" t="s">
        <v>4</v>
      </c>
      <c r="D3575" s="3" t="str">
        <f>VLOOKUP(C3575,$F$1:$G$6,2,0)</f>
        <v>Ley 20.744 - T.O DEC 390/76</v>
      </c>
    </row>
    <row r="3576" spans="1:4" x14ac:dyDescent="0.25">
      <c r="A3576" s="3" t="s">
        <v>16191</v>
      </c>
      <c r="B3576" t="s">
        <v>2</v>
      </c>
      <c r="C3576" s="5" t="s">
        <v>4</v>
      </c>
      <c r="D3576" s="3" t="str">
        <f>VLOOKUP(C3576,$F$1:$G$6,2,0)</f>
        <v>Ley 20.744 - T.O DEC 390/76</v>
      </c>
    </row>
    <row r="3577" spans="1:4" x14ac:dyDescent="0.25">
      <c r="A3577" s="3" t="s">
        <v>5412</v>
      </c>
      <c r="B3577" t="s">
        <v>1</v>
      </c>
      <c r="C3577" s="5" t="s">
        <v>4</v>
      </c>
      <c r="D3577" s="3" t="str">
        <f>VLOOKUP(C3577,$F$1:$G$6,2,0)</f>
        <v>Ley 20.744 - T.O DEC 390/76</v>
      </c>
    </row>
    <row r="3578" spans="1:4" x14ac:dyDescent="0.25">
      <c r="A3578" s="3" t="s">
        <v>14178</v>
      </c>
      <c r="B3578" t="s">
        <v>1</v>
      </c>
      <c r="C3578" s="5" t="s">
        <v>4</v>
      </c>
      <c r="D3578" s="3" t="str">
        <f>VLOOKUP(C3578,$F$1:$G$6,2,0)</f>
        <v>Ley 20.744 - T.O DEC 390/76</v>
      </c>
    </row>
    <row r="3579" spans="1:4" x14ac:dyDescent="0.25">
      <c r="A3579" s="3" t="s">
        <v>4617</v>
      </c>
      <c r="B3579" t="s">
        <v>1</v>
      </c>
      <c r="C3579" s="5" t="s">
        <v>4</v>
      </c>
      <c r="D3579" s="3" t="str">
        <f>VLOOKUP(C3579,$F$1:$G$6,2,0)</f>
        <v>Ley 20.744 - T.O DEC 390/76</v>
      </c>
    </row>
    <row r="3580" spans="1:4" x14ac:dyDescent="0.25">
      <c r="A3580" s="3" t="s">
        <v>8610</v>
      </c>
      <c r="B3580" t="s">
        <v>1</v>
      </c>
      <c r="C3580" s="5" t="s">
        <v>4</v>
      </c>
      <c r="D3580" s="3" t="str">
        <f>VLOOKUP(C3580,$F$1:$G$6,2,0)</f>
        <v>Ley 20.744 - T.O DEC 390/76</v>
      </c>
    </row>
    <row r="3581" spans="1:4" x14ac:dyDescent="0.25">
      <c r="A3581" s="3" t="s">
        <v>3109</v>
      </c>
      <c r="B3581" t="s">
        <v>2</v>
      </c>
      <c r="C3581" s="5" t="s">
        <v>4</v>
      </c>
      <c r="D3581" s="3" t="str">
        <f>VLOOKUP(C3581,$F$1:$G$6,2,0)</f>
        <v>Ley 20.744 - T.O DEC 390/76</v>
      </c>
    </row>
    <row r="3582" spans="1:4" x14ac:dyDescent="0.25">
      <c r="A3582" s="3" t="s">
        <v>6534</v>
      </c>
      <c r="B3582" t="s">
        <v>1</v>
      </c>
      <c r="C3582" s="5" t="s">
        <v>4</v>
      </c>
      <c r="D3582" s="3" t="str">
        <f>VLOOKUP(C3582,$F$1:$G$6,2,0)</f>
        <v>Ley 20.744 - T.O DEC 390/76</v>
      </c>
    </row>
    <row r="3583" spans="1:4" x14ac:dyDescent="0.25">
      <c r="A3583" s="3" t="s">
        <v>21447</v>
      </c>
      <c r="B3583" t="s">
        <v>1</v>
      </c>
      <c r="C3583" s="5" t="s">
        <v>4</v>
      </c>
      <c r="D3583" s="3" t="str">
        <f>VLOOKUP(C3583,$F$1:$G$6,2,0)</f>
        <v>Ley 20.744 - T.O DEC 390/76</v>
      </c>
    </row>
    <row r="3584" spans="1:4" x14ac:dyDescent="0.25">
      <c r="A3584" s="3" t="s">
        <v>4140</v>
      </c>
      <c r="B3584" t="s">
        <v>2</v>
      </c>
      <c r="C3584" s="5" t="s">
        <v>4</v>
      </c>
      <c r="D3584" s="3" t="str">
        <f>VLOOKUP(C3584,$F$1:$G$6,2,0)</f>
        <v>Ley 20.744 - T.O DEC 390/76</v>
      </c>
    </row>
    <row r="3585" spans="1:4" x14ac:dyDescent="0.25">
      <c r="A3585" s="3" t="s">
        <v>2888</v>
      </c>
      <c r="B3585" t="s">
        <v>1</v>
      </c>
      <c r="C3585" s="5" t="s">
        <v>4</v>
      </c>
      <c r="D3585" s="3" t="str">
        <f>VLOOKUP(C3585,$F$1:$G$6,2,0)</f>
        <v>Ley 20.744 - T.O DEC 390/76</v>
      </c>
    </row>
    <row r="3586" spans="1:4" x14ac:dyDescent="0.25">
      <c r="A3586" s="3" t="s">
        <v>21430</v>
      </c>
      <c r="B3586" t="s">
        <v>1</v>
      </c>
      <c r="C3586" s="5" t="s">
        <v>4</v>
      </c>
      <c r="D3586" s="3" t="str">
        <f>VLOOKUP(C3586,$F$1:$G$6,2,0)</f>
        <v>Ley 20.744 - T.O DEC 390/76</v>
      </c>
    </row>
    <row r="3587" spans="1:4" x14ac:dyDescent="0.25">
      <c r="A3587" s="3" t="s">
        <v>16476</v>
      </c>
      <c r="B3587" t="s">
        <v>1</v>
      </c>
      <c r="C3587" s="5" t="s">
        <v>4</v>
      </c>
      <c r="D3587" s="3" t="str">
        <f>VLOOKUP(C3587,$F$1:$G$6,2,0)</f>
        <v>Ley 20.744 - T.O DEC 390/76</v>
      </c>
    </row>
    <row r="3588" spans="1:4" x14ac:dyDescent="0.25">
      <c r="A3588" s="3" t="s">
        <v>1129</v>
      </c>
      <c r="B3588" t="s">
        <v>1</v>
      </c>
      <c r="C3588" s="5" t="s">
        <v>4</v>
      </c>
      <c r="D3588" s="3" t="str">
        <f>VLOOKUP(C3588,$F$1:$G$6,2,0)</f>
        <v>Ley 20.744 - T.O DEC 390/76</v>
      </c>
    </row>
    <row r="3589" spans="1:4" x14ac:dyDescent="0.25">
      <c r="A3589" s="3" t="s">
        <v>19096</v>
      </c>
      <c r="B3589" t="s">
        <v>1</v>
      </c>
      <c r="C3589" s="5" t="s">
        <v>4</v>
      </c>
      <c r="D3589" s="3" t="str">
        <f>VLOOKUP(C3589,$F$1:$G$6,2,0)</f>
        <v>Ley 20.744 - T.O DEC 390/76</v>
      </c>
    </row>
    <row r="3590" spans="1:4" x14ac:dyDescent="0.25">
      <c r="A3590" s="3" t="s">
        <v>20765</v>
      </c>
      <c r="B3590" t="s">
        <v>1</v>
      </c>
      <c r="C3590" s="5" t="s">
        <v>5</v>
      </c>
      <c r="D3590" s="3" t="str">
        <f>VLOOKUP(C3590,$F$1:$G$6,2,0)</f>
        <v>Ley 20.744 - T.O DEC 390/76</v>
      </c>
    </row>
    <row r="3591" spans="1:4" x14ac:dyDescent="0.25">
      <c r="A3591" s="3" t="s">
        <v>18498</v>
      </c>
      <c r="B3591" t="s">
        <v>1</v>
      </c>
      <c r="C3591" s="5" t="s">
        <v>4</v>
      </c>
      <c r="D3591" s="3" t="str">
        <f>VLOOKUP(C3591,$F$1:$G$6,2,0)</f>
        <v>Ley 20.744 - T.O DEC 390/76</v>
      </c>
    </row>
    <row r="3592" spans="1:4" x14ac:dyDescent="0.25">
      <c r="A3592" s="3" t="s">
        <v>17054</v>
      </c>
      <c r="B3592" t="s">
        <v>1</v>
      </c>
      <c r="C3592" s="5" t="s">
        <v>4</v>
      </c>
      <c r="D3592" s="3" t="str">
        <f>VLOOKUP(C3592,$F$1:$G$6,2,0)</f>
        <v>Ley 20.744 - T.O DEC 390/76</v>
      </c>
    </row>
    <row r="3593" spans="1:4" x14ac:dyDescent="0.25">
      <c r="A3593" s="3" t="s">
        <v>8521</v>
      </c>
      <c r="B3593" t="s">
        <v>1</v>
      </c>
      <c r="C3593" s="5" t="s">
        <v>4</v>
      </c>
      <c r="D3593" s="3" t="str">
        <f>VLOOKUP(C3593,$F$1:$G$6,2,0)</f>
        <v>Ley 20.744 - T.O DEC 390/76</v>
      </c>
    </row>
    <row r="3594" spans="1:4" x14ac:dyDescent="0.25">
      <c r="A3594" s="3" t="s">
        <v>8440</v>
      </c>
      <c r="B3594" t="s">
        <v>1</v>
      </c>
      <c r="C3594" s="5" t="s">
        <v>4</v>
      </c>
      <c r="D3594" s="3" t="str">
        <f>VLOOKUP(C3594,$F$1:$G$6,2,0)</f>
        <v>Ley 20.744 - T.O DEC 390/76</v>
      </c>
    </row>
    <row r="3595" spans="1:4" x14ac:dyDescent="0.25">
      <c r="A3595" s="3" t="s">
        <v>9791</v>
      </c>
      <c r="B3595" t="s">
        <v>1</v>
      </c>
      <c r="C3595" s="5" t="s">
        <v>4</v>
      </c>
      <c r="D3595" s="3" t="str">
        <f>VLOOKUP(C3595,$F$1:$G$6,2,0)</f>
        <v>Ley 20.744 - T.O DEC 390/76</v>
      </c>
    </row>
    <row r="3596" spans="1:4" x14ac:dyDescent="0.25">
      <c r="A3596" s="3" t="s">
        <v>18353</v>
      </c>
      <c r="B3596" t="s">
        <v>1</v>
      </c>
      <c r="C3596" s="5" t="s">
        <v>4</v>
      </c>
      <c r="D3596" s="3" t="str">
        <f>VLOOKUP(C3596,$F$1:$G$6,2,0)</f>
        <v>Ley 20.744 - T.O DEC 390/76</v>
      </c>
    </row>
    <row r="3597" spans="1:4" x14ac:dyDescent="0.25">
      <c r="A3597" s="3" t="s">
        <v>10538</v>
      </c>
      <c r="B3597" t="s">
        <v>1</v>
      </c>
      <c r="C3597" s="5" t="s">
        <v>4</v>
      </c>
      <c r="D3597" s="3" t="str">
        <f>VLOOKUP(C3597,$F$1:$G$6,2,0)</f>
        <v>Ley 20.744 - T.O DEC 390/76</v>
      </c>
    </row>
    <row r="3598" spans="1:4" x14ac:dyDescent="0.25">
      <c r="A3598" s="3" t="s">
        <v>10649</v>
      </c>
      <c r="B3598" t="s">
        <v>1</v>
      </c>
      <c r="C3598" s="5" t="s">
        <v>4</v>
      </c>
      <c r="D3598" s="3" t="str">
        <f>VLOOKUP(C3598,$F$1:$G$6,2,0)</f>
        <v>Ley 20.744 - T.O DEC 390/76</v>
      </c>
    </row>
    <row r="3599" spans="1:4" x14ac:dyDescent="0.25">
      <c r="A3599" s="3" t="s">
        <v>15727</v>
      </c>
      <c r="B3599" t="s">
        <v>1</v>
      </c>
      <c r="C3599" s="5" t="s">
        <v>4</v>
      </c>
      <c r="D3599" s="3" t="str">
        <f>VLOOKUP(C3599,$F$1:$G$6,2,0)</f>
        <v>Ley 20.744 - T.O DEC 390/76</v>
      </c>
    </row>
    <row r="3600" spans="1:4" x14ac:dyDescent="0.25">
      <c r="A3600" s="3" t="s">
        <v>18393</v>
      </c>
      <c r="B3600" t="s">
        <v>1</v>
      </c>
      <c r="C3600" s="5" t="s">
        <v>4</v>
      </c>
      <c r="D3600" s="3" t="str">
        <f>VLOOKUP(C3600,$F$1:$G$6,2,0)</f>
        <v>Ley 20.744 - T.O DEC 390/76</v>
      </c>
    </row>
    <row r="3601" spans="1:4" x14ac:dyDescent="0.25">
      <c r="A3601" s="3" t="s">
        <v>15520</v>
      </c>
      <c r="B3601" t="s">
        <v>1</v>
      </c>
      <c r="C3601" s="5" t="s">
        <v>4</v>
      </c>
      <c r="D3601" s="3" t="str">
        <f>VLOOKUP(C3601,$F$1:$G$6,2,0)</f>
        <v>Ley 20.744 - T.O DEC 390/76</v>
      </c>
    </row>
    <row r="3602" spans="1:4" x14ac:dyDescent="0.25">
      <c r="A3602" s="3" t="s">
        <v>7805</v>
      </c>
      <c r="B3602" t="s">
        <v>2</v>
      </c>
      <c r="C3602" s="5" t="s">
        <v>4</v>
      </c>
      <c r="D3602" s="3" t="str">
        <f>VLOOKUP(C3602,$F$1:$G$6,2,0)</f>
        <v>Ley 20.744 - T.O DEC 390/76</v>
      </c>
    </row>
    <row r="3603" spans="1:4" x14ac:dyDescent="0.25">
      <c r="A3603" s="3" t="s">
        <v>5718</v>
      </c>
      <c r="B3603" t="s">
        <v>1</v>
      </c>
      <c r="C3603" s="5" t="s">
        <v>4</v>
      </c>
      <c r="D3603" s="3" t="str">
        <f>VLOOKUP(C3603,$F$1:$G$6,2,0)</f>
        <v>Ley 20.744 - T.O DEC 390/76</v>
      </c>
    </row>
    <row r="3604" spans="1:4" x14ac:dyDescent="0.25">
      <c r="A3604" s="3" t="s">
        <v>3123</v>
      </c>
      <c r="B3604" t="s">
        <v>1</v>
      </c>
      <c r="C3604" s="5" t="s">
        <v>4</v>
      </c>
      <c r="D3604" s="3" t="str">
        <f>VLOOKUP(C3604,$F$1:$G$6,2,0)</f>
        <v>Ley 20.744 - T.O DEC 390/76</v>
      </c>
    </row>
    <row r="3605" spans="1:4" x14ac:dyDescent="0.25">
      <c r="A3605" s="3" t="s">
        <v>5042</v>
      </c>
      <c r="B3605" t="s">
        <v>1</v>
      </c>
      <c r="C3605" s="5" t="s">
        <v>4</v>
      </c>
      <c r="D3605" s="3" t="str">
        <f>VLOOKUP(C3605,$F$1:$G$6,2,0)</f>
        <v>Ley 20.744 - T.O DEC 390/76</v>
      </c>
    </row>
    <row r="3606" spans="1:4" x14ac:dyDescent="0.25">
      <c r="A3606" s="3" t="s">
        <v>17361</v>
      </c>
      <c r="B3606" t="s">
        <v>1</v>
      </c>
      <c r="C3606" s="5" t="s">
        <v>4</v>
      </c>
      <c r="D3606" s="3" t="str">
        <f>VLOOKUP(C3606,$F$1:$G$6,2,0)</f>
        <v>Ley 20.744 - T.O DEC 390/76</v>
      </c>
    </row>
    <row r="3607" spans="1:4" x14ac:dyDescent="0.25">
      <c r="A3607" s="3" t="s">
        <v>2643</v>
      </c>
      <c r="B3607" t="s">
        <v>1</v>
      </c>
      <c r="C3607" s="5" t="s">
        <v>4</v>
      </c>
      <c r="D3607" s="3" t="str">
        <f>VLOOKUP(C3607,$F$1:$G$6,2,0)</f>
        <v>Ley 20.744 - T.O DEC 390/76</v>
      </c>
    </row>
    <row r="3608" spans="1:4" x14ac:dyDescent="0.25">
      <c r="A3608" s="3" t="s">
        <v>1864</v>
      </c>
      <c r="B3608" t="s">
        <v>2</v>
      </c>
      <c r="C3608" s="5" t="s">
        <v>4</v>
      </c>
      <c r="D3608" s="3" t="str">
        <f>VLOOKUP(C3608,$F$1:$G$6,2,0)</f>
        <v>Ley 20.744 - T.O DEC 390/76</v>
      </c>
    </row>
    <row r="3609" spans="1:4" x14ac:dyDescent="0.25">
      <c r="A3609" s="3" t="s">
        <v>2725</v>
      </c>
      <c r="B3609" t="s">
        <v>1</v>
      </c>
      <c r="C3609" s="5" t="s">
        <v>4</v>
      </c>
      <c r="D3609" s="3" t="str">
        <f>VLOOKUP(C3609,$F$1:$G$6,2,0)</f>
        <v>Ley 20.744 - T.O DEC 390/76</v>
      </c>
    </row>
    <row r="3610" spans="1:4" x14ac:dyDescent="0.25">
      <c r="A3610" s="3" t="s">
        <v>23319</v>
      </c>
      <c r="B3610" t="s">
        <v>1</v>
      </c>
      <c r="C3610" s="5" t="s">
        <v>4</v>
      </c>
      <c r="D3610" s="3" t="str">
        <f>VLOOKUP(C3610,$F$1:$G$6,2,0)</f>
        <v>Ley 20.744 - T.O DEC 390/76</v>
      </c>
    </row>
    <row r="3611" spans="1:4" x14ac:dyDescent="0.25">
      <c r="A3611" s="3" t="s">
        <v>4456</v>
      </c>
      <c r="B3611" t="s">
        <v>1</v>
      </c>
      <c r="C3611" s="5" t="s">
        <v>4</v>
      </c>
      <c r="D3611" s="3" t="str">
        <f>VLOOKUP(C3611,$F$1:$G$6,2,0)</f>
        <v>Ley 20.744 - T.O DEC 390/76</v>
      </c>
    </row>
    <row r="3612" spans="1:4" x14ac:dyDescent="0.25">
      <c r="A3612" s="3" t="s">
        <v>4461</v>
      </c>
      <c r="B3612" t="s">
        <v>1</v>
      </c>
      <c r="C3612" s="3" t="s">
        <v>4</v>
      </c>
      <c r="D3612" s="3" t="str">
        <f>VLOOKUP(C3612,$F$1:$G$6,2,0)</f>
        <v>Ley 20.744 - T.O DEC 390/76</v>
      </c>
    </row>
    <row r="3613" spans="1:4" x14ac:dyDescent="0.25">
      <c r="A3613" s="3" t="s">
        <v>4242</v>
      </c>
      <c r="B3613" t="s">
        <v>1</v>
      </c>
      <c r="C3613" s="5" t="s">
        <v>4</v>
      </c>
      <c r="D3613" s="3" t="str">
        <f>VLOOKUP(C3613,$F$1:$G$6,2,0)</f>
        <v>Ley 20.744 - T.O DEC 390/76</v>
      </c>
    </row>
    <row r="3614" spans="1:4" x14ac:dyDescent="0.25">
      <c r="A3614" s="3" t="s">
        <v>5739</v>
      </c>
      <c r="B3614" t="s">
        <v>1</v>
      </c>
      <c r="C3614" s="5" t="s">
        <v>4</v>
      </c>
      <c r="D3614" s="3" t="str">
        <f>VLOOKUP(C3614,$F$1:$G$6,2,0)</f>
        <v>Ley 20.744 - T.O DEC 390/76</v>
      </c>
    </row>
    <row r="3615" spans="1:4" x14ac:dyDescent="0.25">
      <c r="A3615" s="3" t="s">
        <v>21938</v>
      </c>
      <c r="B3615" t="s">
        <v>1</v>
      </c>
      <c r="C3615" s="5" t="s">
        <v>4</v>
      </c>
      <c r="D3615" s="3" t="str">
        <f>VLOOKUP(C3615,$F$1:$G$6,2,0)</f>
        <v>Ley 20.744 - T.O DEC 390/76</v>
      </c>
    </row>
    <row r="3616" spans="1:4" x14ac:dyDescent="0.25">
      <c r="A3616" s="3" t="s">
        <v>19601</v>
      </c>
      <c r="B3616" t="s">
        <v>1</v>
      </c>
      <c r="C3616" s="5" t="s">
        <v>4</v>
      </c>
      <c r="D3616" s="3" t="str">
        <f>VLOOKUP(C3616,$F$1:$G$6,2,0)</f>
        <v>Ley 20.744 - T.O DEC 390/76</v>
      </c>
    </row>
    <row r="3617" spans="1:4" x14ac:dyDescent="0.25">
      <c r="A3617" s="3" t="s">
        <v>17917</v>
      </c>
      <c r="B3617" t="s">
        <v>2</v>
      </c>
      <c r="C3617" s="5" t="s">
        <v>4</v>
      </c>
      <c r="D3617" s="3" t="str">
        <f>VLOOKUP(C3617,$F$1:$G$6,2,0)</f>
        <v>Ley 20.744 - T.O DEC 390/76</v>
      </c>
    </row>
    <row r="3618" spans="1:4" x14ac:dyDescent="0.25">
      <c r="A3618" s="3" t="s">
        <v>5408</v>
      </c>
      <c r="B3618" t="s">
        <v>2</v>
      </c>
      <c r="C3618" s="5" t="s">
        <v>4</v>
      </c>
      <c r="D3618" s="3" t="str">
        <f>VLOOKUP(C3618,$F$1:$G$6,2,0)</f>
        <v>Ley 20.744 - T.O DEC 390/76</v>
      </c>
    </row>
    <row r="3619" spans="1:4" x14ac:dyDescent="0.25">
      <c r="A3619" s="3" t="s">
        <v>8945</v>
      </c>
      <c r="B3619" t="s">
        <v>1</v>
      </c>
      <c r="C3619" s="5" t="s">
        <v>4</v>
      </c>
      <c r="D3619" s="3" t="str">
        <f>VLOOKUP(C3619,$F$1:$G$6,2,0)</f>
        <v>Ley 20.744 - T.O DEC 390/76</v>
      </c>
    </row>
    <row r="3620" spans="1:4" x14ac:dyDescent="0.25">
      <c r="A3620" s="3" t="s">
        <v>10504</v>
      </c>
      <c r="B3620" t="s">
        <v>1</v>
      </c>
      <c r="C3620" s="5" t="s">
        <v>4</v>
      </c>
      <c r="D3620" s="3" t="str">
        <f>VLOOKUP(C3620,$F$1:$G$6,2,0)</f>
        <v>Ley 20.744 - T.O DEC 390/76</v>
      </c>
    </row>
    <row r="3621" spans="1:4" x14ac:dyDescent="0.25">
      <c r="A3621" s="3" t="s">
        <v>9640</v>
      </c>
      <c r="B3621" t="s">
        <v>1</v>
      </c>
      <c r="C3621" s="5" t="s">
        <v>4</v>
      </c>
      <c r="D3621" s="3" t="str">
        <f>VLOOKUP(C3621,$F$1:$G$6,2,0)</f>
        <v>Ley 20.744 - T.O DEC 390/76</v>
      </c>
    </row>
    <row r="3622" spans="1:4" x14ac:dyDescent="0.25">
      <c r="A3622" s="3" t="s">
        <v>14523</v>
      </c>
      <c r="B3622" t="s">
        <v>1</v>
      </c>
      <c r="C3622" s="5" t="s">
        <v>4</v>
      </c>
      <c r="D3622" s="3" t="str">
        <f>VLOOKUP(C3622,$F$1:$G$6,2,0)</f>
        <v>Ley 20.744 - T.O DEC 390/76</v>
      </c>
    </row>
    <row r="3623" spans="1:4" x14ac:dyDescent="0.25">
      <c r="A3623" s="3" t="s">
        <v>14997</v>
      </c>
      <c r="B3623" t="s">
        <v>1</v>
      </c>
      <c r="C3623" s="5" t="s">
        <v>4</v>
      </c>
      <c r="D3623" s="3" t="str">
        <f>VLOOKUP(C3623,$F$1:$G$6,2,0)</f>
        <v>Ley 20.744 - T.O DEC 390/76</v>
      </c>
    </row>
    <row r="3624" spans="1:4" x14ac:dyDescent="0.25">
      <c r="A3624" s="3" t="s">
        <v>19327</v>
      </c>
      <c r="B3624" t="s">
        <v>1</v>
      </c>
      <c r="C3624" s="5" t="s">
        <v>4</v>
      </c>
      <c r="D3624" s="3" t="str">
        <f>VLOOKUP(C3624,$F$1:$G$6,2,0)</f>
        <v>Ley 20.744 - T.O DEC 390/76</v>
      </c>
    </row>
    <row r="3625" spans="1:4" x14ac:dyDescent="0.25">
      <c r="A3625" s="3" t="s">
        <v>19174</v>
      </c>
      <c r="B3625" t="s">
        <v>1</v>
      </c>
      <c r="C3625" s="5" t="s">
        <v>4</v>
      </c>
      <c r="D3625" s="3" t="str">
        <f>VLOOKUP(C3625,$F$1:$G$6,2,0)</f>
        <v>Ley 20.744 - T.O DEC 390/76</v>
      </c>
    </row>
    <row r="3626" spans="1:4" x14ac:dyDescent="0.25">
      <c r="A3626" s="3" t="s">
        <v>11634</v>
      </c>
      <c r="B3626" t="s">
        <v>1</v>
      </c>
      <c r="C3626" s="5" t="s">
        <v>4</v>
      </c>
      <c r="D3626" s="3" t="str">
        <f>VLOOKUP(C3626,$F$1:$G$6,2,0)</f>
        <v>Ley 20.744 - T.O DEC 390/76</v>
      </c>
    </row>
    <row r="3627" spans="1:4" x14ac:dyDescent="0.25">
      <c r="A3627" s="3" t="s">
        <v>23215</v>
      </c>
      <c r="B3627" t="s">
        <v>1</v>
      </c>
      <c r="C3627" s="5" t="s">
        <v>4</v>
      </c>
      <c r="D3627" s="3" t="str">
        <f>VLOOKUP(C3627,$F$1:$G$6,2,0)</f>
        <v>Ley 20.744 - T.O DEC 390/76</v>
      </c>
    </row>
    <row r="3628" spans="1:4" x14ac:dyDescent="0.25">
      <c r="A3628" s="3" t="s">
        <v>23399</v>
      </c>
      <c r="B3628" t="s">
        <v>1</v>
      </c>
      <c r="C3628" s="5" t="s">
        <v>4</v>
      </c>
      <c r="D3628" s="3" t="str">
        <f>VLOOKUP(C3628,$F$1:$G$6,2,0)</f>
        <v>Ley 20.744 - T.O DEC 390/76</v>
      </c>
    </row>
    <row r="3629" spans="1:4" x14ac:dyDescent="0.25">
      <c r="A3629" s="3" t="s">
        <v>21560</v>
      </c>
      <c r="B3629" t="s">
        <v>2</v>
      </c>
      <c r="C3629" s="3" t="s">
        <v>4</v>
      </c>
      <c r="D3629" s="3" t="str">
        <f>VLOOKUP(C3629,$F$1:$G$6,2,0)</f>
        <v>Ley 20.744 - T.O DEC 390/76</v>
      </c>
    </row>
    <row r="3630" spans="1:4" x14ac:dyDescent="0.25">
      <c r="A3630" s="3" t="s">
        <v>8040</v>
      </c>
      <c r="B3630" t="s">
        <v>1</v>
      </c>
      <c r="C3630" s="5" t="s">
        <v>4</v>
      </c>
      <c r="D3630" s="3" t="str">
        <f>VLOOKUP(C3630,$F$1:$G$6,2,0)</f>
        <v>Ley 20.744 - T.O DEC 390/76</v>
      </c>
    </row>
    <row r="3631" spans="1:4" x14ac:dyDescent="0.25">
      <c r="A3631" s="3" t="s">
        <v>12268</v>
      </c>
      <c r="B3631" t="s">
        <v>1</v>
      </c>
      <c r="C3631" s="5" t="s">
        <v>4</v>
      </c>
      <c r="D3631" s="3" t="str">
        <f>VLOOKUP(C3631,$F$1:$G$6,2,0)</f>
        <v>Ley 20.744 - T.O DEC 390/76</v>
      </c>
    </row>
    <row r="3632" spans="1:4" x14ac:dyDescent="0.25">
      <c r="A3632" s="3" t="s">
        <v>19921</v>
      </c>
      <c r="B3632" t="s">
        <v>2</v>
      </c>
      <c r="C3632" s="5" t="s">
        <v>4</v>
      </c>
      <c r="D3632" s="3" t="str">
        <f>VLOOKUP(C3632,$F$1:$G$6,2,0)</f>
        <v>Ley 20.744 - T.O DEC 390/76</v>
      </c>
    </row>
    <row r="3633" spans="1:4" x14ac:dyDescent="0.25">
      <c r="A3633" s="3" t="s">
        <v>5725</v>
      </c>
      <c r="B3633" t="s">
        <v>1</v>
      </c>
      <c r="C3633" s="5" t="s">
        <v>4</v>
      </c>
      <c r="D3633" s="3" t="str">
        <f>VLOOKUP(C3633,$F$1:$G$6,2,0)</f>
        <v>Ley 20.744 - T.O DEC 390/76</v>
      </c>
    </row>
    <row r="3634" spans="1:4" x14ac:dyDescent="0.25">
      <c r="A3634" s="3" t="s">
        <v>5055</v>
      </c>
      <c r="B3634" t="s">
        <v>2</v>
      </c>
      <c r="C3634" s="5" t="s">
        <v>4</v>
      </c>
      <c r="D3634" s="3" t="str">
        <f>VLOOKUP(C3634,$F$1:$G$6,2,0)</f>
        <v>Ley 20.744 - T.O DEC 390/76</v>
      </c>
    </row>
    <row r="3635" spans="1:4" x14ac:dyDescent="0.25">
      <c r="A3635" s="3" t="s">
        <v>17027</v>
      </c>
      <c r="B3635" t="s">
        <v>1</v>
      </c>
      <c r="C3635" s="5" t="s">
        <v>4</v>
      </c>
      <c r="D3635" s="3" t="str">
        <f>VLOOKUP(C3635,$F$1:$G$6,2,0)</f>
        <v>Ley 20.744 - T.O DEC 390/76</v>
      </c>
    </row>
    <row r="3636" spans="1:4" x14ac:dyDescent="0.25">
      <c r="A3636" s="3" t="s">
        <v>3468</v>
      </c>
      <c r="B3636" t="s">
        <v>1</v>
      </c>
      <c r="C3636" s="5" t="s">
        <v>4</v>
      </c>
      <c r="D3636" s="3" t="str">
        <f>VLOOKUP(C3636,$F$1:$G$6,2,0)</f>
        <v>Ley 20.744 - T.O DEC 390/76</v>
      </c>
    </row>
    <row r="3637" spans="1:4" x14ac:dyDescent="0.25">
      <c r="A3637" s="3" t="s">
        <v>4825</v>
      </c>
      <c r="B3637" t="s">
        <v>1</v>
      </c>
      <c r="C3637" s="5" t="s">
        <v>4</v>
      </c>
      <c r="D3637" s="3" t="str">
        <f>VLOOKUP(C3637,$F$1:$G$6,2,0)</f>
        <v>Ley 20.744 - T.O DEC 390/76</v>
      </c>
    </row>
    <row r="3638" spans="1:4" x14ac:dyDescent="0.25">
      <c r="A3638" s="3" t="s">
        <v>2476</v>
      </c>
      <c r="B3638" t="s">
        <v>1</v>
      </c>
      <c r="C3638" s="5" t="s">
        <v>4</v>
      </c>
      <c r="D3638" s="3" t="str">
        <f>VLOOKUP(C3638,$F$1:$G$6,2,0)</f>
        <v>Ley 20.744 - T.O DEC 390/76</v>
      </c>
    </row>
    <row r="3639" spans="1:4" x14ac:dyDescent="0.25">
      <c r="A3639" s="3" t="s">
        <v>20359</v>
      </c>
      <c r="B3639" t="s">
        <v>2</v>
      </c>
      <c r="C3639" s="5" t="s">
        <v>4</v>
      </c>
      <c r="D3639" s="3" t="str">
        <f>VLOOKUP(C3639,$F$1:$G$6,2,0)</f>
        <v>Ley 20.744 - T.O DEC 390/76</v>
      </c>
    </row>
    <row r="3640" spans="1:4" x14ac:dyDescent="0.25">
      <c r="A3640" s="3" t="s">
        <v>17509</v>
      </c>
      <c r="B3640" t="s">
        <v>1</v>
      </c>
      <c r="C3640" s="5" t="s">
        <v>4</v>
      </c>
      <c r="D3640" s="3" t="str">
        <f>VLOOKUP(C3640,$F$1:$G$6,2,0)</f>
        <v>Ley 20.744 - T.O DEC 390/76</v>
      </c>
    </row>
    <row r="3641" spans="1:4" x14ac:dyDescent="0.25">
      <c r="A3641" s="3" t="s">
        <v>17467</v>
      </c>
      <c r="B3641" t="s">
        <v>1</v>
      </c>
      <c r="C3641" s="5" t="s">
        <v>4</v>
      </c>
      <c r="D3641" s="3" t="str">
        <f>VLOOKUP(C3641,$F$1:$G$6,2,0)</f>
        <v>Ley 20.744 - T.O DEC 390/76</v>
      </c>
    </row>
    <row r="3642" spans="1:4" x14ac:dyDescent="0.25">
      <c r="A3642" s="3" t="s">
        <v>15318</v>
      </c>
      <c r="B3642" t="s">
        <v>1</v>
      </c>
      <c r="C3642" s="5" t="s">
        <v>4</v>
      </c>
      <c r="D3642" s="3" t="str">
        <f>VLOOKUP(C3642,$F$1:$G$6,2,0)</f>
        <v>Ley 20.744 - T.O DEC 390/76</v>
      </c>
    </row>
    <row r="3643" spans="1:4" x14ac:dyDescent="0.25">
      <c r="A3643" s="3" t="s">
        <v>20374</v>
      </c>
      <c r="B3643" t="s">
        <v>2</v>
      </c>
      <c r="C3643" s="5" t="s">
        <v>4</v>
      </c>
      <c r="D3643" s="3" t="str">
        <f>VLOOKUP(C3643,$F$1:$G$6,2,0)</f>
        <v>Ley 20.744 - T.O DEC 390/76</v>
      </c>
    </row>
    <row r="3644" spans="1:4" x14ac:dyDescent="0.25">
      <c r="A3644" s="3" t="s">
        <v>3495</v>
      </c>
      <c r="B3644" t="s">
        <v>1</v>
      </c>
      <c r="C3644" s="5" t="s">
        <v>4</v>
      </c>
      <c r="D3644" s="3" t="str">
        <f>VLOOKUP(C3644,$F$1:$G$6,2,0)</f>
        <v>Ley 20.744 - T.O DEC 390/76</v>
      </c>
    </row>
    <row r="3645" spans="1:4" x14ac:dyDescent="0.25">
      <c r="A3645" s="3" t="s">
        <v>19924</v>
      </c>
      <c r="B3645" t="s">
        <v>1</v>
      </c>
      <c r="C3645" s="5" t="s">
        <v>4</v>
      </c>
      <c r="D3645" s="3" t="str">
        <f>VLOOKUP(C3645,$F$1:$G$6,2,0)</f>
        <v>Ley 20.744 - T.O DEC 390/76</v>
      </c>
    </row>
    <row r="3646" spans="1:4" x14ac:dyDescent="0.25">
      <c r="A3646" s="3" t="s">
        <v>21705</v>
      </c>
      <c r="B3646" t="s">
        <v>2</v>
      </c>
      <c r="C3646" s="5" t="s">
        <v>4</v>
      </c>
      <c r="D3646" s="3" t="str">
        <f>VLOOKUP(C3646,$F$1:$G$6,2,0)</f>
        <v>Ley 20.744 - T.O DEC 390/76</v>
      </c>
    </row>
    <row r="3647" spans="1:4" x14ac:dyDescent="0.25">
      <c r="A3647" s="3" t="s">
        <v>20500</v>
      </c>
      <c r="B3647" t="s">
        <v>2</v>
      </c>
      <c r="C3647" s="5" t="s">
        <v>4</v>
      </c>
      <c r="D3647" s="3" t="str">
        <f>VLOOKUP(C3647,$F$1:$G$6,2,0)</f>
        <v>Ley 20.744 - T.O DEC 390/76</v>
      </c>
    </row>
    <row r="3648" spans="1:4" x14ac:dyDescent="0.25">
      <c r="A3648" s="3" t="s">
        <v>1197</v>
      </c>
      <c r="B3648" t="s">
        <v>2</v>
      </c>
      <c r="C3648" s="5" t="s">
        <v>4</v>
      </c>
      <c r="D3648" s="3" t="str">
        <f>VLOOKUP(C3648,$F$1:$G$6,2,0)</f>
        <v>Ley 20.744 - T.O DEC 390/76</v>
      </c>
    </row>
    <row r="3649" spans="1:4" x14ac:dyDescent="0.25">
      <c r="A3649" s="3" t="s">
        <v>12273</v>
      </c>
      <c r="B3649" t="s">
        <v>1</v>
      </c>
      <c r="C3649" s="5" t="s">
        <v>4</v>
      </c>
      <c r="D3649" s="3" t="str">
        <f>VLOOKUP(C3649,$F$1:$G$6,2,0)</f>
        <v>Ley 20.744 - T.O DEC 390/76</v>
      </c>
    </row>
    <row r="3650" spans="1:4" x14ac:dyDescent="0.25">
      <c r="A3650" s="3" t="s">
        <v>17034</v>
      </c>
      <c r="B3650" t="s">
        <v>1</v>
      </c>
      <c r="C3650" s="5" t="s">
        <v>4</v>
      </c>
      <c r="D3650" s="3" t="str">
        <f>VLOOKUP(C3650,$F$1:$G$6,2,0)</f>
        <v>Ley 20.744 - T.O DEC 390/76</v>
      </c>
    </row>
    <row r="3651" spans="1:4" x14ac:dyDescent="0.25">
      <c r="A3651" s="3" t="s">
        <v>22258</v>
      </c>
      <c r="B3651" t="s">
        <v>1</v>
      </c>
      <c r="C3651" s="5" t="s">
        <v>4</v>
      </c>
      <c r="D3651" s="3" t="str">
        <f>VLOOKUP(C3651,$F$1:$G$6,2,0)</f>
        <v>Ley 20.744 - T.O DEC 390/76</v>
      </c>
    </row>
    <row r="3652" spans="1:4" x14ac:dyDescent="0.25">
      <c r="A3652" s="3" t="s">
        <v>206</v>
      </c>
      <c r="B3652" t="s">
        <v>2</v>
      </c>
      <c r="C3652" s="5" t="s">
        <v>4</v>
      </c>
      <c r="D3652" s="3" t="str">
        <f>VLOOKUP(C3652,$F$1:$G$6,2,0)</f>
        <v>Ley 20.744 - T.O DEC 390/76</v>
      </c>
    </row>
    <row r="3653" spans="1:4" x14ac:dyDescent="0.25">
      <c r="A3653" s="3" t="s">
        <v>18215</v>
      </c>
      <c r="B3653" t="s">
        <v>1</v>
      </c>
      <c r="C3653" s="5" t="s">
        <v>4</v>
      </c>
      <c r="D3653" s="3" t="str">
        <f>VLOOKUP(C3653,$F$1:$G$6,2,0)</f>
        <v>Ley 20.744 - T.O DEC 390/76</v>
      </c>
    </row>
    <row r="3654" spans="1:4" x14ac:dyDescent="0.25">
      <c r="A3654" s="3" t="s">
        <v>15955</v>
      </c>
      <c r="B3654" t="s">
        <v>2</v>
      </c>
      <c r="C3654" s="5" t="s">
        <v>4</v>
      </c>
      <c r="D3654" s="3" t="str">
        <f>VLOOKUP(C3654,$F$1:$G$6,2,0)</f>
        <v>Ley 20.744 - T.O DEC 390/76</v>
      </c>
    </row>
    <row r="3655" spans="1:4" x14ac:dyDescent="0.25">
      <c r="A3655" s="3" t="s">
        <v>16164</v>
      </c>
      <c r="B3655" t="s">
        <v>2</v>
      </c>
      <c r="C3655" s="5" t="s">
        <v>4</v>
      </c>
      <c r="D3655" s="3" t="str">
        <f>VLOOKUP(C3655,$F$1:$G$6,2,0)</f>
        <v>Ley 20.744 - T.O DEC 390/76</v>
      </c>
    </row>
    <row r="3656" spans="1:4" x14ac:dyDescent="0.25">
      <c r="A3656" s="3" t="s">
        <v>5368</v>
      </c>
      <c r="B3656" t="s">
        <v>1</v>
      </c>
      <c r="C3656" s="5" t="s">
        <v>4</v>
      </c>
      <c r="D3656" s="3" t="str">
        <f>VLOOKUP(C3656,$F$1:$G$6,2,0)</f>
        <v>Ley 20.744 - T.O DEC 390/76</v>
      </c>
    </row>
    <row r="3657" spans="1:4" x14ac:dyDescent="0.25">
      <c r="A3657" s="3" t="s">
        <v>16629</v>
      </c>
      <c r="B3657" t="s">
        <v>1</v>
      </c>
      <c r="C3657" s="5" t="s">
        <v>4</v>
      </c>
      <c r="D3657" s="3" t="str">
        <f>VLOOKUP(C3657,$F$1:$G$6,2,0)</f>
        <v>Ley 20.744 - T.O DEC 390/76</v>
      </c>
    </row>
    <row r="3658" spans="1:4" x14ac:dyDescent="0.25">
      <c r="A3658" s="3" t="s">
        <v>6066</v>
      </c>
      <c r="B3658" t="s">
        <v>1</v>
      </c>
      <c r="C3658" s="5" t="s">
        <v>4</v>
      </c>
      <c r="D3658" s="3" t="str">
        <f>VLOOKUP(C3658,$F$1:$G$6,2,0)</f>
        <v>Ley 20.744 - T.O DEC 390/76</v>
      </c>
    </row>
    <row r="3659" spans="1:4" x14ac:dyDescent="0.25">
      <c r="A3659" s="3" t="s">
        <v>4512</v>
      </c>
      <c r="B3659" t="s">
        <v>1</v>
      </c>
      <c r="C3659" s="5" t="s">
        <v>4</v>
      </c>
      <c r="D3659" s="3" t="str">
        <f>VLOOKUP(C3659,$F$1:$G$6,2,0)</f>
        <v>Ley 20.744 - T.O DEC 390/76</v>
      </c>
    </row>
    <row r="3660" spans="1:4" x14ac:dyDescent="0.25">
      <c r="A3660" s="3" t="s">
        <v>10225</v>
      </c>
      <c r="B3660" t="s">
        <v>1</v>
      </c>
      <c r="C3660" s="5" t="s">
        <v>4</v>
      </c>
      <c r="D3660" s="3" t="str">
        <f>VLOOKUP(C3660,$F$1:$G$6,2,0)</f>
        <v>Ley 20.744 - T.O DEC 390/76</v>
      </c>
    </row>
    <row r="3661" spans="1:4" x14ac:dyDescent="0.25">
      <c r="A3661" s="3" t="s">
        <v>11189</v>
      </c>
      <c r="B3661" t="s">
        <v>2</v>
      </c>
      <c r="C3661" s="5" t="s">
        <v>4</v>
      </c>
      <c r="D3661" s="3" t="str">
        <f>VLOOKUP(C3661,$F$1:$G$6,2,0)</f>
        <v>Ley 20.744 - T.O DEC 390/76</v>
      </c>
    </row>
    <row r="3662" spans="1:4" x14ac:dyDescent="0.25">
      <c r="A3662" s="3" t="s">
        <v>22980</v>
      </c>
      <c r="B3662" t="s">
        <v>2</v>
      </c>
      <c r="C3662" s="5" t="s">
        <v>4</v>
      </c>
      <c r="D3662" s="3" t="str">
        <f>VLOOKUP(C3662,$F$1:$G$6,2,0)</f>
        <v>Ley 20.744 - T.O DEC 390/76</v>
      </c>
    </row>
    <row r="3663" spans="1:4" x14ac:dyDescent="0.25">
      <c r="A3663" s="3" t="s">
        <v>15010</v>
      </c>
      <c r="B3663" t="s">
        <v>1</v>
      </c>
      <c r="C3663" s="5" t="s">
        <v>4</v>
      </c>
      <c r="D3663" s="3" t="str">
        <f>VLOOKUP(C3663,$F$1:$G$6,2,0)</f>
        <v>Ley 20.744 - T.O DEC 390/76</v>
      </c>
    </row>
    <row r="3664" spans="1:4" x14ac:dyDescent="0.25">
      <c r="A3664" s="3" t="s">
        <v>13942</v>
      </c>
      <c r="B3664" t="s">
        <v>2</v>
      </c>
      <c r="C3664" s="5" t="s">
        <v>4</v>
      </c>
      <c r="D3664" s="3" t="str">
        <f>VLOOKUP(C3664,$F$1:$G$6,2,0)</f>
        <v>Ley 20.744 - T.O DEC 390/76</v>
      </c>
    </row>
    <row r="3665" spans="1:4" x14ac:dyDescent="0.25">
      <c r="A3665" s="3" t="s">
        <v>12542</v>
      </c>
      <c r="B3665" t="s">
        <v>1</v>
      </c>
      <c r="C3665" s="5" t="s">
        <v>4</v>
      </c>
      <c r="D3665" s="3" t="str">
        <f>VLOOKUP(C3665,$F$1:$G$6,2,0)</f>
        <v>Ley 20.744 - T.O DEC 390/76</v>
      </c>
    </row>
    <row r="3666" spans="1:4" x14ac:dyDescent="0.25">
      <c r="A3666" s="3" t="s">
        <v>17122</v>
      </c>
      <c r="B3666" t="s">
        <v>1</v>
      </c>
      <c r="C3666" s="5" t="s">
        <v>4</v>
      </c>
      <c r="D3666" s="3" t="str">
        <f>VLOOKUP(C3666,$F$1:$G$6,2,0)</f>
        <v>Ley 20.744 - T.O DEC 390/76</v>
      </c>
    </row>
    <row r="3667" spans="1:4" x14ac:dyDescent="0.25">
      <c r="A3667" s="3" t="s">
        <v>11912</v>
      </c>
      <c r="B3667" t="s">
        <v>1</v>
      </c>
      <c r="C3667" s="5" t="s">
        <v>4</v>
      </c>
      <c r="D3667" s="3" t="str">
        <f>VLOOKUP(C3667,$F$1:$G$6,2,0)</f>
        <v>Ley 20.744 - T.O DEC 390/76</v>
      </c>
    </row>
    <row r="3668" spans="1:4" x14ac:dyDescent="0.25">
      <c r="A3668" s="3" t="s">
        <v>10311</v>
      </c>
      <c r="B3668" t="s">
        <v>1</v>
      </c>
      <c r="C3668" s="5" t="s">
        <v>4</v>
      </c>
      <c r="D3668" s="3" t="str">
        <f>VLOOKUP(C3668,$F$1:$G$6,2,0)</f>
        <v>Ley 20.744 - T.O DEC 390/76</v>
      </c>
    </row>
    <row r="3669" spans="1:4" x14ac:dyDescent="0.25">
      <c r="A3669" s="3" t="s">
        <v>8237</v>
      </c>
      <c r="B3669" t="s">
        <v>1</v>
      </c>
      <c r="C3669" s="5" t="s">
        <v>4</v>
      </c>
      <c r="D3669" s="3" t="str">
        <f>VLOOKUP(C3669,$F$1:$G$6,2,0)</f>
        <v>Ley 20.744 - T.O DEC 390/76</v>
      </c>
    </row>
    <row r="3670" spans="1:4" x14ac:dyDescent="0.25">
      <c r="A3670" s="3" t="s">
        <v>13339</v>
      </c>
      <c r="B3670" t="s">
        <v>1</v>
      </c>
      <c r="C3670" s="5" t="s">
        <v>4</v>
      </c>
      <c r="D3670" s="3" t="str">
        <f>VLOOKUP(C3670,$F$1:$G$6,2,0)</f>
        <v>Ley 20.744 - T.O DEC 390/76</v>
      </c>
    </row>
    <row r="3671" spans="1:4" x14ac:dyDescent="0.25">
      <c r="A3671" s="3" t="s">
        <v>23503</v>
      </c>
      <c r="B3671" t="s">
        <v>1</v>
      </c>
      <c r="C3671" s="5" t="s">
        <v>0</v>
      </c>
      <c r="D3671" s="3" t="str">
        <f>VLOOKUP(C3671,$F$1:$G$6,2,0)</f>
        <v>Ley 25250 Per.prueba</v>
      </c>
    </row>
    <row r="3672" spans="1:4" x14ac:dyDescent="0.25">
      <c r="A3672" s="3" t="s">
        <v>14002</v>
      </c>
      <c r="B3672" t="s">
        <v>1</v>
      </c>
      <c r="C3672" s="5" t="s">
        <v>4</v>
      </c>
      <c r="D3672" s="3" t="str">
        <f>VLOOKUP(C3672,$F$1:$G$6,2,0)</f>
        <v>Ley 20.744 - T.O DEC 390/76</v>
      </c>
    </row>
    <row r="3673" spans="1:4" x14ac:dyDescent="0.25">
      <c r="A3673" s="3" t="s">
        <v>4466</v>
      </c>
      <c r="B3673" t="s">
        <v>1</v>
      </c>
      <c r="C3673" s="5" t="s">
        <v>4</v>
      </c>
      <c r="D3673" s="3" t="str">
        <f>VLOOKUP(C3673,$F$1:$G$6,2,0)</f>
        <v>Ley 20.744 - T.O DEC 390/76</v>
      </c>
    </row>
    <row r="3674" spans="1:4" x14ac:dyDescent="0.25">
      <c r="A3674" s="3" t="s">
        <v>20943</v>
      </c>
      <c r="B3674" t="s">
        <v>2</v>
      </c>
      <c r="C3674" s="5" t="s">
        <v>4</v>
      </c>
      <c r="D3674" s="3" t="str">
        <f>VLOOKUP(C3674,$F$1:$G$6,2,0)</f>
        <v>Ley 20.744 - T.O DEC 390/76</v>
      </c>
    </row>
    <row r="3675" spans="1:4" x14ac:dyDescent="0.25">
      <c r="A3675" s="3" t="s">
        <v>15890</v>
      </c>
      <c r="B3675" t="s">
        <v>1</v>
      </c>
      <c r="C3675" s="5" t="s">
        <v>4</v>
      </c>
      <c r="D3675" s="3" t="str">
        <f>VLOOKUP(C3675,$F$1:$G$6,2,0)</f>
        <v>Ley 20.744 - T.O DEC 390/76</v>
      </c>
    </row>
    <row r="3676" spans="1:4" x14ac:dyDescent="0.25">
      <c r="A3676" s="3" t="s">
        <v>12535</v>
      </c>
      <c r="B3676" t="s">
        <v>1</v>
      </c>
      <c r="C3676" s="5" t="s">
        <v>4</v>
      </c>
      <c r="D3676" s="3" t="str">
        <f>VLOOKUP(C3676,$F$1:$G$6,2,0)</f>
        <v>Ley 20.744 - T.O DEC 390/76</v>
      </c>
    </row>
    <row r="3677" spans="1:4" x14ac:dyDescent="0.25">
      <c r="A3677" s="3" t="s">
        <v>5676</v>
      </c>
      <c r="B3677" t="s">
        <v>1</v>
      </c>
      <c r="C3677" s="5" t="s">
        <v>4</v>
      </c>
      <c r="D3677" s="3" t="str">
        <f>VLOOKUP(C3677,$F$1:$G$6,2,0)</f>
        <v>Ley 20.744 - T.O DEC 390/76</v>
      </c>
    </row>
    <row r="3678" spans="1:4" x14ac:dyDescent="0.25">
      <c r="A3678" s="3" t="s">
        <v>12581</v>
      </c>
      <c r="B3678" t="s">
        <v>1</v>
      </c>
      <c r="C3678" s="5" t="s">
        <v>4</v>
      </c>
      <c r="D3678" s="3" t="str">
        <f>VLOOKUP(C3678,$F$1:$G$6,2,0)</f>
        <v>Ley 20.744 - T.O DEC 390/76</v>
      </c>
    </row>
    <row r="3679" spans="1:4" x14ac:dyDescent="0.25">
      <c r="A3679" s="3" t="s">
        <v>5337</v>
      </c>
      <c r="B3679" t="s">
        <v>1</v>
      </c>
      <c r="C3679" s="5" t="s">
        <v>4</v>
      </c>
      <c r="D3679" s="3" t="str">
        <f>VLOOKUP(C3679,$F$1:$G$6,2,0)</f>
        <v>Ley 20.744 - T.O DEC 390/76</v>
      </c>
    </row>
    <row r="3680" spans="1:4" x14ac:dyDescent="0.25">
      <c r="A3680" s="3" t="s">
        <v>7806</v>
      </c>
      <c r="B3680" t="s">
        <v>1</v>
      </c>
      <c r="C3680" s="5" t="s">
        <v>4</v>
      </c>
      <c r="D3680" s="3" t="str">
        <f>VLOOKUP(C3680,$F$1:$G$6,2,0)</f>
        <v>Ley 20.744 - T.O DEC 390/76</v>
      </c>
    </row>
    <row r="3681" spans="1:4" x14ac:dyDescent="0.25">
      <c r="A3681" s="3" t="s">
        <v>7149</v>
      </c>
      <c r="B3681" t="s">
        <v>2</v>
      </c>
      <c r="C3681" s="5" t="s">
        <v>4</v>
      </c>
      <c r="D3681" s="3" t="str">
        <f>VLOOKUP(C3681,$F$1:$G$6,2,0)</f>
        <v>Ley 20.744 - T.O DEC 390/76</v>
      </c>
    </row>
    <row r="3682" spans="1:4" x14ac:dyDescent="0.25">
      <c r="A3682" s="3" t="s">
        <v>6794</v>
      </c>
      <c r="B3682" t="s">
        <v>1</v>
      </c>
      <c r="C3682" s="5" t="s">
        <v>4</v>
      </c>
      <c r="D3682" s="3" t="str">
        <f>VLOOKUP(C3682,$F$1:$G$6,2,0)</f>
        <v>Ley 20.744 - T.O DEC 390/76</v>
      </c>
    </row>
    <row r="3683" spans="1:4" x14ac:dyDescent="0.25">
      <c r="A3683" s="3" t="s">
        <v>10040</v>
      </c>
      <c r="B3683" t="s">
        <v>2</v>
      </c>
      <c r="C3683" s="5" t="s">
        <v>4</v>
      </c>
      <c r="D3683" s="3" t="str">
        <f>VLOOKUP(C3683,$F$1:$G$6,2,0)</f>
        <v>Ley 20.744 - T.O DEC 390/76</v>
      </c>
    </row>
    <row r="3684" spans="1:4" x14ac:dyDescent="0.25">
      <c r="A3684" s="3" t="s">
        <v>20054</v>
      </c>
      <c r="B3684" t="s">
        <v>1</v>
      </c>
      <c r="C3684" s="5" t="s">
        <v>4</v>
      </c>
      <c r="D3684" s="3" t="str">
        <f>VLOOKUP(C3684,$F$1:$G$6,2,0)</f>
        <v>Ley 20.744 - T.O DEC 390/76</v>
      </c>
    </row>
    <row r="3685" spans="1:4" x14ac:dyDescent="0.25">
      <c r="A3685" s="3" t="s">
        <v>17059</v>
      </c>
      <c r="B3685" t="s">
        <v>1</v>
      </c>
      <c r="C3685" s="5" t="s">
        <v>4</v>
      </c>
      <c r="D3685" s="3" t="str">
        <f>VLOOKUP(C3685,$F$1:$G$6,2,0)</f>
        <v>Ley 20.744 - T.O DEC 390/76</v>
      </c>
    </row>
    <row r="3686" spans="1:4" x14ac:dyDescent="0.25">
      <c r="A3686" s="3" t="s">
        <v>12579</v>
      </c>
      <c r="B3686" t="s">
        <v>1</v>
      </c>
      <c r="C3686" s="5" t="s">
        <v>4</v>
      </c>
      <c r="D3686" s="3" t="str">
        <f>VLOOKUP(C3686,$F$1:$G$6,2,0)</f>
        <v>Ley 20.744 - T.O DEC 390/76</v>
      </c>
    </row>
    <row r="3687" spans="1:4" x14ac:dyDescent="0.25">
      <c r="A3687" s="3" t="s">
        <v>23394</v>
      </c>
      <c r="B3687" t="s">
        <v>1</v>
      </c>
      <c r="C3687" s="5" t="s">
        <v>4</v>
      </c>
      <c r="D3687" s="3" t="str">
        <f>VLOOKUP(C3687,$F$1:$G$6,2,0)</f>
        <v>Ley 20.744 - T.O DEC 390/76</v>
      </c>
    </row>
    <row r="3688" spans="1:4" x14ac:dyDescent="0.25">
      <c r="A3688" s="3" t="s">
        <v>23361</v>
      </c>
      <c r="B3688" t="s">
        <v>1</v>
      </c>
      <c r="C3688" s="5" t="s">
        <v>4</v>
      </c>
      <c r="D3688" s="3" t="str">
        <f>VLOOKUP(C3688,$F$1:$G$6,2,0)</f>
        <v>Ley 20.744 - T.O DEC 390/76</v>
      </c>
    </row>
    <row r="3689" spans="1:4" x14ac:dyDescent="0.25">
      <c r="A3689" s="3" t="s">
        <v>22777</v>
      </c>
      <c r="B3689" t="s">
        <v>1</v>
      </c>
      <c r="C3689" s="5" t="s">
        <v>4</v>
      </c>
      <c r="D3689" s="3" t="str">
        <f>VLOOKUP(C3689,$F$1:$G$6,2,0)</f>
        <v>Ley 20.744 - T.O DEC 390/76</v>
      </c>
    </row>
    <row r="3690" spans="1:4" x14ac:dyDescent="0.25">
      <c r="A3690" s="3" t="s">
        <v>13531</v>
      </c>
      <c r="B3690" t="s">
        <v>1</v>
      </c>
      <c r="C3690" s="5" t="s">
        <v>4</v>
      </c>
      <c r="D3690" s="3" t="str">
        <f>VLOOKUP(C3690,$F$1:$G$6,2,0)</f>
        <v>Ley 20.744 - T.O DEC 390/76</v>
      </c>
    </row>
    <row r="3691" spans="1:4" x14ac:dyDescent="0.25">
      <c r="A3691" s="3" t="s">
        <v>4185</v>
      </c>
      <c r="B3691" t="s">
        <v>1</v>
      </c>
      <c r="C3691" s="5" t="s">
        <v>4</v>
      </c>
      <c r="D3691" s="3" t="str">
        <f>VLOOKUP(C3691,$F$1:$G$6,2,0)</f>
        <v>Ley 20.744 - T.O DEC 390/76</v>
      </c>
    </row>
    <row r="3692" spans="1:4" x14ac:dyDescent="0.25">
      <c r="A3692" s="3" t="s">
        <v>13441</v>
      </c>
      <c r="B3692" t="s">
        <v>1</v>
      </c>
      <c r="C3692" s="5" t="s">
        <v>4</v>
      </c>
      <c r="D3692" s="3" t="str">
        <f>VLOOKUP(C3692,$F$1:$G$6,2,0)</f>
        <v>Ley 20.744 - T.O DEC 390/76</v>
      </c>
    </row>
    <row r="3693" spans="1:4" x14ac:dyDescent="0.25">
      <c r="A3693" s="3" t="s">
        <v>16090</v>
      </c>
      <c r="B3693" t="s">
        <v>2</v>
      </c>
      <c r="C3693" s="5" t="s">
        <v>4</v>
      </c>
      <c r="D3693" s="3" t="str">
        <f>VLOOKUP(C3693,$F$1:$G$6,2,0)</f>
        <v>Ley 20.744 - T.O DEC 390/76</v>
      </c>
    </row>
    <row r="3694" spans="1:4" x14ac:dyDescent="0.25">
      <c r="A3694" s="3" t="s">
        <v>4478</v>
      </c>
      <c r="B3694" t="s">
        <v>1</v>
      </c>
      <c r="C3694" s="5" t="s">
        <v>4</v>
      </c>
      <c r="D3694" s="3" t="str">
        <f>VLOOKUP(C3694,$F$1:$G$6,2,0)</f>
        <v>Ley 20.744 - T.O DEC 390/76</v>
      </c>
    </row>
    <row r="3695" spans="1:4" x14ac:dyDescent="0.25">
      <c r="A3695" s="3" t="s">
        <v>16096</v>
      </c>
      <c r="B3695" t="s">
        <v>2</v>
      </c>
      <c r="C3695" s="5" t="s">
        <v>4</v>
      </c>
      <c r="D3695" s="3" t="str">
        <f>VLOOKUP(C3695,$F$1:$G$6,2,0)</f>
        <v>Ley 20.744 - T.O DEC 390/76</v>
      </c>
    </row>
    <row r="3696" spans="1:4" x14ac:dyDescent="0.25">
      <c r="A3696" s="3" t="s">
        <v>19097</v>
      </c>
      <c r="B3696" t="s">
        <v>1</v>
      </c>
      <c r="C3696" s="5" t="s">
        <v>4</v>
      </c>
      <c r="D3696" s="3" t="str">
        <f>VLOOKUP(C3696,$F$1:$G$6,2,0)</f>
        <v>Ley 20.744 - T.O DEC 390/76</v>
      </c>
    </row>
    <row r="3697" spans="1:4" x14ac:dyDescent="0.25">
      <c r="A3697" s="3" t="s">
        <v>19242</v>
      </c>
      <c r="B3697" t="s">
        <v>1</v>
      </c>
      <c r="C3697" s="5" t="s">
        <v>4</v>
      </c>
      <c r="D3697" s="3" t="str">
        <f>VLOOKUP(C3697,$F$1:$G$6,2,0)</f>
        <v>Ley 20.744 - T.O DEC 390/76</v>
      </c>
    </row>
    <row r="3698" spans="1:4" x14ac:dyDescent="0.25">
      <c r="A3698" s="3" t="s">
        <v>20870</v>
      </c>
      <c r="B3698" t="s">
        <v>1</v>
      </c>
      <c r="C3698" s="5" t="s">
        <v>4</v>
      </c>
      <c r="D3698" s="3" t="str">
        <f>VLOOKUP(C3698,$F$1:$G$6,2,0)</f>
        <v>Ley 20.744 - T.O DEC 390/76</v>
      </c>
    </row>
    <row r="3699" spans="1:4" x14ac:dyDescent="0.25">
      <c r="A3699" s="3" t="s">
        <v>16195</v>
      </c>
      <c r="B3699" t="s">
        <v>1</v>
      </c>
      <c r="C3699" s="5" t="s">
        <v>4</v>
      </c>
      <c r="D3699" s="3" t="str">
        <f>VLOOKUP(C3699,$F$1:$G$6,2,0)</f>
        <v>Ley 20.744 - T.O DEC 390/76</v>
      </c>
    </row>
    <row r="3700" spans="1:4" x14ac:dyDescent="0.25">
      <c r="A3700" s="3" t="s">
        <v>9450</v>
      </c>
      <c r="B3700" t="s">
        <v>1</v>
      </c>
      <c r="C3700" s="5" t="s">
        <v>4</v>
      </c>
      <c r="D3700" s="3" t="str">
        <f>VLOOKUP(C3700,$F$1:$G$6,2,0)</f>
        <v>Ley 20.744 - T.O DEC 390/76</v>
      </c>
    </row>
    <row r="3701" spans="1:4" x14ac:dyDescent="0.25">
      <c r="A3701" s="3" t="s">
        <v>17606</v>
      </c>
      <c r="B3701" t="s">
        <v>1</v>
      </c>
      <c r="C3701" s="5" t="s">
        <v>4</v>
      </c>
      <c r="D3701" s="3" t="str">
        <f>VLOOKUP(C3701,$F$1:$G$6,2,0)</f>
        <v>Ley 20.744 - T.O DEC 390/76</v>
      </c>
    </row>
    <row r="3702" spans="1:4" x14ac:dyDescent="0.25">
      <c r="A3702" s="3" t="s">
        <v>14341</v>
      </c>
      <c r="B3702" t="s">
        <v>2</v>
      </c>
      <c r="C3702" s="5" t="s">
        <v>4</v>
      </c>
      <c r="D3702" s="3" t="str">
        <f>VLOOKUP(C3702,$F$1:$G$6,2,0)</f>
        <v>Ley 20.744 - T.O DEC 390/76</v>
      </c>
    </row>
    <row r="3703" spans="1:4" x14ac:dyDescent="0.25">
      <c r="A3703" s="3" t="s">
        <v>7180</v>
      </c>
      <c r="B3703" t="s">
        <v>1</v>
      </c>
      <c r="C3703" s="5" t="s">
        <v>4</v>
      </c>
      <c r="D3703" s="3" t="str">
        <f>VLOOKUP(C3703,$F$1:$G$6,2,0)</f>
        <v>Ley 20.744 - T.O DEC 390/76</v>
      </c>
    </row>
    <row r="3704" spans="1:4" x14ac:dyDescent="0.25">
      <c r="A3704" s="3" t="s">
        <v>5458</v>
      </c>
      <c r="B3704" t="s">
        <v>1</v>
      </c>
      <c r="C3704" s="5" t="s">
        <v>4</v>
      </c>
      <c r="D3704" s="3" t="str">
        <f>VLOOKUP(C3704,$F$1:$G$6,2,0)</f>
        <v>Ley 20.744 - T.O DEC 390/76</v>
      </c>
    </row>
    <row r="3705" spans="1:4" x14ac:dyDescent="0.25">
      <c r="A3705" s="3" t="s">
        <v>16581</v>
      </c>
      <c r="B3705" t="s">
        <v>1</v>
      </c>
      <c r="C3705" s="5" t="s">
        <v>4</v>
      </c>
      <c r="D3705" s="3" t="str">
        <f>VLOOKUP(C3705,$F$1:$G$6,2,0)</f>
        <v>Ley 20.744 - T.O DEC 390/76</v>
      </c>
    </row>
    <row r="3706" spans="1:4" x14ac:dyDescent="0.25">
      <c r="A3706" s="3" t="s">
        <v>21309</v>
      </c>
      <c r="B3706" t="s">
        <v>1</v>
      </c>
      <c r="C3706" s="5" t="s">
        <v>4</v>
      </c>
      <c r="D3706" s="3" t="str">
        <f>VLOOKUP(C3706,$F$1:$G$6,2,0)</f>
        <v>Ley 20.744 - T.O DEC 390/76</v>
      </c>
    </row>
    <row r="3707" spans="1:4" x14ac:dyDescent="0.25">
      <c r="A3707" s="3" t="s">
        <v>18154</v>
      </c>
      <c r="B3707" t="s">
        <v>1</v>
      </c>
      <c r="C3707" s="5" t="s">
        <v>4</v>
      </c>
      <c r="D3707" s="3" t="str">
        <f>VLOOKUP(C3707,$F$1:$G$6,2,0)</f>
        <v>Ley 20.744 - T.O DEC 390/76</v>
      </c>
    </row>
    <row r="3708" spans="1:4" x14ac:dyDescent="0.25">
      <c r="A3708" s="3" t="s">
        <v>16133</v>
      </c>
      <c r="B3708" t="s">
        <v>2</v>
      </c>
      <c r="C3708" s="5" t="s">
        <v>4</v>
      </c>
      <c r="D3708" s="3" t="str">
        <f>VLOOKUP(C3708,$F$1:$G$6,2,0)</f>
        <v>Ley 20.744 - T.O DEC 390/76</v>
      </c>
    </row>
    <row r="3709" spans="1:4" x14ac:dyDescent="0.25">
      <c r="A3709" s="3" t="s">
        <v>20875</v>
      </c>
      <c r="B3709" t="s">
        <v>1</v>
      </c>
      <c r="C3709" s="5" t="s">
        <v>4</v>
      </c>
      <c r="D3709" s="3" t="str">
        <f>VLOOKUP(C3709,$F$1:$G$6,2,0)</f>
        <v>Ley 20.744 - T.O DEC 390/76</v>
      </c>
    </row>
    <row r="3710" spans="1:4" x14ac:dyDescent="0.25">
      <c r="A3710" s="3" t="s">
        <v>13199</v>
      </c>
      <c r="B3710" t="s">
        <v>1</v>
      </c>
      <c r="C3710" s="5" t="s">
        <v>4</v>
      </c>
      <c r="D3710" s="3" t="str">
        <f>VLOOKUP(C3710,$F$1:$G$6,2,0)</f>
        <v>Ley 20.744 - T.O DEC 390/76</v>
      </c>
    </row>
    <row r="3711" spans="1:4" x14ac:dyDescent="0.25">
      <c r="A3711" s="3" t="s">
        <v>16204</v>
      </c>
      <c r="B3711" t="s">
        <v>2</v>
      </c>
      <c r="C3711" s="5" t="s">
        <v>4</v>
      </c>
      <c r="D3711" s="3" t="str">
        <f>VLOOKUP(C3711,$F$1:$G$6,2,0)</f>
        <v>Ley 20.744 - T.O DEC 390/76</v>
      </c>
    </row>
    <row r="3712" spans="1:4" x14ac:dyDescent="0.25">
      <c r="A3712" s="3" t="s">
        <v>10190</v>
      </c>
      <c r="B3712" t="s">
        <v>1</v>
      </c>
      <c r="C3712" s="5" t="s">
        <v>4</v>
      </c>
      <c r="D3712" s="3" t="str">
        <f>VLOOKUP(C3712,$F$1:$G$6,2,0)</f>
        <v>Ley 20.744 - T.O DEC 390/76</v>
      </c>
    </row>
    <row r="3713" spans="1:4" x14ac:dyDescent="0.25">
      <c r="A3713" s="3" t="s">
        <v>10748</v>
      </c>
      <c r="B3713" t="s">
        <v>2</v>
      </c>
      <c r="C3713" s="5" t="s">
        <v>4</v>
      </c>
      <c r="D3713" s="3" t="str">
        <f>VLOOKUP(C3713,$F$1:$G$6,2,0)</f>
        <v>Ley 20.744 - T.O DEC 390/76</v>
      </c>
    </row>
    <row r="3714" spans="1:4" x14ac:dyDescent="0.25">
      <c r="A3714" s="3" t="s">
        <v>9798</v>
      </c>
      <c r="B3714" t="s">
        <v>1</v>
      </c>
      <c r="C3714" s="5" t="s">
        <v>4</v>
      </c>
      <c r="D3714" s="3" t="str">
        <f>VLOOKUP(C3714,$F$1:$G$6,2,0)</f>
        <v>Ley 20.744 - T.O DEC 390/76</v>
      </c>
    </row>
    <row r="3715" spans="1:4" x14ac:dyDescent="0.25">
      <c r="A3715" s="3" t="s">
        <v>14925</v>
      </c>
      <c r="B3715" t="s">
        <v>1</v>
      </c>
      <c r="C3715" s="5" t="s">
        <v>4</v>
      </c>
      <c r="D3715" s="3" t="str">
        <f>VLOOKUP(C3715,$F$1:$G$6,2,0)</f>
        <v>Ley 20.744 - T.O DEC 390/76</v>
      </c>
    </row>
    <row r="3716" spans="1:4" x14ac:dyDescent="0.25">
      <c r="A3716" s="3" t="s">
        <v>20755</v>
      </c>
      <c r="B3716" t="s">
        <v>2</v>
      </c>
      <c r="C3716" s="5" t="s">
        <v>4</v>
      </c>
      <c r="D3716" s="3" t="str">
        <f>VLOOKUP(C3716,$F$1:$G$6,2,0)</f>
        <v>Ley 20.744 - T.O DEC 390/76</v>
      </c>
    </row>
    <row r="3717" spans="1:4" x14ac:dyDescent="0.25">
      <c r="A3717" s="3" t="s">
        <v>10828</v>
      </c>
      <c r="B3717" t="s">
        <v>1</v>
      </c>
      <c r="C3717" s="5" t="s">
        <v>4</v>
      </c>
      <c r="D3717" s="3" t="str">
        <f>VLOOKUP(C3717,$F$1:$G$6,2,0)</f>
        <v>Ley 20.744 - T.O DEC 390/76</v>
      </c>
    </row>
    <row r="3718" spans="1:4" x14ac:dyDescent="0.25">
      <c r="A3718" s="3" t="s">
        <v>5816</v>
      </c>
      <c r="B3718" t="s">
        <v>1</v>
      </c>
      <c r="C3718" s="5" t="s">
        <v>4</v>
      </c>
      <c r="D3718" s="3" t="str">
        <f>VLOOKUP(C3718,$F$1:$G$6,2,0)</f>
        <v>Ley 20.744 - T.O DEC 390/76</v>
      </c>
    </row>
    <row r="3719" spans="1:4" x14ac:dyDescent="0.25">
      <c r="A3719" s="3" t="s">
        <v>15805</v>
      </c>
      <c r="B3719" t="s">
        <v>1</v>
      </c>
      <c r="C3719" s="5" t="s">
        <v>4</v>
      </c>
      <c r="D3719" s="3" t="str">
        <f>VLOOKUP(C3719,$F$1:$G$6,2,0)</f>
        <v>Ley 20.744 - T.O DEC 390/76</v>
      </c>
    </row>
    <row r="3720" spans="1:4" x14ac:dyDescent="0.25">
      <c r="A3720" s="3" t="s">
        <v>3968</v>
      </c>
      <c r="B3720" t="s">
        <v>1</v>
      </c>
      <c r="C3720" s="5" t="s">
        <v>4</v>
      </c>
      <c r="D3720" s="3" t="str">
        <f>VLOOKUP(C3720,$F$1:$G$6,2,0)</f>
        <v>Ley 20.744 - T.O DEC 390/76</v>
      </c>
    </row>
    <row r="3721" spans="1:4" x14ac:dyDescent="0.25">
      <c r="A3721" s="3" t="s">
        <v>15205</v>
      </c>
      <c r="B3721" t="s">
        <v>1</v>
      </c>
      <c r="C3721" s="5" t="s">
        <v>4</v>
      </c>
      <c r="D3721" s="3" t="str">
        <f>VLOOKUP(C3721,$F$1:$G$6,2,0)</f>
        <v>Ley 20.744 - T.O DEC 390/76</v>
      </c>
    </row>
    <row r="3722" spans="1:4" x14ac:dyDescent="0.25">
      <c r="A3722" s="3" t="s">
        <v>22803</v>
      </c>
      <c r="B3722" t="s">
        <v>1</v>
      </c>
      <c r="C3722" s="5" t="s">
        <v>4</v>
      </c>
      <c r="D3722" s="3" t="str">
        <f>VLOOKUP(C3722,$F$1:$G$6,2,0)</f>
        <v>Ley 20.744 - T.O DEC 390/76</v>
      </c>
    </row>
    <row r="3723" spans="1:4" x14ac:dyDescent="0.25">
      <c r="A3723" s="3" t="s">
        <v>16221</v>
      </c>
      <c r="B3723" t="s">
        <v>1</v>
      </c>
      <c r="C3723" s="5" t="s">
        <v>4</v>
      </c>
      <c r="D3723" s="3" t="str">
        <f>VLOOKUP(C3723,$F$1:$G$6,2,0)</f>
        <v>Ley 20.744 - T.O DEC 390/76</v>
      </c>
    </row>
    <row r="3724" spans="1:4" x14ac:dyDescent="0.25">
      <c r="A3724" s="3" t="s">
        <v>18918</v>
      </c>
      <c r="B3724" t="s">
        <v>1</v>
      </c>
      <c r="C3724" s="5" t="s">
        <v>4</v>
      </c>
      <c r="D3724" s="3" t="str">
        <f>VLOOKUP(C3724,$F$1:$G$6,2,0)</f>
        <v>Ley 20.744 - T.O DEC 390/76</v>
      </c>
    </row>
    <row r="3725" spans="1:4" x14ac:dyDescent="0.25">
      <c r="A3725" s="3" t="s">
        <v>4256</v>
      </c>
      <c r="B3725" t="s">
        <v>2</v>
      </c>
      <c r="C3725" s="5" t="s">
        <v>4</v>
      </c>
      <c r="D3725" s="3" t="str">
        <f>VLOOKUP(C3725,$F$1:$G$6,2,0)</f>
        <v>Ley 20.744 - T.O DEC 390/76</v>
      </c>
    </row>
    <row r="3726" spans="1:4" x14ac:dyDescent="0.25">
      <c r="A3726" s="3" t="s">
        <v>14931</v>
      </c>
      <c r="B3726" t="s">
        <v>1</v>
      </c>
      <c r="C3726" s="5" t="s">
        <v>4</v>
      </c>
      <c r="D3726" s="3" t="str">
        <f>VLOOKUP(C3726,$F$1:$G$6,2,0)</f>
        <v>Ley 20.744 - T.O DEC 390/76</v>
      </c>
    </row>
    <row r="3727" spans="1:4" x14ac:dyDescent="0.25">
      <c r="A3727" s="3" t="s">
        <v>10239</v>
      </c>
      <c r="B3727" t="s">
        <v>1</v>
      </c>
      <c r="C3727" s="5" t="s">
        <v>4</v>
      </c>
      <c r="D3727" s="3" t="str">
        <f>VLOOKUP(C3727,$F$1:$G$6,2,0)</f>
        <v>Ley 20.744 - T.O DEC 390/76</v>
      </c>
    </row>
    <row r="3728" spans="1:4" x14ac:dyDescent="0.25">
      <c r="A3728" s="3" t="s">
        <v>4161</v>
      </c>
      <c r="B3728" t="s">
        <v>1</v>
      </c>
      <c r="C3728" s="5" t="s">
        <v>4</v>
      </c>
      <c r="D3728" s="3" t="str">
        <f>VLOOKUP(C3728,$F$1:$G$6,2,0)</f>
        <v>Ley 20.744 - T.O DEC 390/76</v>
      </c>
    </row>
    <row r="3729" spans="1:4" x14ac:dyDescent="0.25">
      <c r="A3729" s="3" t="s">
        <v>16915</v>
      </c>
      <c r="B3729" t="s">
        <v>1</v>
      </c>
      <c r="C3729" s="5" t="s">
        <v>4</v>
      </c>
      <c r="D3729" s="3" t="str">
        <f>VLOOKUP(C3729,$F$1:$G$6,2,0)</f>
        <v>Ley 20.744 - T.O DEC 390/76</v>
      </c>
    </row>
    <row r="3730" spans="1:4" x14ac:dyDescent="0.25">
      <c r="A3730" s="3" t="s">
        <v>7918</v>
      </c>
      <c r="B3730" t="s">
        <v>2</v>
      </c>
      <c r="C3730" s="5" t="s">
        <v>4</v>
      </c>
      <c r="D3730" s="3" t="str">
        <f>VLOOKUP(C3730,$F$1:$G$6,2,0)</f>
        <v>Ley 20.744 - T.O DEC 390/76</v>
      </c>
    </row>
    <row r="3731" spans="1:4" x14ac:dyDescent="0.25">
      <c r="A3731" s="3" t="s">
        <v>19118</v>
      </c>
      <c r="B3731" t="s">
        <v>1</v>
      </c>
      <c r="C3731" s="5" t="s">
        <v>4</v>
      </c>
      <c r="D3731" s="3" t="str">
        <f>VLOOKUP(C3731,$F$1:$G$6,2,0)</f>
        <v>Ley 20.744 - T.O DEC 390/76</v>
      </c>
    </row>
    <row r="3732" spans="1:4" x14ac:dyDescent="0.25">
      <c r="A3732" s="3" t="s">
        <v>13399</v>
      </c>
      <c r="B3732" t="s">
        <v>1</v>
      </c>
      <c r="C3732" s="5" t="s">
        <v>4</v>
      </c>
      <c r="D3732" s="3" t="str">
        <f>VLOOKUP(C3732,$F$1:$G$6,2,0)</f>
        <v>Ley 20.744 - T.O DEC 390/76</v>
      </c>
    </row>
    <row r="3733" spans="1:4" x14ac:dyDescent="0.25">
      <c r="A3733" s="3" t="s">
        <v>2666</v>
      </c>
      <c r="B3733" t="s">
        <v>1</v>
      </c>
      <c r="C3733" s="5" t="s">
        <v>4</v>
      </c>
      <c r="D3733" s="3" t="str">
        <f>VLOOKUP(C3733,$F$1:$G$6,2,0)</f>
        <v>Ley 20.744 - T.O DEC 390/76</v>
      </c>
    </row>
    <row r="3734" spans="1:4" x14ac:dyDescent="0.25">
      <c r="A3734" s="3" t="s">
        <v>831</v>
      </c>
      <c r="B3734" t="s">
        <v>1</v>
      </c>
      <c r="C3734" s="5" t="s">
        <v>4</v>
      </c>
      <c r="D3734" s="3" t="str">
        <f>VLOOKUP(C3734,$F$1:$G$6,2,0)</f>
        <v>Ley 20.744 - T.O DEC 390/76</v>
      </c>
    </row>
    <row r="3735" spans="1:4" x14ac:dyDescent="0.25">
      <c r="A3735" s="3" t="s">
        <v>5508</v>
      </c>
      <c r="B3735" t="s">
        <v>1</v>
      </c>
      <c r="C3735" s="5" t="s">
        <v>4</v>
      </c>
      <c r="D3735" s="3" t="str">
        <f>VLOOKUP(C3735,$F$1:$G$6,2,0)</f>
        <v>Ley 20.744 - T.O DEC 390/76</v>
      </c>
    </row>
    <row r="3736" spans="1:4" x14ac:dyDescent="0.25">
      <c r="A3736" s="3" t="s">
        <v>5302</v>
      </c>
      <c r="B3736" t="s">
        <v>1</v>
      </c>
      <c r="C3736" s="5" t="s">
        <v>4</v>
      </c>
      <c r="D3736" s="3" t="str">
        <f>VLOOKUP(C3736,$F$1:$G$6,2,0)</f>
        <v>Ley 20.744 - T.O DEC 390/76</v>
      </c>
    </row>
    <row r="3737" spans="1:4" x14ac:dyDescent="0.25">
      <c r="A3737" s="3" t="s">
        <v>2882</v>
      </c>
      <c r="B3737" t="s">
        <v>1</v>
      </c>
      <c r="C3737" s="5" t="s">
        <v>4</v>
      </c>
      <c r="D3737" s="3" t="str">
        <f>VLOOKUP(C3737,$F$1:$G$6,2,0)</f>
        <v>Ley 20.744 - T.O DEC 390/76</v>
      </c>
    </row>
    <row r="3738" spans="1:4" x14ac:dyDescent="0.25">
      <c r="A3738" s="3" t="s">
        <v>22149</v>
      </c>
      <c r="B3738" t="s">
        <v>1</v>
      </c>
      <c r="C3738" s="5" t="s">
        <v>4</v>
      </c>
      <c r="D3738" s="3" t="str">
        <f>VLOOKUP(C3738,$F$1:$G$6,2,0)</f>
        <v>Ley 20.744 - T.O DEC 390/76</v>
      </c>
    </row>
    <row r="3739" spans="1:4" x14ac:dyDescent="0.25">
      <c r="A3739" s="3" t="s">
        <v>21720</v>
      </c>
      <c r="B3739" t="s">
        <v>2</v>
      </c>
      <c r="C3739" s="5" t="s">
        <v>4</v>
      </c>
      <c r="D3739" s="3" t="str">
        <f>VLOOKUP(C3739,$F$1:$G$6,2,0)</f>
        <v>Ley 20.744 - T.O DEC 390/76</v>
      </c>
    </row>
    <row r="3740" spans="1:4" x14ac:dyDescent="0.25">
      <c r="A3740" s="3" t="s">
        <v>21360</v>
      </c>
      <c r="B3740" t="s">
        <v>1</v>
      </c>
      <c r="C3740" s="5" t="s">
        <v>4</v>
      </c>
      <c r="D3740" s="3" t="str">
        <f>VLOOKUP(C3740,$F$1:$G$6,2,0)</f>
        <v>Ley 20.744 - T.O DEC 390/76</v>
      </c>
    </row>
    <row r="3741" spans="1:4" x14ac:dyDescent="0.25">
      <c r="A3741" s="3" t="s">
        <v>4902</v>
      </c>
      <c r="B3741" t="s">
        <v>1</v>
      </c>
      <c r="C3741" s="5" t="s">
        <v>4</v>
      </c>
      <c r="D3741" s="3" t="str">
        <f>VLOOKUP(C3741,$F$1:$G$6,2,0)</f>
        <v>Ley 20.744 - T.O DEC 390/76</v>
      </c>
    </row>
    <row r="3742" spans="1:4" x14ac:dyDescent="0.25">
      <c r="A3742" s="3" t="s">
        <v>15259</v>
      </c>
      <c r="B3742" t="s">
        <v>1</v>
      </c>
      <c r="C3742" s="5" t="s">
        <v>4</v>
      </c>
      <c r="D3742" s="3" t="str">
        <f>VLOOKUP(C3742,$F$1:$G$6,2,0)</f>
        <v>Ley 20.744 - T.O DEC 390/76</v>
      </c>
    </row>
    <row r="3743" spans="1:4" x14ac:dyDescent="0.25">
      <c r="A3743" s="3" t="s">
        <v>16459</v>
      </c>
      <c r="B3743" t="s">
        <v>1</v>
      </c>
      <c r="C3743" s="5" t="s">
        <v>4</v>
      </c>
      <c r="D3743" s="3" t="str">
        <f>VLOOKUP(C3743,$F$1:$G$6,2,0)</f>
        <v>Ley 20.744 - T.O DEC 390/76</v>
      </c>
    </row>
    <row r="3744" spans="1:4" x14ac:dyDescent="0.25">
      <c r="A3744" s="3" t="s">
        <v>22536</v>
      </c>
      <c r="B3744" t="s">
        <v>1</v>
      </c>
      <c r="C3744" s="5" t="s">
        <v>4</v>
      </c>
      <c r="D3744" s="3" t="str">
        <f>VLOOKUP(C3744,$F$1:$G$6,2,0)</f>
        <v>Ley 20.744 - T.O DEC 390/76</v>
      </c>
    </row>
    <row r="3745" spans="1:4" x14ac:dyDescent="0.25">
      <c r="A3745" s="3" t="s">
        <v>4618</v>
      </c>
      <c r="B3745" t="s">
        <v>1</v>
      </c>
      <c r="C3745" s="5" t="s">
        <v>4</v>
      </c>
      <c r="D3745" s="3" t="str">
        <f>VLOOKUP(C3745,$F$1:$G$6,2,0)</f>
        <v>Ley 20.744 - T.O DEC 390/76</v>
      </c>
    </row>
    <row r="3746" spans="1:4" x14ac:dyDescent="0.25">
      <c r="A3746" s="3" t="s">
        <v>9004</v>
      </c>
      <c r="B3746" t="s">
        <v>1</v>
      </c>
      <c r="C3746" s="5" t="s">
        <v>4</v>
      </c>
      <c r="D3746" s="3" t="str">
        <f>VLOOKUP(C3746,$F$1:$G$6,2,0)</f>
        <v>Ley 20.744 - T.O DEC 390/76</v>
      </c>
    </row>
    <row r="3747" spans="1:4" x14ac:dyDescent="0.25">
      <c r="A3747" s="3" t="s">
        <v>18416</v>
      </c>
      <c r="B3747" t="s">
        <v>1</v>
      </c>
      <c r="C3747" s="5" t="s">
        <v>4</v>
      </c>
      <c r="D3747" s="3" t="str">
        <f>VLOOKUP(C3747,$F$1:$G$6,2,0)</f>
        <v>Ley 20.744 - T.O DEC 390/76</v>
      </c>
    </row>
    <row r="3748" spans="1:4" x14ac:dyDescent="0.25">
      <c r="A3748" s="3" t="s">
        <v>8582</v>
      </c>
      <c r="B3748" t="s">
        <v>1</v>
      </c>
      <c r="C3748" s="5" t="s">
        <v>4</v>
      </c>
      <c r="D3748" s="3" t="str">
        <f>VLOOKUP(C3748,$F$1:$G$6,2,0)</f>
        <v>Ley 20.744 - T.O DEC 390/76</v>
      </c>
    </row>
    <row r="3749" spans="1:4" x14ac:dyDescent="0.25">
      <c r="A3749" s="3" t="s">
        <v>14802</v>
      </c>
      <c r="B3749" t="s">
        <v>1</v>
      </c>
      <c r="C3749" s="5" t="s">
        <v>4</v>
      </c>
      <c r="D3749" s="3" t="str">
        <f>VLOOKUP(C3749,$F$1:$G$6,2,0)</f>
        <v>Ley 20.744 - T.O DEC 390/76</v>
      </c>
    </row>
    <row r="3750" spans="1:4" x14ac:dyDescent="0.25">
      <c r="A3750" s="3" t="s">
        <v>22388</v>
      </c>
      <c r="B3750" t="s">
        <v>1</v>
      </c>
      <c r="C3750" s="5" t="s">
        <v>4</v>
      </c>
      <c r="D3750" s="3" t="str">
        <f>VLOOKUP(C3750,$F$1:$G$6,2,0)</f>
        <v>Ley 20.744 - T.O DEC 390/76</v>
      </c>
    </row>
    <row r="3751" spans="1:4" x14ac:dyDescent="0.25">
      <c r="A3751" s="3" t="s">
        <v>22128</v>
      </c>
      <c r="B3751" t="s">
        <v>1</v>
      </c>
      <c r="C3751" s="5" t="s">
        <v>4</v>
      </c>
      <c r="D3751" s="3" t="str">
        <f>VLOOKUP(C3751,$F$1:$G$6,2,0)</f>
        <v>Ley 20.744 - T.O DEC 390/76</v>
      </c>
    </row>
    <row r="3752" spans="1:4" x14ac:dyDescent="0.25">
      <c r="A3752" s="3" t="s">
        <v>10628</v>
      </c>
      <c r="B3752" t="s">
        <v>1</v>
      </c>
      <c r="C3752" s="5" t="s">
        <v>4</v>
      </c>
      <c r="D3752" s="3" t="str">
        <f>VLOOKUP(C3752,$F$1:$G$6,2,0)</f>
        <v>Ley 20.744 - T.O DEC 390/76</v>
      </c>
    </row>
    <row r="3753" spans="1:4" x14ac:dyDescent="0.25">
      <c r="A3753" s="3" t="s">
        <v>576</v>
      </c>
      <c r="B3753" t="s">
        <v>2</v>
      </c>
      <c r="C3753" s="3" t="s">
        <v>7</v>
      </c>
      <c r="D3753" s="3" t="str">
        <f>VLOOKUP(C3753,$F$1:$G$6,2,0)</f>
        <v>Ley 20.744 - T.O DEC 390/76</v>
      </c>
    </row>
    <row r="3754" spans="1:4" x14ac:dyDescent="0.25">
      <c r="A3754" s="3" t="s">
        <v>2935</v>
      </c>
      <c r="B3754" t="s">
        <v>1</v>
      </c>
      <c r="C3754" s="5" t="s">
        <v>4</v>
      </c>
      <c r="D3754" s="3" t="str">
        <f>VLOOKUP(C3754,$F$1:$G$6,2,0)</f>
        <v>Ley 20.744 - T.O DEC 390/76</v>
      </c>
    </row>
    <row r="3755" spans="1:4" x14ac:dyDescent="0.25">
      <c r="A3755" s="3" t="s">
        <v>3216</v>
      </c>
      <c r="B3755" t="s">
        <v>1</v>
      </c>
      <c r="C3755" s="5" t="s">
        <v>4</v>
      </c>
      <c r="D3755" s="3" t="str">
        <f>VLOOKUP(C3755,$F$1:$G$6,2,0)</f>
        <v>Ley 20.744 - T.O DEC 390/76</v>
      </c>
    </row>
    <row r="3756" spans="1:4" x14ac:dyDescent="0.25">
      <c r="A3756" s="3" t="s">
        <v>4779</v>
      </c>
      <c r="B3756" t="s">
        <v>1</v>
      </c>
      <c r="C3756" s="5" t="s">
        <v>4</v>
      </c>
      <c r="D3756" s="3" t="str">
        <f>VLOOKUP(C3756,$F$1:$G$6,2,0)</f>
        <v>Ley 20.744 - T.O DEC 390/76</v>
      </c>
    </row>
    <row r="3757" spans="1:4" x14ac:dyDescent="0.25">
      <c r="A3757" s="3" t="s">
        <v>7676</v>
      </c>
      <c r="B3757" t="s">
        <v>1</v>
      </c>
      <c r="C3757" s="5" t="s">
        <v>4</v>
      </c>
      <c r="D3757" s="3" t="str">
        <f>VLOOKUP(C3757,$F$1:$G$6,2,0)</f>
        <v>Ley 20.744 - T.O DEC 390/76</v>
      </c>
    </row>
    <row r="3758" spans="1:4" x14ac:dyDescent="0.25">
      <c r="A3758" s="3" t="s">
        <v>17738</v>
      </c>
      <c r="B3758" t="s">
        <v>1</v>
      </c>
      <c r="C3758" s="5" t="s">
        <v>4</v>
      </c>
      <c r="D3758" s="3" t="str">
        <f>VLOOKUP(C3758,$F$1:$G$6,2,0)</f>
        <v>Ley 20.744 - T.O DEC 390/76</v>
      </c>
    </row>
    <row r="3759" spans="1:4" x14ac:dyDescent="0.25">
      <c r="A3759" s="3" t="s">
        <v>14445</v>
      </c>
      <c r="B3759" t="s">
        <v>1</v>
      </c>
      <c r="C3759" s="5" t="s">
        <v>4</v>
      </c>
      <c r="D3759" s="3" t="str">
        <f>VLOOKUP(C3759,$F$1:$G$6,2,0)</f>
        <v>Ley 20.744 - T.O DEC 390/76</v>
      </c>
    </row>
    <row r="3760" spans="1:4" x14ac:dyDescent="0.25">
      <c r="A3760" s="3" t="s">
        <v>14445</v>
      </c>
      <c r="B3760" t="s">
        <v>1</v>
      </c>
      <c r="C3760" s="5" t="s">
        <v>4</v>
      </c>
      <c r="D3760" s="3" t="str">
        <f>VLOOKUP(C3760,$F$1:$G$6,2,0)</f>
        <v>Ley 20.744 - T.O DEC 390/76</v>
      </c>
    </row>
    <row r="3761" spans="1:4" x14ac:dyDescent="0.25">
      <c r="A3761" s="3" t="s">
        <v>4875</v>
      </c>
      <c r="B3761" t="s">
        <v>1</v>
      </c>
      <c r="C3761" s="5" t="s">
        <v>4</v>
      </c>
      <c r="D3761" s="3" t="str">
        <f>VLOOKUP(C3761,$F$1:$G$6,2,0)</f>
        <v>Ley 20.744 - T.O DEC 390/76</v>
      </c>
    </row>
    <row r="3762" spans="1:4" x14ac:dyDescent="0.25">
      <c r="A3762" s="3" t="s">
        <v>19085</v>
      </c>
      <c r="B3762" t="s">
        <v>2</v>
      </c>
      <c r="C3762" s="5" t="s">
        <v>4</v>
      </c>
      <c r="D3762" s="3" t="str">
        <f>VLOOKUP(C3762,$F$1:$G$6,2,0)</f>
        <v>Ley 20.744 - T.O DEC 390/76</v>
      </c>
    </row>
    <row r="3763" spans="1:4" x14ac:dyDescent="0.25">
      <c r="A3763" s="3" t="s">
        <v>12806</v>
      </c>
      <c r="B3763" t="s">
        <v>1</v>
      </c>
      <c r="C3763" s="5" t="s">
        <v>4</v>
      </c>
      <c r="D3763" s="3" t="str">
        <f>VLOOKUP(C3763,$F$1:$G$6,2,0)</f>
        <v>Ley 20.744 - T.O DEC 390/76</v>
      </c>
    </row>
    <row r="3764" spans="1:4" x14ac:dyDescent="0.25">
      <c r="A3764" s="3" t="s">
        <v>12155</v>
      </c>
      <c r="B3764" t="s">
        <v>1</v>
      </c>
      <c r="C3764" s="5" t="s">
        <v>4</v>
      </c>
      <c r="D3764" s="3" t="str">
        <f>VLOOKUP(C3764,$F$1:$G$6,2,0)</f>
        <v>Ley 20.744 - T.O DEC 390/76</v>
      </c>
    </row>
    <row r="3765" spans="1:4" x14ac:dyDescent="0.25">
      <c r="A3765" s="3" t="s">
        <v>5565</v>
      </c>
      <c r="B3765" t="s">
        <v>1</v>
      </c>
      <c r="C3765" s="5" t="s">
        <v>4</v>
      </c>
      <c r="D3765" s="3" t="str">
        <f>VLOOKUP(C3765,$F$1:$G$6,2,0)</f>
        <v>Ley 20.744 - T.O DEC 390/76</v>
      </c>
    </row>
    <row r="3766" spans="1:4" x14ac:dyDescent="0.25">
      <c r="A3766" s="3" t="s">
        <v>2917</v>
      </c>
      <c r="B3766" t="s">
        <v>1</v>
      </c>
      <c r="C3766" s="5" t="s">
        <v>4</v>
      </c>
      <c r="D3766" s="3" t="str">
        <f>VLOOKUP(C3766,$F$1:$G$6,2,0)</f>
        <v>Ley 20.744 - T.O DEC 390/76</v>
      </c>
    </row>
    <row r="3767" spans="1:4" x14ac:dyDescent="0.25">
      <c r="A3767" s="3" t="s">
        <v>2800</v>
      </c>
      <c r="B3767" t="s">
        <v>1</v>
      </c>
      <c r="C3767" s="5" t="s">
        <v>4</v>
      </c>
      <c r="D3767" s="3" t="str">
        <f>VLOOKUP(C3767,$F$1:$G$6,2,0)</f>
        <v>Ley 20.744 - T.O DEC 390/76</v>
      </c>
    </row>
    <row r="3768" spans="1:4" x14ac:dyDescent="0.25">
      <c r="A3768" s="3" t="s">
        <v>3134</v>
      </c>
      <c r="B3768" t="s">
        <v>1</v>
      </c>
      <c r="C3768" s="5" t="s">
        <v>4</v>
      </c>
      <c r="D3768" s="3" t="str">
        <f>VLOOKUP(C3768,$F$1:$G$6,2,0)</f>
        <v>Ley 20.744 - T.O DEC 390/76</v>
      </c>
    </row>
    <row r="3769" spans="1:4" x14ac:dyDescent="0.25">
      <c r="A3769" s="3" t="s">
        <v>5545</v>
      </c>
      <c r="B3769" t="s">
        <v>2</v>
      </c>
      <c r="C3769" s="5" t="s">
        <v>4</v>
      </c>
      <c r="D3769" s="3" t="str">
        <f>VLOOKUP(C3769,$F$1:$G$6,2,0)</f>
        <v>Ley 20.744 - T.O DEC 390/76</v>
      </c>
    </row>
    <row r="3770" spans="1:4" x14ac:dyDescent="0.25">
      <c r="A3770" s="3" t="s">
        <v>18734</v>
      </c>
      <c r="B3770" t="s">
        <v>2</v>
      </c>
      <c r="C3770" s="5" t="s">
        <v>4</v>
      </c>
      <c r="D3770" s="3" t="str">
        <f>VLOOKUP(C3770,$F$1:$G$6,2,0)</f>
        <v>Ley 20.744 - T.O DEC 390/76</v>
      </c>
    </row>
    <row r="3771" spans="1:4" x14ac:dyDescent="0.25">
      <c r="A3771" s="3" t="s">
        <v>21216</v>
      </c>
      <c r="B3771" t="s">
        <v>1</v>
      </c>
      <c r="C3771" s="5" t="s">
        <v>4</v>
      </c>
      <c r="D3771" s="3" t="str">
        <f>VLOOKUP(C3771,$F$1:$G$6,2,0)</f>
        <v>Ley 20.744 - T.O DEC 390/76</v>
      </c>
    </row>
    <row r="3772" spans="1:4" x14ac:dyDescent="0.25">
      <c r="A3772" s="3" t="s">
        <v>10151</v>
      </c>
      <c r="B3772" t="s">
        <v>1</v>
      </c>
      <c r="C3772" s="5" t="s">
        <v>4</v>
      </c>
      <c r="D3772" s="3" t="str">
        <f>VLOOKUP(C3772,$F$1:$G$6,2,0)</f>
        <v>Ley 20.744 - T.O DEC 390/76</v>
      </c>
    </row>
    <row r="3773" spans="1:4" x14ac:dyDescent="0.25">
      <c r="A3773" s="3" t="s">
        <v>12204</v>
      </c>
      <c r="B3773" t="s">
        <v>1</v>
      </c>
      <c r="C3773" s="5" t="s">
        <v>4</v>
      </c>
      <c r="D3773" s="3" t="str">
        <f>VLOOKUP(C3773,$F$1:$G$6,2,0)</f>
        <v>Ley 20.744 - T.O DEC 390/76</v>
      </c>
    </row>
    <row r="3774" spans="1:4" x14ac:dyDescent="0.25">
      <c r="A3774" s="3" t="s">
        <v>1234</v>
      </c>
      <c r="B3774" t="s">
        <v>1</v>
      </c>
      <c r="C3774" s="5" t="s">
        <v>4</v>
      </c>
      <c r="D3774" s="3" t="str">
        <f>VLOOKUP(C3774,$F$1:$G$6,2,0)</f>
        <v>Ley 20.744 - T.O DEC 390/76</v>
      </c>
    </row>
    <row r="3775" spans="1:4" x14ac:dyDescent="0.25">
      <c r="A3775" s="3" t="s">
        <v>6233</v>
      </c>
      <c r="B3775" t="s">
        <v>1</v>
      </c>
      <c r="C3775" s="5" t="s">
        <v>4</v>
      </c>
      <c r="D3775" s="3" t="str">
        <f>VLOOKUP(C3775,$F$1:$G$6,2,0)</f>
        <v>Ley 20.744 - T.O DEC 390/76</v>
      </c>
    </row>
    <row r="3776" spans="1:4" x14ac:dyDescent="0.25">
      <c r="A3776" s="3" t="s">
        <v>16138</v>
      </c>
      <c r="B3776" t="s">
        <v>2</v>
      </c>
      <c r="C3776" s="5" t="s">
        <v>4</v>
      </c>
      <c r="D3776" s="3" t="str">
        <f>VLOOKUP(C3776,$F$1:$G$6,2,0)</f>
        <v>Ley 20.744 - T.O DEC 390/76</v>
      </c>
    </row>
    <row r="3777" spans="1:4" x14ac:dyDescent="0.25">
      <c r="A3777" s="3" t="s">
        <v>1383</v>
      </c>
      <c r="B3777" t="s">
        <v>1</v>
      </c>
      <c r="C3777" s="5" t="s">
        <v>4</v>
      </c>
      <c r="D3777" s="3" t="str">
        <f>VLOOKUP(C3777,$F$1:$G$6,2,0)</f>
        <v>Ley 20.744 - T.O DEC 390/76</v>
      </c>
    </row>
    <row r="3778" spans="1:4" x14ac:dyDescent="0.25">
      <c r="A3778" s="3" t="s">
        <v>13077</v>
      </c>
      <c r="B3778" t="s">
        <v>1</v>
      </c>
      <c r="C3778" s="5" t="s">
        <v>4</v>
      </c>
      <c r="D3778" s="3" t="str">
        <f>VLOOKUP(C3778,$F$1:$G$6,2,0)</f>
        <v>Ley 20.744 - T.O DEC 390/76</v>
      </c>
    </row>
    <row r="3779" spans="1:4" x14ac:dyDescent="0.25">
      <c r="A3779" s="3" t="s">
        <v>7457</v>
      </c>
      <c r="B3779" t="s">
        <v>1</v>
      </c>
      <c r="C3779" s="5" t="s">
        <v>4</v>
      </c>
      <c r="D3779" s="3" t="str">
        <f>VLOOKUP(C3779,$F$1:$G$6,2,0)</f>
        <v>Ley 20.744 - T.O DEC 390/76</v>
      </c>
    </row>
    <row r="3780" spans="1:4" x14ac:dyDescent="0.25">
      <c r="A3780" s="3" t="s">
        <v>15250</v>
      </c>
      <c r="B3780" t="s">
        <v>1</v>
      </c>
      <c r="C3780" s="5" t="s">
        <v>4</v>
      </c>
      <c r="D3780" s="3" t="str">
        <f>VLOOKUP(C3780,$F$1:$G$6,2,0)</f>
        <v>Ley 20.744 - T.O DEC 390/76</v>
      </c>
    </row>
    <row r="3781" spans="1:4" x14ac:dyDescent="0.25">
      <c r="A3781" s="3" t="s">
        <v>6795</v>
      </c>
      <c r="B3781" t="s">
        <v>1</v>
      </c>
      <c r="C3781" s="5" t="s">
        <v>4</v>
      </c>
      <c r="D3781" s="3" t="str">
        <f>VLOOKUP(C3781,$F$1:$G$6,2,0)</f>
        <v>Ley 20.744 - T.O DEC 390/76</v>
      </c>
    </row>
    <row r="3782" spans="1:4" x14ac:dyDescent="0.25">
      <c r="A3782" s="3" t="s">
        <v>23420</v>
      </c>
      <c r="B3782" t="s">
        <v>1</v>
      </c>
      <c r="C3782" s="5" t="s">
        <v>4</v>
      </c>
      <c r="D3782" s="3" t="str">
        <f>VLOOKUP(C3782,$F$1:$G$6,2,0)</f>
        <v>Ley 20.744 - T.O DEC 390/76</v>
      </c>
    </row>
    <row r="3783" spans="1:4" x14ac:dyDescent="0.25">
      <c r="A3783" s="3" t="s">
        <v>23021</v>
      </c>
      <c r="B3783" t="s">
        <v>1</v>
      </c>
      <c r="C3783" s="5" t="s">
        <v>4</v>
      </c>
      <c r="D3783" s="3" t="str">
        <f>VLOOKUP(C3783,$F$1:$G$6,2,0)</f>
        <v>Ley 20.744 - T.O DEC 390/76</v>
      </c>
    </row>
    <row r="3784" spans="1:4" x14ac:dyDescent="0.25">
      <c r="A3784" s="3" t="s">
        <v>23047</v>
      </c>
      <c r="B3784" t="s">
        <v>1</v>
      </c>
      <c r="C3784" s="5" t="s">
        <v>4</v>
      </c>
      <c r="D3784" s="3" t="str">
        <f>VLOOKUP(C3784,$F$1:$G$6,2,0)</f>
        <v>Ley 20.744 - T.O DEC 390/76</v>
      </c>
    </row>
    <row r="3785" spans="1:4" x14ac:dyDescent="0.25">
      <c r="A3785" s="3" t="s">
        <v>22978</v>
      </c>
      <c r="B3785" t="s">
        <v>1</v>
      </c>
      <c r="C3785" s="5" t="s">
        <v>4</v>
      </c>
      <c r="D3785" s="3" t="str">
        <f>VLOOKUP(C3785,$F$1:$G$6,2,0)</f>
        <v>Ley 20.744 - T.O DEC 390/76</v>
      </c>
    </row>
    <row r="3786" spans="1:4" x14ac:dyDescent="0.25">
      <c r="A3786" s="3" t="s">
        <v>23433</v>
      </c>
      <c r="B3786" t="s">
        <v>2</v>
      </c>
      <c r="C3786" s="5" t="s">
        <v>4</v>
      </c>
      <c r="D3786" s="3" t="str">
        <f>VLOOKUP(C3786,$F$1:$G$6,2,0)</f>
        <v>Ley 20.744 - T.O DEC 390/76</v>
      </c>
    </row>
    <row r="3787" spans="1:4" x14ac:dyDescent="0.25">
      <c r="A3787" s="3" t="s">
        <v>18335</v>
      </c>
      <c r="B3787" t="s">
        <v>1</v>
      </c>
      <c r="C3787" s="5" t="s">
        <v>4</v>
      </c>
      <c r="D3787" s="3" t="str">
        <f>VLOOKUP(C3787,$F$1:$G$6,2,0)</f>
        <v>Ley 20.744 - T.O DEC 390/76</v>
      </c>
    </row>
    <row r="3788" spans="1:4" x14ac:dyDescent="0.25">
      <c r="A3788" s="3" t="s">
        <v>2221</v>
      </c>
      <c r="B3788" t="s">
        <v>1</v>
      </c>
      <c r="C3788" s="5" t="s">
        <v>4</v>
      </c>
      <c r="D3788" s="3" t="str">
        <f>VLOOKUP(C3788,$F$1:$G$6,2,0)</f>
        <v>Ley 20.744 - T.O DEC 390/76</v>
      </c>
    </row>
    <row r="3789" spans="1:4" x14ac:dyDescent="0.25">
      <c r="A3789" s="3" t="s">
        <v>13735</v>
      </c>
      <c r="B3789" t="s">
        <v>1</v>
      </c>
      <c r="C3789" s="5" t="s">
        <v>4</v>
      </c>
      <c r="D3789" s="3" t="str">
        <f>VLOOKUP(C3789,$F$1:$G$6,2,0)</f>
        <v>Ley 20.744 - T.O DEC 390/76</v>
      </c>
    </row>
    <row r="3790" spans="1:4" x14ac:dyDescent="0.25">
      <c r="A3790" s="3" t="s">
        <v>10133</v>
      </c>
      <c r="B3790" t="s">
        <v>1</v>
      </c>
      <c r="C3790" s="5" t="s">
        <v>4</v>
      </c>
      <c r="D3790" s="3" t="str">
        <f>VLOOKUP(C3790,$F$1:$G$6,2,0)</f>
        <v>Ley 20.744 - T.O DEC 390/76</v>
      </c>
    </row>
    <row r="3791" spans="1:4" x14ac:dyDescent="0.25">
      <c r="A3791" s="3" t="s">
        <v>5786</v>
      </c>
      <c r="B3791" t="s">
        <v>1</v>
      </c>
      <c r="C3791" s="5" t="s">
        <v>4</v>
      </c>
      <c r="D3791" s="3" t="str">
        <f>VLOOKUP(C3791,$F$1:$G$6,2,0)</f>
        <v>Ley 20.744 - T.O DEC 390/76</v>
      </c>
    </row>
    <row r="3792" spans="1:4" x14ac:dyDescent="0.25">
      <c r="A3792" s="3" t="s">
        <v>2222</v>
      </c>
      <c r="B3792" t="s">
        <v>1</v>
      </c>
      <c r="C3792" s="5" t="s">
        <v>4</v>
      </c>
      <c r="D3792" s="3" t="str">
        <f>VLOOKUP(C3792,$F$1:$G$6,2,0)</f>
        <v>Ley 20.744 - T.O DEC 390/76</v>
      </c>
    </row>
    <row r="3793" spans="1:4" x14ac:dyDescent="0.25">
      <c r="A3793" s="3" t="s">
        <v>17985</v>
      </c>
      <c r="B3793" t="s">
        <v>1</v>
      </c>
      <c r="C3793" s="5" t="s">
        <v>4</v>
      </c>
      <c r="D3793" s="3" t="str">
        <f>VLOOKUP(C3793,$F$1:$G$6,2,0)</f>
        <v>Ley 20.744 - T.O DEC 390/76</v>
      </c>
    </row>
    <row r="3794" spans="1:4" x14ac:dyDescent="0.25">
      <c r="A3794" s="3" t="s">
        <v>11915</v>
      </c>
      <c r="B3794" t="s">
        <v>1</v>
      </c>
      <c r="C3794" s="5" t="s">
        <v>4</v>
      </c>
      <c r="D3794" s="3" t="str">
        <f>VLOOKUP(C3794,$F$1:$G$6,2,0)</f>
        <v>Ley 20.744 - T.O DEC 390/76</v>
      </c>
    </row>
    <row r="3795" spans="1:4" x14ac:dyDescent="0.25">
      <c r="A3795" s="3" t="s">
        <v>7338</v>
      </c>
      <c r="B3795" t="s">
        <v>1</v>
      </c>
      <c r="C3795" s="5" t="s">
        <v>4</v>
      </c>
      <c r="D3795" s="3" t="str">
        <f>VLOOKUP(C3795,$F$1:$G$6,2,0)</f>
        <v>Ley 20.744 - T.O DEC 390/76</v>
      </c>
    </row>
    <row r="3796" spans="1:4" x14ac:dyDescent="0.25">
      <c r="A3796" s="3" t="s">
        <v>17928</v>
      </c>
      <c r="B3796" t="s">
        <v>1</v>
      </c>
      <c r="C3796" s="5" t="s">
        <v>4</v>
      </c>
      <c r="D3796" s="3" t="str">
        <f>VLOOKUP(C3796,$F$1:$G$6,2,0)</f>
        <v>Ley 20.744 - T.O DEC 390/76</v>
      </c>
    </row>
    <row r="3797" spans="1:4" x14ac:dyDescent="0.25">
      <c r="A3797" s="3" t="s">
        <v>9579</v>
      </c>
      <c r="B3797" t="s">
        <v>1</v>
      </c>
      <c r="C3797" s="5" t="s">
        <v>4</v>
      </c>
      <c r="D3797" s="3" t="str">
        <f>VLOOKUP(C3797,$F$1:$G$6,2,0)</f>
        <v>Ley 20.744 - T.O DEC 390/76</v>
      </c>
    </row>
    <row r="3798" spans="1:4" x14ac:dyDescent="0.25">
      <c r="A3798" s="3" t="s">
        <v>12385</v>
      </c>
      <c r="B3798" t="s">
        <v>1</v>
      </c>
      <c r="C3798" s="5" t="s">
        <v>4</v>
      </c>
      <c r="D3798" s="3" t="str">
        <f>VLOOKUP(C3798,$F$1:$G$6,2,0)</f>
        <v>Ley 20.744 - T.O DEC 390/76</v>
      </c>
    </row>
    <row r="3799" spans="1:4" x14ac:dyDescent="0.25">
      <c r="A3799" s="3" t="s">
        <v>10756</v>
      </c>
      <c r="B3799" t="s">
        <v>2</v>
      </c>
      <c r="C3799" s="5" t="s">
        <v>4</v>
      </c>
      <c r="D3799" s="3" t="str">
        <f>VLOOKUP(C3799,$F$1:$G$6,2,0)</f>
        <v>Ley 20.744 - T.O DEC 390/76</v>
      </c>
    </row>
    <row r="3800" spans="1:4" x14ac:dyDescent="0.25">
      <c r="A3800" s="3" t="s">
        <v>22219</v>
      </c>
      <c r="B3800" t="s">
        <v>1</v>
      </c>
      <c r="C3800" s="5" t="s">
        <v>4</v>
      </c>
      <c r="D3800" s="3" t="str">
        <f>VLOOKUP(C3800,$F$1:$G$6,2,0)</f>
        <v>Ley 20.744 - T.O DEC 390/76</v>
      </c>
    </row>
    <row r="3801" spans="1:4" x14ac:dyDescent="0.25">
      <c r="A3801" s="3" t="s">
        <v>5259</v>
      </c>
      <c r="B3801" t="s">
        <v>1</v>
      </c>
      <c r="C3801" s="5" t="s">
        <v>4</v>
      </c>
      <c r="D3801" s="3" t="str">
        <f>VLOOKUP(C3801,$F$1:$G$6,2,0)</f>
        <v>Ley 20.744 - T.O DEC 390/76</v>
      </c>
    </row>
    <row r="3802" spans="1:4" x14ac:dyDescent="0.25">
      <c r="A3802" s="3" t="s">
        <v>427</v>
      </c>
      <c r="B3802" t="s">
        <v>1</v>
      </c>
      <c r="C3802" s="5" t="s">
        <v>4</v>
      </c>
      <c r="D3802" s="3" t="str">
        <f>VLOOKUP(C3802,$F$1:$G$6,2,0)</f>
        <v>Ley 20.744 - T.O DEC 390/76</v>
      </c>
    </row>
    <row r="3803" spans="1:4" x14ac:dyDescent="0.25">
      <c r="A3803" s="3" t="s">
        <v>22484</v>
      </c>
      <c r="B3803" t="s">
        <v>1</v>
      </c>
      <c r="C3803" s="5" t="s">
        <v>4</v>
      </c>
      <c r="D3803" s="3" t="str">
        <f>VLOOKUP(C3803,$F$1:$G$6,2,0)</f>
        <v>Ley 20.744 - T.O DEC 390/76</v>
      </c>
    </row>
    <row r="3804" spans="1:4" x14ac:dyDescent="0.25">
      <c r="A3804" s="3" t="s">
        <v>9689</v>
      </c>
      <c r="B3804" t="s">
        <v>1</v>
      </c>
      <c r="C3804" s="5" t="s">
        <v>4</v>
      </c>
      <c r="D3804" s="3" t="str">
        <f>VLOOKUP(C3804,$F$1:$G$6,2,0)</f>
        <v>Ley 20.744 - T.O DEC 390/76</v>
      </c>
    </row>
    <row r="3805" spans="1:4" x14ac:dyDescent="0.25">
      <c r="A3805" s="3" t="s">
        <v>15463</v>
      </c>
      <c r="B3805" t="s">
        <v>1</v>
      </c>
      <c r="C3805" s="5" t="s">
        <v>4</v>
      </c>
      <c r="D3805" s="3" t="str">
        <f>VLOOKUP(C3805,$F$1:$G$6,2,0)</f>
        <v>Ley 20.744 - T.O DEC 390/76</v>
      </c>
    </row>
    <row r="3806" spans="1:4" x14ac:dyDescent="0.25">
      <c r="A3806" s="3" t="s">
        <v>17114</v>
      </c>
      <c r="B3806" t="s">
        <v>1</v>
      </c>
      <c r="C3806" s="5" t="s">
        <v>4</v>
      </c>
      <c r="D3806" s="3" t="str">
        <f>VLOOKUP(C3806,$F$1:$G$6,2,0)</f>
        <v>Ley 20.744 - T.O DEC 390/76</v>
      </c>
    </row>
    <row r="3807" spans="1:4" x14ac:dyDescent="0.25">
      <c r="A3807" s="3" t="s">
        <v>16574</v>
      </c>
      <c r="B3807" t="s">
        <v>1</v>
      </c>
      <c r="C3807" s="5" t="s">
        <v>4</v>
      </c>
      <c r="D3807" s="3" t="str">
        <f>VLOOKUP(C3807,$F$1:$G$6,2,0)</f>
        <v>Ley 20.744 - T.O DEC 390/76</v>
      </c>
    </row>
    <row r="3808" spans="1:4" x14ac:dyDescent="0.25">
      <c r="A3808" s="3" t="s">
        <v>23159</v>
      </c>
      <c r="B3808" t="s">
        <v>1</v>
      </c>
      <c r="C3808" s="5" t="s">
        <v>4</v>
      </c>
      <c r="D3808" s="3" t="str">
        <f>VLOOKUP(C3808,$F$1:$G$6,2,0)</f>
        <v>Ley 20.744 - T.O DEC 390/76</v>
      </c>
    </row>
    <row r="3809" spans="1:4" x14ac:dyDescent="0.25">
      <c r="A3809" s="3" t="s">
        <v>22982</v>
      </c>
      <c r="B3809" t="s">
        <v>1</v>
      </c>
      <c r="C3809" s="5" t="s">
        <v>4</v>
      </c>
      <c r="D3809" s="3" t="str">
        <f>VLOOKUP(C3809,$F$1:$G$6,2,0)</f>
        <v>Ley 20.744 - T.O DEC 390/76</v>
      </c>
    </row>
    <row r="3810" spans="1:4" x14ac:dyDescent="0.25">
      <c r="A3810" s="3" t="s">
        <v>23369</v>
      </c>
      <c r="B3810" t="s">
        <v>1</v>
      </c>
      <c r="C3810" s="5" t="s">
        <v>4</v>
      </c>
      <c r="D3810" s="3" t="str">
        <f>VLOOKUP(C3810,$F$1:$G$6,2,0)</f>
        <v>Ley 20.744 - T.O DEC 390/76</v>
      </c>
    </row>
    <row r="3811" spans="1:4" x14ac:dyDescent="0.25">
      <c r="A3811" s="3" t="s">
        <v>23495</v>
      </c>
      <c r="B3811" t="s">
        <v>2</v>
      </c>
      <c r="C3811" s="5" t="s">
        <v>4</v>
      </c>
      <c r="D3811" s="3" t="str">
        <f>VLOOKUP(C3811,$F$1:$G$6,2,0)</f>
        <v>Ley 20.744 - T.O DEC 390/76</v>
      </c>
    </row>
    <row r="3812" spans="1:4" x14ac:dyDescent="0.25">
      <c r="A3812" s="3" t="s">
        <v>19762</v>
      </c>
      <c r="B3812" t="s">
        <v>2</v>
      </c>
      <c r="C3812" s="5" t="s">
        <v>4</v>
      </c>
      <c r="D3812" s="3" t="str">
        <f>VLOOKUP(C3812,$F$1:$G$6,2,0)</f>
        <v>Ley 20.744 - T.O DEC 390/76</v>
      </c>
    </row>
    <row r="3813" spans="1:4" x14ac:dyDescent="0.25">
      <c r="A3813" s="3" t="s">
        <v>15505</v>
      </c>
      <c r="B3813" t="s">
        <v>1</v>
      </c>
      <c r="C3813" s="3" t="s">
        <v>4</v>
      </c>
      <c r="D3813" s="3" t="str">
        <f>VLOOKUP(C3813,$F$1:$G$6,2,0)</f>
        <v>Ley 20.744 - T.O DEC 390/76</v>
      </c>
    </row>
    <row r="3814" spans="1:4" x14ac:dyDescent="0.25">
      <c r="A3814" s="3" t="s">
        <v>3049</v>
      </c>
      <c r="B3814" t="s">
        <v>1</v>
      </c>
      <c r="C3814" s="5" t="s">
        <v>4</v>
      </c>
      <c r="D3814" s="3" t="str">
        <f>VLOOKUP(C3814,$F$1:$G$6,2,0)</f>
        <v>Ley 20.744 - T.O DEC 390/76</v>
      </c>
    </row>
    <row r="3815" spans="1:4" x14ac:dyDescent="0.25">
      <c r="A3815" s="3" t="s">
        <v>15764</v>
      </c>
      <c r="B3815" t="s">
        <v>1</v>
      </c>
      <c r="C3815" s="5" t="s">
        <v>4</v>
      </c>
      <c r="D3815" s="3" t="str">
        <f>VLOOKUP(C3815,$F$1:$G$6,2,0)</f>
        <v>Ley 20.744 - T.O DEC 390/76</v>
      </c>
    </row>
    <row r="3816" spans="1:4" x14ac:dyDescent="0.25">
      <c r="A3816" s="3" t="s">
        <v>7543</v>
      </c>
      <c r="B3816" t="s">
        <v>1</v>
      </c>
      <c r="C3816" s="5" t="s">
        <v>4</v>
      </c>
      <c r="D3816" s="3" t="str">
        <f>VLOOKUP(C3816,$F$1:$G$6,2,0)</f>
        <v>Ley 20.744 - T.O DEC 390/76</v>
      </c>
    </row>
    <row r="3817" spans="1:4" x14ac:dyDescent="0.25">
      <c r="A3817" s="3" t="s">
        <v>798</v>
      </c>
      <c r="B3817" t="s">
        <v>1</v>
      </c>
      <c r="C3817" s="5" t="s">
        <v>4</v>
      </c>
      <c r="D3817" s="3" t="str">
        <f>VLOOKUP(C3817,$F$1:$G$6,2,0)</f>
        <v>Ley 20.744 - T.O DEC 390/76</v>
      </c>
    </row>
    <row r="3818" spans="1:4" x14ac:dyDescent="0.25">
      <c r="A3818" s="3" t="s">
        <v>14149</v>
      </c>
      <c r="B3818" t="s">
        <v>2</v>
      </c>
      <c r="C3818" s="5" t="s">
        <v>4</v>
      </c>
      <c r="D3818" s="3" t="str">
        <f>VLOOKUP(C3818,$F$1:$G$6,2,0)</f>
        <v>Ley 20.744 - T.O DEC 390/76</v>
      </c>
    </row>
    <row r="3819" spans="1:4" x14ac:dyDescent="0.25">
      <c r="A3819" s="3" t="s">
        <v>21110</v>
      </c>
      <c r="B3819" t="s">
        <v>1</v>
      </c>
      <c r="C3819" s="5" t="s">
        <v>4</v>
      </c>
      <c r="D3819" s="3" t="str">
        <f>VLOOKUP(C3819,$F$1:$G$6,2,0)</f>
        <v>Ley 20.744 - T.O DEC 390/76</v>
      </c>
    </row>
    <row r="3820" spans="1:4" x14ac:dyDescent="0.25">
      <c r="A3820" s="3" t="s">
        <v>914</v>
      </c>
      <c r="B3820" t="s">
        <v>2</v>
      </c>
      <c r="C3820" s="5" t="s">
        <v>4</v>
      </c>
      <c r="D3820" s="3" t="str">
        <f>VLOOKUP(C3820,$F$1:$G$6,2,0)</f>
        <v>Ley 20.744 - T.O DEC 390/76</v>
      </c>
    </row>
    <row r="3821" spans="1:4" x14ac:dyDescent="0.25">
      <c r="A3821" s="3" t="s">
        <v>15392</v>
      </c>
      <c r="B3821" t="s">
        <v>1</v>
      </c>
      <c r="C3821" s="5" t="s">
        <v>4</v>
      </c>
      <c r="D3821" s="3" t="str">
        <f>VLOOKUP(C3821,$F$1:$G$6,2,0)</f>
        <v>Ley 20.744 - T.O DEC 390/76</v>
      </c>
    </row>
    <row r="3822" spans="1:4" x14ac:dyDescent="0.25">
      <c r="A3822" s="3" t="s">
        <v>8065</v>
      </c>
      <c r="B3822" t="s">
        <v>2</v>
      </c>
      <c r="C3822" s="5" t="s">
        <v>4</v>
      </c>
      <c r="D3822" s="3" t="str">
        <f>VLOOKUP(C3822,$F$1:$G$6,2,0)</f>
        <v>Ley 20.744 - T.O DEC 390/76</v>
      </c>
    </row>
    <row r="3823" spans="1:4" x14ac:dyDescent="0.25">
      <c r="A3823" s="3" t="s">
        <v>6482</v>
      </c>
      <c r="B3823" t="s">
        <v>1</v>
      </c>
      <c r="C3823" s="5" t="s">
        <v>4</v>
      </c>
      <c r="D3823" s="3" t="str">
        <f>VLOOKUP(C3823,$F$1:$G$6,2,0)</f>
        <v>Ley 20.744 - T.O DEC 390/76</v>
      </c>
    </row>
    <row r="3824" spans="1:4" x14ac:dyDescent="0.25">
      <c r="A3824" s="3" t="s">
        <v>1274</v>
      </c>
      <c r="B3824" t="s">
        <v>1</v>
      </c>
      <c r="C3824" s="5" t="s">
        <v>4</v>
      </c>
      <c r="D3824" s="3" t="str">
        <f>VLOOKUP(C3824,$F$1:$G$6,2,0)</f>
        <v>Ley 20.744 - T.O DEC 390/76</v>
      </c>
    </row>
    <row r="3825" spans="1:4" x14ac:dyDescent="0.25">
      <c r="A3825" s="3" t="s">
        <v>7857</v>
      </c>
      <c r="B3825" t="s">
        <v>1</v>
      </c>
      <c r="C3825" s="5" t="s">
        <v>4</v>
      </c>
      <c r="D3825" s="3" t="str">
        <f>VLOOKUP(C3825,$F$1:$G$6,2,0)</f>
        <v>Ley 20.744 - T.O DEC 390/76</v>
      </c>
    </row>
    <row r="3826" spans="1:4" x14ac:dyDescent="0.25">
      <c r="A3826" s="3" t="s">
        <v>375</v>
      </c>
      <c r="B3826" t="s">
        <v>1</v>
      </c>
      <c r="C3826" s="5" t="s">
        <v>4</v>
      </c>
      <c r="D3826" s="3" t="str">
        <f>VLOOKUP(C3826,$F$1:$G$6,2,0)</f>
        <v>Ley 20.744 - T.O DEC 390/76</v>
      </c>
    </row>
    <row r="3827" spans="1:4" x14ac:dyDescent="0.25">
      <c r="A3827" s="3" t="s">
        <v>2599</v>
      </c>
      <c r="B3827" t="s">
        <v>1</v>
      </c>
      <c r="C3827" s="5" t="s">
        <v>4</v>
      </c>
      <c r="D3827" s="3" t="str">
        <f>VLOOKUP(C3827,$F$1:$G$6,2,0)</f>
        <v>Ley 20.744 - T.O DEC 390/76</v>
      </c>
    </row>
    <row r="3828" spans="1:4" x14ac:dyDescent="0.25">
      <c r="A3828" s="3" t="s">
        <v>15832</v>
      </c>
      <c r="B3828" t="s">
        <v>1</v>
      </c>
      <c r="C3828" s="3" t="s">
        <v>4</v>
      </c>
      <c r="D3828" s="3" t="str">
        <f>VLOOKUP(C3828,$F$1:$G$6,2,0)</f>
        <v>Ley 20.744 - T.O DEC 390/76</v>
      </c>
    </row>
    <row r="3829" spans="1:4" x14ac:dyDescent="0.25">
      <c r="A3829" s="3" t="s">
        <v>6244</v>
      </c>
      <c r="B3829" t="s">
        <v>1</v>
      </c>
      <c r="C3829" s="5" t="s">
        <v>4</v>
      </c>
      <c r="D3829" s="3" t="str">
        <f>VLOOKUP(C3829,$F$1:$G$6,2,0)</f>
        <v>Ley 20.744 - T.O DEC 390/76</v>
      </c>
    </row>
    <row r="3830" spans="1:4" x14ac:dyDescent="0.25">
      <c r="A3830" s="3" t="s">
        <v>5206</v>
      </c>
      <c r="B3830" t="s">
        <v>1</v>
      </c>
      <c r="C3830" s="5" t="s">
        <v>4</v>
      </c>
      <c r="D3830" s="3" t="str">
        <f>VLOOKUP(C3830,$F$1:$G$6,2,0)</f>
        <v>Ley 20.744 - T.O DEC 390/76</v>
      </c>
    </row>
    <row r="3831" spans="1:4" x14ac:dyDescent="0.25">
      <c r="A3831" s="3" t="s">
        <v>1218</v>
      </c>
      <c r="B3831" t="s">
        <v>2</v>
      </c>
      <c r="C3831" s="5" t="s">
        <v>4</v>
      </c>
      <c r="D3831" s="3" t="str">
        <f>VLOOKUP(C3831,$F$1:$G$6,2,0)</f>
        <v>Ley 20.744 - T.O DEC 390/76</v>
      </c>
    </row>
    <row r="3832" spans="1:4" x14ac:dyDescent="0.25">
      <c r="A3832" s="3" t="s">
        <v>18838</v>
      </c>
      <c r="B3832" t="s">
        <v>2</v>
      </c>
      <c r="C3832" s="5" t="s">
        <v>4</v>
      </c>
      <c r="D3832" s="3" t="str">
        <f>VLOOKUP(C3832,$F$1:$G$6,2,0)</f>
        <v>Ley 20.744 - T.O DEC 390/76</v>
      </c>
    </row>
    <row r="3833" spans="1:4" x14ac:dyDescent="0.25">
      <c r="A3833" s="3" t="s">
        <v>19459</v>
      </c>
      <c r="B3833" t="s">
        <v>1</v>
      </c>
      <c r="C3833" s="5" t="s">
        <v>4</v>
      </c>
      <c r="D3833" s="3" t="str">
        <f>VLOOKUP(C3833,$F$1:$G$6,2,0)</f>
        <v>Ley 20.744 - T.O DEC 390/76</v>
      </c>
    </row>
    <row r="3834" spans="1:4" x14ac:dyDescent="0.25">
      <c r="A3834" s="3" t="s">
        <v>1473</v>
      </c>
      <c r="B3834" t="s">
        <v>1</v>
      </c>
      <c r="C3834" s="5" t="s">
        <v>4</v>
      </c>
      <c r="D3834" s="3" t="str">
        <f>VLOOKUP(C3834,$F$1:$G$6,2,0)</f>
        <v>Ley 20.744 - T.O DEC 390/76</v>
      </c>
    </row>
    <row r="3835" spans="1:4" x14ac:dyDescent="0.25">
      <c r="A3835" s="3" t="s">
        <v>6357</v>
      </c>
      <c r="B3835" t="s">
        <v>1</v>
      </c>
      <c r="C3835" s="5" t="s">
        <v>4</v>
      </c>
      <c r="D3835" s="3" t="str">
        <f>VLOOKUP(C3835,$F$1:$G$6,2,0)</f>
        <v>Ley 20.744 - T.O DEC 390/76</v>
      </c>
    </row>
    <row r="3836" spans="1:4" x14ac:dyDescent="0.25">
      <c r="A3836" s="3" t="s">
        <v>21670</v>
      </c>
      <c r="B3836" t="s">
        <v>1</v>
      </c>
      <c r="C3836" s="5" t="s">
        <v>4</v>
      </c>
      <c r="D3836" s="3" t="str">
        <f>VLOOKUP(C3836,$F$1:$G$6,2,0)</f>
        <v>Ley 20.744 - T.O DEC 390/76</v>
      </c>
    </row>
    <row r="3837" spans="1:4" x14ac:dyDescent="0.25">
      <c r="A3837" s="3" t="s">
        <v>11853</v>
      </c>
      <c r="B3837" t="s">
        <v>1</v>
      </c>
      <c r="C3837" s="5" t="s">
        <v>4</v>
      </c>
      <c r="D3837" s="3" t="str">
        <f>VLOOKUP(C3837,$F$1:$G$6,2,0)</f>
        <v>Ley 20.744 - T.O DEC 390/76</v>
      </c>
    </row>
    <row r="3838" spans="1:4" x14ac:dyDescent="0.25">
      <c r="A3838" s="3" t="s">
        <v>16860</v>
      </c>
      <c r="B3838" t="s">
        <v>2</v>
      </c>
      <c r="C3838" s="5" t="s">
        <v>4</v>
      </c>
      <c r="D3838" s="3" t="str">
        <f>VLOOKUP(C3838,$F$1:$G$6,2,0)</f>
        <v>Ley 20.744 - T.O DEC 390/76</v>
      </c>
    </row>
    <row r="3839" spans="1:4" x14ac:dyDescent="0.25">
      <c r="A3839" s="3" t="s">
        <v>13233</v>
      </c>
      <c r="B3839" t="s">
        <v>1</v>
      </c>
      <c r="C3839" s="5" t="s">
        <v>4</v>
      </c>
      <c r="D3839" s="3" t="str">
        <f>VLOOKUP(C3839,$F$1:$G$6,2,0)</f>
        <v>Ley 20.744 - T.O DEC 390/76</v>
      </c>
    </row>
    <row r="3840" spans="1:4" x14ac:dyDescent="0.25">
      <c r="A3840" s="3" t="s">
        <v>1417</v>
      </c>
      <c r="B3840" t="s">
        <v>1</v>
      </c>
      <c r="C3840" s="5" t="s">
        <v>4</v>
      </c>
      <c r="D3840" s="3" t="str">
        <f>VLOOKUP(C3840,$F$1:$G$6,2,0)</f>
        <v>Ley 20.744 - T.O DEC 390/76</v>
      </c>
    </row>
    <row r="3841" spans="1:4" x14ac:dyDescent="0.25">
      <c r="A3841" s="3" t="s">
        <v>18265</v>
      </c>
      <c r="B3841" t="s">
        <v>1</v>
      </c>
      <c r="C3841" s="5" t="s">
        <v>4</v>
      </c>
      <c r="D3841" s="3" t="str">
        <f>VLOOKUP(C3841,$F$1:$G$6,2,0)</f>
        <v>Ley 20.744 - T.O DEC 390/76</v>
      </c>
    </row>
    <row r="3842" spans="1:4" x14ac:dyDescent="0.25">
      <c r="A3842" s="3" t="s">
        <v>13330</v>
      </c>
      <c r="B3842" t="s">
        <v>1</v>
      </c>
      <c r="C3842" s="5" t="s">
        <v>4</v>
      </c>
      <c r="D3842" s="3" t="str">
        <f>VLOOKUP(C3842,$F$1:$G$6,2,0)</f>
        <v>Ley 20.744 - T.O DEC 390/76</v>
      </c>
    </row>
    <row r="3843" spans="1:4" x14ac:dyDescent="0.25">
      <c r="A3843" s="3" t="s">
        <v>13121</v>
      </c>
      <c r="B3843" t="s">
        <v>1</v>
      </c>
      <c r="C3843" s="5" t="s">
        <v>4</v>
      </c>
      <c r="D3843" s="3" t="str">
        <f>VLOOKUP(C3843,$F$1:$G$6,2,0)</f>
        <v>Ley 20.744 - T.O DEC 390/76</v>
      </c>
    </row>
    <row r="3844" spans="1:4" x14ac:dyDescent="0.25">
      <c r="A3844" s="3" t="s">
        <v>1764</v>
      </c>
      <c r="B3844" t="s">
        <v>1</v>
      </c>
      <c r="C3844" s="5" t="s">
        <v>4</v>
      </c>
      <c r="D3844" s="3" t="str">
        <f>VLOOKUP(C3844,$F$1:$G$6,2,0)</f>
        <v>Ley 20.744 - T.O DEC 390/76</v>
      </c>
    </row>
    <row r="3845" spans="1:4" x14ac:dyDescent="0.25">
      <c r="A3845" s="3" t="s">
        <v>8190</v>
      </c>
      <c r="B3845" t="s">
        <v>1</v>
      </c>
      <c r="C3845" s="5" t="s">
        <v>4</v>
      </c>
      <c r="D3845" s="3" t="str">
        <f>VLOOKUP(C3845,$F$1:$G$6,2,0)</f>
        <v>Ley 20.744 - T.O DEC 390/76</v>
      </c>
    </row>
    <row r="3846" spans="1:4" x14ac:dyDescent="0.25">
      <c r="A3846" s="3" t="s">
        <v>169</v>
      </c>
      <c r="B3846" t="s">
        <v>1</v>
      </c>
      <c r="C3846" s="5" t="s">
        <v>4</v>
      </c>
      <c r="D3846" s="3" t="str">
        <f>VLOOKUP(C3846,$F$1:$G$6,2,0)</f>
        <v>Ley 20.744 - T.O DEC 390/76</v>
      </c>
    </row>
    <row r="3847" spans="1:4" x14ac:dyDescent="0.25">
      <c r="A3847" s="3" t="s">
        <v>20055</v>
      </c>
      <c r="B3847" t="s">
        <v>2</v>
      </c>
      <c r="C3847" s="5" t="s">
        <v>4</v>
      </c>
      <c r="D3847" s="3" t="str">
        <f>VLOOKUP(C3847,$F$1:$G$6,2,0)</f>
        <v>Ley 20.744 - T.O DEC 390/76</v>
      </c>
    </row>
    <row r="3848" spans="1:4" x14ac:dyDescent="0.25">
      <c r="A3848" s="3" t="s">
        <v>10030</v>
      </c>
      <c r="B3848" t="s">
        <v>1</v>
      </c>
      <c r="C3848" s="5" t="s">
        <v>4</v>
      </c>
      <c r="D3848" s="3" t="str">
        <f>VLOOKUP(C3848,$F$1:$G$6,2,0)</f>
        <v>Ley 20.744 - T.O DEC 390/76</v>
      </c>
    </row>
    <row r="3849" spans="1:4" x14ac:dyDescent="0.25">
      <c r="A3849" s="3" t="s">
        <v>21783</v>
      </c>
      <c r="B3849" t="s">
        <v>2</v>
      </c>
      <c r="C3849" s="5" t="s">
        <v>4</v>
      </c>
      <c r="D3849" s="3" t="str">
        <f>VLOOKUP(C3849,$F$1:$G$6,2,0)</f>
        <v>Ley 20.744 - T.O DEC 390/76</v>
      </c>
    </row>
    <row r="3850" spans="1:4" x14ac:dyDescent="0.25">
      <c r="A3850" s="3" t="s">
        <v>15576</v>
      </c>
      <c r="B3850" t="s">
        <v>1</v>
      </c>
      <c r="C3850" s="5" t="s">
        <v>4</v>
      </c>
      <c r="D3850" s="3" t="str">
        <f>VLOOKUP(C3850,$F$1:$G$6,2,0)</f>
        <v>Ley 20.744 - T.O DEC 390/76</v>
      </c>
    </row>
    <row r="3851" spans="1:4" x14ac:dyDescent="0.25">
      <c r="A3851" s="3" t="s">
        <v>12549</v>
      </c>
      <c r="B3851" t="s">
        <v>1</v>
      </c>
      <c r="C3851" s="5" t="s">
        <v>4</v>
      </c>
      <c r="D3851" s="3" t="str">
        <f>VLOOKUP(C3851,$F$1:$G$6,2,0)</f>
        <v>Ley 20.744 - T.O DEC 390/76</v>
      </c>
    </row>
    <row r="3852" spans="1:4" x14ac:dyDescent="0.25">
      <c r="A3852" s="3" t="s">
        <v>554</v>
      </c>
      <c r="B3852" t="s">
        <v>1</v>
      </c>
      <c r="C3852" s="5" t="s">
        <v>4</v>
      </c>
      <c r="D3852" s="3" t="str">
        <f>VLOOKUP(C3852,$F$1:$G$6,2,0)</f>
        <v>Ley 20.744 - T.O DEC 390/76</v>
      </c>
    </row>
    <row r="3853" spans="1:4" x14ac:dyDescent="0.25">
      <c r="A3853" s="3" t="s">
        <v>12138</v>
      </c>
      <c r="B3853" t="s">
        <v>1</v>
      </c>
      <c r="C3853" s="5" t="s">
        <v>4</v>
      </c>
      <c r="D3853" s="3" t="str">
        <f>VLOOKUP(C3853,$F$1:$G$6,2,0)</f>
        <v>Ley 20.744 - T.O DEC 390/76</v>
      </c>
    </row>
    <row r="3854" spans="1:4" x14ac:dyDescent="0.25">
      <c r="A3854" s="3" t="s">
        <v>13796</v>
      </c>
      <c r="B3854" t="s">
        <v>2</v>
      </c>
      <c r="C3854" s="5" t="s">
        <v>4</v>
      </c>
      <c r="D3854" s="3" t="str">
        <f>VLOOKUP(C3854,$F$1:$G$6,2,0)</f>
        <v>Ley 20.744 - T.O DEC 390/76</v>
      </c>
    </row>
    <row r="3855" spans="1:4" x14ac:dyDescent="0.25">
      <c r="A3855" s="3" t="s">
        <v>7639</v>
      </c>
      <c r="B3855" t="s">
        <v>1</v>
      </c>
      <c r="C3855" s="5" t="s">
        <v>4</v>
      </c>
      <c r="D3855" s="3" t="str">
        <f>VLOOKUP(C3855,$F$1:$G$6,2,0)</f>
        <v>Ley 20.744 - T.O DEC 390/76</v>
      </c>
    </row>
    <row r="3856" spans="1:4" x14ac:dyDescent="0.25">
      <c r="A3856" s="3" t="s">
        <v>14571</v>
      </c>
      <c r="B3856" t="s">
        <v>1</v>
      </c>
      <c r="C3856" s="5" t="s">
        <v>4</v>
      </c>
      <c r="D3856" s="3" t="str">
        <f>VLOOKUP(C3856,$F$1:$G$6,2,0)</f>
        <v>Ley 20.744 - T.O DEC 390/76</v>
      </c>
    </row>
    <row r="3857" spans="1:4" x14ac:dyDescent="0.25">
      <c r="A3857" s="3" t="s">
        <v>303</v>
      </c>
      <c r="B3857" t="s">
        <v>1</v>
      </c>
      <c r="C3857" s="5" t="s">
        <v>4</v>
      </c>
      <c r="D3857" s="3" t="str">
        <f>VLOOKUP(C3857,$F$1:$G$6,2,0)</f>
        <v>Ley 20.744 - T.O DEC 390/76</v>
      </c>
    </row>
    <row r="3858" spans="1:4" x14ac:dyDescent="0.25">
      <c r="A3858" s="3" t="s">
        <v>303</v>
      </c>
      <c r="B3858" t="s">
        <v>1</v>
      </c>
      <c r="C3858" s="5" t="s">
        <v>4</v>
      </c>
      <c r="D3858" s="3" t="str">
        <f>VLOOKUP(C3858,$F$1:$G$6,2,0)</f>
        <v>Ley 20.744 - T.O DEC 390/76</v>
      </c>
    </row>
    <row r="3859" spans="1:4" x14ac:dyDescent="0.25">
      <c r="A3859" s="3" t="s">
        <v>5201</v>
      </c>
      <c r="B3859" t="s">
        <v>1</v>
      </c>
      <c r="C3859" s="5" t="s">
        <v>4</v>
      </c>
      <c r="D3859" s="3" t="str">
        <f>VLOOKUP(C3859,$F$1:$G$6,2,0)</f>
        <v>Ley 20.744 - T.O DEC 390/76</v>
      </c>
    </row>
    <row r="3860" spans="1:4" x14ac:dyDescent="0.25">
      <c r="A3860" s="3" t="s">
        <v>2775</v>
      </c>
      <c r="B3860" t="s">
        <v>1</v>
      </c>
      <c r="C3860" s="5" t="s">
        <v>4</v>
      </c>
      <c r="D3860" s="3" t="str">
        <f>VLOOKUP(C3860,$F$1:$G$6,2,0)</f>
        <v>Ley 20.744 - T.O DEC 390/76</v>
      </c>
    </row>
    <row r="3861" spans="1:4" x14ac:dyDescent="0.25">
      <c r="A3861" s="3" t="s">
        <v>5101</v>
      </c>
      <c r="B3861" t="s">
        <v>2</v>
      </c>
      <c r="C3861" s="5" t="s">
        <v>4</v>
      </c>
      <c r="D3861" s="3" t="str">
        <f>VLOOKUP(C3861,$F$1:$G$6,2,0)</f>
        <v>Ley 20.744 - T.O DEC 390/76</v>
      </c>
    </row>
    <row r="3862" spans="1:4" x14ac:dyDescent="0.25">
      <c r="A3862" s="3" t="s">
        <v>12293</v>
      </c>
      <c r="B3862" t="s">
        <v>1</v>
      </c>
      <c r="C3862" s="5" t="s">
        <v>4</v>
      </c>
      <c r="D3862" s="3" t="str">
        <f>VLOOKUP(C3862,$F$1:$G$6,2,0)</f>
        <v>Ley 20.744 - T.O DEC 390/76</v>
      </c>
    </row>
    <row r="3863" spans="1:4" x14ac:dyDescent="0.25">
      <c r="A3863" s="3" t="s">
        <v>5655</v>
      </c>
      <c r="B3863" t="s">
        <v>2</v>
      </c>
      <c r="C3863" s="5" t="s">
        <v>4</v>
      </c>
      <c r="D3863" s="3" t="str">
        <f>VLOOKUP(C3863,$F$1:$G$6,2,0)</f>
        <v>Ley 20.744 - T.O DEC 390/76</v>
      </c>
    </row>
    <row r="3864" spans="1:4" x14ac:dyDescent="0.25">
      <c r="A3864" s="3" t="s">
        <v>5870</v>
      </c>
      <c r="B3864" t="s">
        <v>1</v>
      </c>
      <c r="C3864" s="5" t="s">
        <v>4</v>
      </c>
      <c r="D3864" s="3" t="str">
        <f>VLOOKUP(C3864,$F$1:$G$6,2,0)</f>
        <v>Ley 20.744 - T.O DEC 390/76</v>
      </c>
    </row>
    <row r="3865" spans="1:4" x14ac:dyDescent="0.25">
      <c r="A3865" s="3" t="s">
        <v>859</v>
      </c>
      <c r="B3865" t="s">
        <v>2</v>
      </c>
      <c r="C3865" s="5" t="s">
        <v>4</v>
      </c>
      <c r="D3865" s="3" t="str">
        <f>VLOOKUP(C3865,$F$1:$G$6,2,0)</f>
        <v>Ley 20.744 - T.O DEC 390/76</v>
      </c>
    </row>
    <row r="3866" spans="1:4" x14ac:dyDescent="0.25">
      <c r="A3866" s="3" t="s">
        <v>6796</v>
      </c>
      <c r="B3866" t="s">
        <v>1</v>
      </c>
      <c r="C3866" s="5" t="s">
        <v>4</v>
      </c>
      <c r="D3866" s="3" t="str">
        <f>VLOOKUP(C3866,$F$1:$G$6,2,0)</f>
        <v>Ley 20.744 - T.O DEC 390/76</v>
      </c>
    </row>
    <row r="3867" spans="1:4" x14ac:dyDescent="0.25">
      <c r="A3867" s="3" t="s">
        <v>10644</v>
      </c>
      <c r="B3867" t="s">
        <v>1</v>
      </c>
      <c r="C3867" s="5" t="s">
        <v>4</v>
      </c>
      <c r="D3867" s="3" t="str">
        <f>VLOOKUP(C3867,$F$1:$G$6,2,0)</f>
        <v>Ley 20.744 - T.O DEC 390/76</v>
      </c>
    </row>
    <row r="3868" spans="1:4" x14ac:dyDescent="0.25">
      <c r="A3868" s="3" t="s">
        <v>9965</v>
      </c>
      <c r="B3868" t="s">
        <v>1</v>
      </c>
      <c r="C3868" s="5" t="s">
        <v>4</v>
      </c>
      <c r="D3868" s="3" t="str">
        <f>VLOOKUP(C3868,$F$1:$G$6,2,0)</f>
        <v>Ley 20.744 - T.O DEC 390/76</v>
      </c>
    </row>
    <row r="3869" spans="1:4" x14ac:dyDescent="0.25">
      <c r="A3869" s="3" t="s">
        <v>110</v>
      </c>
      <c r="B3869" t="s">
        <v>1</v>
      </c>
      <c r="C3869" s="5" t="s">
        <v>4</v>
      </c>
      <c r="D3869" s="3" t="str">
        <f>VLOOKUP(C3869,$F$1:$G$6,2,0)</f>
        <v>Ley 20.744 - T.O DEC 390/76</v>
      </c>
    </row>
    <row r="3870" spans="1:4" x14ac:dyDescent="0.25">
      <c r="A3870" s="3" t="s">
        <v>11504</v>
      </c>
      <c r="B3870" t="s">
        <v>1</v>
      </c>
      <c r="C3870" s="5" t="s">
        <v>4</v>
      </c>
      <c r="D3870" s="3" t="str">
        <f>VLOOKUP(C3870,$F$1:$G$6,2,0)</f>
        <v>Ley 20.744 - T.O DEC 390/76</v>
      </c>
    </row>
    <row r="3871" spans="1:4" x14ac:dyDescent="0.25">
      <c r="A3871" s="3" t="s">
        <v>6719</v>
      </c>
      <c r="B3871" t="s">
        <v>1</v>
      </c>
      <c r="C3871" s="5" t="s">
        <v>4</v>
      </c>
      <c r="D3871" s="3" t="str">
        <f>VLOOKUP(C3871,$F$1:$G$6,2,0)</f>
        <v>Ley 20.744 - T.O DEC 390/76</v>
      </c>
    </row>
    <row r="3872" spans="1:4" x14ac:dyDescent="0.25">
      <c r="A3872" s="3" t="s">
        <v>21265</v>
      </c>
      <c r="B3872" t="s">
        <v>1</v>
      </c>
      <c r="C3872" s="5" t="s">
        <v>4</v>
      </c>
      <c r="D3872" s="3" t="str">
        <f>VLOOKUP(C3872,$F$1:$G$6,2,0)</f>
        <v>Ley 20.744 - T.O DEC 390/76</v>
      </c>
    </row>
    <row r="3873" spans="1:4" x14ac:dyDescent="0.25">
      <c r="A3873" s="3" t="s">
        <v>12410</v>
      </c>
      <c r="B3873" t="s">
        <v>1</v>
      </c>
      <c r="C3873" s="5" t="s">
        <v>4</v>
      </c>
      <c r="D3873" s="3" t="str">
        <f>VLOOKUP(C3873,$F$1:$G$6,2,0)</f>
        <v>Ley 20.744 - T.O DEC 390/76</v>
      </c>
    </row>
    <row r="3874" spans="1:4" x14ac:dyDescent="0.25">
      <c r="A3874" s="3" t="s">
        <v>14087</v>
      </c>
      <c r="B3874" t="s">
        <v>1</v>
      </c>
      <c r="C3874" s="5" t="s">
        <v>4</v>
      </c>
      <c r="D3874" s="3" t="str">
        <f>VLOOKUP(C3874,$F$1:$G$6,2,0)</f>
        <v>Ley 20.744 - T.O DEC 390/76</v>
      </c>
    </row>
    <row r="3875" spans="1:4" x14ac:dyDescent="0.25">
      <c r="A3875" s="3" t="s">
        <v>3343</v>
      </c>
      <c r="B3875" t="s">
        <v>1</v>
      </c>
      <c r="C3875" s="5" t="s">
        <v>4</v>
      </c>
      <c r="D3875" s="3" t="str">
        <f>VLOOKUP(C3875,$F$1:$G$6,2,0)</f>
        <v>Ley 20.744 - T.O DEC 390/76</v>
      </c>
    </row>
    <row r="3876" spans="1:4" x14ac:dyDescent="0.25">
      <c r="A3876" s="3" t="s">
        <v>7956</v>
      </c>
      <c r="B3876" t="s">
        <v>1</v>
      </c>
      <c r="C3876" s="5" t="s">
        <v>4</v>
      </c>
      <c r="D3876" s="3" t="str">
        <f>VLOOKUP(C3876,$F$1:$G$6,2,0)</f>
        <v>Ley 20.744 - T.O DEC 390/76</v>
      </c>
    </row>
    <row r="3877" spans="1:4" x14ac:dyDescent="0.25">
      <c r="A3877" s="3" t="s">
        <v>2711</v>
      </c>
      <c r="B3877" t="s">
        <v>1</v>
      </c>
      <c r="C3877" s="5" t="s">
        <v>4</v>
      </c>
      <c r="D3877" s="3" t="str">
        <f>VLOOKUP(C3877,$F$1:$G$6,2,0)</f>
        <v>Ley 20.744 - T.O DEC 390/76</v>
      </c>
    </row>
    <row r="3878" spans="1:4" x14ac:dyDescent="0.25">
      <c r="A3878" s="3" t="s">
        <v>14915</v>
      </c>
      <c r="B3878" t="s">
        <v>1</v>
      </c>
      <c r="C3878" s="5" t="s">
        <v>4</v>
      </c>
      <c r="D3878" s="3" t="str">
        <f>VLOOKUP(C3878,$F$1:$G$6,2,0)</f>
        <v>Ley 20.744 - T.O DEC 390/76</v>
      </c>
    </row>
    <row r="3879" spans="1:4" x14ac:dyDescent="0.25">
      <c r="A3879" s="3" t="s">
        <v>6911</v>
      </c>
      <c r="B3879" t="s">
        <v>1</v>
      </c>
      <c r="C3879" s="5" t="s">
        <v>4</v>
      </c>
      <c r="D3879" s="3" t="str">
        <f>VLOOKUP(C3879,$F$1:$G$6,2,0)</f>
        <v>Ley 20.744 - T.O DEC 390/76</v>
      </c>
    </row>
    <row r="3880" spans="1:4" x14ac:dyDescent="0.25">
      <c r="A3880" s="3" t="s">
        <v>42</v>
      </c>
      <c r="B3880" t="s">
        <v>1</v>
      </c>
      <c r="C3880" s="5" t="s">
        <v>4</v>
      </c>
      <c r="D3880" s="3" t="str">
        <f>VLOOKUP(C3880,$F$1:$G$6,2,0)</f>
        <v>Ley 20.744 - T.O DEC 390/76</v>
      </c>
    </row>
    <row r="3881" spans="1:4" x14ac:dyDescent="0.25">
      <c r="A3881" s="3" t="s">
        <v>12199</v>
      </c>
      <c r="B3881" t="s">
        <v>1</v>
      </c>
      <c r="C3881" s="5" t="s">
        <v>4</v>
      </c>
      <c r="D3881" s="3" t="str">
        <f>VLOOKUP(C3881,$F$1:$G$6,2,0)</f>
        <v>Ley 20.744 - T.O DEC 390/76</v>
      </c>
    </row>
    <row r="3882" spans="1:4" x14ac:dyDescent="0.25">
      <c r="A3882" s="3" t="s">
        <v>14839</v>
      </c>
      <c r="B3882" t="s">
        <v>1</v>
      </c>
      <c r="C3882" s="5" t="s">
        <v>4</v>
      </c>
      <c r="D3882" s="3" t="str">
        <f>VLOOKUP(C3882,$F$1:$G$6,2,0)</f>
        <v>Ley 20.744 - T.O DEC 390/76</v>
      </c>
    </row>
    <row r="3883" spans="1:4" x14ac:dyDescent="0.25">
      <c r="A3883" s="3" t="s">
        <v>10700</v>
      </c>
      <c r="B3883" t="s">
        <v>1</v>
      </c>
      <c r="C3883" s="5" t="s">
        <v>4</v>
      </c>
      <c r="D3883" s="3" t="str">
        <f>VLOOKUP(C3883,$F$1:$G$6,2,0)</f>
        <v>Ley 20.744 - T.O DEC 390/76</v>
      </c>
    </row>
    <row r="3884" spans="1:4" x14ac:dyDescent="0.25">
      <c r="A3884" s="3" t="s">
        <v>142</v>
      </c>
      <c r="B3884" t="s">
        <v>1</v>
      </c>
      <c r="C3884" s="5" t="s">
        <v>4</v>
      </c>
      <c r="D3884" s="3" t="str">
        <f>VLOOKUP(C3884,$F$1:$G$6,2,0)</f>
        <v>Ley 20.744 - T.O DEC 390/76</v>
      </c>
    </row>
    <row r="3885" spans="1:4" x14ac:dyDescent="0.25">
      <c r="A3885" s="3" t="s">
        <v>1986</v>
      </c>
      <c r="B3885" t="s">
        <v>1</v>
      </c>
      <c r="C3885" s="5" t="s">
        <v>4</v>
      </c>
      <c r="D3885" s="3" t="str">
        <f>VLOOKUP(C3885,$F$1:$G$6,2,0)</f>
        <v>Ley 20.744 - T.O DEC 390/76</v>
      </c>
    </row>
    <row r="3886" spans="1:4" x14ac:dyDescent="0.25">
      <c r="A3886" s="3" t="s">
        <v>2699</v>
      </c>
      <c r="B3886" t="s">
        <v>1</v>
      </c>
      <c r="C3886" s="5" t="s">
        <v>4</v>
      </c>
      <c r="D3886" s="3" t="str">
        <f>VLOOKUP(C3886,$F$1:$G$6,2,0)</f>
        <v>Ley 20.744 - T.O DEC 390/76</v>
      </c>
    </row>
    <row r="3887" spans="1:4" x14ac:dyDescent="0.25">
      <c r="A3887" s="3" t="s">
        <v>904</v>
      </c>
      <c r="B3887" t="s">
        <v>1</v>
      </c>
      <c r="C3887" s="5" t="s">
        <v>4</v>
      </c>
      <c r="D3887" s="3" t="str">
        <f>VLOOKUP(C3887,$F$1:$G$6,2,0)</f>
        <v>Ley 20.744 - T.O DEC 390/76</v>
      </c>
    </row>
    <row r="3888" spans="1:4" x14ac:dyDescent="0.25">
      <c r="A3888" s="3" t="s">
        <v>21176</v>
      </c>
      <c r="B3888" t="s">
        <v>1</v>
      </c>
      <c r="C3888" s="5" t="s">
        <v>4</v>
      </c>
      <c r="D3888" s="3" t="str">
        <f>VLOOKUP(C3888,$F$1:$G$6,2,0)</f>
        <v>Ley 20.744 - T.O DEC 390/76</v>
      </c>
    </row>
    <row r="3889" spans="1:4" x14ac:dyDescent="0.25">
      <c r="A3889" s="3" t="s">
        <v>12503</v>
      </c>
      <c r="B3889" t="s">
        <v>1</v>
      </c>
      <c r="C3889" s="5" t="s">
        <v>4</v>
      </c>
      <c r="D3889" s="3" t="str">
        <f>VLOOKUP(C3889,$F$1:$G$6,2,0)</f>
        <v>Ley 20.744 - T.O DEC 390/76</v>
      </c>
    </row>
    <row r="3890" spans="1:4" x14ac:dyDescent="0.25">
      <c r="A3890" s="3" t="s">
        <v>6108</v>
      </c>
      <c r="B3890" t="s">
        <v>1</v>
      </c>
      <c r="C3890" s="5" t="s">
        <v>4</v>
      </c>
      <c r="D3890" s="3" t="str">
        <f>VLOOKUP(C3890,$F$1:$G$6,2,0)</f>
        <v>Ley 20.744 - T.O DEC 390/76</v>
      </c>
    </row>
    <row r="3891" spans="1:4" x14ac:dyDescent="0.25">
      <c r="A3891" s="3" t="s">
        <v>16332</v>
      </c>
      <c r="B3891" t="s">
        <v>2</v>
      </c>
      <c r="C3891" s="5" t="s">
        <v>4</v>
      </c>
      <c r="D3891" s="3" t="str">
        <f>VLOOKUP(C3891,$F$1:$G$6,2,0)</f>
        <v>Ley 20.744 - T.O DEC 390/76</v>
      </c>
    </row>
    <row r="3892" spans="1:4" x14ac:dyDescent="0.25">
      <c r="A3892" s="3" t="s">
        <v>16342</v>
      </c>
      <c r="B3892" t="s">
        <v>1</v>
      </c>
      <c r="C3892" s="5" t="s">
        <v>4</v>
      </c>
      <c r="D3892" s="3" t="str">
        <f>VLOOKUP(C3892,$F$1:$G$6,2,0)</f>
        <v>Ley 20.744 - T.O DEC 390/76</v>
      </c>
    </row>
    <row r="3893" spans="1:4" x14ac:dyDescent="0.25">
      <c r="A3893" s="3" t="s">
        <v>5677</v>
      </c>
      <c r="B3893" t="s">
        <v>1</v>
      </c>
      <c r="C3893" s="5" t="s">
        <v>4</v>
      </c>
      <c r="D3893" s="3" t="str">
        <f>VLOOKUP(C3893,$F$1:$G$6,2,0)</f>
        <v>Ley 20.744 - T.O DEC 390/76</v>
      </c>
    </row>
    <row r="3894" spans="1:4" x14ac:dyDescent="0.25">
      <c r="A3894" s="3" t="s">
        <v>3272</v>
      </c>
      <c r="B3894" t="s">
        <v>1</v>
      </c>
      <c r="C3894" s="5" t="s">
        <v>4</v>
      </c>
      <c r="D3894" s="3" t="str">
        <f>VLOOKUP(C3894,$F$1:$G$6,2,0)</f>
        <v>Ley 20.744 - T.O DEC 390/76</v>
      </c>
    </row>
    <row r="3895" spans="1:4" x14ac:dyDescent="0.25">
      <c r="A3895" s="3" t="s">
        <v>13234</v>
      </c>
      <c r="B3895" t="s">
        <v>2</v>
      </c>
      <c r="C3895" s="5" t="s">
        <v>4</v>
      </c>
      <c r="D3895" s="3" t="str">
        <f>VLOOKUP(C3895,$F$1:$G$6,2,0)</f>
        <v>Ley 20.744 - T.O DEC 390/76</v>
      </c>
    </row>
    <row r="3896" spans="1:4" x14ac:dyDescent="0.25">
      <c r="A3896" s="3" t="s">
        <v>21566</v>
      </c>
      <c r="B3896" t="s">
        <v>2</v>
      </c>
      <c r="C3896" s="5" t="s">
        <v>4</v>
      </c>
      <c r="D3896" s="3" t="str">
        <f>VLOOKUP(C3896,$F$1:$G$6,2,0)</f>
        <v>Ley 20.744 - T.O DEC 390/76</v>
      </c>
    </row>
    <row r="3897" spans="1:4" x14ac:dyDescent="0.25">
      <c r="A3897" s="3" t="s">
        <v>6245</v>
      </c>
      <c r="B3897" t="s">
        <v>1</v>
      </c>
      <c r="C3897" s="5" t="s">
        <v>4</v>
      </c>
      <c r="D3897" s="3" t="str">
        <f>VLOOKUP(C3897,$F$1:$G$6,2,0)</f>
        <v>Ley 20.744 - T.O DEC 390/76</v>
      </c>
    </row>
    <row r="3898" spans="1:4" x14ac:dyDescent="0.25">
      <c r="A3898" s="3" t="s">
        <v>8916</v>
      </c>
      <c r="B3898" t="s">
        <v>1</v>
      </c>
      <c r="C3898" s="3" t="s">
        <v>4</v>
      </c>
      <c r="D3898" s="3" t="str">
        <f>VLOOKUP(C3898,$F$1:$G$6,2,0)</f>
        <v>Ley 20.744 - T.O DEC 390/76</v>
      </c>
    </row>
    <row r="3899" spans="1:4" x14ac:dyDescent="0.25">
      <c r="A3899" s="3" t="s">
        <v>6246</v>
      </c>
      <c r="B3899" t="s">
        <v>1</v>
      </c>
      <c r="C3899" s="3" t="s">
        <v>4</v>
      </c>
      <c r="D3899" s="3" t="str">
        <f>VLOOKUP(C3899,$F$1:$G$6,2,0)</f>
        <v>Ley 20.744 - T.O DEC 390/76</v>
      </c>
    </row>
    <row r="3900" spans="1:4" x14ac:dyDescent="0.25">
      <c r="A3900" s="3" t="s">
        <v>13695</v>
      </c>
      <c r="B3900" t="s">
        <v>1</v>
      </c>
      <c r="C3900" s="5" t="s">
        <v>4</v>
      </c>
      <c r="D3900" s="3" t="str">
        <f>VLOOKUP(C3900,$F$1:$G$6,2,0)</f>
        <v>Ley 20.744 - T.O DEC 390/76</v>
      </c>
    </row>
    <row r="3901" spans="1:4" x14ac:dyDescent="0.25">
      <c r="A3901" s="3" t="s">
        <v>13695</v>
      </c>
      <c r="B3901" t="s">
        <v>1</v>
      </c>
      <c r="C3901" s="5" t="s">
        <v>4</v>
      </c>
      <c r="D3901" s="3" t="str">
        <f>VLOOKUP(C3901,$F$1:$G$6,2,0)</f>
        <v>Ley 20.744 - T.O DEC 390/76</v>
      </c>
    </row>
    <row r="3902" spans="1:4" x14ac:dyDescent="0.25">
      <c r="A3902" s="3" t="s">
        <v>20135</v>
      </c>
      <c r="B3902" t="s">
        <v>1</v>
      </c>
      <c r="C3902" s="5" t="s">
        <v>4</v>
      </c>
      <c r="D3902" s="3" t="str">
        <f>VLOOKUP(C3902,$F$1:$G$6,2,0)</f>
        <v>Ley 20.744 - T.O DEC 390/76</v>
      </c>
    </row>
    <row r="3903" spans="1:4" x14ac:dyDescent="0.25">
      <c r="A3903" s="3" t="s">
        <v>21546</v>
      </c>
      <c r="B3903" t="s">
        <v>2</v>
      </c>
      <c r="C3903" s="5" t="s">
        <v>4</v>
      </c>
      <c r="D3903" s="3" t="str">
        <f>VLOOKUP(C3903,$F$1:$G$6,2,0)</f>
        <v>Ley 20.744 - T.O DEC 390/76</v>
      </c>
    </row>
    <row r="3904" spans="1:4" x14ac:dyDescent="0.25">
      <c r="A3904" s="3" t="s">
        <v>20688</v>
      </c>
      <c r="B3904" t="s">
        <v>2</v>
      </c>
      <c r="C3904" s="5" t="s">
        <v>4</v>
      </c>
      <c r="D3904" s="3" t="str">
        <f>VLOOKUP(C3904,$F$1:$G$6,2,0)</f>
        <v>Ley 20.744 - T.O DEC 390/76</v>
      </c>
    </row>
    <row r="3905" spans="1:4" x14ac:dyDescent="0.25">
      <c r="A3905" s="3" t="s">
        <v>19069</v>
      </c>
      <c r="B3905" t="s">
        <v>1</v>
      </c>
      <c r="C3905" s="5" t="s">
        <v>4</v>
      </c>
      <c r="D3905" s="3" t="str">
        <f>VLOOKUP(C3905,$F$1:$G$6,2,0)</f>
        <v>Ley 20.744 - T.O DEC 390/76</v>
      </c>
    </row>
    <row r="3906" spans="1:4" x14ac:dyDescent="0.25">
      <c r="A3906" s="3" t="s">
        <v>18434</v>
      </c>
      <c r="B3906" t="s">
        <v>1</v>
      </c>
      <c r="C3906" s="5" t="s">
        <v>4</v>
      </c>
      <c r="D3906" s="3" t="str">
        <f>VLOOKUP(C3906,$F$1:$G$6,2,0)</f>
        <v>Ley 20.744 - T.O DEC 390/76</v>
      </c>
    </row>
    <row r="3907" spans="1:4" x14ac:dyDescent="0.25">
      <c r="A3907" s="3" t="s">
        <v>6797</v>
      </c>
      <c r="B3907" t="s">
        <v>1</v>
      </c>
      <c r="C3907" s="5" t="s">
        <v>4</v>
      </c>
      <c r="D3907" s="3" t="str">
        <f>VLOOKUP(C3907,$F$1:$G$6,2,0)</f>
        <v>Ley 20.744 - T.O DEC 390/76</v>
      </c>
    </row>
    <row r="3908" spans="1:4" x14ac:dyDescent="0.25">
      <c r="A3908" s="3" t="s">
        <v>17305</v>
      </c>
      <c r="B3908" t="s">
        <v>1</v>
      </c>
      <c r="C3908" s="5" t="s">
        <v>4</v>
      </c>
      <c r="D3908" s="3" t="str">
        <f>VLOOKUP(C3908,$F$1:$G$6,2,0)</f>
        <v>Ley 20.744 - T.O DEC 390/76</v>
      </c>
    </row>
    <row r="3909" spans="1:4" x14ac:dyDescent="0.25">
      <c r="A3909" s="3" t="s">
        <v>19328</v>
      </c>
      <c r="B3909" t="s">
        <v>1</v>
      </c>
      <c r="C3909" s="5" t="s">
        <v>4</v>
      </c>
      <c r="D3909" s="3" t="str">
        <f>VLOOKUP(C3909,$F$1:$G$6,2,0)</f>
        <v>Ley 20.744 - T.O DEC 390/76</v>
      </c>
    </row>
    <row r="3910" spans="1:4" x14ac:dyDescent="0.25">
      <c r="A3910" s="3" t="s">
        <v>6483</v>
      </c>
      <c r="B3910" t="s">
        <v>1</v>
      </c>
      <c r="C3910" s="5" t="s">
        <v>4</v>
      </c>
      <c r="D3910" s="3" t="str">
        <f>VLOOKUP(C3910,$F$1:$G$6,2,0)</f>
        <v>Ley 20.744 - T.O DEC 390/76</v>
      </c>
    </row>
    <row r="3911" spans="1:4" x14ac:dyDescent="0.25">
      <c r="A3911" s="3" t="s">
        <v>16277</v>
      </c>
      <c r="B3911" t="s">
        <v>2</v>
      </c>
      <c r="C3911" s="5" t="s">
        <v>4</v>
      </c>
      <c r="D3911" s="3" t="str">
        <f>VLOOKUP(C3911,$F$1:$G$6,2,0)</f>
        <v>Ley 20.744 - T.O DEC 390/76</v>
      </c>
    </row>
    <row r="3912" spans="1:4" x14ac:dyDescent="0.25">
      <c r="A3912" s="3" t="s">
        <v>7955</v>
      </c>
      <c r="B3912" t="s">
        <v>1</v>
      </c>
      <c r="C3912" s="5" t="s">
        <v>4</v>
      </c>
      <c r="D3912" s="3" t="str">
        <f>VLOOKUP(C3912,$F$1:$G$6,2,0)</f>
        <v>Ley 20.744 - T.O DEC 390/76</v>
      </c>
    </row>
    <row r="3913" spans="1:4" x14ac:dyDescent="0.25">
      <c r="A3913" s="3" t="s">
        <v>16775</v>
      </c>
      <c r="B3913" t="s">
        <v>1</v>
      </c>
      <c r="C3913" s="5" t="s">
        <v>4</v>
      </c>
      <c r="D3913" s="3" t="str">
        <f>VLOOKUP(C3913,$F$1:$G$6,2,0)</f>
        <v>Ley 20.744 - T.O DEC 390/76</v>
      </c>
    </row>
    <row r="3914" spans="1:4" x14ac:dyDescent="0.25">
      <c r="A3914" s="3" t="s">
        <v>20276</v>
      </c>
      <c r="B3914" t="s">
        <v>1</v>
      </c>
      <c r="C3914" s="5" t="s">
        <v>4</v>
      </c>
      <c r="D3914" s="3" t="str">
        <f>VLOOKUP(C3914,$F$1:$G$6,2,0)</f>
        <v>Ley 20.744 - T.O DEC 390/76</v>
      </c>
    </row>
    <row r="3915" spans="1:4" x14ac:dyDescent="0.25">
      <c r="A3915" s="3" t="s">
        <v>1532</v>
      </c>
      <c r="B3915" t="s">
        <v>1</v>
      </c>
      <c r="C3915" s="5" t="s">
        <v>4</v>
      </c>
      <c r="D3915" s="3" t="str">
        <f>VLOOKUP(C3915,$F$1:$G$6,2,0)</f>
        <v>Ley 20.744 - T.O DEC 390/76</v>
      </c>
    </row>
    <row r="3916" spans="1:4" x14ac:dyDescent="0.25">
      <c r="A3916" s="3" t="s">
        <v>807</v>
      </c>
      <c r="B3916" t="s">
        <v>1</v>
      </c>
      <c r="C3916" s="5" t="s">
        <v>4</v>
      </c>
      <c r="D3916" s="3" t="str">
        <f>VLOOKUP(C3916,$F$1:$G$6,2,0)</f>
        <v>Ley 20.744 - T.O DEC 390/76</v>
      </c>
    </row>
    <row r="3917" spans="1:4" x14ac:dyDescent="0.25">
      <c r="A3917" s="3" t="s">
        <v>22048</v>
      </c>
      <c r="B3917" t="s">
        <v>1</v>
      </c>
      <c r="C3917" s="5" t="s">
        <v>4</v>
      </c>
      <c r="D3917" s="3" t="str">
        <f>VLOOKUP(C3917,$F$1:$G$6,2,0)</f>
        <v>Ley 20.744 - T.O DEC 390/76</v>
      </c>
    </row>
    <row r="3918" spans="1:4" x14ac:dyDescent="0.25">
      <c r="A3918" s="3" t="s">
        <v>9525</v>
      </c>
      <c r="B3918" t="s">
        <v>1</v>
      </c>
      <c r="C3918" s="5" t="s">
        <v>4</v>
      </c>
      <c r="D3918" s="3" t="str">
        <f>VLOOKUP(C3918,$F$1:$G$6,2,0)</f>
        <v>Ley 20.744 - T.O DEC 390/76</v>
      </c>
    </row>
    <row r="3919" spans="1:4" x14ac:dyDescent="0.25">
      <c r="A3919" s="3" t="s">
        <v>23574</v>
      </c>
      <c r="B3919" t="s">
        <v>1</v>
      </c>
      <c r="C3919" s="5" t="s">
        <v>0</v>
      </c>
      <c r="D3919" s="3" t="str">
        <f>VLOOKUP(C3919,$F$1:$G$6,2,0)</f>
        <v>Ley 25250 Per.prueba</v>
      </c>
    </row>
    <row r="3920" spans="1:4" x14ac:dyDescent="0.25">
      <c r="A3920" s="3" t="s">
        <v>18283</v>
      </c>
      <c r="B3920" t="s">
        <v>2</v>
      </c>
      <c r="C3920" s="5" t="s">
        <v>4</v>
      </c>
      <c r="D3920" s="3" t="str">
        <f>VLOOKUP(C3920,$F$1:$G$6,2,0)</f>
        <v>Ley 20.744 - T.O DEC 390/76</v>
      </c>
    </row>
    <row r="3921" spans="1:4" x14ac:dyDescent="0.25">
      <c r="A3921" s="3" t="s">
        <v>9081</v>
      </c>
      <c r="B3921" t="s">
        <v>1</v>
      </c>
      <c r="C3921" s="5" t="s">
        <v>4</v>
      </c>
      <c r="D3921" s="3" t="str">
        <f>VLOOKUP(C3921,$F$1:$G$6,2,0)</f>
        <v>Ley 20.744 - T.O DEC 390/76</v>
      </c>
    </row>
    <row r="3922" spans="1:4" x14ac:dyDescent="0.25">
      <c r="A3922" s="3" t="s">
        <v>23154</v>
      </c>
      <c r="B3922" t="s">
        <v>1</v>
      </c>
      <c r="C3922" s="5" t="s">
        <v>4</v>
      </c>
      <c r="D3922" s="3" t="str">
        <f>VLOOKUP(C3922,$F$1:$G$6,2,0)</f>
        <v>Ley 20.744 - T.O DEC 390/76</v>
      </c>
    </row>
    <row r="3923" spans="1:4" x14ac:dyDescent="0.25">
      <c r="A3923" s="3" t="s">
        <v>10631</v>
      </c>
      <c r="B3923" t="s">
        <v>2</v>
      </c>
      <c r="C3923" s="5" t="s">
        <v>4</v>
      </c>
      <c r="D3923" s="3" t="str">
        <f>VLOOKUP(C3923,$F$1:$G$6,2,0)</f>
        <v>Ley 20.744 - T.O DEC 390/76</v>
      </c>
    </row>
    <row r="3924" spans="1:4" x14ac:dyDescent="0.25">
      <c r="A3924" s="3" t="s">
        <v>7790</v>
      </c>
      <c r="B3924" t="s">
        <v>1</v>
      </c>
      <c r="C3924" s="5" t="s">
        <v>4</v>
      </c>
      <c r="D3924" s="3" t="str">
        <f>VLOOKUP(C3924,$F$1:$G$6,2,0)</f>
        <v>Ley 20.744 - T.O DEC 390/76</v>
      </c>
    </row>
    <row r="3925" spans="1:4" x14ac:dyDescent="0.25">
      <c r="A3925" s="3" t="s">
        <v>21804</v>
      </c>
      <c r="B3925" t="s">
        <v>1</v>
      </c>
      <c r="C3925" s="5" t="s">
        <v>4</v>
      </c>
      <c r="D3925" s="3" t="str">
        <f>VLOOKUP(C3925,$F$1:$G$6,2,0)</f>
        <v>Ley 20.744 - T.O DEC 390/76</v>
      </c>
    </row>
    <row r="3926" spans="1:4" x14ac:dyDescent="0.25">
      <c r="A3926" s="3" t="s">
        <v>20717</v>
      </c>
      <c r="B3926" t="s">
        <v>1</v>
      </c>
      <c r="C3926" s="5" t="s">
        <v>4</v>
      </c>
      <c r="D3926" s="3" t="str">
        <f>VLOOKUP(C3926,$F$1:$G$6,2,0)</f>
        <v>Ley 20.744 - T.O DEC 390/76</v>
      </c>
    </row>
    <row r="3927" spans="1:4" x14ac:dyDescent="0.25">
      <c r="A3927" s="3" t="s">
        <v>7807</v>
      </c>
      <c r="B3927" t="s">
        <v>1</v>
      </c>
      <c r="C3927" s="5" t="s">
        <v>4</v>
      </c>
      <c r="D3927" s="3" t="str">
        <f>VLOOKUP(C3927,$F$1:$G$6,2,0)</f>
        <v>Ley 20.744 - T.O DEC 390/76</v>
      </c>
    </row>
    <row r="3928" spans="1:4" x14ac:dyDescent="0.25">
      <c r="A3928" s="3" t="s">
        <v>11541</v>
      </c>
      <c r="B3928" t="s">
        <v>2</v>
      </c>
      <c r="C3928" s="5" t="s">
        <v>4</v>
      </c>
      <c r="D3928" s="3" t="str">
        <f>VLOOKUP(C3928,$F$1:$G$6,2,0)</f>
        <v>Ley 20.744 - T.O DEC 390/76</v>
      </c>
    </row>
    <row r="3929" spans="1:4" x14ac:dyDescent="0.25">
      <c r="A3929" s="3" t="s">
        <v>10579</v>
      </c>
      <c r="B3929" t="s">
        <v>1</v>
      </c>
      <c r="C3929" s="5" t="s">
        <v>4</v>
      </c>
      <c r="D3929" s="3" t="str">
        <f>VLOOKUP(C3929,$F$1:$G$6,2,0)</f>
        <v>Ley 20.744 - T.O DEC 390/76</v>
      </c>
    </row>
    <row r="3930" spans="1:4" x14ac:dyDescent="0.25">
      <c r="A3930" s="3" t="s">
        <v>946</v>
      </c>
      <c r="B3930" t="s">
        <v>2</v>
      </c>
      <c r="C3930" s="5" t="s">
        <v>4</v>
      </c>
      <c r="D3930" s="3" t="str">
        <f>VLOOKUP(C3930,$F$1:$G$6,2,0)</f>
        <v>Ley 20.744 - T.O DEC 390/76</v>
      </c>
    </row>
    <row r="3931" spans="1:4" x14ac:dyDescent="0.25">
      <c r="A3931" s="3" t="s">
        <v>15100</v>
      </c>
      <c r="B3931" t="s">
        <v>1</v>
      </c>
      <c r="C3931" s="5" t="s">
        <v>4</v>
      </c>
      <c r="D3931" s="3" t="str">
        <f>VLOOKUP(C3931,$F$1:$G$6,2,0)</f>
        <v>Ley 20.744 - T.O DEC 390/76</v>
      </c>
    </row>
    <row r="3932" spans="1:4" x14ac:dyDescent="0.25">
      <c r="A3932" s="3" t="s">
        <v>6869</v>
      </c>
      <c r="B3932" t="s">
        <v>1</v>
      </c>
      <c r="C3932" s="5" t="s">
        <v>4</v>
      </c>
      <c r="D3932" s="3" t="str">
        <f>VLOOKUP(C3932,$F$1:$G$6,2,0)</f>
        <v>Ley 20.744 - T.O DEC 390/76</v>
      </c>
    </row>
    <row r="3933" spans="1:4" x14ac:dyDescent="0.25">
      <c r="A3933" s="3" t="s">
        <v>3249</v>
      </c>
      <c r="B3933" t="s">
        <v>1</v>
      </c>
      <c r="C3933" s="5" t="s">
        <v>4</v>
      </c>
      <c r="D3933" s="3" t="str">
        <f>VLOOKUP(C3933,$F$1:$G$6,2,0)</f>
        <v>Ley 20.744 - T.O DEC 390/76</v>
      </c>
    </row>
    <row r="3934" spans="1:4" x14ac:dyDescent="0.25">
      <c r="A3934" s="3" t="s">
        <v>14265</v>
      </c>
      <c r="B3934" t="s">
        <v>1</v>
      </c>
      <c r="C3934" s="5" t="s">
        <v>4</v>
      </c>
      <c r="D3934" s="3" t="str">
        <f>VLOOKUP(C3934,$F$1:$G$6,2,0)</f>
        <v>Ley 20.744 - T.O DEC 390/76</v>
      </c>
    </row>
    <row r="3935" spans="1:4" x14ac:dyDescent="0.25">
      <c r="A3935" s="3" t="s">
        <v>14063</v>
      </c>
      <c r="B3935" t="s">
        <v>2</v>
      </c>
      <c r="C3935" s="5" t="s">
        <v>4</v>
      </c>
      <c r="D3935" s="3" t="str">
        <f>VLOOKUP(C3935,$F$1:$G$6,2,0)</f>
        <v>Ley 20.744 - T.O DEC 390/76</v>
      </c>
    </row>
    <row r="3936" spans="1:4" x14ac:dyDescent="0.25">
      <c r="A3936" s="3" t="s">
        <v>15124</v>
      </c>
      <c r="B3936" t="s">
        <v>1</v>
      </c>
      <c r="C3936" s="5" t="s">
        <v>4</v>
      </c>
      <c r="D3936" s="3" t="str">
        <f>VLOOKUP(C3936,$F$1:$G$6,2,0)</f>
        <v>Ley 20.744 - T.O DEC 390/76</v>
      </c>
    </row>
    <row r="3937" spans="1:4" x14ac:dyDescent="0.25">
      <c r="A3937" s="3" t="s">
        <v>7102</v>
      </c>
      <c r="B3937" t="s">
        <v>1</v>
      </c>
      <c r="C3937" s="5" t="s">
        <v>4</v>
      </c>
      <c r="D3937" s="3" t="str">
        <f>VLOOKUP(C3937,$F$1:$G$6,2,0)</f>
        <v>Ley 20.744 - T.O DEC 390/76</v>
      </c>
    </row>
    <row r="3938" spans="1:4" x14ac:dyDescent="0.25">
      <c r="A3938" s="3" t="s">
        <v>11978</v>
      </c>
      <c r="B3938" t="s">
        <v>1</v>
      </c>
      <c r="C3938" s="5" t="s">
        <v>4</v>
      </c>
      <c r="D3938" s="3" t="str">
        <f>VLOOKUP(C3938,$F$1:$G$6,2,0)</f>
        <v>Ley 20.744 - T.O DEC 390/76</v>
      </c>
    </row>
    <row r="3939" spans="1:4" x14ac:dyDescent="0.25">
      <c r="A3939" s="3" t="s">
        <v>12539</v>
      </c>
      <c r="B3939" t="s">
        <v>1</v>
      </c>
      <c r="C3939" s="3" t="s">
        <v>4</v>
      </c>
      <c r="D3939" s="3" t="str">
        <f>VLOOKUP(C3939,$F$1:$G$6,2,0)</f>
        <v>Ley 20.744 - T.O DEC 390/76</v>
      </c>
    </row>
    <row r="3940" spans="1:4" x14ac:dyDescent="0.25">
      <c r="A3940" s="3" t="s">
        <v>14021</v>
      </c>
      <c r="B3940" t="s">
        <v>2</v>
      </c>
      <c r="C3940" s="5" t="s">
        <v>4</v>
      </c>
      <c r="D3940" s="3" t="str">
        <f>VLOOKUP(C3940,$F$1:$G$6,2,0)</f>
        <v>Ley 20.744 - T.O DEC 390/76</v>
      </c>
    </row>
    <row r="3941" spans="1:4" x14ac:dyDescent="0.25">
      <c r="A3941" s="3" t="s">
        <v>6358</v>
      </c>
      <c r="B3941" t="s">
        <v>1</v>
      </c>
      <c r="C3941" s="5" t="s">
        <v>4</v>
      </c>
      <c r="D3941" s="3" t="str">
        <f>VLOOKUP(C3941,$F$1:$G$6,2,0)</f>
        <v>Ley 20.744 - T.O DEC 390/76</v>
      </c>
    </row>
    <row r="3942" spans="1:4" x14ac:dyDescent="0.25">
      <c r="A3942" s="3" t="s">
        <v>10673</v>
      </c>
      <c r="B3942" t="s">
        <v>2</v>
      </c>
      <c r="C3942" s="5" t="s">
        <v>4</v>
      </c>
      <c r="D3942" s="3" t="str">
        <f>VLOOKUP(C3942,$F$1:$G$6,2,0)</f>
        <v>Ley 20.744 - T.O DEC 390/76</v>
      </c>
    </row>
    <row r="3943" spans="1:4" x14ac:dyDescent="0.25">
      <c r="A3943" s="3" t="s">
        <v>6912</v>
      </c>
      <c r="B3943" t="s">
        <v>1</v>
      </c>
      <c r="C3943" s="5" t="s">
        <v>4</v>
      </c>
      <c r="D3943" s="3" t="str">
        <f>VLOOKUP(C3943,$F$1:$G$6,2,0)</f>
        <v>Ley 20.744 - T.O DEC 390/76</v>
      </c>
    </row>
    <row r="3944" spans="1:4" x14ac:dyDescent="0.25">
      <c r="A3944" s="3" t="s">
        <v>6912</v>
      </c>
      <c r="B3944" t="s">
        <v>1</v>
      </c>
      <c r="C3944" s="5" t="s">
        <v>4</v>
      </c>
      <c r="D3944" s="3" t="str">
        <f>VLOOKUP(C3944,$F$1:$G$6,2,0)</f>
        <v>Ley 20.744 - T.O DEC 390/76</v>
      </c>
    </row>
    <row r="3945" spans="1:4" x14ac:dyDescent="0.25">
      <c r="A3945" s="3" t="s">
        <v>13200</v>
      </c>
      <c r="B3945" t="s">
        <v>2</v>
      </c>
      <c r="C3945" s="5" t="s">
        <v>4</v>
      </c>
      <c r="D3945" s="3" t="str">
        <f>VLOOKUP(C3945,$F$1:$G$6,2,0)</f>
        <v>Ley 20.744 - T.O DEC 390/76</v>
      </c>
    </row>
    <row r="3946" spans="1:4" x14ac:dyDescent="0.25">
      <c r="A3946" s="3" t="s">
        <v>6024</v>
      </c>
      <c r="B3946" t="s">
        <v>1</v>
      </c>
      <c r="C3946" s="5" t="s">
        <v>4</v>
      </c>
      <c r="D3946" s="3" t="str">
        <f>VLOOKUP(C3946,$F$1:$G$6,2,0)</f>
        <v>Ley 20.744 - T.O DEC 390/76</v>
      </c>
    </row>
    <row r="3947" spans="1:4" x14ac:dyDescent="0.25">
      <c r="A3947" s="3" t="s">
        <v>22762</v>
      </c>
      <c r="B3947" t="s">
        <v>1</v>
      </c>
      <c r="C3947" s="5" t="s">
        <v>4</v>
      </c>
      <c r="D3947" s="3" t="str">
        <f>VLOOKUP(C3947,$F$1:$G$6,2,0)</f>
        <v>Ley 20.744 - T.O DEC 390/76</v>
      </c>
    </row>
    <row r="3948" spans="1:4" x14ac:dyDescent="0.25">
      <c r="A3948" s="3" t="s">
        <v>9113</v>
      </c>
      <c r="B3948" t="s">
        <v>1</v>
      </c>
      <c r="C3948" s="5" t="s">
        <v>4</v>
      </c>
      <c r="D3948" s="3" t="str">
        <f>VLOOKUP(C3948,$F$1:$G$6,2,0)</f>
        <v>Ley 20.744 - T.O DEC 390/76</v>
      </c>
    </row>
    <row r="3949" spans="1:4" x14ac:dyDescent="0.25">
      <c r="A3949" s="3" t="s">
        <v>20780</v>
      </c>
      <c r="B3949" t="s">
        <v>1</v>
      </c>
      <c r="C3949" s="5" t="s">
        <v>4</v>
      </c>
      <c r="D3949" s="3" t="str">
        <f>VLOOKUP(C3949,$F$1:$G$6,2,0)</f>
        <v>Ley 20.744 - T.O DEC 390/76</v>
      </c>
    </row>
    <row r="3950" spans="1:4" x14ac:dyDescent="0.25">
      <c r="A3950" s="3" t="s">
        <v>19460</v>
      </c>
      <c r="B3950" t="s">
        <v>1</v>
      </c>
      <c r="C3950" s="5" t="s">
        <v>4</v>
      </c>
      <c r="D3950" s="3" t="str">
        <f>VLOOKUP(C3950,$F$1:$G$6,2,0)</f>
        <v>Ley 20.744 - T.O DEC 390/76</v>
      </c>
    </row>
    <row r="3951" spans="1:4" x14ac:dyDescent="0.25">
      <c r="A3951" s="3" t="s">
        <v>8612</v>
      </c>
      <c r="B3951" t="s">
        <v>1</v>
      </c>
      <c r="C3951" s="5" t="s">
        <v>4</v>
      </c>
      <c r="D3951" s="3" t="str">
        <f>VLOOKUP(C3951,$F$1:$G$6,2,0)</f>
        <v>Ley 20.744 - T.O DEC 390/76</v>
      </c>
    </row>
    <row r="3952" spans="1:4" x14ac:dyDescent="0.25">
      <c r="A3952" s="3" t="s">
        <v>10948</v>
      </c>
      <c r="B3952" t="s">
        <v>1</v>
      </c>
      <c r="C3952" s="5" t="s">
        <v>4</v>
      </c>
      <c r="D3952" s="3" t="str">
        <f>VLOOKUP(C3952,$F$1:$G$6,2,0)</f>
        <v>Ley 20.744 - T.O DEC 390/76</v>
      </c>
    </row>
    <row r="3953" spans="1:4" x14ac:dyDescent="0.25">
      <c r="A3953" s="3" t="s">
        <v>8929</v>
      </c>
      <c r="B3953" t="s">
        <v>1</v>
      </c>
      <c r="C3953" s="5" t="s">
        <v>4</v>
      </c>
      <c r="D3953" s="3" t="str">
        <f>VLOOKUP(C3953,$F$1:$G$6,2,0)</f>
        <v>Ley 20.744 - T.O DEC 390/76</v>
      </c>
    </row>
    <row r="3954" spans="1:4" x14ac:dyDescent="0.25">
      <c r="A3954" s="3" t="s">
        <v>16598</v>
      </c>
      <c r="B3954" t="s">
        <v>2</v>
      </c>
      <c r="C3954" s="5" t="s">
        <v>4</v>
      </c>
      <c r="D3954" s="3" t="str">
        <f>VLOOKUP(C3954,$F$1:$G$6,2,0)</f>
        <v>Ley 20.744 - T.O DEC 390/76</v>
      </c>
    </row>
    <row r="3955" spans="1:4" x14ac:dyDescent="0.25">
      <c r="A3955" s="3" t="s">
        <v>9161</v>
      </c>
      <c r="B3955" t="s">
        <v>1</v>
      </c>
      <c r="C3955" s="5" t="s">
        <v>4</v>
      </c>
      <c r="D3955" s="3" t="str">
        <f>VLOOKUP(C3955,$F$1:$G$6,2,0)</f>
        <v>Ley 20.744 - T.O DEC 390/76</v>
      </c>
    </row>
    <row r="3956" spans="1:4" x14ac:dyDescent="0.25">
      <c r="A3956" s="3" t="s">
        <v>10113</v>
      </c>
      <c r="B3956" t="s">
        <v>1</v>
      </c>
      <c r="C3956" s="5" t="s">
        <v>4</v>
      </c>
      <c r="D3956" s="3" t="str">
        <f>VLOOKUP(C3956,$F$1:$G$6,2,0)</f>
        <v>Ley 20.744 - T.O DEC 390/76</v>
      </c>
    </row>
    <row r="3957" spans="1:4" x14ac:dyDescent="0.25">
      <c r="A3957" s="3" t="s">
        <v>9688</v>
      </c>
      <c r="B3957" t="s">
        <v>1</v>
      </c>
      <c r="C3957" s="5" t="s">
        <v>4</v>
      </c>
      <c r="D3957" s="3" t="str">
        <f>VLOOKUP(C3957,$F$1:$G$6,2,0)</f>
        <v>Ley 20.744 - T.O DEC 390/76</v>
      </c>
    </row>
    <row r="3958" spans="1:4" x14ac:dyDescent="0.25">
      <c r="A3958" s="3" t="s">
        <v>17359</v>
      </c>
      <c r="B3958" t="s">
        <v>1</v>
      </c>
      <c r="C3958" s="5" t="s">
        <v>4</v>
      </c>
      <c r="D3958" s="3" t="str">
        <f>VLOOKUP(C3958,$F$1:$G$6,2,0)</f>
        <v>Ley 20.744 - T.O DEC 390/76</v>
      </c>
    </row>
    <row r="3959" spans="1:4" x14ac:dyDescent="0.25">
      <c r="A3959" s="3" t="s">
        <v>18028</v>
      </c>
      <c r="B3959" t="s">
        <v>1</v>
      </c>
      <c r="C3959" s="5" t="s">
        <v>4</v>
      </c>
      <c r="D3959" s="3" t="str">
        <f>VLOOKUP(C3959,$F$1:$G$6,2,0)</f>
        <v>Ley 20.744 - T.O DEC 390/76</v>
      </c>
    </row>
    <row r="3960" spans="1:4" x14ac:dyDescent="0.25">
      <c r="A3960" s="3" t="s">
        <v>8303</v>
      </c>
      <c r="B3960" t="s">
        <v>1</v>
      </c>
      <c r="C3960" s="5" t="s">
        <v>4</v>
      </c>
      <c r="D3960" s="3" t="str">
        <f>VLOOKUP(C3960,$F$1:$G$6,2,0)</f>
        <v>Ley 20.744 - T.O DEC 390/76</v>
      </c>
    </row>
    <row r="3961" spans="1:4" x14ac:dyDescent="0.25">
      <c r="A3961" s="3" t="s">
        <v>7758</v>
      </c>
      <c r="B3961" t="s">
        <v>1</v>
      </c>
      <c r="C3961" s="5" t="s">
        <v>4</v>
      </c>
      <c r="D3961" s="3" t="str">
        <f>VLOOKUP(C3961,$F$1:$G$6,2,0)</f>
        <v>Ley 20.744 - T.O DEC 390/76</v>
      </c>
    </row>
    <row r="3962" spans="1:4" x14ac:dyDescent="0.25">
      <c r="A3962" s="3" t="s">
        <v>14070</v>
      </c>
      <c r="B3962" t="s">
        <v>2</v>
      </c>
      <c r="C3962" s="5" t="s">
        <v>4</v>
      </c>
      <c r="D3962" s="3" t="str">
        <f>VLOOKUP(C3962,$F$1:$G$6,2,0)</f>
        <v>Ley 20.744 - T.O DEC 390/76</v>
      </c>
    </row>
    <row r="3963" spans="1:4" x14ac:dyDescent="0.25">
      <c r="A3963" s="3" t="s">
        <v>2233</v>
      </c>
      <c r="B3963" t="s">
        <v>1</v>
      </c>
      <c r="C3963" s="5" t="s">
        <v>4</v>
      </c>
      <c r="D3963" s="3" t="str">
        <f>VLOOKUP(C3963,$F$1:$G$6,2,0)</f>
        <v>Ley 20.744 - T.O DEC 390/76</v>
      </c>
    </row>
    <row r="3964" spans="1:4" x14ac:dyDescent="0.25">
      <c r="A3964" s="3" t="s">
        <v>21412</v>
      </c>
      <c r="B3964" t="s">
        <v>1</v>
      </c>
      <c r="C3964" s="5" t="s">
        <v>4</v>
      </c>
      <c r="D3964" s="3" t="str">
        <f>VLOOKUP(C3964,$F$1:$G$6,2,0)</f>
        <v>Ley 20.744 - T.O DEC 390/76</v>
      </c>
    </row>
    <row r="3965" spans="1:4" x14ac:dyDescent="0.25">
      <c r="A3965" s="3" t="s">
        <v>22280</v>
      </c>
      <c r="B3965" t="s">
        <v>1</v>
      </c>
      <c r="C3965" s="5" t="s">
        <v>4</v>
      </c>
      <c r="D3965" s="3" t="str">
        <f>VLOOKUP(C3965,$F$1:$G$6,2,0)</f>
        <v>Ley 20.744 - T.O DEC 390/76</v>
      </c>
    </row>
    <row r="3966" spans="1:4" x14ac:dyDescent="0.25">
      <c r="A3966" s="3" t="s">
        <v>20589</v>
      </c>
      <c r="B3966" t="s">
        <v>1</v>
      </c>
      <c r="C3966" s="5" t="s">
        <v>4</v>
      </c>
      <c r="D3966" s="3" t="str">
        <f>VLOOKUP(C3966,$F$1:$G$6,2,0)</f>
        <v>Ley 20.744 - T.O DEC 390/76</v>
      </c>
    </row>
    <row r="3967" spans="1:4" x14ac:dyDescent="0.25">
      <c r="A3967" s="3" t="s">
        <v>11236</v>
      </c>
      <c r="B3967" t="s">
        <v>1</v>
      </c>
      <c r="C3967" s="5" t="s">
        <v>4</v>
      </c>
      <c r="D3967" s="3" t="str">
        <f>VLOOKUP(C3967,$F$1:$G$6,2,0)</f>
        <v>Ley 20.744 - T.O DEC 390/76</v>
      </c>
    </row>
    <row r="3968" spans="1:4" x14ac:dyDescent="0.25">
      <c r="A3968" s="3" t="s">
        <v>20152</v>
      </c>
      <c r="B3968" t="s">
        <v>1</v>
      </c>
      <c r="C3968" s="5" t="s">
        <v>4</v>
      </c>
      <c r="D3968" s="3" t="str">
        <f>VLOOKUP(C3968,$F$1:$G$6,2,0)</f>
        <v>Ley 20.744 - T.O DEC 390/76</v>
      </c>
    </row>
    <row r="3969" spans="1:4" x14ac:dyDescent="0.25">
      <c r="A3969" s="3" t="s">
        <v>1754</v>
      </c>
      <c r="B3969" t="s">
        <v>1</v>
      </c>
      <c r="C3969" s="5" t="s">
        <v>4</v>
      </c>
      <c r="D3969" s="3" t="str">
        <f>VLOOKUP(C3969,$F$1:$G$6,2,0)</f>
        <v>Ley 20.744 - T.O DEC 390/76</v>
      </c>
    </row>
    <row r="3970" spans="1:4" x14ac:dyDescent="0.25">
      <c r="A3970" s="3" t="s">
        <v>10606</v>
      </c>
      <c r="B3970" t="s">
        <v>1</v>
      </c>
      <c r="C3970" s="5" t="s">
        <v>4</v>
      </c>
      <c r="D3970" s="3" t="str">
        <f>VLOOKUP(C3970,$F$1:$G$6,2,0)</f>
        <v>Ley 20.744 - T.O DEC 390/76</v>
      </c>
    </row>
    <row r="3971" spans="1:4" x14ac:dyDescent="0.25">
      <c r="A3971" s="3" t="s">
        <v>21949</v>
      </c>
      <c r="B3971" t="s">
        <v>2</v>
      </c>
      <c r="C3971" s="5" t="s">
        <v>4</v>
      </c>
      <c r="D3971" s="3" t="str">
        <f>VLOOKUP(C3971,$F$1:$G$6,2,0)</f>
        <v>Ley 20.744 - T.O DEC 390/76</v>
      </c>
    </row>
    <row r="3972" spans="1:4" x14ac:dyDescent="0.25">
      <c r="A3972" s="3" t="s">
        <v>14467</v>
      </c>
      <c r="B3972" t="s">
        <v>1</v>
      </c>
      <c r="C3972" s="5" t="s">
        <v>4</v>
      </c>
      <c r="D3972" s="3" t="str">
        <f>VLOOKUP(C3972,$F$1:$G$6,2,0)</f>
        <v>Ley 20.744 - T.O DEC 390/76</v>
      </c>
    </row>
    <row r="3973" spans="1:4" x14ac:dyDescent="0.25">
      <c r="A3973" s="3" t="s">
        <v>19329</v>
      </c>
      <c r="B3973" t="s">
        <v>1</v>
      </c>
      <c r="C3973" s="5" t="s">
        <v>4</v>
      </c>
      <c r="D3973" s="3" t="str">
        <f>VLOOKUP(C3973,$F$1:$G$6,2,0)</f>
        <v>Ley 20.744 - T.O DEC 390/76</v>
      </c>
    </row>
    <row r="3974" spans="1:4" x14ac:dyDescent="0.25">
      <c r="A3974" s="3" t="s">
        <v>16490</v>
      </c>
      <c r="B3974" t="s">
        <v>2</v>
      </c>
      <c r="C3974" s="5" t="s">
        <v>4</v>
      </c>
      <c r="D3974" s="3" t="str">
        <f>VLOOKUP(C3974,$F$1:$G$6,2,0)</f>
        <v>Ley 20.744 - T.O DEC 390/76</v>
      </c>
    </row>
    <row r="3975" spans="1:4" x14ac:dyDescent="0.25">
      <c r="A3975" s="3" t="s">
        <v>6017</v>
      </c>
      <c r="B3975" t="s">
        <v>1</v>
      </c>
      <c r="C3975" s="5" t="s">
        <v>4</v>
      </c>
      <c r="D3975" s="3" t="str">
        <f>VLOOKUP(C3975,$F$1:$G$6,2,0)</f>
        <v>Ley 20.744 - T.O DEC 390/76</v>
      </c>
    </row>
    <row r="3976" spans="1:4" x14ac:dyDescent="0.25">
      <c r="A3976" s="3" t="s">
        <v>6798</v>
      </c>
      <c r="B3976" t="s">
        <v>1</v>
      </c>
      <c r="C3976" s="5" t="s">
        <v>4</v>
      </c>
      <c r="D3976" s="3" t="str">
        <f>VLOOKUP(C3976,$F$1:$G$6,2,0)</f>
        <v>Ley 20.744 - T.O DEC 390/76</v>
      </c>
    </row>
    <row r="3977" spans="1:4" x14ac:dyDescent="0.25">
      <c r="A3977" s="3" t="s">
        <v>6511</v>
      </c>
      <c r="B3977" t="s">
        <v>1</v>
      </c>
      <c r="C3977" s="5" t="s">
        <v>4</v>
      </c>
      <c r="D3977" s="3" t="str">
        <f>VLOOKUP(C3977,$F$1:$G$6,2,0)</f>
        <v>Ley 20.744 - T.O DEC 390/76</v>
      </c>
    </row>
    <row r="3978" spans="1:4" x14ac:dyDescent="0.25">
      <c r="A3978" s="3" t="s">
        <v>5459</v>
      </c>
      <c r="B3978" t="s">
        <v>1</v>
      </c>
      <c r="C3978" s="5" t="s">
        <v>4</v>
      </c>
      <c r="D3978" s="3" t="str">
        <f>VLOOKUP(C3978,$F$1:$G$6,2,0)</f>
        <v>Ley 20.744 - T.O DEC 390/76</v>
      </c>
    </row>
    <row r="3979" spans="1:4" x14ac:dyDescent="0.25">
      <c r="A3979" s="3" t="s">
        <v>10835</v>
      </c>
      <c r="B3979" t="s">
        <v>1</v>
      </c>
      <c r="C3979" s="5" t="s">
        <v>4</v>
      </c>
      <c r="D3979" s="3" t="str">
        <f>VLOOKUP(C3979,$F$1:$G$6,2,0)</f>
        <v>Ley 20.744 - T.O DEC 390/76</v>
      </c>
    </row>
    <row r="3980" spans="1:4" x14ac:dyDescent="0.25">
      <c r="A3980" s="3" t="s">
        <v>17855</v>
      </c>
      <c r="B3980" t="s">
        <v>2</v>
      </c>
      <c r="C3980" s="5" t="s">
        <v>4</v>
      </c>
      <c r="D3980" s="3" t="str">
        <f>VLOOKUP(C3980,$F$1:$G$6,2,0)</f>
        <v>Ley 20.744 - T.O DEC 390/76</v>
      </c>
    </row>
    <row r="3981" spans="1:4" x14ac:dyDescent="0.25">
      <c r="A3981" s="3" t="s">
        <v>6050</v>
      </c>
      <c r="B3981" t="s">
        <v>1</v>
      </c>
      <c r="C3981" s="5" t="s">
        <v>4</v>
      </c>
      <c r="D3981" s="3" t="str">
        <f>VLOOKUP(C3981,$F$1:$G$6,2,0)</f>
        <v>Ley 20.744 - T.O DEC 390/76</v>
      </c>
    </row>
    <row r="3982" spans="1:4" x14ac:dyDescent="0.25">
      <c r="A3982" s="3" t="s">
        <v>11420</v>
      </c>
      <c r="B3982" t="s">
        <v>1</v>
      </c>
      <c r="C3982" s="5" t="s">
        <v>4</v>
      </c>
      <c r="D3982" s="3" t="str">
        <f>VLOOKUP(C3982,$F$1:$G$6,2,0)</f>
        <v>Ley 20.744 - T.O DEC 390/76</v>
      </c>
    </row>
    <row r="3983" spans="1:4" x14ac:dyDescent="0.25">
      <c r="A3983" s="3" t="s">
        <v>15115</v>
      </c>
      <c r="B3983" t="s">
        <v>1</v>
      </c>
      <c r="C3983" s="5" t="s">
        <v>4</v>
      </c>
      <c r="D3983" s="3" t="str">
        <f>VLOOKUP(C3983,$F$1:$G$6,2,0)</f>
        <v>Ley 20.744 - T.O DEC 390/76</v>
      </c>
    </row>
    <row r="3984" spans="1:4" x14ac:dyDescent="0.25">
      <c r="A3984" s="3" t="s">
        <v>5190</v>
      </c>
      <c r="B3984" t="s">
        <v>1</v>
      </c>
      <c r="C3984" s="5" t="s">
        <v>4</v>
      </c>
      <c r="D3984" s="3" t="str">
        <f>VLOOKUP(C3984,$F$1:$G$6,2,0)</f>
        <v>Ley 20.744 - T.O DEC 390/76</v>
      </c>
    </row>
    <row r="3985" spans="1:4" x14ac:dyDescent="0.25">
      <c r="A3985" s="3" t="s">
        <v>9363</v>
      </c>
      <c r="B3985" t="s">
        <v>1</v>
      </c>
      <c r="C3985" s="5" t="s">
        <v>4</v>
      </c>
      <c r="D3985" s="3" t="str">
        <f>VLOOKUP(C3985,$F$1:$G$6,2,0)</f>
        <v>Ley 20.744 - T.O DEC 390/76</v>
      </c>
    </row>
    <row r="3986" spans="1:4" x14ac:dyDescent="0.25">
      <c r="A3986" s="3" t="s">
        <v>10374</v>
      </c>
      <c r="B3986" t="s">
        <v>1</v>
      </c>
      <c r="C3986" s="5" t="s">
        <v>4</v>
      </c>
      <c r="D3986" s="3" t="str">
        <f>VLOOKUP(C3986,$F$1:$G$6,2,0)</f>
        <v>Ley 20.744 - T.O DEC 390/76</v>
      </c>
    </row>
    <row r="3987" spans="1:4" x14ac:dyDescent="0.25">
      <c r="A3987" s="3" t="s">
        <v>20050</v>
      </c>
      <c r="B3987" t="s">
        <v>2</v>
      </c>
      <c r="C3987" s="5" t="s">
        <v>4</v>
      </c>
      <c r="D3987" s="3" t="str">
        <f>VLOOKUP(C3987,$F$1:$G$6,2,0)</f>
        <v>Ley 20.744 - T.O DEC 390/76</v>
      </c>
    </row>
    <row r="3988" spans="1:4" x14ac:dyDescent="0.25">
      <c r="A3988" s="3" t="s">
        <v>20766</v>
      </c>
      <c r="B3988" t="s">
        <v>1</v>
      </c>
      <c r="C3988" s="5" t="s">
        <v>5</v>
      </c>
      <c r="D3988" s="3" t="str">
        <f>VLOOKUP(C3988,$F$1:$G$6,2,0)</f>
        <v>Ley 20.744 - T.O DEC 390/76</v>
      </c>
    </row>
    <row r="3989" spans="1:4" x14ac:dyDescent="0.25">
      <c r="A3989" s="3" t="s">
        <v>21417</v>
      </c>
      <c r="B3989" t="s">
        <v>2</v>
      </c>
      <c r="C3989" s="5" t="s">
        <v>4</v>
      </c>
      <c r="D3989" s="3" t="str">
        <f>VLOOKUP(C3989,$F$1:$G$6,2,0)</f>
        <v>Ley 20.744 - T.O DEC 390/76</v>
      </c>
    </row>
    <row r="3990" spans="1:4" x14ac:dyDescent="0.25">
      <c r="A3990" s="3" t="s">
        <v>116</v>
      </c>
      <c r="B3990" t="s">
        <v>1</v>
      </c>
      <c r="C3990" s="5" t="s">
        <v>4</v>
      </c>
      <c r="D3990" s="3" t="str">
        <f>VLOOKUP(C3990,$F$1:$G$6,2,0)</f>
        <v>Ley 20.744 - T.O DEC 390/76</v>
      </c>
    </row>
    <row r="3991" spans="1:4" x14ac:dyDescent="0.25">
      <c r="A3991" s="3" t="s">
        <v>6376</v>
      </c>
      <c r="B3991" t="s">
        <v>1</v>
      </c>
      <c r="C3991" s="5" t="s">
        <v>4</v>
      </c>
      <c r="D3991" s="3" t="str">
        <f>VLOOKUP(C3991,$F$1:$G$6,2,0)</f>
        <v>Ley 20.744 - T.O DEC 390/76</v>
      </c>
    </row>
    <row r="3992" spans="1:4" x14ac:dyDescent="0.25">
      <c r="A3992" s="3" t="s">
        <v>11196</v>
      </c>
      <c r="B3992" t="s">
        <v>1</v>
      </c>
      <c r="C3992" s="5" t="s">
        <v>4</v>
      </c>
      <c r="D3992" s="3" t="str">
        <f>VLOOKUP(C3992,$F$1:$G$6,2,0)</f>
        <v>Ley 20.744 - T.O DEC 390/76</v>
      </c>
    </row>
    <row r="3993" spans="1:4" x14ac:dyDescent="0.25">
      <c r="A3993" s="3" t="s">
        <v>6720</v>
      </c>
      <c r="B3993" t="s">
        <v>1</v>
      </c>
      <c r="C3993" s="5" t="s">
        <v>4</v>
      </c>
      <c r="D3993" s="3" t="str">
        <f>VLOOKUP(C3993,$F$1:$G$6,2,0)</f>
        <v>Ley 20.744 - T.O DEC 390/76</v>
      </c>
    </row>
    <row r="3994" spans="1:4" x14ac:dyDescent="0.25">
      <c r="A3994" s="3" t="s">
        <v>19858</v>
      </c>
      <c r="B3994" t="s">
        <v>1</v>
      </c>
      <c r="C3994" s="5" t="s">
        <v>4</v>
      </c>
      <c r="D3994" s="3" t="str">
        <f>VLOOKUP(C3994,$F$1:$G$6,2,0)</f>
        <v>Ley 20.744 - T.O DEC 390/76</v>
      </c>
    </row>
    <row r="3995" spans="1:4" x14ac:dyDescent="0.25">
      <c r="A3995" s="3" t="s">
        <v>18491</v>
      </c>
      <c r="B3995" t="s">
        <v>1</v>
      </c>
      <c r="C3995" s="5" t="s">
        <v>4</v>
      </c>
      <c r="D3995" s="3" t="str">
        <f>VLOOKUP(C3995,$F$1:$G$6,2,0)</f>
        <v>Ley 20.744 - T.O DEC 390/76</v>
      </c>
    </row>
    <row r="3996" spans="1:4" x14ac:dyDescent="0.25">
      <c r="A3996" s="3" t="s">
        <v>20694</v>
      </c>
      <c r="B3996" t="s">
        <v>1</v>
      </c>
      <c r="C3996" s="5" t="s">
        <v>4</v>
      </c>
      <c r="D3996" s="3" t="str">
        <f>VLOOKUP(C3996,$F$1:$G$6,2,0)</f>
        <v>Ley 20.744 - T.O DEC 390/76</v>
      </c>
    </row>
    <row r="3997" spans="1:4" x14ac:dyDescent="0.25">
      <c r="A3997" s="3" t="s">
        <v>16491</v>
      </c>
      <c r="B3997" t="s">
        <v>1</v>
      </c>
      <c r="C3997" s="5" t="s">
        <v>4</v>
      </c>
      <c r="D3997" s="3" t="str">
        <f>VLOOKUP(C3997,$F$1:$G$6,2,0)</f>
        <v>Ley 20.744 - T.O DEC 390/76</v>
      </c>
    </row>
    <row r="3998" spans="1:4" x14ac:dyDescent="0.25">
      <c r="A3998" s="3" t="s">
        <v>14529</v>
      </c>
      <c r="B3998" t="s">
        <v>1</v>
      </c>
      <c r="C3998" s="5" t="s">
        <v>4</v>
      </c>
      <c r="D3998" s="3" t="str">
        <f>VLOOKUP(C3998,$F$1:$G$6,2,0)</f>
        <v>Ley 20.744 - T.O DEC 390/76</v>
      </c>
    </row>
    <row r="3999" spans="1:4" x14ac:dyDescent="0.25">
      <c r="A3999" s="3" t="s">
        <v>14529</v>
      </c>
      <c r="B3999" t="s">
        <v>1</v>
      </c>
      <c r="C3999" s="5" t="s">
        <v>4</v>
      </c>
      <c r="D3999" s="3" t="str">
        <f>VLOOKUP(C3999,$F$1:$G$6,2,0)</f>
        <v>Ley 20.744 - T.O DEC 390/76</v>
      </c>
    </row>
    <row r="4000" spans="1:4" x14ac:dyDescent="0.25">
      <c r="A4000" s="3" t="s">
        <v>11202</v>
      </c>
      <c r="B4000" t="s">
        <v>1</v>
      </c>
      <c r="C4000" s="5" t="s">
        <v>4</v>
      </c>
      <c r="D4000" s="3" t="str">
        <f>VLOOKUP(C4000,$F$1:$G$6,2,0)</f>
        <v>Ley 20.744 - T.O DEC 390/76</v>
      </c>
    </row>
    <row r="4001" spans="1:4" x14ac:dyDescent="0.25">
      <c r="A4001" s="3" t="s">
        <v>9643</v>
      </c>
      <c r="B4001" t="s">
        <v>1</v>
      </c>
      <c r="C4001" s="5" t="s">
        <v>4</v>
      </c>
      <c r="D4001" s="3" t="str">
        <f>VLOOKUP(C4001,$F$1:$G$6,2,0)</f>
        <v>Ley 20.744 - T.O DEC 390/76</v>
      </c>
    </row>
    <row r="4002" spans="1:4" x14ac:dyDescent="0.25">
      <c r="A4002" s="3" t="s">
        <v>22074</v>
      </c>
      <c r="B4002" t="s">
        <v>2</v>
      </c>
      <c r="C4002" s="5" t="s">
        <v>5</v>
      </c>
      <c r="D4002" s="3" t="str">
        <f>VLOOKUP(C4002,$F$1:$G$6,2,0)</f>
        <v>Ley 20.744 - T.O DEC 390/76</v>
      </c>
    </row>
    <row r="4003" spans="1:4" x14ac:dyDescent="0.25">
      <c r="A4003" s="3" t="s">
        <v>433</v>
      </c>
      <c r="B4003" t="s">
        <v>1</v>
      </c>
      <c r="C4003" s="5" t="s">
        <v>4</v>
      </c>
      <c r="D4003" s="3" t="str">
        <f>VLOOKUP(C4003,$F$1:$G$6,2,0)</f>
        <v>Ley 20.744 - T.O DEC 390/76</v>
      </c>
    </row>
    <row r="4004" spans="1:4" x14ac:dyDescent="0.25">
      <c r="A4004" s="3" t="s">
        <v>1166</v>
      </c>
      <c r="B4004" t="s">
        <v>1</v>
      </c>
      <c r="C4004" s="5" t="s">
        <v>4</v>
      </c>
      <c r="D4004" s="3" t="str">
        <f>VLOOKUP(C4004,$F$1:$G$6,2,0)</f>
        <v>Ley 20.744 - T.O DEC 390/76</v>
      </c>
    </row>
    <row r="4005" spans="1:4" x14ac:dyDescent="0.25">
      <c r="A4005" s="3" t="s">
        <v>18524</v>
      </c>
      <c r="B4005" t="s">
        <v>2</v>
      </c>
      <c r="C4005" s="5" t="s">
        <v>4</v>
      </c>
      <c r="D4005" s="3" t="str">
        <f>VLOOKUP(C4005,$F$1:$G$6,2,0)</f>
        <v>Ley 20.744 - T.O DEC 390/76</v>
      </c>
    </row>
    <row r="4006" spans="1:4" x14ac:dyDescent="0.25">
      <c r="A4006" s="3" t="s">
        <v>13614</v>
      </c>
      <c r="B4006" t="s">
        <v>1</v>
      </c>
      <c r="C4006" s="5" t="s">
        <v>4</v>
      </c>
      <c r="D4006" s="3" t="str">
        <f>VLOOKUP(C4006,$F$1:$G$6,2,0)</f>
        <v>Ley 20.744 - T.O DEC 390/76</v>
      </c>
    </row>
    <row r="4007" spans="1:4" x14ac:dyDescent="0.25">
      <c r="A4007" s="3" t="s">
        <v>13078</v>
      </c>
      <c r="B4007" t="s">
        <v>1</v>
      </c>
      <c r="C4007" s="5" t="s">
        <v>4</v>
      </c>
      <c r="D4007" s="3" t="str">
        <f>VLOOKUP(C4007,$F$1:$G$6,2,0)</f>
        <v>Ley 20.744 - T.O DEC 390/76</v>
      </c>
    </row>
    <row r="4008" spans="1:4" x14ac:dyDescent="0.25">
      <c r="A4008" s="3" t="s">
        <v>13880</v>
      </c>
      <c r="B4008" t="s">
        <v>1</v>
      </c>
      <c r="C4008" s="5" t="s">
        <v>4</v>
      </c>
      <c r="D4008" s="3" t="str">
        <f>VLOOKUP(C4008,$F$1:$G$6,2,0)</f>
        <v>Ley 20.744 - T.O DEC 390/76</v>
      </c>
    </row>
    <row r="4009" spans="1:4" x14ac:dyDescent="0.25">
      <c r="A4009" s="3" t="s">
        <v>12837</v>
      </c>
      <c r="B4009" t="s">
        <v>1</v>
      </c>
      <c r="C4009" s="5" t="s">
        <v>4</v>
      </c>
      <c r="D4009" s="3" t="str">
        <f>VLOOKUP(C4009,$F$1:$G$6,2,0)</f>
        <v>Ley 20.744 - T.O DEC 390/76</v>
      </c>
    </row>
    <row r="4010" spans="1:4" x14ac:dyDescent="0.25">
      <c r="A4010" s="3" t="s">
        <v>21239</v>
      </c>
      <c r="B4010" t="s">
        <v>1</v>
      </c>
      <c r="C4010" s="5" t="s">
        <v>4</v>
      </c>
      <c r="D4010" s="3" t="str">
        <f>VLOOKUP(C4010,$F$1:$G$6,2,0)</f>
        <v>Ley 20.744 - T.O DEC 390/76</v>
      </c>
    </row>
    <row r="4011" spans="1:4" x14ac:dyDescent="0.25">
      <c r="A4011" s="3" t="s">
        <v>3295</v>
      </c>
      <c r="B4011" t="s">
        <v>1</v>
      </c>
      <c r="C4011" s="5" t="s">
        <v>4</v>
      </c>
      <c r="D4011" s="3" t="str">
        <f>VLOOKUP(C4011,$F$1:$G$6,2,0)</f>
        <v>Ley 20.744 - T.O DEC 390/76</v>
      </c>
    </row>
    <row r="4012" spans="1:4" x14ac:dyDescent="0.25">
      <c r="A4012" s="3" t="s">
        <v>951</v>
      </c>
      <c r="B4012" t="s">
        <v>2</v>
      </c>
      <c r="C4012" s="5" t="s">
        <v>4</v>
      </c>
      <c r="D4012" s="3" t="str">
        <f>VLOOKUP(C4012,$F$1:$G$6,2,0)</f>
        <v>Ley 20.744 - T.O DEC 390/76</v>
      </c>
    </row>
    <row r="4013" spans="1:4" x14ac:dyDescent="0.25">
      <c r="A4013" s="3" t="s">
        <v>15791</v>
      </c>
      <c r="B4013" t="s">
        <v>1</v>
      </c>
      <c r="C4013" s="5" t="s">
        <v>4</v>
      </c>
      <c r="D4013" s="3" t="str">
        <f>VLOOKUP(C4013,$F$1:$G$6,2,0)</f>
        <v>Ley 20.744 - T.O DEC 390/76</v>
      </c>
    </row>
    <row r="4014" spans="1:4" x14ac:dyDescent="0.25">
      <c r="A4014" s="3" t="s">
        <v>22225</v>
      </c>
      <c r="B4014" t="s">
        <v>1</v>
      </c>
      <c r="C4014" s="5" t="s">
        <v>4</v>
      </c>
      <c r="D4014" s="3" t="str">
        <f>VLOOKUP(C4014,$F$1:$G$6,2,0)</f>
        <v>Ley 20.744 - T.O DEC 390/76</v>
      </c>
    </row>
    <row r="4015" spans="1:4" x14ac:dyDescent="0.25">
      <c r="A4015" s="3" t="s">
        <v>17486</v>
      </c>
      <c r="B4015" t="s">
        <v>1</v>
      </c>
      <c r="C4015" s="5" t="s">
        <v>4</v>
      </c>
      <c r="D4015" s="3" t="str">
        <f>VLOOKUP(C4015,$F$1:$G$6,2,0)</f>
        <v>Ley 20.744 - T.O DEC 390/76</v>
      </c>
    </row>
    <row r="4016" spans="1:4" x14ac:dyDescent="0.25">
      <c r="A4016" s="3" t="s">
        <v>21770</v>
      </c>
      <c r="B4016" t="s">
        <v>1</v>
      </c>
      <c r="C4016" s="5" t="s">
        <v>4</v>
      </c>
      <c r="D4016" s="3" t="str">
        <f>VLOOKUP(C4016,$F$1:$G$6,2,0)</f>
        <v>Ley 20.744 - T.O DEC 390/76</v>
      </c>
    </row>
    <row r="4017" spans="1:4" x14ac:dyDescent="0.25">
      <c r="A4017" s="3" t="s">
        <v>21762</v>
      </c>
      <c r="B4017" t="s">
        <v>1</v>
      </c>
      <c r="C4017" s="5" t="s">
        <v>4</v>
      </c>
      <c r="D4017" s="3" t="str">
        <f>VLOOKUP(C4017,$F$1:$G$6,2,0)</f>
        <v>Ley 20.744 - T.O DEC 390/76</v>
      </c>
    </row>
    <row r="4018" spans="1:4" x14ac:dyDescent="0.25">
      <c r="A4018" s="3" t="s">
        <v>11325</v>
      </c>
      <c r="B4018" t="s">
        <v>1</v>
      </c>
      <c r="C4018" s="5" t="s">
        <v>4</v>
      </c>
      <c r="D4018" s="3" t="str">
        <f>VLOOKUP(C4018,$F$1:$G$6,2,0)</f>
        <v>Ley 20.744 - T.O DEC 390/76</v>
      </c>
    </row>
    <row r="4019" spans="1:4" x14ac:dyDescent="0.25">
      <c r="A4019" s="3" t="s">
        <v>1946</v>
      </c>
      <c r="B4019" t="s">
        <v>1</v>
      </c>
      <c r="C4019" s="5" t="s">
        <v>4</v>
      </c>
      <c r="D4019" s="3" t="str">
        <f>VLOOKUP(C4019,$F$1:$G$6,2,0)</f>
        <v>Ley 20.744 - T.O DEC 390/76</v>
      </c>
    </row>
    <row r="4020" spans="1:4" x14ac:dyDescent="0.25">
      <c r="A4020" s="3" t="s">
        <v>21640</v>
      </c>
      <c r="B4020" t="s">
        <v>1</v>
      </c>
      <c r="C4020" s="5" t="s">
        <v>4</v>
      </c>
      <c r="D4020" s="3" t="str">
        <f>VLOOKUP(C4020,$F$1:$G$6,2,0)</f>
        <v>Ley 20.744 - T.O DEC 390/76</v>
      </c>
    </row>
    <row r="4021" spans="1:4" x14ac:dyDescent="0.25">
      <c r="A4021" s="3" t="s">
        <v>16190</v>
      </c>
      <c r="B4021" t="s">
        <v>1</v>
      </c>
      <c r="C4021" s="5" t="s">
        <v>4</v>
      </c>
      <c r="D4021" s="3" t="str">
        <f>VLOOKUP(C4021,$F$1:$G$6,2,0)</f>
        <v>Ley 20.744 - T.O DEC 390/76</v>
      </c>
    </row>
    <row r="4022" spans="1:4" x14ac:dyDescent="0.25">
      <c r="A4022" s="3" t="s">
        <v>7677</v>
      </c>
      <c r="B4022" t="s">
        <v>1</v>
      </c>
      <c r="C4022" s="5" t="s">
        <v>4</v>
      </c>
      <c r="D4022" s="3" t="str">
        <f>VLOOKUP(C4022,$F$1:$G$6,2,0)</f>
        <v>Ley 20.744 - T.O DEC 390/76</v>
      </c>
    </row>
    <row r="4023" spans="1:4" x14ac:dyDescent="0.25">
      <c r="A4023" s="3" t="s">
        <v>5003</v>
      </c>
      <c r="B4023" t="s">
        <v>2</v>
      </c>
      <c r="C4023" s="5" t="s">
        <v>4</v>
      </c>
      <c r="D4023" s="3" t="str">
        <f>VLOOKUP(C4023,$F$1:$G$6,2,0)</f>
        <v>Ley 20.744 - T.O DEC 390/76</v>
      </c>
    </row>
    <row r="4024" spans="1:4" x14ac:dyDescent="0.25">
      <c r="A4024" s="3" t="s">
        <v>3501</v>
      </c>
      <c r="B4024" t="s">
        <v>1</v>
      </c>
      <c r="C4024" s="5" t="s">
        <v>4</v>
      </c>
      <c r="D4024" s="3" t="str">
        <f>VLOOKUP(C4024,$F$1:$G$6,2,0)</f>
        <v>Ley 20.744 - T.O DEC 390/76</v>
      </c>
    </row>
    <row r="4025" spans="1:4" x14ac:dyDescent="0.25">
      <c r="A4025" s="3" t="s">
        <v>5123</v>
      </c>
      <c r="B4025" t="s">
        <v>1</v>
      </c>
      <c r="C4025" s="3" t="s">
        <v>4</v>
      </c>
      <c r="D4025" s="3" t="str">
        <f>VLOOKUP(C4025,$F$1:$G$6,2,0)</f>
        <v>Ley 20.744 - T.O DEC 390/76</v>
      </c>
    </row>
    <row r="4026" spans="1:4" x14ac:dyDescent="0.25">
      <c r="A4026" s="3" t="s">
        <v>13371</v>
      </c>
      <c r="B4026" t="s">
        <v>1</v>
      </c>
      <c r="C4026" s="5" t="s">
        <v>4</v>
      </c>
      <c r="D4026" s="3" t="str">
        <f>VLOOKUP(C4026,$F$1:$G$6,2,0)</f>
        <v>Ley 20.744 - T.O DEC 390/76</v>
      </c>
    </row>
    <row r="4027" spans="1:4" x14ac:dyDescent="0.25">
      <c r="A4027" s="3" t="s">
        <v>13944</v>
      </c>
      <c r="B4027" t="s">
        <v>2</v>
      </c>
      <c r="C4027" s="5" t="s">
        <v>4</v>
      </c>
      <c r="D4027" s="3" t="str">
        <f>VLOOKUP(C4027,$F$1:$G$6,2,0)</f>
        <v>Ley 20.744 - T.O DEC 390/76</v>
      </c>
    </row>
    <row r="4028" spans="1:4" x14ac:dyDescent="0.25">
      <c r="A4028" s="3" t="s">
        <v>19002</v>
      </c>
      <c r="B4028" t="s">
        <v>2</v>
      </c>
      <c r="C4028" s="5" t="s">
        <v>4</v>
      </c>
      <c r="D4028" s="3" t="str">
        <f>VLOOKUP(C4028,$F$1:$G$6,2,0)</f>
        <v>Ley 20.744 - T.O DEC 390/76</v>
      </c>
    </row>
    <row r="4029" spans="1:4" x14ac:dyDescent="0.25">
      <c r="A4029" s="3" t="s">
        <v>17910</v>
      </c>
      <c r="B4029" t="s">
        <v>2</v>
      </c>
      <c r="C4029" s="5" t="s">
        <v>4</v>
      </c>
      <c r="D4029" s="3" t="str">
        <f>VLOOKUP(C4029,$F$1:$G$6,2,0)</f>
        <v>Ley 20.744 - T.O DEC 390/76</v>
      </c>
    </row>
    <row r="4030" spans="1:4" x14ac:dyDescent="0.25">
      <c r="A4030" s="3" t="s">
        <v>9284</v>
      </c>
      <c r="B4030" t="s">
        <v>1</v>
      </c>
      <c r="C4030" s="5" t="s">
        <v>4</v>
      </c>
      <c r="D4030" s="3" t="str">
        <f>VLOOKUP(C4030,$F$1:$G$6,2,0)</f>
        <v>Ley 20.744 - T.O DEC 390/76</v>
      </c>
    </row>
    <row r="4031" spans="1:4" x14ac:dyDescent="0.25">
      <c r="A4031" s="3" t="s">
        <v>2223</v>
      </c>
      <c r="B4031" t="s">
        <v>1</v>
      </c>
      <c r="C4031" s="5" t="s">
        <v>4</v>
      </c>
      <c r="D4031" s="3" t="str">
        <f>VLOOKUP(C4031,$F$1:$G$6,2,0)</f>
        <v>Ley 20.744 - T.O DEC 390/76</v>
      </c>
    </row>
    <row r="4032" spans="1:4" x14ac:dyDescent="0.25">
      <c r="A4032" s="3" t="s">
        <v>3462</v>
      </c>
      <c r="B4032" t="s">
        <v>1</v>
      </c>
      <c r="C4032" s="5" t="s">
        <v>4</v>
      </c>
      <c r="D4032" s="3" t="str">
        <f>VLOOKUP(C4032,$F$1:$G$6,2,0)</f>
        <v>Ley 20.744 - T.O DEC 390/76</v>
      </c>
    </row>
    <row r="4033" spans="1:4" x14ac:dyDescent="0.25">
      <c r="A4033" s="3" t="s">
        <v>18010</v>
      </c>
      <c r="B4033" t="s">
        <v>1</v>
      </c>
      <c r="C4033" s="5" t="s">
        <v>4</v>
      </c>
      <c r="D4033" s="3" t="str">
        <f>VLOOKUP(C4033,$F$1:$G$6,2,0)</f>
        <v>Ley 20.744 - T.O DEC 390/76</v>
      </c>
    </row>
    <row r="4034" spans="1:4" x14ac:dyDescent="0.25">
      <c r="A4034" s="3" t="s">
        <v>16222</v>
      </c>
      <c r="B4034" t="s">
        <v>1</v>
      </c>
      <c r="C4034" s="5" t="s">
        <v>4</v>
      </c>
      <c r="D4034" s="3" t="str">
        <f>VLOOKUP(C4034,$F$1:$G$6,2,0)</f>
        <v>Ley 20.744 - T.O DEC 390/76</v>
      </c>
    </row>
    <row r="4035" spans="1:4" x14ac:dyDescent="0.25">
      <c r="A4035" s="3" t="s">
        <v>10237</v>
      </c>
      <c r="B4035" t="s">
        <v>1</v>
      </c>
      <c r="C4035" s="5" t="s">
        <v>4</v>
      </c>
      <c r="D4035" s="3" t="str">
        <f>VLOOKUP(C4035,$F$1:$G$6,2,0)</f>
        <v>Ley 20.744 - T.O DEC 390/76</v>
      </c>
    </row>
    <row r="4036" spans="1:4" x14ac:dyDescent="0.25">
      <c r="A4036" s="3" t="s">
        <v>6084</v>
      </c>
      <c r="B4036" t="s">
        <v>1</v>
      </c>
      <c r="C4036" s="5" t="s">
        <v>4</v>
      </c>
      <c r="D4036" s="3" t="str">
        <f>VLOOKUP(C4036,$F$1:$G$6,2,0)</f>
        <v>Ley 20.744 - T.O DEC 390/76</v>
      </c>
    </row>
    <row r="4037" spans="1:4" x14ac:dyDescent="0.25">
      <c r="A4037" s="3" t="s">
        <v>1391</v>
      </c>
      <c r="B4037" t="s">
        <v>1</v>
      </c>
      <c r="C4037" s="5" t="s">
        <v>4</v>
      </c>
      <c r="D4037" s="3" t="str">
        <f>VLOOKUP(C4037,$F$1:$G$6,2,0)</f>
        <v>Ley 20.744 - T.O DEC 390/76</v>
      </c>
    </row>
    <row r="4038" spans="1:4" x14ac:dyDescent="0.25">
      <c r="A4038" s="3" t="s">
        <v>14536</v>
      </c>
      <c r="B4038" t="s">
        <v>1</v>
      </c>
      <c r="C4038" s="3" t="s">
        <v>4</v>
      </c>
      <c r="D4038" s="3" t="str">
        <f>VLOOKUP(C4038,$F$1:$G$6,2,0)</f>
        <v>Ley 20.744 - T.O DEC 390/76</v>
      </c>
    </row>
    <row r="4039" spans="1:4" x14ac:dyDescent="0.25">
      <c r="A4039" s="3" t="s">
        <v>13533</v>
      </c>
      <c r="B4039" t="s">
        <v>1</v>
      </c>
      <c r="C4039" s="5" t="s">
        <v>4</v>
      </c>
      <c r="D4039" s="3" t="str">
        <f>VLOOKUP(C4039,$F$1:$G$6,2,0)</f>
        <v>Ley 20.744 - T.O DEC 390/76</v>
      </c>
    </row>
    <row r="4040" spans="1:4" x14ac:dyDescent="0.25">
      <c r="A4040" s="3" t="s">
        <v>8613</v>
      </c>
      <c r="B4040" t="s">
        <v>1</v>
      </c>
      <c r="C4040" s="5" t="s">
        <v>4</v>
      </c>
      <c r="D4040" s="3" t="str">
        <f>VLOOKUP(C4040,$F$1:$G$6,2,0)</f>
        <v>Ley 20.744 - T.O DEC 390/76</v>
      </c>
    </row>
    <row r="4041" spans="1:4" x14ac:dyDescent="0.25">
      <c r="A4041" s="3" t="s">
        <v>21870</v>
      </c>
      <c r="B4041" t="s">
        <v>1</v>
      </c>
      <c r="C4041" s="5" t="s">
        <v>4</v>
      </c>
      <c r="D4041" s="3" t="str">
        <f>VLOOKUP(C4041,$F$1:$G$6,2,0)</f>
        <v>Ley 20.744 - T.O DEC 390/76</v>
      </c>
    </row>
    <row r="4042" spans="1:4" x14ac:dyDescent="0.25">
      <c r="A4042" s="3" t="s">
        <v>2581</v>
      </c>
      <c r="B4042" t="s">
        <v>2</v>
      </c>
      <c r="C4042" s="5" t="s">
        <v>4</v>
      </c>
      <c r="D4042" s="3" t="str">
        <f>VLOOKUP(C4042,$F$1:$G$6,2,0)</f>
        <v>Ley 20.744 - T.O DEC 390/76</v>
      </c>
    </row>
    <row r="4043" spans="1:4" x14ac:dyDescent="0.25">
      <c r="A4043" s="3" t="s">
        <v>1927</v>
      </c>
      <c r="B4043" t="s">
        <v>2</v>
      </c>
      <c r="C4043" s="5" t="s">
        <v>4</v>
      </c>
      <c r="D4043" s="3" t="str">
        <f>VLOOKUP(C4043,$F$1:$G$6,2,0)</f>
        <v>Ley 20.744 - T.O DEC 390/76</v>
      </c>
    </row>
    <row r="4044" spans="1:4" x14ac:dyDescent="0.25">
      <c r="A4044" s="3" t="s">
        <v>9270</v>
      </c>
      <c r="B4044" t="s">
        <v>1</v>
      </c>
      <c r="C4044" s="5" t="s">
        <v>4</v>
      </c>
      <c r="D4044" s="3" t="str">
        <f>VLOOKUP(C4044,$F$1:$G$6,2,0)</f>
        <v>Ley 20.744 - T.O DEC 390/76</v>
      </c>
    </row>
    <row r="4045" spans="1:4" x14ac:dyDescent="0.25">
      <c r="A4045" s="3" t="s">
        <v>17701</v>
      </c>
      <c r="B4045" t="s">
        <v>2</v>
      </c>
      <c r="C4045" s="5" t="s">
        <v>4</v>
      </c>
      <c r="D4045" s="3" t="str">
        <f>VLOOKUP(C4045,$F$1:$G$6,2,0)</f>
        <v>Ley 20.744 - T.O DEC 390/76</v>
      </c>
    </row>
    <row r="4046" spans="1:4" x14ac:dyDescent="0.25">
      <c r="A4046" s="3" t="s">
        <v>4212</v>
      </c>
      <c r="B4046" t="s">
        <v>1</v>
      </c>
      <c r="C4046" s="5" t="s">
        <v>4</v>
      </c>
      <c r="D4046" s="3" t="str">
        <f>VLOOKUP(C4046,$F$1:$G$6,2,0)</f>
        <v>Ley 20.744 - T.O DEC 390/76</v>
      </c>
    </row>
    <row r="4047" spans="1:4" x14ac:dyDescent="0.25">
      <c r="A4047" s="3" t="s">
        <v>16087</v>
      </c>
      <c r="B4047" t="s">
        <v>2</v>
      </c>
      <c r="C4047" s="5" t="s">
        <v>4</v>
      </c>
      <c r="D4047" s="3" t="str">
        <f>VLOOKUP(C4047,$F$1:$G$6,2,0)</f>
        <v>Ley 20.744 - T.O DEC 390/76</v>
      </c>
    </row>
    <row r="4048" spans="1:4" x14ac:dyDescent="0.25">
      <c r="A4048" s="3" t="s">
        <v>2844</v>
      </c>
      <c r="B4048" t="s">
        <v>1</v>
      </c>
      <c r="C4048" s="5" t="s">
        <v>4</v>
      </c>
      <c r="D4048" s="3" t="str">
        <f>VLOOKUP(C4048,$F$1:$G$6,2,0)</f>
        <v>Ley 20.744 - T.O DEC 390/76</v>
      </c>
    </row>
    <row r="4049" spans="1:4" x14ac:dyDescent="0.25">
      <c r="A4049" s="3" t="s">
        <v>18312</v>
      </c>
      <c r="B4049" t="s">
        <v>1</v>
      </c>
      <c r="C4049" s="5" t="s">
        <v>4</v>
      </c>
      <c r="D4049" s="3" t="str">
        <f>VLOOKUP(C4049,$F$1:$G$6,2,0)</f>
        <v>Ley 20.744 - T.O DEC 390/76</v>
      </c>
    </row>
    <row r="4050" spans="1:4" x14ac:dyDescent="0.25">
      <c r="A4050" s="3" t="s">
        <v>16819</v>
      </c>
      <c r="B4050" t="s">
        <v>1</v>
      </c>
      <c r="C4050" s="5" t="s">
        <v>4</v>
      </c>
      <c r="D4050" s="3" t="str">
        <f>VLOOKUP(C4050,$F$1:$G$6,2,0)</f>
        <v>Ley 20.744 - T.O DEC 390/76</v>
      </c>
    </row>
    <row r="4051" spans="1:4" x14ac:dyDescent="0.25">
      <c r="A4051" s="3" t="s">
        <v>14358</v>
      </c>
      <c r="B4051" t="s">
        <v>1</v>
      </c>
      <c r="C4051" s="5" t="s">
        <v>4</v>
      </c>
      <c r="D4051" s="3" t="str">
        <f>VLOOKUP(C4051,$F$1:$G$6,2,0)</f>
        <v>Ley 20.744 - T.O DEC 390/76</v>
      </c>
    </row>
    <row r="4052" spans="1:4" x14ac:dyDescent="0.25">
      <c r="A4052" s="3" t="s">
        <v>20893</v>
      </c>
      <c r="B4052" t="s">
        <v>1</v>
      </c>
      <c r="C4052" s="5" t="s">
        <v>4</v>
      </c>
      <c r="D4052" s="3" t="str">
        <f>VLOOKUP(C4052,$F$1:$G$6,2,0)</f>
        <v>Ley 20.744 - T.O DEC 390/76</v>
      </c>
    </row>
    <row r="4053" spans="1:4" x14ac:dyDescent="0.25">
      <c r="A4053" s="3" t="s">
        <v>15291</v>
      </c>
      <c r="B4053" t="s">
        <v>1</v>
      </c>
      <c r="C4053" s="5" t="s">
        <v>4</v>
      </c>
      <c r="D4053" s="3" t="str">
        <f>VLOOKUP(C4053,$F$1:$G$6,2,0)</f>
        <v>Ley 20.744 - T.O DEC 390/76</v>
      </c>
    </row>
    <row r="4054" spans="1:4" x14ac:dyDescent="0.25">
      <c r="A4054" s="3" t="s">
        <v>16791</v>
      </c>
      <c r="B4054" t="s">
        <v>1</v>
      </c>
      <c r="C4054" s="5" t="s">
        <v>4</v>
      </c>
      <c r="D4054" s="3" t="str">
        <f>VLOOKUP(C4054,$F$1:$G$6,2,0)</f>
        <v>Ley 20.744 - T.O DEC 390/76</v>
      </c>
    </row>
    <row r="4055" spans="1:4" x14ac:dyDescent="0.25">
      <c r="A4055" s="3" t="s">
        <v>20212</v>
      </c>
      <c r="B4055" t="s">
        <v>1</v>
      </c>
      <c r="C4055" s="5" t="s">
        <v>4</v>
      </c>
      <c r="D4055" s="3" t="str">
        <f>VLOOKUP(C4055,$F$1:$G$6,2,0)</f>
        <v>Ley 20.744 - T.O DEC 390/76</v>
      </c>
    </row>
    <row r="4056" spans="1:4" x14ac:dyDescent="0.25">
      <c r="A4056" s="3" t="s">
        <v>15434</v>
      </c>
      <c r="B4056" t="s">
        <v>1</v>
      </c>
      <c r="C4056" s="5" t="s">
        <v>4</v>
      </c>
      <c r="D4056" s="3" t="str">
        <f>VLOOKUP(C4056,$F$1:$G$6,2,0)</f>
        <v>Ley 20.744 - T.O DEC 390/76</v>
      </c>
    </row>
    <row r="4057" spans="1:4" x14ac:dyDescent="0.25">
      <c r="A4057" s="3" t="s">
        <v>20350</v>
      </c>
      <c r="B4057" t="s">
        <v>2</v>
      </c>
      <c r="C4057" s="5" t="s">
        <v>4</v>
      </c>
      <c r="D4057" s="3" t="str">
        <f>VLOOKUP(C4057,$F$1:$G$6,2,0)</f>
        <v>Ley 20.744 - T.O DEC 390/76</v>
      </c>
    </row>
    <row r="4058" spans="1:4" x14ac:dyDescent="0.25">
      <c r="A4058" s="3" t="s">
        <v>15237</v>
      </c>
      <c r="B4058" t="s">
        <v>1</v>
      </c>
      <c r="C4058" s="5" t="s">
        <v>4</v>
      </c>
      <c r="D4058" s="3" t="str">
        <f>VLOOKUP(C4058,$F$1:$G$6,2,0)</f>
        <v>Ley 20.744 - T.O DEC 390/76</v>
      </c>
    </row>
    <row r="4059" spans="1:4" x14ac:dyDescent="0.25">
      <c r="A4059" s="3" t="s">
        <v>19063</v>
      </c>
      <c r="B4059" t="s">
        <v>1</v>
      </c>
      <c r="C4059" s="5" t="s">
        <v>4</v>
      </c>
      <c r="D4059" s="3" t="str">
        <f>VLOOKUP(C4059,$F$1:$G$6,2,0)</f>
        <v>Ley 20.744 - T.O DEC 390/76</v>
      </c>
    </row>
    <row r="4060" spans="1:4" x14ac:dyDescent="0.25">
      <c r="A4060" s="3" t="s">
        <v>15643</v>
      </c>
      <c r="B4060" t="s">
        <v>1</v>
      </c>
      <c r="C4060" s="5" t="s">
        <v>4</v>
      </c>
      <c r="D4060" s="3" t="str">
        <f>VLOOKUP(C4060,$F$1:$G$6,2,0)</f>
        <v>Ley 20.744 - T.O DEC 390/76</v>
      </c>
    </row>
    <row r="4061" spans="1:4" x14ac:dyDescent="0.25">
      <c r="A4061" s="3" t="s">
        <v>20260</v>
      </c>
      <c r="B4061" t="s">
        <v>1</v>
      </c>
      <c r="C4061" s="5" t="s">
        <v>4</v>
      </c>
      <c r="D4061" s="3" t="str">
        <f>VLOOKUP(C4061,$F$1:$G$6,2,0)</f>
        <v>Ley 20.744 - T.O DEC 390/76</v>
      </c>
    </row>
    <row r="4062" spans="1:4" x14ac:dyDescent="0.25">
      <c r="A4062" s="3" t="s">
        <v>3508</v>
      </c>
      <c r="B4062" t="s">
        <v>1</v>
      </c>
      <c r="C4062" s="5" t="s">
        <v>4</v>
      </c>
      <c r="D4062" s="3" t="str">
        <f>VLOOKUP(C4062,$F$1:$G$6,2,0)</f>
        <v>Ley 20.744 - T.O DEC 390/76</v>
      </c>
    </row>
    <row r="4063" spans="1:4" x14ac:dyDescent="0.25">
      <c r="A4063" s="3" t="s">
        <v>12189</v>
      </c>
      <c r="B4063" t="s">
        <v>1</v>
      </c>
      <c r="C4063" s="5" t="s">
        <v>4</v>
      </c>
      <c r="D4063" s="3" t="str">
        <f>VLOOKUP(C4063,$F$1:$G$6,2,0)</f>
        <v>Ley 20.744 - T.O DEC 390/76</v>
      </c>
    </row>
    <row r="4064" spans="1:4" x14ac:dyDescent="0.25">
      <c r="A4064" s="3" t="s">
        <v>17869</v>
      </c>
      <c r="B4064" t="s">
        <v>1</v>
      </c>
      <c r="C4064" s="5" t="s">
        <v>4</v>
      </c>
      <c r="D4064" s="3" t="str">
        <f>VLOOKUP(C4064,$F$1:$G$6,2,0)</f>
        <v>Ley 20.744 - T.O DEC 390/76</v>
      </c>
    </row>
    <row r="4065" spans="1:4" x14ac:dyDescent="0.25">
      <c r="A4065" s="3" t="s">
        <v>15545</v>
      </c>
      <c r="B4065" t="s">
        <v>1</v>
      </c>
      <c r="C4065" s="5" t="s">
        <v>4</v>
      </c>
      <c r="D4065" s="3" t="str">
        <f>VLOOKUP(C4065,$F$1:$G$6,2,0)</f>
        <v>Ley 20.744 - T.O DEC 390/76</v>
      </c>
    </row>
    <row r="4066" spans="1:4" x14ac:dyDescent="0.25">
      <c r="A4066" s="3" t="s">
        <v>22899</v>
      </c>
      <c r="B4066" t="s">
        <v>1</v>
      </c>
      <c r="C4066" s="5" t="s">
        <v>4</v>
      </c>
      <c r="D4066" s="3" t="str">
        <f>VLOOKUP(C4066,$F$1:$G$6,2,0)</f>
        <v>Ley 20.744 - T.O DEC 390/76</v>
      </c>
    </row>
    <row r="4067" spans="1:4" x14ac:dyDescent="0.25">
      <c r="A4067" s="3" t="s">
        <v>15140</v>
      </c>
      <c r="B4067" t="s">
        <v>1</v>
      </c>
      <c r="C4067" s="5" t="s">
        <v>4</v>
      </c>
      <c r="D4067" s="3" t="str">
        <f>VLOOKUP(C4067,$F$1:$G$6,2,0)</f>
        <v>Ley 20.744 - T.O DEC 390/76</v>
      </c>
    </row>
    <row r="4068" spans="1:4" x14ac:dyDescent="0.25">
      <c r="A4068" s="3" t="s">
        <v>15071</v>
      </c>
      <c r="B4068" t="s">
        <v>1</v>
      </c>
      <c r="C4068" s="5" t="s">
        <v>4</v>
      </c>
      <c r="D4068" s="3" t="str">
        <f>VLOOKUP(C4068,$F$1:$G$6,2,0)</f>
        <v>Ley 20.744 - T.O DEC 390/76</v>
      </c>
    </row>
    <row r="4069" spans="1:4" x14ac:dyDescent="0.25">
      <c r="A4069" s="3" t="s">
        <v>12675</v>
      </c>
      <c r="B4069" t="s">
        <v>1</v>
      </c>
      <c r="C4069" s="5" t="s">
        <v>4</v>
      </c>
      <c r="D4069" s="3" t="str">
        <f>VLOOKUP(C4069,$F$1:$G$6,2,0)</f>
        <v>Ley 20.744 - T.O DEC 390/76</v>
      </c>
    </row>
    <row r="4070" spans="1:4" x14ac:dyDescent="0.25">
      <c r="A4070" s="3" t="s">
        <v>20102</v>
      </c>
      <c r="B4070" t="s">
        <v>1</v>
      </c>
      <c r="C4070" s="5" t="s">
        <v>4</v>
      </c>
      <c r="D4070" s="3" t="str">
        <f>VLOOKUP(C4070,$F$1:$G$6,2,0)</f>
        <v>Ley 20.744 - T.O DEC 390/76</v>
      </c>
    </row>
    <row r="4071" spans="1:4" x14ac:dyDescent="0.25">
      <c r="A4071" s="3" t="s">
        <v>2224</v>
      </c>
      <c r="B4071" t="s">
        <v>1</v>
      </c>
      <c r="C4071" s="5" t="s">
        <v>4</v>
      </c>
      <c r="D4071" s="3" t="str">
        <f>VLOOKUP(C4071,$F$1:$G$6,2,0)</f>
        <v>Ley 20.744 - T.O DEC 390/76</v>
      </c>
    </row>
    <row r="4072" spans="1:4" x14ac:dyDescent="0.25">
      <c r="A4072" s="3" t="s">
        <v>12855</v>
      </c>
      <c r="B4072" t="s">
        <v>1</v>
      </c>
      <c r="C4072" s="5" t="s">
        <v>4</v>
      </c>
      <c r="D4072" s="3" t="str">
        <f>VLOOKUP(C4072,$F$1:$G$6,2,0)</f>
        <v>Ley 20.744 - T.O DEC 390/76</v>
      </c>
    </row>
    <row r="4073" spans="1:4" x14ac:dyDescent="0.25">
      <c r="A4073" s="3" t="s">
        <v>22028</v>
      </c>
      <c r="B4073" t="s">
        <v>1</v>
      </c>
      <c r="C4073" s="5" t="s">
        <v>4</v>
      </c>
      <c r="D4073" s="3" t="str">
        <f>VLOOKUP(C4073,$F$1:$G$6,2,0)</f>
        <v>Ley 20.744 - T.O DEC 390/76</v>
      </c>
    </row>
    <row r="4074" spans="1:4" x14ac:dyDescent="0.25">
      <c r="A4074" s="3" t="s">
        <v>17838</v>
      </c>
      <c r="B4074" t="s">
        <v>1</v>
      </c>
      <c r="C4074" s="5" t="s">
        <v>4</v>
      </c>
      <c r="D4074" s="3" t="str">
        <f>VLOOKUP(C4074,$F$1:$G$6,2,0)</f>
        <v>Ley 20.744 - T.O DEC 390/76</v>
      </c>
    </row>
    <row r="4075" spans="1:4" x14ac:dyDescent="0.25">
      <c r="A4075" s="3" t="s">
        <v>8753</v>
      </c>
      <c r="B4075" t="s">
        <v>1</v>
      </c>
      <c r="C4075" s="5" t="s">
        <v>4</v>
      </c>
      <c r="D4075" s="3" t="str">
        <f>VLOOKUP(C4075,$F$1:$G$6,2,0)</f>
        <v>Ley 20.744 - T.O DEC 390/76</v>
      </c>
    </row>
    <row r="4076" spans="1:4" x14ac:dyDescent="0.25">
      <c r="A4076" s="3" t="s">
        <v>14806</v>
      </c>
      <c r="B4076" t="s">
        <v>1</v>
      </c>
      <c r="C4076" s="5" t="s">
        <v>4</v>
      </c>
      <c r="D4076" s="3" t="str">
        <f>VLOOKUP(C4076,$F$1:$G$6,2,0)</f>
        <v>Ley 20.744 - T.O DEC 390/76</v>
      </c>
    </row>
    <row r="4077" spans="1:4" x14ac:dyDescent="0.25">
      <c r="A4077" s="3" t="s">
        <v>13523</v>
      </c>
      <c r="B4077" t="s">
        <v>1</v>
      </c>
      <c r="C4077" s="5" t="s">
        <v>4</v>
      </c>
      <c r="D4077" s="3" t="str">
        <f>VLOOKUP(C4077,$F$1:$G$6,2,0)</f>
        <v>Ley 20.744 - T.O DEC 390/76</v>
      </c>
    </row>
    <row r="4078" spans="1:4" x14ac:dyDescent="0.25">
      <c r="A4078" s="3" t="s">
        <v>9441</v>
      </c>
      <c r="B4078" t="s">
        <v>1</v>
      </c>
      <c r="C4078" s="5" t="s">
        <v>4</v>
      </c>
      <c r="D4078" s="3" t="str">
        <f>VLOOKUP(C4078,$F$1:$G$6,2,0)</f>
        <v>Ley 20.744 - T.O DEC 390/76</v>
      </c>
    </row>
    <row r="4079" spans="1:4" x14ac:dyDescent="0.25">
      <c r="A4079" s="3" t="s">
        <v>17256</v>
      </c>
      <c r="B4079" t="s">
        <v>1</v>
      </c>
      <c r="C4079" s="5" t="s">
        <v>4</v>
      </c>
      <c r="D4079" s="3" t="str">
        <f>VLOOKUP(C4079,$F$1:$G$6,2,0)</f>
        <v>Ley 20.744 - T.O DEC 390/76</v>
      </c>
    </row>
    <row r="4080" spans="1:4" x14ac:dyDescent="0.25">
      <c r="A4080" s="3" t="s">
        <v>14415</v>
      </c>
      <c r="B4080" t="s">
        <v>1</v>
      </c>
      <c r="C4080" s="5" t="s">
        <v>4</v>
      </c>
      <c r="D4080" s="3" t="str">
        <f>VLOOKUP(C4080,$F$1:$G$6,2,0)</f>
        <v>Ley 20.744 - T.O DEC 390/76</v>
      </c>
    </row>
    <row r="4081" spans="1:4" x14ac:dyDescent="0.25">
      <c r="A4081" s="3" t="s">
        <v>6247</v>
      </c>
      <c r="B4081" t="s">
        <v>2</v>
      </c>
      <c r="C4081" s="5" t="s">
        <v>4</v>
      </c>
      <c r="D4081" s="3" t="str">
        <f>VLOOKUP(C4081,$F$1:$G$6,2,0)</f>
        <v>Ley 20.744 - T.O DEC 390/76</v>
      </c>
    </row>
    <row r="4082" spans="1:4" x14ac:dyDescent="0.25">
      <c r="A4082" s="3" t="s">
        <v>8468</v>
      </c>
      <c r="B4082" t="s">
        <v>2</v>
      </c>
      <c r="C4082" s="5" t="s">
        <v>4</v>
      </c>
      <c r="D4082" s="3" t="str">
        <f>VLOOKUP(C4082,$F$1:$G$6,2,0)</f>
        <v>Ley 20.744 - T.O DEC 390/76</v>
      </c>
    </row>
    <row r="4083" spans="1:4" x14ac:dyDescent="0.25">
      <c r="A4083" s="3" t="s">
        <v>10951</v>
      </c>
      <c r="B4083" t="s">
        <v>1</v>
      </c>
      <c r="C4083" s="5" t="s">
        <v>4</v>
      </c>
      <c r="D4083" s="3" t="str">
        <f>VLOOKUP(C4083,$F$1:$G$6,2,0)</f>
        <v>Ley 20.744 - T.O DEC 390/76</v>
      </c>
    </row>
    <row r="4084" spans="1:4" x14ac:dyDescent="0.25">
      <c r="A4084" s="3" t="s">
        <v>13540</v>
      </c>
      <c r="B4084" t="s">
        <v>1</v>
      </c>
      <c r="C4084" s="5" t="s">
        <v>4</v>
      </c>
      <c r="D4084" s="3" t="str">
        <f>VLOOKUP(C4084,$F$1:$G$6,2,0)</f>
        <v>Ley 20.744 - T.O DEC 390/76</v>
      </c>
    </row>
    <row r="4085" spans="1:4" x14ac:dyDescent="0.25">
      <c r="A4085" s="3" t="s">
        <v>19870</v>
      </c>
      <c r="B4085" t="s">
        <v>1</v>
      </c>
      <c r="C4085" s="5" t="s">
        <v>4</v>
      </c>
      <c r="D4085" s="3" t="str">
        <f>VLOOKUP(C4085,$F$1:$G$6,2,0)</f>
        <v>Ley 20.744 - T.O DEC 390/76</v>
      </c>
    </row>
    <row r="4086" spans="1:4" x14ac:dyDescent="0.25">
      <c r="A4086" s="3" t="s">
        <v>1267</v>
      </c>
      <c r="B4086" t="s">
        <v>1</v>
      </c>
      <c r="C4086" s="5" t="s">
        <v>4</v>
      </c>
      <c r="D4086" s="3" t="str">
        <f>VLOOKUP(C4086,$F$1:$G$6,2,0)</f>
        <v>Ley 20.744 - T.O DEC 390/76</v>
      </c>
    </row>
    <row r="4087" spans="1:4" x14ac:dyDescent="0.25">
      <c r="A4087" s="3" t="s">
        <v>13491</v>
      </c>
      <c r="B4087" t="s">
        <v>1</v>
      </c>
      <c r="C4087" s="5" t="s">
        <v>4</v>
      </c>
      <c r="D4087" s="3" t="str">
        <f>VLOOKUP(C4087,$F$1:$G$6,2,0)</f>
        <v>Ley 20.744 - T.O DEC 390/76</v>
      </c>
    </row>
    <row r="4088" spans="1:4" x14ac:dyDescent="0.25">
      <c r="A4088" s="3" t="s">
        <v>21733</v>
      </c>
      <c r="B4088" t="s">
        <v>2</v>
      </c>
      <c r="C4088" s="5" t="s">
        <v>4</v>
      </c>
      <c r="D4088" s="3" t="str">
        <f>VLOOKUP(C4088,$F$1:$G$6,2,0)</f>
        <v>Ley 20.744 - T.O DEC 390/76</v>
      </c>
    </row>
    <row r="4089" spans="1:4" x14ac:dyDescent="0.25">
      <c r="A4089" s="3" t="s">
        <v>13863</v>
      </c>
      <c r="B4089" t="s">
        <v>1</v>
      </c>
      <c r="C4089" s="5" t="s">
        <v>4</v>
      </c>
      <c r="D4089" s="3" t="str">
        <f>VLOOKUP(C4089,$F$1:$G$6,2,0)</f>
        <v>Ley 20.744 - T.O DEC 390/76</v>
      </c>
    </row>
    <row r="4090" spans="1:4" x14ac:dyDescent="0.25">
      <c r="A4090" s="3" t="s">
        <v>19098</v>
      </c>
      <c r="B4090" t="s">
        <v>2</v>
      </c>
      <c r="C4090" s="5" t="s">
        <v>4</v>
      </c>
      <c r="D4090" s="3" t="str">
        <f>VLOOKUP(C4090,$F$1:$G$6,2,0)</f>
        <v>Ley 20.744 - T.O DEC 390/76</v>
      </c>
    </row>
    <row r="4091" spans="1:4" x14ac:dyDescent="0.25">
      <c r="A4091" s="3" t="s">
        <v>16006</v>
      </c>
      <c r="B4091" t="s">
        <v>2</v>
      </c>
      <c r="C4091" s="5" t="s">
        <v>4</v>
      </c>
      <c r="D4091" s="3" t="str">
        <f>VLOOKUP(C4091,$F$1:$G$6,2,0)</f>
        <v>Ley 20.744 - T.O DEC 390/76</v>
      </c>
    </row>
    <row r="4092" spans="1:4" x14ac:dyDescent="0.25">
      <c r="A4092" s="3" t="s">
        <v>8654</v>
      </c>
      <c r="B4092" t="s">
        <v>1</v>
      </c>
      <c r="C4092" s="5" t="s">
        <v>4</v>
      </c>
      <c r="D4092" s="3" t="str">
        <f>VLOOKUP(C4092,$F$1:$G$6,2,0)</f>
        <v>Ley 20.744 - T.O DEC 390/76</v>
      </c>
    </row>
    <row r="4093" spans="1:4" x14ac:dyDescent="0.25">
      <c r="A4093" s="3" t="s">
        <v>141</v>
      </c>
      <c r="B4093" t="s">
        <v>1</v>
      </c>
      <c r="C4093" s="5" t="s">
        <v>4</v>
      </c>
      <c r="D4093" s="3" t="str">
        <f>VLOOKUP(C4093,$F$1:$G$6,2,0)</f>
        <v>Ley 20.744 - T.O DEC 390/76</v>
      </c>
    </row>
    <row r="4094" spans="1:4" x14ac:dyDescent="0.25">
      <c r="A4094" s="3" t="s">
        <v>540</v>
      </c>
      <c r="B4094" t="s">
        <v>1</v>
      </c>
      <c r="C4094" s="5" t="s">
        <v>4</v>
      </c>
      <c r="D4094" s="3" t="str">
        <f>VLOOKUP(C4094,$F$1:$G$6,2,0)</f>
        <v>Ley 20.744 - T.O DEC 390/76</v>
      </c>
    </row>
    <row r="4095" spans="1:4" x14ac:dyDescent="0.25">
      <c r="A4095" s="3" t="s">
        <v>21929</v>
      </c>
      <c r="B4095" t="s">
        <v>2</v>
      </c>
      <c r="C4095" s="5" t="s">
        <v>4</v>
      </c>
      <c r="D4095" s="3" t="str">
        <f>VLOOKUP(C4095,$F$1:$G$6,2,0)</f>
        <v>Ley 20.744 - T.O DEC 390/76</v>
      </c>
    </row>
    <row r="4096" spans="1:4" x14ac:dyDescent="0.25">
      <c r="A4096" s="3" t="s">
        <v>10292</v>
      </c>
      <c r="B4096" t="s">
        <v>1</v>
      </c>
      <c r="C4096" s="5" t="s">
        <v>4</v>
      </c>
      <c r="D4096" s="3" t="str">
        <f>VLOOKUP(C4096,$F$1:$G$6,2,0)</f>
        <v>Ley 20.744 - T.O DEC 390/76</v>
      </c>
    </row>
    <row r="4097" spans="1:4" x14ac:dyDescent="0.25">
      <c r="A4097" s="3" t="s">
        <v>21738</v>
      </c>
      <c r="B4097" t="s">
        <v>1</v>
      </c>
      <c r="C4097" s="5" t="s">
        <v>4</v>
      </c>
      <c r="D4097" s="3" t="str">
        <f>VLOOKUP(C4097,$F$1:$G$6,2,0)</f>
        <v>Ley 20.744 - T.O DEC 390/76</v>
      </c>
    </row>
    <row r="4098" spans="1:4" x14ac:dyDescent="0.25">
      <c r="A4098" s="3" t="s">
        <v>3013</v>
      </c>
      <c r="B4098" t="s">
        <v>1</v>
      </c>
      <c r="C4098" s="5" t="s">
        <v>4</v>
      </c>
      <c r="D4098" s="3" t="str">
        <f>VLOOKUP(C4098,$F$1:$G$6,2,0)</f>
        <v>Ley 20.744 - T.O DEC 390/76</v>
      </c>
    </row>
    <row r="4099" spans="1:4" x14ac:dyDescent="0.25">
      <c r="A4099" s="3" t="s">
        <v>14993</v>
      </c>
      <c r="B4099" t="s">
        <v>1</v>
      </c>
      <c r="C4099" s="5" t="s">
        <v>4</v>
      </c>
      <c r="D4099" s="3" t="str">
        <f>VLOOKUP(C4099,$F$1:$G$6,2,0)</f>
        <v>Ley 20.744 - T.O DEC 390/76</v>
      </c>
    </row>
    <row r="4100" spans="1:4" x14ac:dyDescent="0.25">
      <c r="A4100" s="3" t="s">
        <v>15135</v>
      </c>
      <c r="B4100" t="s">
        <v>1</v>
      </c>
      <c r="C4100" s="5" t="s">
        <v>4</v>
      </c>
      <c r="D4100" s="3" t="str">
        <f>VLOOKUP(C4100,$F$1:$G$6,2,0)</f>
        <v>Ley 20.744 - T.O DEC 390/76</v>
      </c>
    </row>
    <row r="4101" spans="1:4" x14ac:dyDescent="0.25">
      <c r="A4101" s="3" t="s">
        <v>14599</v>
      </c>
      <c r="B4101" t="s">
        <v>1</v>
      </c>
      <c r="C4101" s="5" t="s">
        <v>4</v>
      </c>
      <c r="D4101" s="3" t="str">
        <f>VLOOKUP(C4101,$F$1:$G$6,2,0)</f>
        <v>Ley 20.744 - T.O DEC 390/76</v>
      </c>
    </row>
    <row r="4102" spans="1:4" x14ac:dyDescent="0.25">
      <c r="A4102" s="3" t="s">
        <v>12774</v>
      </c>
      <c r="B4102" t="s">
        <v>1</v>
      </c>
      <c r="C4102" s="5" t="s">
        <v>4</v>
      </c>
      <c r="D4102" s="3" t="str">
        <f>VLOOKUP(C4102,$F$1:$G$6,2,0)</f>
        <v>Ley 20.744 - T.O DEC 390/76</v>
      </c>
    </row>
    <row r="4103" spans="1:4" x14ac:dyDescent="0.25">
      <c r="A4103" s="3" t="s">
        <v>16883</v>
      </c>
      <c r="B4103" t="s">
        <v>1</v>
      </c>
      <c r="C4103" s="5" t="s">
        <v>4</v>
      </c>
      <c r="D4103" s="3" t="str">
        <f>VLOOKUP(C4103,$F$1:$G$6,2,0)</f>
        <v>Ley 20.744 - T.O DEC 390/76</v>
      </c>
    </row>
    <row r="4104" spans="1:4" x14ac:dyDescent="0.25">
      <c r="A4104" s="3" t="s">
        <v>7426</v>
      </c>
      <c r="B4104" t="s">
        <v>1</v>
      </c>
      <c r="C4104" s="5" t="s">
        <v>4</v>
      </c>
      <c r="D4104" s="3" t="str">
        <f>VLOOKUP(C4104,$F$1:$G$6,2,0)</f>
        <v>Ley 20.744 - T.O DEC 390/76</v>
      </c>
    </row>
    <row r="4105" spans="1:4" x14ac:dyDescent="0.25">
      <c r="A4105" s="3" t="s">
        <v>3853</v>
      </c>
      <c r="B4105" t="s">
        <v>1</v>
      </c>
      <c r="C4105" s="5" t="s">
        <v>4</v>
      </c>
      <c r="D4105" s="3" t="str">
        <f>VLOOKUP(C4105,$F$1:$G$6,2,0)</f>
        <v>Ley 20.744 - T.O DEC 390/76</v>
      </c>
    </row>
    <row r="4106" spans="1:4" x14ac:dyDescent="0.25">
      <c r="A4106" s="3" t="s">
        <v>9554</v>
      </c>
      <c r="B4106" t="s">
        <v>1</v>
      </c>
      <c r="C4106" s="5" t="s">
        <v>4</v>
      </c>
      <c r="D4106" s="3" t="str">
        <f>VLOOKUP(C4106,$F$1:$G$6,2,0)</f>
        <v>Ley 20.744 - T.O DEC 390/76</v>
      </c>
    </row>
    <row r="4107" spans="1:4" x14ac:dyDescent="0.25">
      <c r="A4107" s="3" t="s">
        <v>19986</v>
      </c>
      <c r="B4107" t="s">
        <v>1</v>
      </c>
      <c r="C4107" s="5" t="s">
        <v>4</v>
      </c>
      <c r="D4107" s="3" t="str">
        <f>VLOOKUP(C4107,$F$1:$G$6,2,0)</f>
        <v>Ley 20.744 - T.O DEC 390/76</v>
      </c>
    </row>
    <row r="4108" spans="1:4" x14ac:dyDescent="0.25">
      <c r="A4108" s="3" t="s">
        <v>17746</v>
      </c>
      <c r="B4108" t="s">
        <v>2</v>
      </c>
      <c r="C4108" s="5" t="s">
        <v>4</v>
      </c>
      <c r="D4108" s="3" t="str">
        <f>VLOOKUP(C4108,$F$1:$G$6,2,0)</f>
        <v>Ley 20.744 - T.O DEC 390/76</v>
      </c>
    </row>
    <row r="4109" spans="1:4" x14ac:dyDescent="0.25">
      <c r="A4109" s="3" t="s">
        <v>5871</v>
      </c>
      <c r="B4109" t="s">
        <v>1</v>
      </c>
      <c r="C4109" s="5" t="s">
        <v>4</v>
      </c>
      <c r="D4109" s="3" t="str">
        <f>VLOOKUP(C4109,$F$1:$G$6,2,0)</f>
        <v>Ley 20.744 - T.O DEC 390/76</v>
      </c>
    </row>
    <row r="4110" spans="1:4" x14ac:dyDescent="0.25">
      <c r="A4110" s="3" t="s">
        <v>14130</v>
      </c>
      <c r="B4110" t="s">
        <v>1</v>
      </c>
      <c r="C4110" s="5" t="s">
        <v>4</v>
      </c>
      <c r="D4110" s="3" t="str">
        <f>VLOOKUP(C4110,$F$1:$G$6,2,0)</f>
        <v>Ley 20.744 - T.O DEC 390/76</v>
      </c>
    </row>
    <row r="4111" spans="1:4" x14ac:dyDescent="0.25">
      <c r="A4111" s="3" t="s">
        <v>3999</v>
      </c>
      <c r="B4111" t="s">
        <v>1</v>
      </c>
      <c r="C4111" s="5" t="s">
        <v>4</v>
      </c>
      <c r="D4111" s="3" t="str">
        <f>VLOOKUP(C4111,$F$1:$G$6,2,0)</f>
        <v>Ley 20.744 - T.O DEC 390/76</v>
      </c>
    </row>
    <row r="4112" spans="1:4" x14ac:dyDescent="0.25">
      <c r="A4112" s="3" t="s">
        <v>16858</v>
      </c>
      <c r="B4112" t="s">
        <v>1</v>
      </c>
      <c r="C4112" s="5" t="s">
        <v>4</v>
      </c>
      <c r="D4112" s="3" t="str">
        <f>VLOOKUP(C4112,$F$1:$G$6,2,0)</f>
        <v>Ley 20.744 - T.O DEC 390/76</v>
      </c>
    </row>
    <row r="4113" spans="1:4" x14ac:dyDescent="0.25">
      <c r="A4113" s="3" t="s">
        <v>3591</v>
      </c>
      <c r="B4113" t="s">
        <v>1</v>
      </c>
      <c r="C4113" s="5" t="s">
        <v>4</v>
      </c>
      <c r="D4113" s="3" t="str">
        <f>VLOOKUP(C4113,$F$1:$G$6,2,0)</f>
        <v>Ley 20.744 - T.O DEC 390/76</v>
      </c>
    </row>
    <row r="4114" spans="1:4" x14ac:dyDescent="0.25">
      <c r="A4114" s="3" t="s">
        <v>7285</v>
      </c>
      <c r="B4114" t="s">
        <v>1</v>
      </c>
      <c r="C4114" s="5" t="s">
        <v>4</v>
      </c>
      <c r="D4114" s="3" t="str">
        <f>VLOOKUP(C4114,$F$1:$G$6,2,0)</f>
        <v>Ley 20.744 - T.O DEC 390/76</v>
      </c>
    </row>
    <row r="4115" spans="1:4" x14ac:dyDescent="0.25">
      <c r="A4115" s="3" t="s">
        <v>19848</v>
      </c>
      <c r="B4115" t="s">
        <v>1</v>
      </c>
      <c r="C4115" s="5" t="s">
        <v>4</v>
      </c>
      <c r="D4115" s="3" t="str">
        <f>VLOOKUP(C4115,$F$1:$G$6,2,0)</f>
        <v>Ley 20.744 - T.O DEC 390/76</v>
      </c>
    </row>
    <row r="4116" spans="1:4" x14ac:dyDescent="0.25">
      <c r="A4116" s="3" t="s">
        <v>10501</v>
      </c>
      <c r="B4116" t="s">
        <v>1</v>
      </c>
      <c r="C4116" s="5" t="s">
        <v>4</v>
      </c>
      <c r="D4116" s="3" t="str">
        <f>VLOOKUP(C4116,$F$1:$G$6,2,0)</f>
        <v>Ley 20.744 - T.O DEC 390/76</v>
      </c>
    </row>
    <row r="4117" spans="1:4" x14ac:dyDescent="0.25">
      <c r="A4117" s="3" t="s">
        <v>12616</v>
      </c>
      <c r="B4117" t="s">
        <v>1</v>
      </c>
      <c r="C4117" s="5" t="s">
        <v>4</v>
      </c>
      <c r="D4117" s="3" t="str">
        <f>VLOOKUP(C4117,$F$1:$G$6,2,0)</f>
        <v>Ley 20.744 - T.O DEC 390/76</v>
      </c>
    </row>
    <row r="4118" spans="1:4" x14ac:dyDescent="0.25">
      <c r="A4118" s="3" t="s">
        <v>20664</v>
      </c>
      <c r="B4118" t="s">
        <v>1</v>
      </c>
      <c r="C4118" s="5" t="s">
        <v>4</v>
      </c>
      <c r="D4118" s="3" t="str">
        <f>VLOOKUP(C4118,$F$1:$G$6,2,0)</f>
        <v>Ley 20.744 - T.O DEC 390/76</v>
      </c>
    </row>
    <row r="4119" spans="1:4" x14ac:dyDescent="0.25">
      <c r="A4119" s="3" t="s">
        <v>2953</v>
      </c>
      <c r="B4119" t="s">
        <v>1</v>
      </c>
      <c r="C4119" s="5" t="s">
        <v>4</v>
      </c>
      <c r="D4119" s="3" t="str">
        <f>VLOOKUP(C4119,$F$1:$G$6,2,0)</f>
        <v>Ley 20.744 - T.O DEC 390/76</v>
      </c>
    </row>
    <row r="4120" spans="1:4" x14ac:dyDescent="0.25">
      <c r="A4120" s="3" t="s">
        <v>9486</v>
      </c>
      <c r="B4120" t="s">
        <v>1</v>
      </c>
      <c r="C4120" s="5" t="s">
        <v>4</v>
      </c>
      <c r="D4120" s="3" t="str">
        <f>VLOOKUP(C4120,$F$1:$G$6,2,0)</f>
        <v>Ley 20.744 - T.O DEC 390/76</v>
      </c>
    </row>
    <row r="4121" spans="1:4" x14ac:dyDescent="0.25">
      <c r="A4121" s="3" t="s">
        <v>13840</v>
      </c>
      <c r="B4121" t="s">
        <v>1</v>
      </c>
      <c r="C4121" s="5" t="s">
        <v>4</v>
      </c>
      <c r="D4121" s="3" t="str">
        <f>VLOOKUP(C4121,$F$1:$G$6,2,0)</f>
        <v>Ley 20.744 - T.O DEC 390/76</v>
      </c>
    </row>
    <row r="4122" spans="1:4" x14ac:dyDescent="0.25">
      <c r="A4122" s="3" t="s">
        <v>9281</v>
      </c>
      <c r="B4122" t="s">
        <v>1</v>
      </c>
      <c r="C4122" s="5" t="s">
        <v>4</v>
      </c>
      <c r="D4122" s="3" t="str">
        <f>VLOOKUP(C4122,$F$1:$G$6,2,0)</f>
        <v>Ley 20.744 - T.O DEC 390/76</v>
      </c>
    </row>
    <row r="4123" spans="1:4" x14ac:dyDescent="0.25">
      <c r="A4123" s="3" t="s">
        <v>10405</v>
      </c>
      <c r="B4123" t="s">
        <v>1</v>
      </c>
      <c r="C4123" s="5" t="s">
        <v>4</v>
      </c>
      <c r="D4123" s="3" t="str">
        <f>VLOOKUP(C4123,$F$1:$G$6,2,0)</f>
        <v>Ley 20.744 - T.O DEC 390/76</v>
      </c>
    </row>
    <row r="4124" spans="1:4" x14ac:dyDescent="0.25">
      <c r="A4124" s="3" t="s">
        <v>10589</v>
      </c>
      <c r="B4124" t="s">
        <v>1</v>
      </c>
      <c r="C4124" s="5" t="s">
        <v>4</v>
      </c>
      <c r="D4124" s="3" t="str">
        <f>VLOOKUP(C4124,$F$1:$G$6,2,0)</f>
        <v>Ley 20.744 - T.O DEC 390/76</v>
      </c>
    </row>
    <row r="4125" spans="1:4" x14ac:dyDescent="0.25">
      <c r="A4125" s="3" t="s">
        <v>10593</v>
      </c>
      <c r="B4125" t="s">
        <v>1</v>
      </c>
      <c r="C4125" s="5" t="s">
        <v>4</v>
      </c>
      <c r="D4125" s="3" t="str">
        <f>VLOOKUP(C4125,$F$1:$G$6,2,0)</f>
        <v>Ley 20.744 - T.O DEC 390/76</v>
      </c>
    </row>
    <row r="4126" spans="1:4" x14ac:dyDescent="0.25">
      <c r="A4126" s="3" t="s">
        <v>6506</v>
      </c>
      <c r="B4126" t="s">
        <v>1</v>
      </c>
      <c r="C4126" s="5" t="s">
        <v>4</v>
      </c>
      <c r="D4126" s="3" t="str">
        <f>VLOOKUP(C4126,$F$1:$G$6,2,0)</f>
        <v>Ley 20.744 - T.O DEC 390/76</v>
      </c>
    </row>
    <row r="4127" spans="1:4" x14ac:dyDescent="0.25">
      <c r="A4127" s="3" t="s">
        <v>17821</v>
      </c>
      <c r="B4127" t="s">
        <v>1</v>
      </c>
      <c r="C4127" s="5" t="s">
        <v>4</v>
      </c>
      <c r="D4127" s="3" t="str">
        <f>VLOOKUP(C4127,$F$1:$G$6,2,0)</f>
        <v>Ley 20.744 - T.O DEC 390/76</v>
      </c>
    </row>
    <row r="4128" spans="1:4" x14ac:dyDescent="0.25">
      <c r="A4128" s="3" t="s">
        <v>2553</v>
      </c>
      <c r="B4128" t="s">
        <v>1</v>
      </c>
      <c r="C4128" s="5" t="s">
        <v>4</v>
      </c>
      <c r="D4128" s="3" t="str">
        <f>VLOOKUP(C4128,$F$1:$G$6,2,0)</f>
        <v>Ley 20.744 - T.O DEC 390/76</v>
      </c>
    </row>
    <row r="4129" spans="1:4" x14ac:dyDescent="0.25">
      <c r="A4129" s="3" t="s">
        <v>15782</v>
      </c>
      <c r="B4129" t="s">
        <v>1</v>
      </c>
      <c r="C4129" s="5" t="s">
        <v>4</v>
      </c>
      <c r="D4129" s="3" t="str">
        <f>VLOOKUP(C4129,$F$1:$G$6,2,0)</f>
        <v>Ley 20.744 - T.O DEC 390/76</v>
      </c>
    </row>
    <row r="4130" spans="1:4" x14ac:dyDescent="0.25">
      <c r="A4130" s="3" t="s">
        <v>9621</v>
      </c>
      <c r="B4130" t="s">
        <v>1</v>
      </c>
      <c r="C4130" s="5" t="s">
        <v>4</v>
      </c>
      <c r="D4130" s="3" t="str">
        <f>VLOOKUP(C4130,$F$1:$G$6,2,0)</f>
        <v>Ley 20.744 - T.O DEC 390/76</v>
      </c>
    </row>
    <row r="4131" spans="1:4" x14ac:dyDescent="0.25">
      <c r="A4131" s="3" t="s">
        <v>14481</v>
      </c>
      <c r="B4131" t="s">
        <v>1</v>
      </c>
      <c r="C4131" s="5" t="s">
        <v>4</v>
      </c>
      <c r="D4131" s="3" t="str">
        <f>VLOOKUP(C4131,$F$1:$G$6,2,0)</f>
        <v>Ley 20.744 - T.O DEC 390/76</v>
      </c>
    </row>
    <row r="4132" spans="1:4" x14ac:dyDescent="0.25">
      <c r="A4132" s="3" t="s">
        <v>10784</v>
      </c>
      <c r="B4132" t="s">
        <v>2</v>
      </c>
      <c r="C4132" s="5" t="s">
        <v>4</v>
      </c>
      <c r="D4132" s="3" t="str">
        <f>VLOOKUP(C4132,$F$1:$G$6,2,0)</f>
        <v>Ley 20.744 - T.O DEC 390/76</v>
      </c>
    </row>
    <row r="4133" spans="1:4" x14ac:dyDescent="0.25">
      <c r="A4133" s="3" t="s">
        <v>1761</v>
      </c>
      <c r="B4133" t="s">
        <v>2</v>
      </c>
      <c r="C4133" s="5" t="s">
        <v>4</v>
      </c>
      <c r="D4133" s="3" t="str">
        <f>VLOOKUP(C4133,$F$1:$G$6,2,0)</f>
        <v>Ley 20.744 - T.O DEC 390/76</v>
      </c>
    </row>
    <row r="4134" spans="1:4" x14ac:dyDescent="0.25">
      <c r="A4134" s="3" t="s">
        <v>16223</v>
      </c>
      <c r="B4134" t="s">
        <v>1</v>
      </c>
      <c r="C4134" s="5" t="s">
        <v>4</v>
      </c>
      <c r="D4134" s="3" t="str">
        <f>VLOOKUP(C4134,$F$1:$G$6,2,0)</f>
        <v>Ley 20.744 - T.O DEC 390/76</v>
      </c>
    </row>
    <row r="4135" spans="1:4" x14ac:dyDescent="0.25">
      <c r="A4135" s="3" t="s">
        <v>10018</v>
      </c>
      <c r="B4135" t="s">
        <v>1</v>
      </c>
      <c r="C4135" s="5" t="s">
        <v>4</v>
      </c>
      <c r="D4135" s="3" t="str">
        <f>VLOOKUP(C4135,$F$1:$G$6,2,0)</f>
        <v>Ley 20.744 - T.O DEC 390/76</v>
      </c>
    </row>
    <row r="4136" spans="1:4" x14ac:dyDescent="0.25">
      <c r="A4136" s="3" t="s">
        <v>4073</v>
      </c>
      <c r="B4136" t="s">
        <v>1</v>
      </c>
      <c r="C4136" s="5" t="s">
        <v>4</v>
      </c>
      <c r="D4136" s="3" t="str">
        <f>VLOOKUP(C4136,$F$1:$G$6,2,0)</f>
        <v>Ley 20.744 - T.O DEC 390/76</v>
      </c>
    </row>
    <row r="4137" spans="1:4" x14ac:dyDescent="0.25">
      <c r="A4137" s="3" t="s">
        <v>489</v>
      </c>
      <c r="B4137" t="s">
        <v>1</v>
      </c>
      <c r="C4137" s="5" t="s">
        <v>4</v>
      </c>
      <c r="D4137" s="3" t="str">
        <f>VLOOKUP(C4137,$F$1:$G$6,2,0)</f>
        <v>Ley 20.744 - T.O DEC 390/76</v>
      </c>
    </row>
    <row r="4138" spans="1:4" x14ac:dyDescent="0.25">
      <c r="A4138" s="3" t="s">
        <v>21954</v>
      </c>
      <c r="B4138" t="s">
        <v>1</v>
      </c>
      <c r="C4138" s="5" t="s">
        <v>4</v>
      </c>
      <c r="D4138" s="3" t="str">
        <f>VLOOKUP(C4138,$F$1:$G$6,2,0)</f>
        <v>Ley 20.744 - T.O DEC 390/76</v>
      </c>
    </row>
    <row r="4139" spans="1:4" x14ac:dyDescent="0.25">
      <c r="A4139" s="3" t="s">
        <v>9542</v>
      </c>
      <c r="B4139" t="s">
        <v>1</v>
      </c>
      <c r="C4139" s="5" t="s">
        <v>4</v>
      </c>
      <c r="D4139" s="3" t="str">
        <f>VLOOKUP(C4139,$F$1:$G$6,2,0)</f>
        <v>Ley 20.744 - T.O DEC 390/76</v>
      </c>
    </row>
    <row r="4140" spans="1:4" x14ac:dyDescent="0.25">
      <c r="A4140" s="3" t="s">
        <v>11020</v>
      </c>
      <c r="B4140" t="s">
        <v>1</v>
      </c>
      <c r="C4140" s="5" t="s">
        <v>4</v>
      </c>
      <c r="D4140" s="3" t="str">
        <f>VLOOKUP(C4140,$F$1:$G$6,2,0)</f>
        <v>Ley 20.744 - T.O DEC 390/76</v>
      </c>
    </row>
    <row r="4141" spans="1:4" x14ac:dyDescent="0.25">
      <c r="A4141" s="3" t="s">
        <v>16865</v>
      </c>
      <c r="B4141" t="s">
        <v>1</v>
      </c>
      <c r="C4141" s="5" t="s">
        <v>4</v>
      </c>
      <c r="D4141" s="3" t="str">
        <f>VLOOKUP(C4141,$F$1:$G$6,2,0)</f>
        <v>Ley 20.744 - T.O DEC 390/76</v>
      </c>
    </row>
    <row r="4142" spans="1:4" x14ac:dyDescent="0.25">
      <c r="A4142" s="3" t="s">
        <v>2225</v>
      </c>
      <c r="B4142" t="s">
        <v>1</v>
      </c>
      <c r="C4142" s="5" t="s">
        <v>4</v>
      </c>
      <c r="D4142" s="3" t="str">
        <f>VLOOKUP(C4142,$F$1:$G$6,2,0)</f>
        <v>Ley 20.744 - T.O DEC 390/76</v>
      </c>
    </row>
    <row r="4143" spans="1:4" x14ac:dyDescent="0.25">
      <c r="A4143" s="3" t="s">
        <v>11987</v>
      </c>
      <c r="B4143" t="s">
        <v>1</v>
      </c>
      <c r="C4143" s="5" t="s">
        <v>4</v>
      </c>
      <c r="D4143" s="3" t="str">
        <f>VLOOKUP(C4143,$F$1:$G$6,2,0)</f>
        <v>Ley 20.744 - T.O DEC 390/76</v>
      </c>
    </row>
    <row r="4144" spans="1:4" x14ac:dyDescent="0.25">
      <c r="A4144" s="3" t="s">
        <v>19175</v>
      </c>
      <c r="B4144" t="s">
        <v>1</v>
      </c>
      <c r="C4144" s="5" t="s">
        <v>4</v>
      </c>
      <c r="D4144" s="3" t="str">
        <f>VLOOKUP(C4144,$F$1:$G$6,2,0)</f>
        <v>Ley 20.744 - T.O DEC 390/76</v>
      </c>
    </row>
    <row r="4145" spans="1:4" x14ac:dyDescent="0.25">
      <c r="A4145" s="3" t="s">
        <v>1369</v>
      </c>
      <c r="B4145" t="s">
        <v>1</v>
      </c>
      <c r="C4145" s="5" t="s">
        <v>4</v>
      </c>
      <c r="D4145" s="3" t="str">
        <f>VLOOKUP(C4145,$F$1:$G$6,2,0)</f>
        <v>Ley 20.744 - T.O DEC 390/76</v>
      </c>
    </row>
    <row r="4146" spans="1:4" x14ac:dyDescent="0.25">
      <c r="A4146" s="3" t="s">
        <v>1186</v>
      </c>
      <c r="B4146" t="s">
        <v>2</v>
      </c>
      <c r="C4146" s="5" t="s">
        <v>4</v>
      </c>
      <c r="D4146" s="3" t="str">
        <f>VLOOKUP(C4146,$F$1:$G$6,2,0)</f>
        <v>Ley 20.744 - T.O DEC 390/76</v>
      </c>
    </row>
    <row r="4147" spans="1:4" x14ac:dyDescent="0.25">
      <c r="A4147" s="3" t="s">
        <v>1737</v>
      </c>
      <c r="B4147" t="s">
        <v>1</v>
      </c>
      <c r="C4147" s="5" t="s">
        <v>4</v>
      </c>
      <c r="D4147" s="3" t="str">
        <f>VLOOKUP(C4147,$F$1:$G$6,2,0)</f>
        <v>Ley 20.744 - T.O DEC 390/76</v>
      </c>
    </row>
    <row r="4148" spans="1:4" x14ac:dyDescent="0.25">
      <c r="A4148" s="3" t="s">
        <v>8699</v>
      </c>
      <c r="B4148" t="s">
        <v>1</v>
      </c>
      <c r="C4148" s="5" t="s">
        <v>4</v>
      </c>
      <c r="D4148" s="3" t="str">
        <f>VLOOKUP(C4148,$F$1:$G$6,2,0)</f>
        <v>Ley 20.744 - T.O DEC 390/76</v>
      </c>
    </row>
    <row r="4149" spans="1:4" x14ac:dyDescent="0.25">
      <c r="A4149" s="3" t="s">
        <v>9607</v>
      </c>
      <c r="B4149" t="s">
        <v>1</v>
      </c>
      <c r="C4149" s="5" t="s">
        <v>4</v>
      </c>
      <c r="D4149" s="3" t="str">
        <f>VLOOKUP(C4149,$F$1:$G$6,2,0)</f>
        <v>Ley 20.744 - T.O DEC 390/76</v>
      </c>
    </row>
    <row r="4150" spans="1:4" x14ac:dyDescent="0.25">
      <c r="A4150" s="3" t="s">
        <v>13929</v>
      </c>
      <c r="B4150" t="s">
        <v>2</v>
      </c>
      <c r="C4150" s="5" t="s">
        <v>4</v>
      </c>
      <c r="D4150" s="3" t="str">
        <f>VLOOKUP(C4150,$F$1:$G$6,2,0)</f>
        <v>Ley 20.744 - T.O DEC 390/76</v>
      </c>
    </row>
    <row r="4151" spans="1:4" x14ac:dyDescent="0.25">
      <c r="A4151" s="3" t="s">
        <v>12684</v>
      </c>
      <c r="B4151" t="s">
        <v>1</v>
      </c>
      <c r="C4151" s="5" t="s">
        <v>4</v>
      </c>
      <c r="D4151" s="3" t="str">
        <f>VLOOKUP(C4151,$F$1:$G$6,2,0)</f>
        <v>Ley 20.744 - T.O DEC 390/76</v>
      </c>
    </row>
    <row r="4152" spans="1:4" x14ac:dyDescent="0.25">
      <c r="A4152" s="3" t="s">
        <v>915</v>
      </c>
      <c r="B4152" t="s">
        <v>2</v>
      </c>
      <c r="C4152" s="5" t="s">
        <v>4</v>
      </c>
      <c r="D4152" s="3" t="str">
        <f>VLOOKUP(C4152,$F$1:$G$6,2,0)</f>
        <v>Ley 20.744 - T.O DEC 390/76</v>
      </c>
    </row>
    <row r="4153" spans="1:4" x14ac:dyDescent="0.25">
      <c r="A4153" s="3" t="s">
        <v>34</v>
      </c>
      <c r="B4153" t="s">
        <v>1</v>
      </c>
      <c r="C4153" s="5" t="s">
        <v>4</v>
      </c>
      <c r="D4153" s="3" t="str">
        <f>VLOOKUP(C4153,$F$1:$G$6,2,0)</f>
        <v>Ley 20.744 - T.O DEC 390/76</v>
      </c>
    </row>
    <row r="4154" spans="1:4" x14ac:dyDescent="0.25">
      <c r="A4154" s="3" t="s">
        <v>10041</v>
      </c>
      <c r="B4154" t="s">
        <v>1</v>
      </c>
      <c r="C4154" s="5" t="s">
        <v>4</v>
      </c>
      <c r="D4154" s="3" t="str">
        <f>VLOOKUP(C4154,$F$1:$G$6,2,0)</f>
        <v>Ley 20.744 - T.O DEC 390/76</v>
      </c>
    </row>
    <row r="4155" spans="1:4" x14ac:dyDescent="0.25">
      <c r="A4155" s="3" t="s">
        <v>631</v>
      </c>
      <c r="B4155" t="s">
        <v>1</v>
      </c>
      <c r="C4155" s="5" t="s">
        <v>4</v>
      </c>
      <c r="D4155" s="3" t="str">
        <f>VLOOKUP(C4155,$F$1:$G$6,2,0)</f>
        <v>Ley 20.744 - T.O DEC 390/76</v>
      </c>
    </row>
    <row r="4156" spans="1:4" x14ac:dyDescent="0.25">
      <c r="A4156" s="3" t="s">
        <v>12322</v>
      </c>
      <c r="B4156" t="s">
        <v>1</v>
      </c>
      <c r="C4156" s="5" t="s">
        <v>4</v>
      </c>
      <c r="D4156" s="3" t="str">
        <f>VLOOKUP(C4156,$F$1:$G$6,2,0)</f>
        <v>Ley 20.744 - T.O DEC 390/76</v>
      </c>
    </row>
    <row r="4157" spans="1:4" x14ac:dyDescent="0.25">
      <c r="A4157" s="3" t="s">
        <v>22685</v>
      </c>
      <c r="B4157" t="s">
        <v>1</v>
      </c>
      <c r="C4157" s="5" t="s">
        <v>4</v>
      </c>
      <c r="D4157" s="3" t="str">
        <f>VLOOKUP(C4157,$F$1:$G$6,2,0)</f>
        <v>Ley 20.744 - T.O DEC 390/76</v>
      </c>
    </row>
    <row r="4158" spans="1:4" x14ac:dyDescent="0.25">
      <c r="A4158" s="3" t="s">
        <v>12320</v>
      </c>
      <c r="B4158" t="s">
        <v>1</v>
      </c>
      <c r="C4158" s="5" t="s">
        <v>4</v>
      </c>
      <c r="D4158" s="3" t="str">
        <f>VLOOKUP(C4158,$F$1:$G$6,2,0)</f>
        <v>Ley 20.744 - T.O DEC 390/76</v>
      </c>
    </row>
    <row r="4159" spans="1:4" x14ac:dyDescent="0.25">
      <c r="A4159" s="3" t="s">
        <v>22485</v>
      </c>
      <c r="B4159" t="s">
        <v>1</v>
      </c>
      <c r="C4159" s="5" t="s">
        <v>4</v>
      </c>
      <c r="D4159" s="3" t="str">
        <f>VLOOKUP(C4159,$F$1:$G$6,2,0)</f>
        <v>Ley 20.744 - T.O DEC 390/76</v>
      </c>
    </row>
    <row r="4160" spans="1:4" x14ac:dyDescent="0.25">
      <c r="A4160" s="3" t="s">
        <v>1950</v>
      </c>
      <c r="B4160" t="s">
        <v>1</v>
      </c>
      <c r="C4160" s="5" t="s">
        <v>4</v>
      </c>
      <c r="D4160" s="3" t="str">
        <f>VLOOKUP(C4160,$F$1:$G$6,2,0)</f>
        <v>Ley 20.744 - T.O DEC 390/76</v>
      </c>
    </row>
    <row r="4161" spans="1:4" x14ac:dyDescent="0.25">
      <c r="A4161" s="3" t="s">
        <v>8723</v>
      </c>
      <c r="B4161" t="s">
        <v>1</v>
      </c>
      <c r="C4161" s="3" t="s">
        <v>4</v>
      </c>
      <c r="D4161" s="3" t="str">
        <f>VLOOKUP(C4161,$F$1:$G$6,2,0)</f>
        <v>Ley 20.744 - T.O DEC 390/76</v>
      </c>
    </row>
    <row r="4162" spans="1:4" x14ac:dyDescent="0.25">
      <c r="A4162" s="3" t="s">
        <v>9578</v>
      </c>
      <c r="B4162" t="s">
        <v>1</v>
      </c>
      <c r="C4162" s="5" t="s">
        <v>4</v>
      </c>
      <c r="D4162" s="3" t="str">
        <f>VLOOKUP(C4162,$F$1:$G$6,2,0)</f>
        <v>Ley 20.744 - T.O DEC 390/76</v>
      </c>
    </row>
    <row r="4163" spans="1:4" x14ac:dyDescent="0.25">
      <c r="A4163" s="3" t="s">
        <v>15603</v>
      </c>
      <c r="B4163" t="s">
        <v>1</v>
      </c>
      <c r="C4163" s="5" t="s">
        <v>4</v>
      </c>
      <c r="D4163" s="3" t="str">
        <f>VLOOKUP(C4163,$F$1:$G$6,2,0)</f>
        <v>Ley 20.744 - T.O DEC 390/76</v>
      </c>
    </row>
    <row r="4164" spans="1:4" x14ac:dyDescent="0.25">
      <c r="A4164" s="3" t="s">
        <v>19330</v>
      </c>
      <c r="B4164" t="s">
        <v>1</v>
      </c>
      <c r="C4164" s="5" t="s">
        <v>4</v>
      </c>
      <c r="D4164" s="3" t="str">
        <f>VLOOKUP(C4164,$F$1:$G$6,2,0)</f>
        <v>Ley 20.744 - T.O DEC 390/76</v>
      </c>
    </row>
    <row r="4165" spans="1:4" x14ac:dyDescent="0.25">
      <c r="A4165" s="3" t="s">
        <v>11694</v>
      </c>
      <c r="B4165" t="s">
        <v>2</v>
      </c>
      <c r="C4165" s="5" t="s">
        <v>4</v>
      </c>
      <c r="D4165" s="3" t="str">
        <f>VLOOKUP(C4165,$F$1:$G$6,2,0)</f>
        <v>Ley 20.744 - T.O DEC 390/76</v>
      </c>
    </row>
    <row r="4166" spans="1:4" x14ac:dyDescent="0.25">
      <c r="A4166" s="3" t="s">
        <v>304</v>
      </c>
      <c r="B4166" t="s">
        <v>1</v>
      </c>
      <c r="C4166" s="5" t="s">
        <v>4</v>
      </c>
      <c r="D4166" s="3" t="str">
        <f>VLOOKUP(C4166,$F$1:$G$6,2,0)</f>
        <v>Ley 20.744 - T.O DEC 390/76</v>
      </c>
    </row>
    <row r="4167" spans="1:4" x14ac:dyDescent="0.25">
      <c r="A4167" s="3" t="s">
        <v>21117</v>
      </c>
      <c r="B4167" t="s">
        <v>1</v>
      </c>
      <c r="C4167" s="5" t="s">
        <v>4</v>
      </c>
      <c r="D4167" s="3" t="str">
        <f>VLOOKUP(C4167,$F$1:$G$6,2,0)</f>
        <v>Ley 20.744 - T.O DEC 390/76</v>
      </c>
    </row>
    <row r="4168" spans="1:4" x14ac:dyDescent="0.25">
      <c r="A4168" s="3" t="s">
        <v>17650</v>
      </c>
      <c r="B4168" t="s">
        <v>1</v>
      </c>
      <c r="C4168" s="5" t="s">
        <v>4</v>
      </c>
      <c r="D4168" s="3" t="str">
        <f>VLOOKUP(C4168,$F$1:$G$6,2,0)</f>
        <v>Ley 20.744 - T.O DEC 390/76</v>
      </c>
    </row>
    <row r="4169" spans="1:4" x14ac:dyDescent="0.25">
      <c r="A4169" s="3" t="s">
        <v>21212</v>
      </c>
      <c r="B4169" t="s">
        <v>1</v>
      </c>
      <c r="C4169" s="5" t="s">
        <v>4</v>
      </c>
      <c r="D4169" s="3" t="str">
        <f>VLOOKUP(C4169,$F$1:$G$6,2,0)</f>
        <v>Ley 20.744 - T.O DEC 390/76</v>
      </c>
    </row>
    <row r="4170" spans="1:4" x14ac:dyDescent="0.25">
      <c r="A4170" s="3" t="s">
        <v>20815</v>
      </c>
      <c r="B4170" t="s">
        <v>1</v>
      </c>
      <c r="C4170" s="5" t="s">
        <v>5</v>
      </c>
      <c r="D4170" s="3" t="str">
        <f>VLOOKUP(C4170,$F$1:$G$6,2,0)</f>
        <v>Ley 20.744 - T.O DEC 390/76</v>
      </c>
    </row>
    <row r="4171" spans="1:4" x14ac:dyDescent="0.25">
      <c r="A4171" s="3" t="s">
        <v>10726</v>
      </c>
      <c r="B4171" t="s">
        <v>2</v>
      </c>
      <c r="C4171" s="5" t="s">
        <v>4</v>
      </c>
      <c r="D4171" s="3" t="str">
        <f>VLOOKUP(C4171,$F$1:$G$6,2,0)</f>
        <v>Ley 20.744 - T.O DEC 390/76</v>
      </c>
    </row>
    <row r="4172" spans="1:4" x14ac:dyDescent="0.25">
      <c r="A4172" s="3" t="s">
        <v>15810</v>
      </c>
      <c r="B4172" t="s">
        <v>1</v>
      </c>
      <c r="C4172" s="5" t="s">
        <v>4</v>
      </c>
      <c r="D4172" s="3" t="str">
        <f>VLOOKUP(C4172,$F$1:$G$6,2,0)</f>
        <v>Ley 20.744 - T.O DEC 390/76</v>
      </c>
    </row>
    <row r="4173" spans="1:4" x14ac:dyDescent="0.25">
      <c r="A4173" s="3" t="s">
        <v>9718</v>
      </c>
      <c r="B4173" t="s">
        <v>1</v>
      </c>
      <c r="C4173" s="5" t="s">
        <v>4</v>
      </c>
      <c r="D4173" s="3" t="str">
        <f>VLOOKUP(C4173,$F$1:$G$6,2,0)</f>
        <v>Ley 20.744 - T.O DEC 390/76</v>
      </c>
    </row>
    <row r="4174" spans="1:4" x14ac:dyDescent="0.25">
      <c r="A4174" s="3" t="s">
        <v>10348</v>
      </c>
      <c r="B4174" t="s">
        <v>1</v>
      </c>
      <c r="C4174" s="5" t="s">
        <v>4</v>
      </c>
      <c r="D4174" s="3" t="str">
        <f>VLOOKUP(C4174,$F$1:$G$6,2,0)</f>
        <v>Ley 20.744 - T.O DEC 390/76</v>
      </c>
    </row>
    <row r="4175" spans="1:4" x14ac:dyDescent="0.25">
      <c r="A4175" s="3" t="s">
        <v>11238</v>
      </c>
      <c r="B4175" t="s">
        <v>2</v>
      </c>
      <c r="C4175" s="5" t="s">
        <v>4</v>
      </c>
      <c r="D4175" s="3" t="str">
        <f>VLOOKUP(C4175,$F$1:$G$6,2,0)</f>
        <v>Ley 20.744 - T.O DEC 390/76</v>
      </c>
    </row>
    <row r="4176" spans="1:4" x14ac:dyDescent="0.25">
      <c r="A4176" s="3" t="s">
        <v>2907</v>
      </c>
      <c r="B4176" t="s">
        <v>1</v>
      </c>
      <c r="C4176" s="5" t="s">
        <v>4</v>
      </c>
      <c r="D4176" s="3" t="str">
        <f>VLOOKUP(C4176,$F$1:$G$6,2,0)</f>
        <v>Ley 20.744 - T.O DEC 390/76</v>
      </c>
    </row>
    <row r="4177" spans="1:4" x14ac:dyDescent="0.25">
      <c r="A4177" s="3" t="s">
        <v>6025</v>
      </c>
      <c r="B4177" t="s">
        <v>1</v>
      </c>
      <c r="C4177" s="5" t="s">
        <v>4</v>
      </c>
      <c r="D4177" s="3" t="str">
        <f>VLOOKUP(C4177,$F$1:$G$6,2,0)</f>
        <v>Ley 20.744 - T.O DEC 390/76</v>
      </c>
    </row>
    <row r="4178" spans="1:4" x14ac:dyDescent="0.25">
      <c r="A4178" s="3" t="s">
        <v>20843</v>
      </c>
      <c r="B4178" t="s">
        <v>2</v>
      </c>
      <c r="C4178" s="3" t="s">
        <v>4</v>
      </c>
      <c r="D4178" s="3" t="str">
        <f>VLOOKUP(C4178,$F$1:$G$6,2,0)</f>
        <v>Ley 20.744 - T.O DEC 390/76</v>
      </c>
    </row>
    <row r="4179" spans="1:4" x14ac:dyDescent="0.25">
      <c r="A4179" s="3" t="s">
        <v>13553</v>
      </c>
      <c r="B4179" t="s">
        <v>1</v>
      </c>
      <c r="C4179" s="5" t="s">
        <v>4</v>
      </c>
      <c r="D4179" s="3" t="str">
        <f>VLOOKUP(C4179,$F$1:$G$6,2,0)</f>
        <v>Ley 20.744 - T.O DEC 390/76</v>
      </c>
    </row>
    <row r="4180" spans="1:4" x14ac:dyDescent="0.25">
      <c r="A4180" s="3" t="s">
        <v>21559</v>
      </c>
      <c r="B4180" t="s">
        <v>2</v>
      </c>
      <c r="C4180" s="5" t="s">
        <v>4</v>
      </c>
      <c r="D4180" s="3" t="str">
        <f>VLOOKUP(C4180,$F$1:$G$6,2,0)</f>
        <v>Ley 20.744 - T.O DEC 390/76</v>
      </c>
    </row>
    <row r="4181" spans="1:4" x14ac:dyDescent="0.25">
      <c r="A4181" s="3" t="s">
        <v>4495</v>
      </c>
      <c r="B4181" t="s">
        <v>1</v>
      </c>
      <c r="C4181" s="5" t="s">
        <v>4</v>
      </c>
      <c r="D4181" s="3" t="str">
        <f>VLOOKUP(C4181,$F$1:$G$6,2,0)</f>
        <v>Ley 20.744 - T.O DEC 390/76</v>
      </c>
    </row>
    <row r="4182" spans="1:4" x14ac:dyDescent="0.25">
      <c r="A4182" s="3" t="s">
        <v>7339</v>
      </c>
      <c r="B4182" t="s">
        <v>1</v>
      </c>
      <c r="C4182" s="5" t="s">
        <v>4</v>
      </c>
      <c r="D4182" s="3" t="str">
        <f>VLOOKUP(C4182,$F$1:$G$6,2,0)</f>
        <v>Ley 20.744 - T.O DEC 390/76</v>
      </c>
    </row>
    <row r="4183" spans="1:4" x14ac:dyDescent="0.25">
      <c r="A4183" s="3" t="s">
        <v>3445</v>
      </c>
      <c r="B4183" t="s">
        <v>1</v>
      </c>
      <c r="C4183" s="5" t="s">
        <v>4</v>
      </c>
      <c r="D4183" s="3" t="str">
        <f>VLOOKUP(C4183,$F$1:$G$6,2,0)</f>
        <v>Ley 20.744 - T.O DEC 390/76</v>
      </c>
    </row>
    <row r="4184" spans="1:4" x14ac:dyDescent="0.25">
      <c r="A4184" s="3" t="s">
        <v>21772</v>
      </c>
      <c r="B4184" t="s">
        <v>1</v>
      </c>
      <c r="C4184" s="5" t="s">
        <v>4</v>
      </c>
      <c r="D4184" s="3" t="str">
        <f>VLOOKUP(C4184,$F$1:$G$6,2,0)</f>
        <v>Ley 20.744 - T.O DEC 390/76</v>
      </c>
    </row>
    <row r="4185" spans="1:4" x14ac:dyDescent="0.25">
      <c r="A4185" s="3" t="s">
        <v>4149</v>
      </c>
      <c r="B4185" t="s">
        <v>1</v>
      </c>
      <c r="C4185" s="5" t="s">
        <v>4</v>
      </c>
      <c r="D4185" s="3" t="str">
        <f>VLOOKUP(C4185,$F$1:$G$6,2,0)</f>
        <v>Ley 20.744 - T.O DEC 390/76</v>
      </c>
    </row>
    <row r="4186" spans="1:4" x14ac:dyDescent="0.25">
      <c r="A4186" s="3" t="s">
        <v>8696</v>
      </c>
      <c r="B4186" t="s">
        <v>1</v>
      </c>
      <c r="C4186" s="5" t="s">
        <v>4</v>
      </c>
      <c r="D4186" s="3" t="str">
        <f>VLOOKUP(C4186,$F$1:$G$6,2,0)</f>
        <v>Ley 20.744 - T.O DEC 390/76</v>
      </c>
    </row>
    <row r="4187" spans="1:4" x14ac:dyDescent="0.25">
      <c r="A4187" s="3" t="s">
        <v>4061</v>
      </c>
      <c r="B4187" t="s">
        <v>1</v>
      </c>
      <c r="C4187" s="5" t="s">
        <v>4</v>
      </c>
      <c r="D4187" s="3" t="str">
        <f>VLOOKUP(C4187,$F$1:$G$6,2,0)</f>
        <v>Ley 20.744 - T.O DEC 390/76</v>
      </c>
    </row>
    <row r="4188" spans="1:4" x14ac:dyDescent="0.25">
      <c r="A4188" s="3" t="s">
        <v>5429</v>
      </c>
      <c r="B4188" t="s">
        <v>1</v>
      </c>
      <c r="C4188" s="5" t="s">
        <v>4</v>
      </c>
      <c r="D4188" s="3" t="str">
        <f>VLOOKUP(C4188,$F$1:$G$6,2,0)</f>
        <v>Ley 20.744 - T.O DEC 390/76</v>
      </c>
    </row>
    <row r="4189" spans="1:4" x14ac:dyDescent="0.25">
      <c r="A4189" s="3" t="s">
        <v>6234</v>
      </c>
      <c r="B4189" t="s">
        <v>1</v>
      </c>
      <c r="C4189" s="5" t="s">
        <v>4</v>
      </c>
      <c r="D4189" s="3" t="str">
        <f>VLOOKUP(C4189,$F$1:$G$6,2,0)</f>
        <v>Ley 20.744 - T.O DEC 390/76</v>
      </c>
    </row>
    <row r="4190" spans="1:4" x14ac:dyDescent="0.25">
      <c r="A4190" s="3" t="s">
        <v>6499</v>
      </c>
      <c r="B4190" t="s">
        <v>1</v>
      </c>
      <c r="C4190" s="5" t="s">
        <v>4</v>
      </c>
      <c r="D4190" s="3" t="str">
        <f>VLOOKUP(C4190,$F$1:$G$6,2,0)</f>
        <v>Ley 20.744 - T.O DEC 390/76</v>
      </c>
    </row>
    <row r="4191" spans="1:4" x14ac:dyDescent="0.25">
      <c r="A4191" s="3" t="s">
        <v>9750</v>
      </c>
      <c r="B4191" t="s">
        <v>1</v>
      </c>
      <c r="C4191" s="5" t="s">
        <v>4</v>
      </c>
      <c r="D4191" s="3" t="str">
        <f>VLOOKUP(C4191,$F$1:$G$6,2,0)</f>
        <v>Ley 20.744 - T.O DEC 390/76</v>
      </c>
    </row>
    <row r="4192" spans="1:4" x14ac:dyDescent="0.25">
      <c r="A4192" s="3" t="s">
        <v>3402</v>
      </c>
      <c r="B4192" t="s">
        <v>1</v>
      </c>
      <c r="C4192" s="5" t="s">
        <v>4</v>
      </c>
      <c r="D4192" s="3" t="str">
        <f>VLOOKUP(C4192,$F$1:$G$6,2,0)</f>
        <v>Ley 20.744 - T.O DEC 390/76</v>
      </c>
    </row>
    <row r="4193" spans="1:4" x14ac:dyDescent="0.25">
      <c r="A4193" s="3" t="s">
        <v>218</v>
      </c>
      <c r="B4193" t="s">
        <v>1</v>
      </c>
      <c r="C4193" s="5" t="s">
        <v>4</v>
      </c>
      <c r="D4193" s="3" t="str">
        <f>VLOOKUP(C4193,$F$1:$G$6,2,0)</f>
        <v>Ley 20.744 - T.O DEC 390/76</v>
      </c>
    </row>
    <row r="4194" spans="1:4" x14ac:dyDescent="0.25">
      <c r="A4194" s="3" t="s">
        <v>6260</v>
      </c>
      <c r="B4194" t="s">
        <v>1</v>
      </c>
      <c r="C4194" s="5" t="s">
        <v>4</v>
      </c>
      <c r="D4194" s="3" t="str">
        <f>VLOOKUP(C4194,$F$1:$G$6,2,0)</f>
        <v>Ley 20.744 - T.O DEC 390/76</v>
      </c>
    </row>
    <row r="4195" spans="1:4" x14ac:dyDescent="0.25">
      <c r="A4195" s="3" t="s">
        <v>1847</v>
      </c>
      <c r="B4195" t="s">
        <v>1</v>
      </c>
      <c r="C4195" s="5" t="s">
        <v>4</v>
      </c>
      <c r="D4195" s="3" t="str">
        <f>VLOOKUP(C4195,$F$1:$G$6,2,0)</f>
        <v>Ley 20.744 - T.O DEC 390/76</v>
      </c>
    </row>
    <row r="4196" spans="1:4" x14ac:dyDescent="0.25">
      <c r="A4196" s="3" t="s">
        <v>16957</v>
      </c>
      <c r="B4196" t="s">
        <v>1</v>
      </c>
      <c r="C4196" s="5" t="s">
        <v>4</v>
      </c>
      <c r="D4196" s="3" t="str">
        <f>VLOOKUP(C4196,$F$1:$G$6,2,0)</f>
        <v>Ley 20.744 - T.O DEC 390/76</v>
      </c>
    </row>
    <row r="4197" spans="1:4" x14ac:dyDescent="0.25">
      <c r="A4197" s="3" t="s">
        <v>14518</v>
      </c>
      <c r="B4197" t="s">
        <v>1</v>
      </c>
      <c r="C4197" s="5" t="s">
        <v>4</v>
      </c>
      <c r="D4197" s="3" t="str">
        <f>VLOOKUP(C4197,$F$1:$G$6,2,0)</f>
        <v>Ley 20.744 - T.O DEC 390/76</v>
      </c>
    </row>
    <row r="4198" spans="1:4" x14ac:dyDescent="0.25">
      <c r="A4198" s="3" t="s">
        <v>7057</v>
      </c>
      <c r="B4198" t="s">
        <v>1</v>
      </c>
      <c r="C4198" s="5" t="s">
        <v>4</v>
      </c>
      <c r="D4198" s="3" t="str">
        <f>VLOOKUP(C4198,$F$1:$G$6,2,0)</f>
        <v>Ley 20.744 - T.O DEC 390/76</v>
      </c>
    </row>
    <row r="4199" spans="1:4" x14ac:dyDescent="0.25">
      <c r="A4199" s="3" t="s">
        <v>179</v>
      </c>
      <c r="B4199" t="s">
        <v>1</v>
      </c>
      <c r="C4199" s="5" t="s">
        <v>4</v>
      </c>
      <c r="D4199" s="3" t="str">
        <f>VLOOKUP(C4199,$F$1:$G$6,2,0)</f>
        <v>Ley 20.744 - T.O DEC 390/76</v>
      </c>
    </row>
    <row r="4200" spans="1:4" x14ac:dyDescent="0.25">
      <c r="A4200" s="3" t="s">
        <v>17569</v>
      </c>
      <c r="B4200" t="s">
        <v>1</v>
      </c>
      <c r="C4200" s="5" t="s">
        <v>4</v>
      </c>
      <c r="D4200" s="3" t="str">
        <f>VLOOKUP(C4200,$F$1:$G$6,2,0)</f>
        <v>Ley 20.744 - T.O DEC 390/76</v>
      </c>
    </row>
    <row r="4201" spans="1:4" x14ac:dyDescent="0.25">
      <c r="A4201" s="3" t="s">
        <v>969</v>
      </c>
      <c r="B4201" t="s">
        <v>2</v>
      </c>
      <c r="C4201" s="5" t="s">
        <v>4</v>
      </c>
      <c r="D4201" s="3" t="str">
        <f>VLOOKUP(C4201,$F$1:$G$6,2,0)</f>
        <v>Ley 20.744 - T.O DEC 390/76</v>
      </c>
    </row>
    <row r="4202" spans="1:4" x14ac:dyDescent="0.25">
      <c r="A4202" s="3" t="s">
        <v>3046</v>
      </c>
      <c r="B4202" t="s">
        <v>1</v>
      </c>
      <c r="C4202" s="5" t="s">
        <v>4</v>
      </c>
      <c r="D4202" s="3" t="str">
        <f>VLOOKUP(C4202,$F$1:$G$6,2,0)</f>
        <v>Ley 20.744 - T.O DEC 390/76</v>
      </c>
    </row>
    <row r="4203" spans="1:4" x14ac:dyDescent="0.25">
      <c r="A4203" s="3" t="s">
        <v>18859</v>
      </c>
      <c r="B4203" t="s">
        <v>1</v>
      </c>
      <c r="C4203" s="5" t="s">
        <v>4</v>
      </c>
      <c r="D4203" s="3" t="str">
        <f>VLOOKUP(C4203,$F$1:$G$6,2,0)</f>
        <v>Ley 20.744 - T.O DEC 390/76</v>
      </c>
    </row>
    <row r="4204" spans="1:4" x14ac:dyDescent="0.25">
      <c r="A4204" s="3" t="s">
        <v>18113</v>
      </c>
      <c r="B4204" t="s">
        <v>1</v>
      </c>
      <c r="C4204" s="5" t="s">
        <v>4</v>
      </c>
      <c r="D4204" s="3" t="str">
        <f>VLOOKUP(C4204,$F$1:$G$6,2,0)</f>
        <v>Ley 20.744 - T.O DEC 390/76</v>
      </c>
    </row>
    <row r="4205" spans="1:4" x14ac:dyDescent="0.25">
      <c r="A4205" s="3" t="s">
        <v>22207</v>
      </c>
      <c r="B4205" t="s">
        <v>1</v>
      </c>
      <c r="C4205" s="5" t="s">
        <v>4</v>
      </c>
      <c r="D4205" s="3" t="str">
        <f>VLOOKUP(C4205,$F$1:$G$6,2,0)</f>
        <v>Ley 20.744 - T.O DEC 390/76</v>
      </c>
    </row>
    <row r="4206" spans="1:4" x14ac:dyDescent="0.25">
      <c r="A4206" s="3" t="s">
        <v>4249</v>
      </c>
      <c r="B4206" t="s">
        <v>1</v>
      </c>
      <c r="C4206" s="5" t="s">
        <v>4</v>
      </c>
      <c r="D4206" s="3" t="str">
        <f>VLOOKUP(C4206,$F$1:$G$6,2,0)</f>
        <v>Ley 20.744 - T.O DEC 390/76</v>
      </c>
    </row>
    <row r="4207" spans="1:4" x14ac:dyDescent="0.25">
      <c r="A4207" s="3" t="s">
        <v>6198</v>
      </c>
      <c r="B4207" t="s">
        <v>1</v>
      </c>
      <c r="C4207" s="5" t="s">
        <v>4</v>
      </c>
      <c r="D4207" s="3" t="str">
        <f>VLOOKUP(C4207,$F$1:$G$6,2,0)</f>
        <v>Ley 20.744 - T.O DEC 390/76</v>
      </c>
    </row>
    <row r="4208" spans="1:4" x14ac:dyDescent="0.25">
      <c r="A4208" s="3" t="s">
        <v>9765</v>
      </c>
      <c r="B4208" t="s">
        <v>1</v>
      </c>
      <c r="C4208" s="5" t="s">
        <v>4</v>
      </c>
      <c r="D4208" s="3" t="str">
        <f>VLOOKUP(C4208,$F$1:$G$6,2,0)</f>
        <v>Ley 20.744 - T.O DEC 390/76</v>
      </c>
    </row>
    <row r="4209" spans="1:4" x14ac:dyDescent="0.25">
      <c r="A4209" s="3" t="s">
        <v>18648</v>
      </c>
      <c r="B4209" t="s">
        <v>1</v>
      </c>
      <c r="C4209" s="5" t="s">
        <v>4</v>
      </c>
      <c r="D4209" s="3" t="str">
        <f>VLOOKUP(C4209,$F$1:$G$6,2,0)</f>
        <v>Ley 20.744 - T.O DEC 390/76</v>
      </c>
    </row>
    <row r="4210" spans="1:4" x14ac:dyDescent="0.25">
      <c r="A4210" s="3" t="s">
        <v>19718</v>
      </c>
      <c r="B4210" t="s">
        <v>1</v>
      </c>
      <c r="C4210" s="5" t="s">
        <v>4</v>
      </c>
      <c r="D4210" s="3" t="str">
        <f>VLOOKUP(C4210,$F$1:$G$6,2,0)</f>
        <v>Ley 20.744 - T.O DEC 390/76</v>
      </c>
    </row>
    <row r="4211" spans="1:4" x14ac:dyDescent="0.25">
      <c r="A4211" s="3" t="s">
        <v>18366</v>
      </c>
      <c r="B4211" t="s">
        <v>1</v>
      </c>
      <c r="C4211" s="5" t="s">
        <v>4</v>
      </c>
      <c r="D4211" s="3" t="str">
        <f>VLOOKUP(C4211,$F$1:$G$6,2,0)</f>
        <v>Ley 20.744 - T.O DEC 390/76</v>
      </c>
    </row>
    <row r="4212" spans="1:4" x14ac:dyDescent="0.25">
      <c r="A4212" s="3" t="s">
        <v>21620</v>
      </c>
      <c r="B4212" t="s">
        <v>1</v>
      </c>
      <c r="C4212" s="5" t="s">
        <v>4</v>
      </c>
      <c r="D4212" s="3" t="str">
        <f>VLOOKUP(C4212,$F$1:$G$6,2,0)</f>
        <v>Ley 20.744 - T.O DEC 390/76</v>
      </c>
    </row>
    <row r="4213" spans="1:4" x14ac:dyDescent="0.25">
      <c r="A4213" s="3" t="s">
        <v>9263</v>
      </c>
      <c r="B4213" t="s">
        <v>1</v>
      </c>
      <c r="C4213" s="5" t="s">
        <v>4</v>
      </c>
      <c r="D4213" s="3" t="str">
        <f>VLOOKUP(C4213,$F$1:$G$6,2,0)</f>
        <v>Ley 20.744 - T.O DEC 390/76</v>
      </c>
    </row>
    <row r="4214" spans="1:4" x14ac:dyDescent="0.25">
      <c r="A4214" s="3" t="s">
        <v>21373</v>
      </c>
      <c r="B4214" t="s">
        <v>1</v>
      </c>
      <c r="C4214" s="5" t="s">
        <v>4</v>
      </c>
      <c r="D4214" s="3" t="str">
        <f>VLOOKUP(C4214,$F$1:$G$6,2,0)</f>
        <v>Ley 20.744 - T.O DEC 390/76</v>
      </c>
    </row>
    <row r="4215" spans="1:4" x14ac:dyDescent="0.25">
      <c r="A4215" s="3" t="s">
        <v>7720</v>
      </c>
      <c r="B4215" t="s">
        <v>1</v>
      </c>
      <c r="C4215" s="5" t="s">
        <v>4</v>
      </c>
      <c r="D4215" s="3" t="str">
        <f>VLOOKUP(C4215,$F$1:$G$6,2,0)</f>
        <v>Ley 20.744 - T.O DEC 390/76</v>
      </c>
    </row>
    <row r="4216" spans="1:4" x14ac:dyDescent="0.25">
      <c r="A4216" s="3" t="s">
        <v>7340</v>
      </c>
      <c r="B4216" t="s">
        <v>1</v>
      </c>
      <c r="C4216" s="5" t="s">
        <v>4</v>
      </c>
      <c r="D4216" s="3" t="str">
        <f>VLOOKUP(C4216,$F$1:$G$6,2,0)</f>
        <v>Ley 20.744 - T.O DEC 390/76</v>
      </c>
    </row>
    <row r="4217" spans="1:4" x14ac:dyDescent="0.25">
      <c r="A4217" s="3" t="s">
        <v>18355</v>
      </c>
      <c r="B4217" t="s">
        <v>1</v>
      </c>
      <c r="C4217" s="5" t="s">
        <v>4</v>
      </c>
      <c r="D4217" s="3" t="str">
        <f>VLOOKUP(C4217,$F$1:$G$6,2,0)</f>
        <v>Ley 20.744 - T.O DEC 390/76</v>
      </c>
    </row>
    <row r="4218" spans="1:4" x14ac:dyDescent="0.25">
      <c r="A4218" s="3" t="s">
        <v>5787</v>
      </c>
      <c r="B4218" t="s">
        <v>1</v>
      </c>
      <c r="C4218" s="5" t="s">
        <v>4</v>
      </c>
      <c r="D4218" s="3" t="str">
        <f>VLOOKUP(C4218,$F$1:$G$6,2,0)</f>
        <v>Ley 20.744 - T.O DEC 390/76</v>
      </c>
    </row>
    <row r="4219" spans="1:4" x14ac:dyDescent="0.25">
      <c r="A4219" s="3" t="s">
        <v>17887</v>
      </c>
      <c r="B4219" t="s">
        <v>1</v>
      </c>
      <c r="C4219" s="5" t="s">
        <v>4</v>
      </c>
      <c r="D4219" s="3" t="str">
        <f>VLOOKUP(C4219,$F$1:$G$6,2,0)</f>
        <v>Ley 20.744 - T.O DEC 390/76</v>
      </c>
    </row>
    <row r="4220" spans="1:4" x14ac:dyDescent="0.25">
      <c r="A4220" s="3" t="s">
        <v>17066</v>
      </c>
      <c r="B4220" t="s">
        <v>1</v>
      </c>
      <c r="C4220" s="5" t="s">
        <v>4</v>
      </c>
      <c r="D4220" s="3" t="str">
        <f>VLOOKUP(C4220,$F$1:$G$6,2,0)</f>
        <v>Ley 20.744 - T.O DEC 390/76</v>
      </c>
    </row>
    <row r="4221" spans="1:4" x14ac:dyDescent="0.25">
      <c r="A4221" s="3" t="s">
        <v>4867</v>
      </c>
      <c r="B4221" t="s">
        <v>1</v>
      </c>
      <c r="C4221" s="5" t="s">
        <v>4</v>
      </c>
      <c r="D4221" s="3" t="str">
        <f>VLOOKUP(C4221,$F$1:$G$6,2,0)</f>
        <v>Ley 20.744 - T.O DEC 390/76</v>
      </c>
    </row>
    <row r="4222" spans="1:4" x14ac:dyDescent="0.25">
      <c r="A4222" s="3" t="s">
        <v>7640</v>
      </c>
      <c r="B4222" t="s">
        <v>1</v>
      </c>
      <c r="C4222" s="5" t="s">
        <v>4</v>
      </c>
      <c r="D4222" s="3" t="str">
        <f>VLOOKUP(C4222,$F$1:$G$6,2,0)</f>
        <v>Ley 20.744 - T.O DEC 390/76</v>
      </c>
    </row>
    <row r="4223" spans="1:4" x14ac:dyDescent="0.25">
      <c r="A4223" s="3" t="s">
        <v>12042</v>
      </c>
      <c r="B4223" t="s">
        <v>1</v>
      </c>
      <c r="C4223" s="3" t="s">
        <v>4</v>
      </c>
      <c r="D4223" s="3" t="str">
        <f>VLOOKUP(C4223,$F$1:$G$6,2,0)</f>
        <v>Ley 20.744 - T.O DEC 390/76</v>
      </c>
    </row>
    <row r="4224" spans="1:4" x14ac:dyDescent="0.25">
      <c r="A4224" s="3" t="s">
        <v>21501</v>
      </c>
      <c r="B4224" t="s">
        <v>1</v>
      </c>
      <c r="C4224" s="5" t="s">
        <v>4</v>
      </c>
      <c r="D4224" s="3" t="str">
        <f>VLOOKUP(C4224,$F$1:$G$6,2,0)</f>
        <v>Ley 20.744 - T.O DEC 390/76</v>
      </c>
    </row>
    <row r="4225" spans="1:4" x14ac:dyDescent="0.25">
      <c r="A4225" s="3" t="s">
        <v>22686</v>
      </c>
      <c r="B4225" t="s">
        <v>1</v>
      </c>
      <c r="C4225" s="5" t="s">
        <v>4</v>
      </c>
      <c r="D4225" s="3" t="str">
        <f>VLOOKUP(C4225,$F$1:$G$6,2,0)</f>
        <v>Ley 20.744 - T.O DEC 390/76</v>
      </c>
    </row>
    <row r="4226" spans="1:4" x14ac:dyDescent="0.25">
      <c r="A4226" s="3" t="s">
        <v>12993</v>
      </c>
      <c r="B4226" t="s">
        <v>1</v>
      </c>
      <c r="C4226" s="5" t="s">
        <v>4</v>
      </c>
      <c r="D4226" s="3" t="str">
        <f>VLOOKUP(C4226,$F$1:$G$6,2,0)</f>
        <v>Ley 20.744 - T.O DEC 390/76</v>
      </c>
    </row>
    <row r="4227" spans="1:4" x14ac:dyDescent="0.25">
      <c r="A4227" s="3" t="s">
        <v>21448</v>
      </c>
      <c r="B4227" t="s">
        <v>1</v>
      </c>
      <c r="C4227" s="5" t="s">
        <v>4</v>
      </c>
      <c r="D4227" s="3" t="str">
        <f>VLOOKUP(C4227,$F$1:$G$6,2,0)</f>
        <v>Ley 20.744 - T.O DEC 390/76</v>
      </c>
    </row>
    <row r="4228" spans="1:4" x14ac:dyDescent="0.25">
      <c r="A4228" s="3" t="s">
        <v>19461</v>
      </c>
      <c r="B4228" t="s">
        <v>1</v>
      </c>
      <c r="C4228" s="5" t="s">
        <v>4</v>
      </c>
      <c r="D4228" s="3" t="str">
        <f>VLOOKUP(C4228,$F$1:$G$6,2,0)</f>
        <v>Ley 20.744 - T.O DEC 390/76</v>
      </c>
    </row>
    <row r="4229" spans="1:4" x14ac:dyDescent="0.25">
      <c r="A4229" s="3" t="s">
        <v>1742</v>
      </c>
      <c r="B4229" t="s">
        <v>1</v>
      </c>
      <c r="C4229" s="5" t="s">
        <v>4</v>
      </c>
      <c r="D4229" s="3" t="str">
        <f>VLOOKUP(C4229,$F$1:$G$6,2,0)</f>
        <v>Ley 20.744 - T.O DEC 390/76</v>
      </c>
    </row>
    <row r="4230" spans="1:4" x14ac:dyDescent="0.25">
      <c r="A4230" s="3" t="s">
        <v>1991</v>
      </c>
      <c r="B4230" t="s">
        <v>1</v>
      </c>
      <c r="C4230" s="5" t="s">
        <v>4</v>
      </c>
      <c r="D4230" s="3" t="str">
        <f>VLOOKUP(C4230,$F$1:$G$6,2,0)</f>
        <v>Ley 20.744 - T.O DEC 390/76</v>
      </c>
    </row>
    <row r="4231" spans="1:4" x14ac:dyDescent="0.25">
      <c r="A4231" s="3" t="s">
        <v>9543</v>
      </c>
      <c r="B4231" t="s">
        <v>1</v>
      </c>
      <c r="C4231" s="5" t="s">
        <v>4</v>
      </c>
      <c r="D4231" s="3" t="str">
        <f>VLOOKUP(C4231,$F$1:$G$6,2,0)</f>
        <v>Ley 20.744 - T.O DEC 390/76</v>
      </c>
    </row>
    <row r="4232" spans="1:4" x14ac:dyDescent="0.25">
      <c r="A4232" s="3" t="s">
        <v>5386</v>
      </c>
      <c r="B4232" t="s">
        <v>2</v>
      </c>
      <c r="C4232" s="5" t="s">
        <v>4</v>
      </c>
      <c r="D4232" s="3" t="str">
        <f>VLOOKUP(C4232,$F$1:$G$6,2,0)</f>
        <v>Ley 20.744 - T.O DEC 390/76</v>
      </c>
    </row>
    <row r="4233" spans="1:4" x14ac:dyDescent="0.25">
      <c r="A4233" s="3" t="s">
        <v>4743</v>
      </c>
      <c r="B4233" t="s">
        <v>1</v>
      </c>
      <c r="C4233" s="5" t="s">
        <v>4</v>
      </c>
      <c r="D4233" s="3" t="str">
        <f>VLOOKUP(C4233,$F$1:$G$6,2,0)</f>
        <v>Ley 20.744 - T.O DEC 390/76</v>
      </c>
    </row>
    <row r="4234" spans="1:4" x14ac:dyDescent="0.25">
      <c r="A4234" s="3" t="s">
        <v>21418</v>
      </c>
      <c r="B4234" t="s">
        <v>1</v>
      </c>
      <c r="C4234" s="5" t="s">
        <v>4</v>
      </c>
      <c r="D4234" s="3" t="str">
        <f>VLOOKUP(C4234,$F$1:$G$6,2,0)</f>
        <v>Ley 20.744 - T.O DEC 390/76</v>
      </c>
    </row>
    <row r="4235" spans="1:4" x14ac:dyDescent="0.25">
      <c r="A4235" s="3" t="s">
        <v>7590</v>
      </c>
      <c r="B4235" t="s">
        <v>1</v>
      </c>
      <c r="C4235" s="5" t="s">
        <v>4</v>
      </c>
      <c r="D4235" s="3" t="str">
        <f>VLOOKUP(C4235,$F$1:$G$6,2,0)</f>
        <v>Ley 20.744 - T.O DEC 390/76</v>
      </c>
    </row>
    <row r="4236" spans="1:4" x14ac:dyDescent="0.25">
      <c r="A4236" s="3" t="s">
        <v>14756</v>
      </c>
      <c r="B4236" t="s">
        <v>1</v>
      </c>
      <c r="C4236" s="5" t="s">
        <v>4</v>
      </c>
      <c r="D4236" s="3" t="str">
        <f>VLOOKUP(C4236,$F$1:$G$6,2,0)</f>
        <v>Ley 20.744 - T.O DEC 390/76</v>
      </c>
    </row>
    <row r="4237" spans="1:4" x14ac:dyDescent="0.25">
      <c r="A4237" s="3" t="s">
        <v>10588</v>
      </c>
      <c r="B4237" t="s">
        <v>1</v>
      </c>
      <c r="C4237" s="5" t="s">
        <v>4</v>
      </c>
      <c r="D4237" s="3" t="str">
        <f>VLOOKUP(C4237,$F$1:$G$6,2,0)</f>
        <v>Ley 20.744 - T.O DEC 390/76</v>
      </c>
    </row>
    <row r="4238" spans="1:4" x14ac:dyDescent="0.25">
      <c r="A4238" s="3" t="s">
        <v>7503</v>
      </c>
      <c r="B4238" t="s">
        <v>1</v>
      </c>
      <c r="C4238" s="5" t="s">
        <v>4</v>
      </c>
      <c r="D4238" s="3" t="str">
        <f>VLOOKUP(C4238,$F$1:$G$6,2,0)</f>
        <v>Ley 20.744 - T.O DEC 390/76</v>
      </c>
    </row>
    <row r="4239" spans="1:4" x14ac:dyDescent="0.25">
      <c r="A4239" s="3" t="s">
        <v>5979</v>
      </c>
      <c r="B4239" t="s">
        <v>1</v>
      </c>
      <c r="C4239" s="5" t="s">
        <v>4</v>
      </c>
      <c r="D4239" s="3" t="str">
        <f>VLOOKUP(C4239,$F$1:$G$6,2,0)</f>
        <v>Ley 20.744 - T.O DEC 390/76</v>
      </c>
    </row>
    <row r="4240" spans="1:4" x14ac:dyDescent="0.25">
      <c r="A4240" s="3" t="s">
        <v>11542</v>
      </c>
      <c r="B4240" t="s">
        <v>1</v>
      </c>
      <c r="C4240" s="5" t="s">
        <v>4</v>
      </c>
      <c r="D4240" s="3" t="str">
        <f>VLOOKUP(C4240,$F$1:$G$6,2,0)</f>
        <v>Ley 20.744 - T.O DEC 390/76</v>
      </c>
    </row>
    <row r="4241" spans="1:4" x14ac:dyDescent="0.25">
      <c r="A4241" s="3" t="s">
        <v>18116</v>
      </c>
      <c r="B4241" t="s">
        <v>1</v>
      </c>
      <c r="C4241" s="5" t="s">
        <v>4</v>
      </c>
      <c r="D4241" s="3" t="str">
        <f>VLOOKUP(C4241,$F$1:$G$6,2,0)</f>
        <v>Ley 20.744 - T.O DEC 390/76</v>
      </c>
    </row>
    <row r="4242" spans="1:4" x14ac:dyDescent="0.25">
      <c r="A4242" s="3" t="s">
        <v>5443</v>
      </c>
      <c r="B4242" t="s">
        <v>1</v>
      </c>
      <c r="C4242" s="5" t="s">
        <v>4</v>
      </c>
      <c r="D4242" s="3" t="str">
        <f>VLOOKUP(C4242,$F$1:$G$6,2,0)</f>
        <v>Ley 20.744 - T.O DEC 390/76</v>
      </c>
    </row>
    <row r="4243" spans="1:4" x14ac:dyDescent="0.25">
      <c r="A4243" s="3" t="s">
        <v>4539</v>
      </c>
      <c r="B4243" t="s">
        <v>1</v>
      </c>
      <c r="C4243" s="5" t="s">
        <v>4</v>
      </c>
      <c r="D4243" s="3" t="str">
        <f>VLOOKUP(C4243,$F$1:$G$6,2,0)</f>
        <v>Ley 20.744 - T.O DEC 390/76</v>
      </c>
    </row>
    <row r="4244" spans="1:4" x14ac:dyDescent="0.25">
      <c r="A4244" s="3" t="s">
        <v>22370</v>
      </c>
      <c r="B4244" t="s">
        <v>1</v>
      </c>
      <c r="C4244" s="5" t="s">
        <v>4</v>
      </c>
      <c r="D4244" s="3" t="str">
        <f>VLOOKUP(C4244,$F$1:$G$6,2,0)</f>
        <v>Ley 20.744 - T.O DEC 390/76</v>
      </c>
    </row>
    <row r="4245" spans="1:4" x14ac:dyDescent="0.25">
      <c r="A4245" s="3" t="s">
        <v>12301</v>
      </c>
      <c r="B4245" t="s">
        <v>1</v>
      </c>
      <c r="C4245" s="5" t="s">
        <v>4</v>
      </c>
      <c r="D4245" s="3" t="str">
        <f>VLOOKUP(C4245,$F$1:$G$6,2,0)</f>
        <v>Ley 20.744 - T.O DEC 390/76</v>
      </c>
    </row>
    <row r="4246" spans="1:4" x14ac:dyDescent="0.25">
      <c r="A4246" s="3" t="s">
        <v>15062</v>
      </c>
      <c r="B4246" t="s">
        <v>1</v>
      </c>
      <c r="C4246" s="5" t="s">
        <v>4</v>
      </c>
      <c r="D4246" s="3" t="str">
        <f>VLOOKUP(C4246,$F$1:$G$6,2,0)</f>
        <v>Ley 20.744 - T.O DEC 390/76</v>
      </c>
    </row>
    <row r="4247" spans="1:4" x14ac:dyDescent="0.25">
      <c r="A4247" s="3" t="s">
        <v>17125</v>
      </c>
      <c r="B4247" t="s">
        <v>2</v>
      </c>
      <c r="C4247" s="5" t="s">
        <v>4</v>
      </c>
      <c r="D4247" s="3" t="str">
        <f>VLOOKUP(C4247,$F$1:$G$6,2,0)</f>
        <v>Ley 20.744 - T.O DEC 390/76</v>
      </c>
    </row>
    <row r="4248" spans="1:4" x14ac:dyDescent="0.25">
      <c r="A4248" s="3" t="s">
        <v>15525</v>
      </c>
      <c r="B4248" t="s">
        <v>1</v>
      </c>
      <c r="C4248" s="5" t="s">
        <v>4</v>
      </c>
      <c r="D4248" s="3" t="str">
        <f>VLOOKUP(C4248,$F$1:$G$6,2,0)</f>
        <v>Ley 20.744 - T.O DEC 390/76</v>
      </c>
    </row>
    <row r="4249" spans="1:4" x14ac:dyDescent="0.25">
      <c r="A4249" s="3" t="s">
        <v>15372</v>
      </c>
      <c r="B4249" t="s">
        <v>1</v>
      </c>
      <c r="C4249" s="5" t="s">
        <v>4</v>
      </c>
      <c r="D4249" s="3" t="str">
        <f>VLOOKUP(C4249,$F$1:$G$6,2,0)</f>
        <v>Ley 20.744 - T.O DEC 390/76</v>
      </c>
    </row>
    <row r="4250" spans="1:4" x14ac:dyDescent="0.25">
      <c r="A4250" s="3" t="s">
        <v>7032</v>
      </c>
      <c r="B4250" t="s">
        <v>1</v>
      </c>
      <c r="C4250" s="5" t="s">
        <v>4</v>
      </c>
      <c r="D4250" s="3" t="str">
        <f>VLOOKUP(C4250,$F$1:$G$6,2,0)</f>
        <v>Ley 20.744 - T.O DEC 390/76</v>
      </c>
    </row>
    <row r="4251" spans="1:4" x14ac:dyDescent="0.25">
      <c r="A4251" s="3" t="s">
        <v>2237</v>
      </c>
      <c r="B4251" t="s">
        <v>1</v>
      </c>
      <c r="C4251" s="5" t="s">
        <v>4</v>
      </c>
      <c r="D4251" s="3" t="str">
        <f>VLOOKUP(C4251,$F$1:$G$6,2,0)</f>
        <v>Ley 20.744 - T.O DEC 390/76</v>
      </c>
    </row>
    <row r="4252" spans="1:4" x14ac:dyDescent="0.25">
      <c r="A4252" s="3" t="s">
        <v>20436</v>
      </c>
      <c r="B4252" t="s">
        <v>2</v>
      </c>
      <c r="C4252" s="5" t="s">
        <v>4</v>
      </c>
      <c r="D4252" s="3" t="str">
        <f>VLOOKUP(C4252,$F$1:$G$6,2,0)</f>
        <v>Ley 20.744 - T.O DEC 390/76</v>
      </c>
    </row>
    <row r="4253" spans="1:4" x14ac:dyDescent="0.25">
      <c r="A4253" s="3" t="s">
        <v>6512</v>
      </c>
      <c r="B4253" t="s">
        <v>1</v>
      </c>
      <c r="C4253" s="5" t="s">
        <v>4</v>
      </c>
      <c r="D4253" s="3" t="str">
        <f>VLOOKUP(C4253,$F$1:$G$6,2,0)</f>
        <v>Ley 20.744 - T.O DEC 390/76</v>
      </c>
    </row>
    <row r="4254" spans="1:4" x14ac:dyDescent="0.25">
      <c r="A4254" s="3" t="s">
        <v>15997</v>
      </c>
      <c r="B4254" t="s">
        <v>2</v>
      </c>
      <c r="C4254" s="5" t="s">
        <v>4</v>
      </c>
      <c r="D4254" s="3" t="str">
        <f>VLOOKUP(C4254,$F$1:$G$6,2,0)</f>
        <v>Ley 20.744 - T.O DEC 390/76</v>
      </c>
    </row>
    <row r="4255" spans="1:4" x14ac:dyDescent="0.25">
      <c r="A4255" s="3" t="s">
        <v>1230</v>
      </c>
      <c r="B4255" t="s">
        <v>1</v>
      </c>
      <c r="C4255" s="5" t="s">
        <v>4</v>
      </c>
      <c r="D4255" s="3" t="str">
        <f>VLOOKUP(C4255,$F$1:$G$6,2,0)</f>
        <v>Ley 20.744 - T.O DEC 390/76</v>
      </c>
    </row>
    <row r="4256" spans="1:4" x14ac:dyDescent="0.25">
      <c r="A4256" s="3" t="s">
        <v>18771</v>
      </c>
      <c r="B4256" t="s">
        <v>2</v>
      </c>
      <c r="C4256" s="5" t="s">
        <v>4</v>
      </c>
      <c r="D4256" s="3" t="str">
        <f>VLOOKUP(C4256,$F$1:$G$6,2,0)</f>
        <v>Ley 20.744 - T.O DEC 390/76</v>
      </c>
    </row>
    <row r="4257" spans="1:4" x14ac:dyDescent="0.25">
      <c r="A4257" s="3" t="s">
        <v>6558</v>
      </c>
      <c r="B4257" t="s">
        <v>1</v>
      </c>
      <c r="C4257" s="5" t="s">
        <v>4</v>
      </c>
      <c r="D4257" s="3" t="str">
        <f>VLOOKUP(C4257,$F$1:$G$6,2,0)</f>
        <v>Ley 20.744 - T.O DEC 390/76</v>
      </c>
    </row>
    <row r="4258" spans="1:4" x14ac:dyDescent="0.25">
      <c r="A4258" s="3" t="s">
        <v>10540</v>
      </c>
      <c r="B4258" t="s">
        <v>2</v>
      </c>
      <c r="C4258" s="3" t="s">
        <v>4</v>
      </c>
      <c r="D4258" s="3" t="str">
        <f>VLOOKUP(C4258,$F$1:$G$6,2,0)</f>
        <v>Ley 20.744 - T.O DEC 390/76</v>
      </c>
    </row>
    <row r="4259" spans="1:4" x14ac:dyDescent="0.25">
      <c r="A4259" s="3" t="s">
        <v>5760</v>
      </c>
      <c r="B4259" t="s">
        <v>1</v>
      </c>
      <c r="C4259" s="5" t="s">
        <v>4</v>
      </c>
      <c r="D4259" s="3" t="str">
        <f>VLOOKUP(C4259,$F$1:$G$6,2,0)</f>
        <v>Ley 20.744 - T.O DEC 390/76</v>
      </c>
    </row>
    <row r="4260" spans="1:4" x14ac:dyDescent="0.25">
      <c r="A4260" s="3" t="s">
        <v>13498</v>
      </c>
      <c r="B4260" t="s">
        <v>1</v>
      </c>
      <c r="C4260" s="5" t="s">
        <v>4</v>
      </c>
      <c r="D4260" s="3" t="str">
        <f>VLOOKUP(C4260,$F$1:$G$6,2,0)</f>
        <v>Ley 20.744 - T.O DEC 390/76</v>
      </c>
    </row>
    <row r="4261" spans="1:4" x14ac:dyDescent="0.25">
      <c r="A4261" s="3" t="s">
        <v>12014</v>
      </c>
      <c r="B4261" t="s">
        <v>1</v>
      </c>
      <c r="C4261" s="5" t="s">
        <v>4</v>
      </c>
      <c r="D4261" s="3" t="str">
        <f>VLOOKUP(C4261,$F$1:$G$6,2,0)</f>
        <v>Ley 20.744 - T.O DEC 390/76</v>
      </c>
    </row>
    <row r="4262" spans="1:4" x14ac:dyDescent="0.25">
      <c r="A4262" s="3" t="s">
        <v>18663</v>
      </c>
      <c r="B4262" t="s">
        <v>2</v>
      </c>
      <c r="C4262" s="5" t="s">
        <v>4</v>
      </c>
      <c r="D4262" s="3" t="str">
        <f>VLOOKUP(C4262,$F$1:$G$6,2,0)</f>
        <v>Ley 20.744 - T.O DEC 390/76</v>
      </c>
    </row>
    <row r="4263" spans="1:4" x14ac:dyDescent="0.25">
      <c r="A4263" s="3" t="s">
        <v>7118</v>
      </c>
      <c r="B4263" t="s">
        <v>1</v>
      </c>
      <c r="C4263" s="5" t="s">
        <v>4</v>
      </c>
      <c r="D4263" s="3" t="str">
        <f>VLOOKUP(C4263,$F$1:$G$6,2,0)</f>
        <v>Ley 20.744 - T.O DEC 390/76</v>
      </c>
    </row>
    <row r="4264" spans="1:4" x14ac:dyDescent="0.25">
      <c r="A4264" s="3" t="s">
        <v>2226</v>
      </c>
      <c r="B4264" t="s">
        <v>1</v>
      </c>
      <c r="C4264" s="5" t="s">
        <v>4</v>
      </c>
      <c r="D4264" s="3" t="str">
        <f>VLOOKUP(C4264,$F$1:$G$6,2,0)</f>
        <v>Ley 20.744 - T.O DEC 390/76</v>
      </c>
    </row>
    <row r="4265" spans="1:4" x14ac:dyDescent="0.25">
      <c r="A4265" s="3" t="s">
        <v>21774</v>
      </c>
      <c r="B4265" t="s">
        <v>1</v>
      </c>
      <c r="C4265" s="5" t="s">
        <v>4</v>
      </c>
      <c r="D4265" s="3" t="str">
        <f>VLOOKUP(C4265,$F$1:$G$6,2,0)</f>
        <v>Ley 20.744 - T.O DEC 390/76</v>
      </c>
    </row>
    <row r="4266" spans="1:4" x14ac:dyDescent="0.25">
      <c r="A4266" s="3" t="s">
        <v>18402</v>
      </c>
      <c r="B4266" t="s">
        <v>1</v>
      </c>
      <c r="C4266" s="5" t="s">
        <v>4</v>
      </c>
      <c r="D4266" s="3" t="str">
        <f>VLOOKUP(C4266,$F$1:$G$6,2,0)</f>
        <v>Ley 20.744 - T.O DEC 390/76</v>
      </c>
    </row>
    <row r="4267" spans="1:4" x14ac:dyDescent="0.25">
      <c r="A4267" s="3" t="s">
        <v>20514</v>
      </c>
      <c r="B4267" t="s">
        <v>2</v>
      </c>
      <c r="C4267" s="5" t="s">
        <v>4</v>
      </c>
      <c r="D4267" s="3" t="str">
        <f>VLOOKUP(C4267,$F$1:$G$6,2,0)</f>
        <v>Ley 20.744 - T.O DEC 390/76</v>
      </c>
    </row>
    <row r="4268" spans="1:4" x14ac:dyDescent="0.25">
      <c r="A4268" s="3" t="s">
        <v>5726</v>
      </c>
      <c r="B4268" t="s">
        <v>1</v>
      </c>
      <c r="C4268" s="5" t="s">
        <v>4</v>
      </c>
      <c r="D4268" s="3" t="str">
        <f>VLOOKUP(C4268,$F$1:$G$6,2,0)</f>
        <v>Ley 20.744 - T.O DEC 390/76</v>
      </c>
    </row>
    <row r="4269" spans="1:4" x14ac:dyDescent="0.25">
      <c r="A4269" s="3" t="s">
        <v>23365</v>
      </c>
      <c r="B4269" t="s">
        <v>1</v>
      </c>
      <c r="C4269" s="5" t="s">
        <v>4</v>
      </c>
      <c r="D4269" s="3" t="str">
        <f>VLOOKUP(C4269,$F$1:$G$6,2,0)</f>
        <v>Ley 20.744 - T.O DEC 390/76</v>
      </c>
    </row>
    <row r="4270" spans="1:4" x14ac:dyDescent="0.25">
      <c r="A4270" s="3" t="s">
        <v>16189</v>
      </c>
      <c r="B4270" t="s">
        <v>2</v>
      </c>
      <c r="C4270" s="5" t="s">
        <v>4</v>
      </c>
      <c r="D4270" s="3" t="str">
        <f>VLOOKUP(C4270,$F$1:$G$6,2,0)</f>
        <v>Ley 20.744 - T.O DEC 390/76</v>
      </c>
    </row>
    <row r="4271" spans="1:4" x14ac:dyDescent="0.25">
      <c r="A4271" s="3" t="s">
        <v>8066</v>
      </c>
      <c r="B4271" t="s">
        <v>1</v>
      </c>
      <c r="C4271" s="5" t="s">
        <v>4</v>
      </c>
      <c r="D4271" s="3" t="str">
        <f>VLOOKUP(C4271,$F$1:$G$6,2,0)</f>
        <v>Ley 20.744 - T.O DEC 390/76</v>
      </c>
    </row>
    <row r="4272" spans="1:4" x14ac:dyDescent="0.25">
      <c r="A4272" s="3" t="s">
        <v>3423</v>
      </c>
      <c r="B4272" t="s">
        <v>1</v>
      </c>
      <c r="C4272" s="5" t="s">
        <v>4</v>
      </c>
      <c r="D4272" s="3" t="str">
        <f>VLOOKUP(C4272,$F$1:$G$6,2,0)</f>
        <v>Ley 20.744 - T.O DEC 390/76</v>
      </c>
    </row>
    <row r="4273" spans="1:4" x14ac:dyDescent="0.25">
      <c r="A4273" s="3" t="s">
        <v>18849</v>
      </c>
      <c r="B4273" t="s">
        <v>1</v>
      </c>
      <c r="C4273" s="5" t="s">
        <v>4</v>
      </c>
      <c r="D4273" s="3" t="str">
        <f>VLOOKUP(C4273,$F$1:$G$6,2,0)</f>
        <v>Ley 20.744 - T.O DEC 390/76</v>
      </c>
    </row>
    <row r="4274" spans="1:4" x14ac:dyDescent="0.25">
      <c r="A4274" s="3" t="s">
        <v>6706</v>
      </c>
      <c r="B4274" t="s">
        <v>1</v>
      </c>
      <c r="C4274" s="5" t="s">
        <v>4</v>
      </c>
      <c r="D4274" s="3" t="str">
        <f>VLOOKUP(C4274,$F$1:$G$6,2,0)</f>
        <v>Ley 20.744 - T.O DEC 390/76</v>
      </c>
    </row>
    <row r="4275" spans="1:4" x14ac:dyDescent="0.25">
      <c r="A4275" s="3" t="s">
        <v>743</v>
      </c>
      <c r="B4275" t="s">
        <v>1</v>
      </c>
      <c r="C4275" s="5" t="s">
        <v>4</v>
      </c>
      <c r="D4275" s="3" t="str">
        <f>VLOOKUP(C4275,$F$1:$G$6,2,0)</f>
        <v>Ley 20.744 - T.O DEC 390/76</v>
      </c>
    </row>
    <row r="4276" spans="1:4" x14ac:dyDescent="0.25">
      <c r="A4276" s="3" t="s">
        <v>1696</v>
      </c>
      <c r="B4276" t="s">
        <v>1</v>
      </c>
      <c r="C4276" s="5" t="s">
        <v>4</v>
      </c>
      <c r="D4276" s="3" t="str">
        <f>VLOOKUP(C4276,$F$1:$G$6,2,0)</f>
        <v>Ley 20.744 - T.O DEC 390/76</v>
      </c>
    </row>
    <row r="4277" spans="1:4" x14ac:dyDescent="0.25">
      <c r="A4277" s="3" t="s">
        <v>14979</v>
      </c>
      <c r="B4277" t="s">
        <v>1</v>
      </c>
      <c r="C4277" s="5" t="s">
        <v>4</v>
      </c>
      <c r="D4277" s="3" t="str">
        <f>VLOOKUP(C4277,$F$1:$G$6,2,0)</f>
        <v>Ley 20.744 - T.O DEC 390/76</v>
      </c>
    </row>
    <row r="4278" spans="1:4" x14ac:dyDescent="0.25">
      <c r="A4278" s="3" t="s">
        <v>10832</v>
      </c>
      <c r="B4278" t="s">
        <v>2</v>
      </c>
      <c r="C4278" s="5" t="s">
        <v>4</v>
      </c>
      <c r="D4278" s="3" t="str">
        <f>VLOOKUP(C4278,$F$1:$G$6,2,0)</f>
        <v>Ley 20.744 - T.O DEC 390/76</v>
      </c>
    </row>
    <row r="4279" spans="1:4" x14ac:dyDescent="0.25">
      <c r="A4279" s="3" t="s">
        <v>23049</v>
      </c>
      <c r="B4279" t="s">
        <v>1</v>
      </c>
      <c r="C4279" s="5" t="s">
        <v>4</v>
      </c>
      <c r="D4279" s="3" t="str">
        <f>VLOOKUP(C4279,$F$1:$G$6,2,0)</f>
        <v>Ley 20.744 - T.O DEC 390/76</v>
      </c>
    </row>
    <row r="4280" spans="1:4" x14ac:dyDescent="0.25">
      <c r="A4280" s="3" t="s">
        <v>23122</v>
      </c>
      <c r="B4280" t="s">
        <v>1</v>
      </c>
      <c r="C4280" s="5" t="s">
        <v>4</v>
      </c>
      <c r="D4280" s="3" t="str">
        <f>VLOOKUP(C4280,$F$1:$G$6,2,0)</f>
        <v>Ley 20.744 - T.O DEC 390/76</v>
      </c>
    </row>
    <row r="4281" spans="1:4" x14ac:dyDescent="0.25">
      <c r="A4281" s="3" t="s">
        <v>23009</v>
      </c>
      <c r="B4281" t="s">
        <v>1</v>
      </c>
      <c r="C4281" s="5" t="s">
        <v>4</v>
      </c>
      <c r="D4281" s="3" t="str">
        <f>VLOOKUP(C4281,$F$1:$G$6,2,0)</f>
        <v>Ley 20.744 - T.O DEC 390/76</v>
      </c>
    </row>
    <row r="4282" spans="1:4" x14ac:dyDescent="0.25">
      <c r="A4282" s="3" t="s">
        <v>22926</v>
      </c>
      <c r="B4282" t="s">
        <v>1</v>
      </c>
      <c r="C4282" s="5" t="s">
        <v>4</v>
      </c>
      <c r="D4282" s="3" t="str">
        <f>VLOOKUP(C4282,$F$1:$G$6,2,0)</f>
        <v>Ley 20.744 - T.O DEC 390/76</v>
      </c>
    </row>
    <row r="4283" spans="1:4" x14ac:dyDescent="0.25">
      <c r="A4283" s="3" t="s">
        <v>23481</v>
      </c>
      <c r="B4283" t="s">
        <v>1</v>
      </c>
      <c r="C4283" s="5" t="s">
        <v>4</v>
      </c>
      <c r="D4283" s="3" t="str">
        <f>VLOOKUP(C4283,$F$1:$G$6,2,0)</f>
        <v>Ley 20.744 - T.O DEC 390/76</v>
      </c>
    </row>
    <row r="4284" spans="1:4" x14ac:dyDescent="0.25">
      <c r="A4284" s="3" t="s">
        <v>23149</v>
      </c>
      <c r="B4284" t="s">
        <v>1</v>
      </c>
      <c r="C4284" s="5" t="s">
        <v>4</v>
      </c>
      <c r="D4284" s="3" t="str">
        <f>VLOOKUP(C4284,$F$1:$G$6,2,0)</f>
        <v>Ley 20.744 - T.O DEC 390/76</v>
      </c>
    </row>
    <row r="4285" spans="1:4" x14ac:dyDescent="0.25">
      <c r="A4285" s="3" t="s">
        <v>23051</v>
      </c>
      <c r="B4285" t="s">
        <v>2</v>
      </c>
      <c r="C4285" s="5" t="s">
        <v>4</v>
      </c>
      <c r="D4285" s="3" t="str">
        <f>VLOOKUP(C4285,$F$1:$G$6,2,0)</f>
        <v>Ley 20.744 - T.O DEC 390/76</v>
      </c>
    </row>
    <row r="4286" spans="1:4" x14ac:dyDescent="0.25">
      <c r="A4286" s="3" t="s">
        <v>23031</v>
      </c>
      <c r="B4286" t="s">
        <v>1</v>
      </c>
      <c r="C4286" s="5" t="s">
        <v>4</v>
      </c>
      <c r="D4286" s="3" t="str">
        <f>VLOOKUP(C4286,$F$1:$G$6,2,0)</f>
        <v>Ley 20.744 - T.O DEC 390/76</v>
      </c>
    </row>
    <row r="4287" spans="1:4" x14ac:dyDescent="0.25">
      <c r="A4287" s="3" t="s">
        <v>22851</v>
      </c>
      <c r="B4287" t="s">
        <v>1</v>
      </c>
      <c r="C4287" s="5" t="s">
        <v>4</v>
      </c>
      <c r="D4287" s="3" t="str">
        <f>VLOOKUP(C4287,$F$1:$G$6,2,0)</f>
        <v>Ley 20.744 - T.O DEC 390/76</v>
      </c>
    </row>
    <row r="4288" spans="1:4" x14ac:dyDescent="0.25">
      <c r="A4288" s="3" t="s">
        <v>23130</v>
      </c>
      <c r="B4288" t="s">
        <v>1</v>
      </c>
      <c r="C4288" s="5" t="s">
        <v>4</v>
      </c>
      <c r="D4288" s="3" t="str">
        <f>VLOOKUP(C4288,$F$1:$G$6,2,0)</f>
        <v>Ley 20.744 - T.O DEC 390/76</v>
      </c>
    </row>
    <row r="4289" spans="1:4" x14ac:dyDescent="0.25">
      <c r="A4289" s="3" t="s">
        <v>18883</v>
      </c>
      <c r="B4289" t="s">
        <v>1</v>
      </c>
      <c r="C4289" s="5" t="s">
        <v>4</v>
      </c>
      <c r="D4289" s="3" t="str">
        <f>VLOOKUP(C4289,$F$1:$G$6,2,0)</f>
        <v>Ley 20.744 - T.O DEC 390/76</v>
      </c>
    </row>
    <row r="4290" spans="1:4" x14ac:dyDescent="0.25">
      <c r="A4290" s="3" t="s">
        <v>23105</v>
      </c>
      <c r="B4290" t="s">
        <v>1</v>
      </c>
      <c r="C4290" s="5" t="s">
        <v>4</v>
      </c>
      <c r="D4290" s="3" t="str">
        <f>VLOOKUP(C4290,$F$1:$G$6,2,0)</f>
        <v>Ley 20.744 - T.O DEC 390/76</v>
      </c>
    </row>
    <row r="4291" spans="1:4" x14ac:dyDescent="0.25">
      <c r="A4291" s="3" t="s">
        <v>23248</v>
      </c>
      <c r="B4291" t="s">
        <v>1</v>
      </c>
      <c r="C4291" s="5" t="s">
        <v>4</v>
      </c>
      <c r="D4291" s="3" t="str">
        <f>VLOOKUP(C4291,$F$1:$G$6,2,0)</f>
        <v>Ley 20.744 - T.O DEC 390/76</v>
      </c>
    </row>
    <row r="4292" spans="1:4" x14ac:dyDescent="0.25">
      <c r="A4292" s="3" t="s">
        <v>22983</v>
      </c>
      <c r="B4292" t="s">
        <v>1</v>
      </c>
      <c r="C4292" s="5" t="s">
        <v>4</v>
      </c>
      <c r="D4292" s="3" t="str">
        <f>VLOOKUP(C4292,$F$1:$G$6,2,0)</f>
        <v>Ley 20.744 - T.O DEC 390/76</v>
      </c>
    </row>
    <row r="4293" spans="1:4" x14ac:dyDescent="0.25">
      <c r="A4293" s="3" t="s">
        <v>23294</v>
      </c>
      <c r="B4293" t="s">
        <v>1</v>
      </c>
      <c r="C4293" s="5" t="s">
        <v>4</v>
      </c>
      <c r="D4293" s="3" t="str">
        <f>VLOOKUP(C4293,$F$1:$G$6,2,0)</f>
        <v>Ley 20.744 - T.O DEC 390/76</v>
      </c>
    </row>
    <row r="4294" spans="1:4" x14ac:dyDescent="0.25">
      <c r="A4294" s="3" t="s">
        <v>18962</v>
      </c>
      <c r="B4294" t="s">
        <v>1</v>
      </c>
      <c r="C4294" s="5" t="s">
        <v>4</v>
      </c>
      <c r="D4294" s="3" t="str">
        <f>VLOOKUP(C4294,$F$1:$G$6,2,0)</f>
        <v>Ley 20.744 - T.O DEC 390/76</v>
      </c>
    </row>
    <row r="4295" spans="1:4" x14ac:dyDescent="0.25">
      <c r="A4295" s="3" t="s">
        <v>23389</v>
      </c>
      <c r="B4295" t="s">
        <v>1</v>
      </c>
      <c r="C4295" s="5" t="s">
        <v>4</v>
      </c>
      <c r="D4295" s="3" t="str">
        <f>VLOOKUP(C4295,$F$1:$G$6,2,0)</f>
        <v>Ley 20.744 - T.O DEC 390/76</v>
      </c>
    </row>
    <row r="4296" spans="1:4" x14ac:dyDescent="0.25">
      <c r="A4296" s="3" t="s">
        <v>4181</v>
      </c>
      <c r="B4296" t="s">
        <v>1</v>
      </c>
      <c r="C4296" s="5" t="s">
        <v>4</v>
      </c>
      <c r="D4296" s="3" t="str">
        <f>VLOOKUP(C4296,$F$1:$G$6,2,0)</f>
        <v>Ley 20.744 - T.O DEC 390/76</v>
      </c>
    </row>
    <row r="4297" spans="1:4" x14ac:dyDescent="0.25">
      <c r="A4297" s="3" t="s">
        <v>253</v>
      </c>
      <c r="B4297" t="s">
        <v>1</v>
      </c>
      <c r="C4297" s="5" t="s">
        <v>4</v>
      </c>
      <c r="D4297" s="3" t="str">
        <f>VLOOKUP(C4297,$F$1:$G$6,2,0)</f>
        <v>Ley 20.744 - T.O DEC 390/76</v>
      </c>
    </row>
    <row r="4298" spans="1:4" x14ac:dyDescent="0.25">
      <c r="A4298" s="3" t="s">
        <v>19763</v>
      </c>
      <c r="B4298" t="s">
        <v>1</v>
      </c>
      <c r="C4298" s="5" t="s">
        <v>4</v>
      </c>
      <c r="D4298" s="3" t="str">
        <f>VLOOKUP(C4298,$F$1:$G$6,2,0)</f>
        <v>Ley 20.744 - T.O DEC 390/76</v>
      </c>
    </row>
    <row r="4299" spans="1:4" x14ac:dyDescent="0.25">
      <c r="A4299" s="3" t="s">
        <v>20044</v>
      </c>
      <c r="B4299" t="s">
        <v>1</v>
      </c>
      <c r="C4299" s="5" t="s">
        <v>4</v>
      </c>
      <c r="D4299" s="3" t="str">
        <f>VLOOKUP(C4299,$F$1:$G$6,2,0)</f>
        <v>Ley 20.744 - T.O DEC 390/76</v>
      </c>
    </row>
    <row r="4300" spans="1:4" x14ac:dyDescent="0.25">
      <c r="A4300" s="3" t="s">
        <v>10375</v>
      </c>
      <c r="B4300" t="s">
        <v>1</v>
      </c>
      <c r="C4300" s="5" t="s">
        <v>4</v>
      </c>
      <c r="D4300" s="3" t="str">
        <f>VLOOKUP(C4300,$F$1:$G$6,2,0)</f>
        <v>Ley 20.744 - T.O DEC 390/76</v>
      </c>
    </row>
    <row r="4301" spans="1:4" x14ac:dyDescent="0.25">
      <c r="A4301" s="3" t="s">
        <v>11216</v>
      </c>
      <c r="B4301" t="s">
        <v>1</v>
      </c>
      <c r="C4301" s="5" t="s">
        <v>4</v>
      </c>
      <c r="D4301" s="3" t="str">
        <f>VLOOKUP(C4301,$F$1:$G$6,2,0)</f>
        <v>Ley 20.744 - T.O DEC 390/76</v>
      </c>
    </row>
    <row r="4302" spans="1:4" x14ac:dyDescent="0.25">
      <c r="A4302" s="3" t="s">
        <v>22687</v>
      </c>
      <c r="B4302" t="s">
        <v>1</v>
      </c>
      <c r="C4302" s="5" t="s">
        <v>4</v>
      </c>
      <c r="D4302" s="3" t="str">
        <f>VLOOKUP(C4302,$F$1:$G$6,2,0)</f>
        <v>Ley 20.744 - T.O DEC 390/76</v>
      </c>
    </row>
    <row r="4303" spans="1:4" x14ac:dyDescent="0.25">
      <c r="A4303" s="3" t="s">
        <v>21356</v>
      </c>
      <c r="B4303" t="s">
        <v>1</v>
      </c>
      <c r="C4303" s="5" t="s">
        <v>4</v>
      </c>
      <c r="D4303" s="3" t="str">
        <f>VLOOKUP(C4303,$F$1:$G$6,2,0)</f>
        <v>Ley 20.744 - T.O DEC 390/76</v>
      </c>
    </row>
    <row r="4304" spans="1:4" x14ac:dyDescent="0.25">
      <c r="A4304" s="3" t="s">
        <v>19070</v>
      </c>
      <c r="B4304" t="s">
        <v>1</v>
      </c>
      <c r="C4304" s="5" t="s">
        <v>4</v>
      </c>
      <c r="D4304" s="3" t="str">
        <f>VLOOKUP(C4304,$F$1:$G$6,2,0)</f>
        <v>Ley 20.744 - T.O DEC 390/76</v>
      </c>
    </row>
    <row r="4305" spans="1:4" x14ac:dyDescent="0.25">
      <c r="A4305" s="3" t="s">
        <v>15436</v>
      </c>
      <c r="B4305" t="s">
        <v>1</v>
      </c>
      <c r="C4305" s="5" t="s">
        <v>4</v>
      </c>
      <c r="D4305" s="3" t="str">
        <f>VLOOKUP(C4305,$F$1:$G$6,2,0)</f>
        <v>Ley 20.744 - T.O DEC 390/76</v>
      </c>
    </row>
    <row r="4306" spans="1:4" x14ac:dyDescent="0.25">
      <c r="A4306" s="3" t="s">
        <v>1445</v>
      </c>
      <c r="B4306" t="s">
        <v>1</v>
      </c>
      <c r="C4306" s="5" t="s">
        <v>4</v>
      </c>
      <c r="D4306" s="3" t="str">
        <f>VLOOKUP(C4306,$F$1:$G$6,2,0)</f>
        <v>Ley 20.744 - T.O DEC 390/76</v>
      </c>
    </row>
    <row r="4307" spans="1:4" x14ac:dyDescent="0.25">
      <c r="A4307" s="3" t="s">
        <v>9027</v>
      </c>
      <c r="B4307" t="s">
        <v>1</v>
      </c>
      <c r="C4307" s="5" t="s">
        <v>4</v>
      </c>
      <c r="D4307" s="3" t="str">
        <f>VLOOKUP(C4307,$F$1:$G$6,2,0)</f>
        <v>Ley 20.744 - T.O DEC 390/76</v>
      </c>
    </row>
    <row r="4308" spans="1:4" x14ac:dyDescent="0.25">
      <c r="A4308" s="3" t="s">
        <v>5282</v>
      </c>
      <c r="B4308" t="s">
        <v>1</v>
      </c>
      <c r="C4308" s="5" t="s">
        <v>4</v>
      </c>
      <c r="D4308" s="3" t="str">
        <f>VLOOKUP(C4308,$F$1:$G$6,2,0)</f>
        <v>Ley 20.744 - T.O DEC 390/76</v>
      </c>
    </row>
    <row r="4309" spans="1:4" x14ac:dyDescent="0.25">
      <c r="A4309" s="3" t="s">
        <v>16199</v>
      </c>
      <c r="B4309" t="s">
        <v>2</v>
      </c>
      <c r="C4309" s="5" t="s">
        <v>4</v>
      </c>
      <c r="D4309" s="3" t="str">
        <f>VLOOKUP(C4309,$F$1:$G$6,2,0)</f>
        <v>Ley 20.744 - T.O DEC 390/76</v>
      </c>
    </row>
    <row r="4310" spans="1:4" x14ac:dyDescent="0.25">
      <c r="A4310" s="3" t="s">
        <v>9323</v>
      </c>
      <c r="B4310" t="s">
        <v>1</v>
      </c>
      <c r="C4310" s="3" t="s">
        <v>4</v>
      </c>
      <c r="D4310" s="3" t="str">
        <f>VLOOKUP(C4310,$F$1:$G$6,2,0)</f>
        <v>Ley 20.744 - T.O DEC 390/76</v>
      </c>
    </row>
    <row r="4311" spans="1:4" x14ac:dyDescent="0.25">
      <c r="A4311" s="3" t="s">
        <v>16776</v>
      </c>
      <c r="B4311" t="s">
        <v>1</v>
      </c>
      <c r="C4311" s="5" t="s">
        <v>4</v>
      </c>
      <c r="D4311" s="3" t="str">
        <f>VLOOKUP(C4311,$F$1:$G$6,2,0)</f>
        <v>Ley 20.744 - T.O DEC 390/76</v>
      </c>
    </row>
    <row r="4312" spans="1:4" x14ac:dyDescent="0.25">
      <c r="A4312" s="3" t="s">
        <v>20811</v>
      </c>
      <c r="B4312" t="s">
        <v>1</v>
      </c>
      <c r="C4312" s="5" t="s">
        <v>5</v>
      </c>
      <c r="D4312" s="3" t="str">
        <f>VLOOKUP(C4312,$F$1:$G$6,2,0)</f>
        <v>Ley 20.744 - T.O DEC 390/76</v>
      </c>
    </row>
    <row r="4313" spans="1:4" x14ac:dyDescent="0.25">
      <c r="A4313" s="3" t="s">
        <v>15334</v>
      </c>
      <c r="B4313" t="s">
        <v>1</v>
      </c>
      <c r="C4313" s="5" t="s">
        <v>4</v>
      </c>
      <c r="D4313" s="3" t="str">
        <f>VLOOKUP(C4313,$F$1:$G$6,2,0)</f>
        <v>Ley 20.744 - T.O DEC 390/76</v>
      </c>
    </row>
    <row r="4314" spans="1:4" x14ac:dyDescent="0.25">
      <c r="A4314" s="3" t="s">
        <v>14204</v>
      </c>
      <c r="B4314" t="s">
        <v>1</v>
      </c>
      <c r="C4314" s="5" t="s">
        <v>4</v>
      </c>
      <c r="D4314" s="3" t="str">
        <f>VLOOKUP(C4314,$F$1:$G$6,2,0)</f>
        <v>Ley 20.744 - T.O DEC 390/76</v>
      </c>
    </row>
    <row r="4315" spans="1:4" x14ac:dyDescent="0.25">
      <c r="A4315" s="3" t="s">
        <v>14600</v>
      </c>
      <c r="B4315" t="s">
        <v>1</v>
      </c>
      <c r="C4315" s="5" t="s">
        <v>4</v>
      </c>
      <c r="D4315" s="3" t="str">
        <f>VLOOKUP(C4315,$F$1:$G$6,2,0)</f>
        <v>Ley 20.744 - T.O DEC 390/76</v>
      </c>
    </row>
    <row r="4316" spans="1:4" x14ac:dyDescent="0.25">
      <c r="A4316" s="3" t="s">
        <v>19970</v>
      </c>
      <c r="B4316" t="s">
        <v>1</v>
      </c>
      <c r="C4316" s="5" t="s">
        <v>4</v>
      </c>
      <c r="D4316" s="3" t="str">
        <f>VLOOKUP(C4316,$F$1:$G$6,2,0)</f>
        <v>Ley 20.744 - T.O DEC 390/76</v>
      </c>
    </row>
    <row r="4317" spans="1:4" x14ac:dyDescent="0.25">
      <c r="A4317" s="3" t="s">
        <v>611</v>
      </c>
      <c r="B4317" t="s">
        <v>1</v>
      </c>
      <c r="C4317" s="5" t="s">
        <v>4</v>
      </c>
      <c r="D4317" s="3" t="str">
        <f>VLOOKUP(C4317,$F$1:$G$6,2,0)</f>
        <v>Ley 20.744 - T.O DEC 390/76</v>
      </c>
    </row>
    <row r="4318" spans="1:4" x14ac:dyDescent="0.25">
      <c r="A4318" s="3" t="s">
        <v>14562</v>
      </c>
      <c r="B4318" t="s">
        <v>1</v>
      </c>
      <c r="C4318" s="5" t="s">
        <v>4</v>
      </c>
      <c r="D4318" s="3" t="str">
        <f>VLOOKUP(C4318,$F$1:$G$6,2,0)</f>
        <v>Ley 20.744 - T.O DEC 390/76</v>
      </c>
    </row>
    <row r="4319" spans="1:4" x14ac:dyDescent="0.25">
      <c r="A4319" s="3" t="s">
        <v>7919</v>
      </c>
      <c r="B4319" t="s">
        <v>1</v>
      </c>
      <c r="C4319" s="5" t="s">
        <v>4</v>
      </c>
      <c r="D4319" s="3" t="str">
        <f>VLOOKUP(C4319,$F$1:$G$6,2,0)</f>
        <v>Ley 20.744 - T.O DEC 390/76</v>
      </c>
    </row>
    <row r="4320" spans="1:4" x14ac:dyDescent="0.25">
      <c r="A4320" s="3" t="s">
        <v>18555</v>
      </c>
      <c r="B4320" t="s">
        <v>1</v>
      </c>
      <c r="C4320" s="5" t="s">
        <v>4</v>
      </c>
      <c r="D4320" s="3" t="str">
        <f>VLOOKUP(C4320,$F$1:$G$6,2,0)</f>
        <v>Ley 20.744 - T.O DEC 390/76</v>
      </c>
    </row>
    <row r="4321" spans="1:4" x14ac:dyDescent="0.25">
      <c r="A4321" s="3" t="s">
        <v>17816</v>
      </c>
      <c r="B4321" t="s">
        <v>2</v>
      </c>
      <c r="C4321" s="5" t="s">
        <v>4</v>
      </c>
      <c r="D4321" s="3" t="str">
        <f>VLOOKUP(C4321,$F$1:$G$6,2,0)</f>
        <v>Ley 20.744 - T.O DEC 390/76</v>
      </c>
    </row>
    <row r="4322" spans="1:4" x14ac:dyDescent="0.25">
      <c r="A4322" s="3" t="s">
        <v>13048</v>
      </c>
      <c r="B4322" t="s">
        <v>1</v>
      </c>
      <c r="C4322" s="5" t="s">
        <v>4</v>
      </c>
      <c r="D4322" s="3" t="str">
        <f>VLOOKUP(C4322,$F$1:$G$6,2,0)</f>
        <v>Ley 20.744 - T.O DEC 390/76</v>
      </c>
    </row>
    <row r="4323" spans="1:4" x14ac:dyDescent="0.25">
      <c r="A4323" s="3" t="s">
        <v>12781</v>
      </c>
      <c r="B4323" t="s">
        <v>1</v>
      </c>
      <c r="C4323" s="5" t="s">
        <v>4</v>
      </c>
      <c r="D4323" s="3" t="str">
        <f>VLOOKUP(C4323,$F$1:$G$6,2,0)</f>
        <v>Ley 20.744 - T.O DEC 390/76</v>
      </c>
    </row>
    <row r="4324" spans="1:4" x14ac:dyDescent="0.25">
      <c r="A4324" s="3" t="s">
        <v>4780</v>
      </c>
      <c r="B4324" t="s">
        <v>2</v>
      </c>
      <c r="C4324" s="5" t="s">
        <v>4</v>
      </c>
      <c r="D4324" s="3" t="str">
        <f>VLOOKUP(C4324,$F$1:$G$6,2,0)</f>
        <v>Ley 20.744 - T.O DEC 390/76</v>
      </c>
    </row>
    <row r="4325" spans="1:4" x14ac:dyDescent="0.25">
      <c r="A4325" s="3" t="s">
        <v>17533</v>
      </c>
      <c r="B4325" t="s">
        <v>1</v>
      </c>
      <c r="C4325" s="5" t="s">
        <v>4</v>
      </c>
      <c r="D4325" s="3" t="str">
        <f>VLOOKUP(C4325,$F$1:$G$6,2,0)</f>
        <v>Ley 20.744 - T.O DEC 390/76</v>
      </c>
    </row>
    <row r="4326" spans="1:4" x14ac:dyDescent="0.25">
      <c r="A4326" s="3" t="s">
        <v>13201</v>
      </c>
      <c r="B4326" t="s">
        <v>1</v>
      </c>
      <c r="C4326" s="5" t="s">
        <v>4</v>
      </c>
      <c r="D4326" s="3" t="str">
        <f>VLOOKUP(C4326,$F$1:$G$6,2,0)</f>
        <v>Ley 20.744 - T.O DEC 390/76</v>
      </c>
    </row>
    <row r="4327" spans="1:4" x14ac:dyDescent="0.25">
      <c r="A4327" s="3" t="s">
        <v>19462</v>
      </c>
      <c r="B4327" t="s">
        <v>2</v>
      </c>
      <c r="C4327" s="5" t="s">
        <v>4</v>
      </c>
      <c r="D4327" s="3" t="str">
        <f>VLOOKUP(C4327,$F$1:$G$6,2,0)</f>
        <v>Ley 20.744 - T.O DEC 390/76</v>
      </c>
    </row>
    <row r="4328" spans="1:4" x14ac:dyDescent="0.25">
      <c r="A4328" s="3" t="s">
        <v>3418</v>
      </c>
      <c r="B4328" t="s">
        <v>1</v>
      </c>
      <c r="C4328" s="5" t="s">
        <v>4</v>
      </c>
      <c r="D4328" s="3" t="str">
        <f>VLOOKUP(C4328,$F$1:$G$6,2,0)</f>
        <v>Ley 20.744 - T.O DEC 390/76</v>
      </c>
    </row>
    <row r="4329" spans="1:4" x14ac:dyDescent="0.25">
      <c r="A4329" s="3" t="s">
        <v>16475</v>
      </c>
      <c r="B4329" t="s">
        <v>1</v>
      </c>
      <c r="C4329" s="5" t="s">
        <v>4</v>
      </c>
      <c r="D4329" s="3" t="str">
        <f>VLOOKUP(C4329,$F$1:$G$6,2,0)</f>
        <v>Ley 20.744 - T.O DEC 390/76</v>
      </c>
    </row>
    <row r="4330" spans="1:4" x14ac:dyDescent="0.25">
      <c r="A4330" s="3" t="s">
        <v>15172</v>
      </c>
      <c r="B4330" t="s">
        <v>1</v>
      </c>
      <c r="C4330" s="5" t="s">
        <v>4</v>
      </c>
      <c r="D4330" s="3" t="str">
        <f>VLOOKUP(C4330,$F$1:$G$6,2,0)</f>
        <v>Ley 20.744 - T.O DEC 390/76</v>
      </c>
    </row>
    <row r="4331" spans="1:4" x14ac:dyDescent="0.25">
      <c r="A4331" s="3" t="s">
        <v>5283</v>
      </c>
      <c r="B4331" t="s">
        <v>1</v>
      </c>
      <c r="C4331" s="5" t="s">
        <v>4</v>
      </c>
      <c r="D4331" s="3" t="str">
        <f>VLOOKUP(C4331,$F$1:$G$6,2,0)</f>
        <v>Ley 20.744 - T.O DEC 390/76</v>
      </c>
    </row>
    <row r="4332" spans="1:4" x14ac:dyDescent="0.25">
      <c r="A4332" s="3" t="s">
        <v>3526</v>
      </c>
      <c r="B4332" t="s">
        <v>1</v>
      </c>
      <c r="C4332" s="5" t="s">
        <v>4</v>
      </c>
      <c r="D4332" s="3" t="str">
        <f>VLOOKUP(C4332,$F$1:$G$6,2,0)</f>
        <v>Ley 20.744 - T.O DEC 390/76</v>
      </c>
    </row>
    <row r="4333" spans="1:4" x14ac:dyDescent="0.25">
      <c r="A4333" s="3" t="s">
        <v>7957</v>
      </c>
      <c r="B4333" t="s">
        <v>1</v>
      </c>
      <c r="C4333" s="5" t="s">
        <v>4</v>
      </c>
      <c r="D4333" s="3" t="str">
        <f>VLOOKUP(C4333,$F$1:$G$6,2,0)</f>
        <v>Ley 20.744 - T.O DEC 390/76</v>
      </c>
    </row>
    <row r="4334" spans="1:4" x14ac:dyDescent="0.25">
      <c r="A4334" s="3" t="s">
        <v>20801</v>
      </c>
      <c r="B4334" t="s">
        <v>1</v>
      </c>
      <c r="C4334" s="5" t="s">
        <v>4</v>
      </c>
      <c r="D4334" s="3" t="str">
        <f>VLOOKUP(C4334,$F$1:$G$6,2,0)</f>
        <v>Ley 20.744 - T.O DEC 390/76</v>
      </c>
    </row>
    <row r="4335" spans="1:4" x14ac:dyDescent="0.25">
      <c r="A4335" s="3" t="s">
        <v>21238</v>
      </c>
      <c r="B4335" t="s">
        <v>2</v>
      </c>
      <c r="C4335" s="5" t="s">
        <v>4</v>
      </c>
      <c r="D4335" s="3" t="str">
        <f>VLOOKUP(C4335,$F$1:$G$6,2,0)</f>
        <v>Ley 20.744 - T.O DEC 390/76</v>
      </c>
    </row>
    <row r="4336" spans="1:4" x14ac:dyDescent="0.25">
      <c r="A4336" s="3" t="s">
        <v>9835</v>
      </c>
      <c r="B4336" t="s">
        <v>1</v>
      </c>
      <c r="C4336" s="5" t="s">
        <v>4</v>
      </c>
      <c r="D4336" s="3" t="str">
        <f>VLOOKUP(C4336,$F$1:$G$6,2,0)</f>
        <v>Ley 20.744 - T.O DEC 390/76</v>
      </c>
    </row>
    <row r="4337" spans="1:4" x14ac:dyDescent="0.25">
      <c r="A4337" s="3" t="s">
        <v>5621</v>
      </c>
      <c r="B4337" t="s">
        <v>1</v>
      </c>
      <c r="C4337" s="5" t="s">
        <v>4</v>
      </c>
      <c r="D4337" s="3" t="str">
        <f>VLOOKUP(C4337,$F$1:$G$6,2,0)</f>
        <v>Ley 20.744 - T.O DEC 390/76</v>
      </c>
    </row>
    <row r="4338" spans="1:4" x14ac:dyDescent="0.25">
      <c r="A4338" s="3" t="s">
        <v>22614</v>
      </c>
      <c r="B4338" t="s">
        <v>1</v>
      </c>
      <c r="C4338" s="5" t="s">
        <v>4</v>
      </c>
      <c r="D4338" s="3" t="str">
        <f>VLOOKUP(C4338,$F$1:$G$6,2,0)</f>
        <v>Ley 20.744 - T.O DEC 390/76</v>
      </c>
    </row>
    <row r="4339" spans="1:4" x14ac:dyDescent="0.25">
      <c r="A4339" s="3" t="s">
        <v>270</v>
      </c>
      <c r="B4339" t="s">
        <v>1</v>
      </c>
      <c r="C4339" s="5" t="s">
        <v>4</v>
      </c>
      <c r="D4339" s="3" t="str">
        <f>VLOOKUP(C4339,$F$1:$G$6,2,0)</f>
        <v>Ley 20.744 - T.O DEC 390/76</v>
      </c>
    </row>
    <row r="4340" spans="1:4" x14ac:dyDescent="0.25">
      <c r="A4340" s="3" t="s">
        <v>19893</v>
      </c>
      <c r="B4340" t="s">
        <v>1</v>
      </c>
      <c r="C4340" s="5" t="s">
        <v>4</v>
      </c>
      <c r="D4340" s="3" t="str">
        <f>VLOOKUP(C4340,$F$1:$G$6,2,0)</f>
        <v>Ley 20.744 - T.O DEC 390/76</v>
      </c>
    </row>
    <row r="4341" spans="1:4" x14ac:dyDescent="0.25">
      <c r="A4341" s="3" t="s">
        <v>2227</v>
      </c>
      <c r="B4341" t="s">
        <v>1</v>
      </c>
      <c r="C4341" s="5" t="s">
        <v>4</v>
      </c>
      <c r="D4341" s="3" t="str">
        <f>VLOOKUP(C4341,$F$1:$G$6,2,0)</f>
        <v>Ley 20.744 - T.O DEC 390/76</v>
      </c>
    </row>
    <row r="4342" spans="1:4" x14ac:dyDescent="0.25">
      <c r="A4342" s="3" t="s">
        <v>13362</v>
      </c>
      <c r="B4342" t="s">
        <v>1</v>
      </c>
      <c r="C4342" s="5" t="s">
        <v>4</v>
      </c>
      <c r="D4342" s="3" t="str">
        <f>VLOOKUP(C4342,$F$1:$G$6,2,0)</f>
        <v>Ley 20.744 - T.O DEC 390/76</v>
      </c>
    </row>
    <row r="4343" spans="1:4" x14ac:dyDescent="0.25">
      <c r="A4343" s="3" t="s">
        <v>16561</v>
      </c>
      <c r="B4343" t="s">
        <v>1</v>
      </c>
      <c r="C4343" s="5" t="s">
        <v>4</v>
      </c>
      <c r="D4343" s="3" t="str">
        <f>VLOOKUP(C4343,$F$1:$G$6,2,0)</f>
        <v>Ley 20.744 - T.O DEC 390/76</v>
      </c>
    </row>
    <row r="4344" spans="1:4" x14ac:dyDescent="0.25">
      <c r="A4344" s="3" t="s">
        <v>22425</v>
      </c>
      <c r="B4344" t="s">
        <v>1</v>
      </c>
      <c r="C4344" s="5" t="s">
        <v>4</v>
      </c>
      <c r="D4344" s="3" t="str">
        <f>VLOOKUP(C4344,$F$1:$G$6,2,0)</f>
        <v>Ley 20.744 - T.O DEC 390/76</v>
      </c>
    </row>
    <row r="4345" spans="1:4" x14ac:dyDescent="0.25">
      <c r="A4345" s="3" t="s">
        <v>22385</v>
      </c>
      <c r="B4345" t="s">
        <v>1</v>
      </c>
      <c r="C4345" s="5" t="s">
        <v>4</v>
      </c>
      <c r="D4345" s="3" t="str">
        <f>VLOOKUP(C4345,$F$1:$G$6,2,0)</f>
        <v>Ley 20.744 - T.O DEC 390/76</v>
      </c>
    </row>
    <row r="4346" spans="1:4" x14ac:dyDescent="0.25">
      <c r="A4346" s="3" t="s">
        <v>16968</v>
      </c>
      <c r="B4346" t="s">
        <v>1</v>
      </c>
      <c r="C4346" s="5" t="s">
        <v>4</v>
      </c>
      <c r="D4346" s="3" t="str">
        <f>VLOOKUP(C4346,$F$1:$G$6,2,0)</f>
        <v>Ley 20.744 - T.O DEC 390/76</v>
      </c>
    </row>
    <row r="4347" spans="1:4" x14ac:dyDescent="0.25">
      <c r="A4347" s="3" t="s">
        <v>11355</v>
      </c>
      <c r="B4347" t="s">
        <v>1</v>
      </c>
      <c r="C4347" s="5" t="s">
        <v>4</v>
      </c>
      <c r="D4347" s="3" t="str">
        <f>VLOOKUP(C4347,$F$1:$G$6,2,0)</f>
        <v>Ley 20.744 - T.O DEC 390/76</v>
      </c>
    </row>
    <row r="4348" spans="1:4" x14ac:dyDescent="0.25">
      <c r="A4348" s="3" t="s">
        <v>11518</v>
      </c>
      <c r="B4348" t="s">
        <v>1</v>
      </c>
      <c r="C4348" s="5" t="s">
        <v>4</v>
      </c>
      <c r="D4348" s="3" t="str">
        <f>VLOOKUP(C4348,$F$1:$G$6,2,0)</f>
        <v>Ley 20.744 - T.O DEC 390/76</v>
      </c>
    </row>
    <row r="4349" spans="1:4" x14ac:dyDescent="0.25">
      <c r="A4349" s="3" t="s">
        <v>22265</v>
      </c>
      <c r="B4349" t="s">
        <v>1</v>
      </c>
      <c r="C4349" s="5" t="s">
        <v>4</v>
      </c>
      <c r="D4349" s="3" t="str">
        <f>VLOOKUP(C4349,$F$1:$G$6,2,0)</f>
        <v>Ley 20.744 - T.O DEC 390/76</v>
      </c>
    </row>
    <row r="4350" spans="1:4" x14ac:dyDescent="0.25">
      <c r="A4350" s="3" t="s">
        <v>22118</v>
      </c>
      <c r="B4350" t="s">
        <v>1</v>
      </c>
      <c r="C4350" s="5" t="s">
        <v>4</v>
      </c>
      <c r="D4350" s="3" t="str">
        <f>VLOOKUP(C4350,$F$1:$G$6,2,0)</f>
        <v>Ley 20.744 - T.O DEC 390/76</v>
      </c>
    </row>
    <row r="4351" spans="1:4" x14ac:dyDescent="0.25">
      <c r="A4351" s="3" t="s">
        <v>596</v>
      </c>
      <c r="B4351" t="s">
        <v>1</v>
      </c>
      <c r="C4351" s="5" t="s">
        <v>4</v>
      </c>
      <c r="D4351" s="3" t="str">
        <f>VLOOKUP(C4351,$F$1:$G$6,2,0)</f>
        <v>Ley 20.744 - T.O DEC 390/76</v>
      </c>
    </row>
    <row r="4352" spans="1:4" x14ac:dyDescent="0.25">
      <c r="A4352" s="3" t="s">
        <v>22537</v>
      </c>
      <c r="B4352" t="s">
        <v>1</v>
      </c>
      <c r="C4352" s="5" t="s">
        <v>4</v>
      </c>
      <c r="D4352" s="3" t="str">
        <f>VLOOKUP(C4352,$F$1:$G$6,2,0)</f>
        <v>Ley 20.744 - T.O DEC 390/76</v>
      </c>
    </row>
    <row r="4353" spans="1:4" x14ac:dyDescent="0.25">
      <c r="A4353" s="3" t="s">
        <v>19176</v>
      </c>
      <c r="B4353" t="s">
        <v>1</v>
      </c>
      <c r="C4353" s="5" t="s">
        <v>4</v>
      </c>
      <c r="D4353" s="3" t="str">
        <f>VLOOKUP(C4353,$F$1:$G$6,2,0)</f>
        <v>Ley 20.744 - T.O DEC 390/76</v>
      </c>
    </row>
    <row r="4354" spans="1:4" x14ac:dyDescent="0.25">
      <c r="A4354" s="3" t="s">
        <v>21973</v>
      </c>
      <c r="B4354" t="s">
        <v>1</v>
      </c>
      <c r="C4354" s="5" t="s">
        <v>4</v>
      </c>
      <c r="D4354" s="3" t="str">
        <f>VLOOKUP(C4354,$F$1:$G$6,2,0)</f>
        <v>Ley 20.744 - T.O DEC 390/76</v>
      </c>
    </row>
    <row r="4355" spans="1:4" x14ac:dyDescent="0.25">
      <c r="A4355" s="3" t="s">
        <v>11356</v>
      </c>
      <c r="B4355" t="s">
        <v>1</v>
      </c>
      <c r="C4355" s="5" t="s">
        <v>4</v>
      </c>
      <c r="D4355" s="3" t="str">
        <f>VLOOKUP(C4355,$F$1:$G$6,2,0)</f>
        <v>Ley 20.744 - T.O DEC 390/76</v>
      </c>
    </row>
    <row r="4356" spans="1:4" x14ac:dyDescent="0.25">
      <c r="A4356" s="3" t="s">
        <v>4055</v>
      </c>
      <c r="B4356" t="s">
        <v>1</v>
      </c>
      <c r="C4356" s="5" t="s">
        <v>4</v>
      </c>
      <c r="D4356" s="3" t="str">
        <f>VLOOKUP(C4356,$F$1:$G$6,2,0)</f>
        <v>Ley 20.744 - T.O DEC 390/76</v>
      </c>
    </row>
    <row r="4357" spans="1:4" x14ac:dyDescent="0.25">
      <c r="A4357" s="3" t="s">
        <v>14772</v>
      </c>
      <c r="B4357" t="s">
        <v>2</v>
      </c>
      <c r="C4357" s="5" t="s">
        <v>4</v>
      </c>
      <c r="D4357" s="3" t="str">
        <f>VLOOKUP(C4357,$F$1:$G$6,2,0)</f>
        <v>Ley 20.744 - T.O DEC 390/76</v>
      </c>
    </row>
    <row r="4358" spans="1:4" x14ac:dyDescent="0.25">
      <c r="A4358" s="3" t="s">
        <v>11357</v>
      </c>
      <c r="B4358" t="s">
        <v>1</v>
      </c>
      <c r="C4358" s="5" t="s">
        <v>4</v>
      </c>
      <c r="D4358" s="3" t="str">
        <f>VLOOKUP(C4358,$F$1:$G$6,2,0)</f>
        <v>Ley 20.744 - T.O DEC 390/76</v>
      </c>
    </row>
    <row r="4359" spans="1:4" x14ac:dyDescent="0.25">
      <c r="A4359" s="3" t="s">
        <v>926</v>
      </c>
      <c r="B4359" t="s">
        <v>1</v>
      </c>
      <c r="C4359" s="5" t="s">
        <v>4</v>
      </c>
      <c r="D4359" s="3" t="str">
        <f>VLOOKUP(C4359,$F$1:$G$6,2,0)</f>
        <v>Ley 20.744 - T.O DEC 390/76</v>
      </c>
    </row>
    <row r="4360" spans="1:4" x14ac:dyDescent="0.25">
      <c r="A4360" s="3" t="s">
        <v>4619</v>
      </c>
      <c r="B4360" t="s">
        <v>1</v>
      </c>
      <c r="C4360" s="5" t="s">
        <v>4</v>
      </c>
      <c r="D4360" s="3" t="str">
        <f>VLOOKUP(C4360,$F$1:$G$6,2,0)</f>
        <v>Ley 20.744 - T.O DEC 390/76</v>
      </c>
    </row>
    <row r="4361" spans="1:4" x14ac:dyDescent="0.25">
      <c r="A4361" s="3" t="s">
        <v>2587</v>
      </c>
      <c r="B4361" t="s">
        <v>2</v>
      </c>
      <c r="C4361" s="5" t="s">
        <v>4</v>
      </c>
      <c r="D4361" s="3" t="str">
        <f>VLOOKUP(C4361,$F$1:$G$6,2,0)</f>
        <v>Ley 20.744 - T.O DEC 390/76</v>
      </c>
    </row>
    <row r="4362" spans="1:4" x14ac:dyDescent="0.25">
      <c r="A4362" s="3" t="s">
        <v>21928</v>
      </c>
      <c r="B4362" t="s">
        <v>2</v>
      </c>
      <c r="C4362" s="5" t="s">
        <v>4</v>
      </c>
      <c r="D4362" s="3" t="str">
        <f>VLOOKUP(C4362,$F$1:$G$6,2,0)</f>
        <v>Ley 20.744 - T.O DEC 390/76</v>
      </c>
    </row>
    <row r="4363" spans="1:4" x14ac:dyDescent="0.25">
      <c r="A4363" s="3" t="s">
        <v>938</v>
      </c>
      <c r="B4363" t="s">
        <v>1</v>
      </c>
      <c r="C4363" s="5" t="s">
        <v>4</v>
      </c>
      <c r="D4363" s="3" t="str">
        <f>VLOOKUP(C4363,$F$1:$G$6,2,0)</f>
        <v>Ley 20.744 - T.O DEC 390/76</v>
      </c>
    </row>
    <row r="4364" spans="1:4" x14ac:dyDescent="0.25">
      <c r="A4364" s="3" t="s">
        <v>9859</v>
      </c>
      <c r="B4364" t="s">
        <v>1</v>
      </c>
      <c r="C4364" s="5" t="s">
        <v>4</v>
      </c>
      <c r="D4364" s="3" t="str">
        <f>VLOOKUP(C4364,$F$1:$G$6,2,0)</f>
        <v>Ley 20.744 - T.O DEC 390/76</v>
      </c>
    </row>
    <row r="4365" spans="1:4" x14ac:dyDescent="0.25">
      <c r="A4365" s="3" t="s">
        <v>1620</v>
      </c>
      <c r="B4365" t="s">
        <v>1</v>
      </c>
      <c r="C4365" s="5" t="s">
        <v>4</v>
      </c>
      <c r="D4365" s="3" t="str">
        <f>VLOOKUP(C4365,$F$1:$G$6,2,0)</f>
        <v>Ley 20.744 - T.O DEC 390/76</v>
      </c>
    </row>
    <row r="4366" spans="1:4" x14ac:dyDescent="0.25">
      <c r="A4366" s="3" t="s">
        <v>2228</v>
      </c>
      <c r="B4366" t="s">
        <v>1</v>
      </c>
      <c r="C4366" s="5" t="s">
        <v>4</v>
      </c>
      <c r="D4366" s="3" t="str">
        <f>VLOOKUP(C4366,$F$1:$G$6,2,0)</f>
        <v>Ley 20.744 - T.O DEC 390/76</v>
      </c>
    </row>
    <row r="4367" spans="1:4" x14ac:dyDescent="0.25">
      <c r="A4367" s="3" t="s">
        <v>4472</v>
      </c>
      <c r="B4367" t="s">
        <v>1</v>
      </c>
      <c r="C4367" s="5" t="s">
        <v>4</v>
      </c>
      <c r="D4367" s="3" t="str">
        <f>VLOOKUP(C4367,$F$1:$G$6,2,0)</f>
        <v>Ley 20.744 - T.O DEC 390/76</v>
      </c>
    </row>
    <row r="4368" spans="1:4" x14ac:dyDescent="0.25">
      <c r="A4368" s="3" t="s">
        <v>17532</v>
      </c>
      <c r="B4368" t="s">
        <v>1</v>
      </c>
      <c r="C4368" s="5" t="s">
        <v>4</v>
      </c>
      <c r="D4368" s="3" t="str">
        <f>VLOOKUP(C4368,$F$1:$G$6,2,0)</f>
        <v>Ley 20.744 - T.O DEC 390/76</v>
      </c>
    </row>
    <row r="4369" spans="1:4" x14ac:dyDescent="0.25">
      <c r="A4369" s="3" t="s">
        <v>8067</v>
      </c>
      <c r="B4369" t="s">
        <v>2</v>
      </c>
      <c r="C4369" s="5" t="s">
        <v>4</v>
      </c>
      <c r="D4369" s="3" t="str">
        <f>VLOOKUP(C4369,$F$1:$G$6,2,0)</f>
        <v>Ley 20.744 - T.O DEC 390/76</v>
      </c>
    </row>
    <row r="4370" spans="1:4" x14ac:dyDescent="0.25">
      <c r="A4370" s="3" t="s">
        <v>532</v>
      </c>
      <c r="B4370" t="s">
        <v>1</v>
      </c>
      <c r="C4370" s="5" t="s">
        <v>4</v>
      </c>
      <c r="D4370" s="3" t="str">
        <f>VLOOKUP(C4370,$F$1:$G$6,2,0)</f>
        <v>Ley 20.744 - T.O DEC 390/76</v>
      </c>
    </row>
    <row r="4371" spans="1:4" x14ac:dyDescent="0.25">
      <c r="A4371" s="3" t="s">
        <v>11543</v>
      </c>
      <c r="B4371" t="s">
        <v>1</v>
      </c>
      <c r="C4371" s="5" t="s">
        <v>4</v>
      </c>
      <c r="D4371" s="3" t="str">
        <f>VLOOKUP(C4371,$F$1:$G$6,2,0)</f>
        <v>Ley 20.744 - T.O DEC 390/76</v>
      </c>
    </row>
    <row r="4372" spans="1:4" x14ac:dyDescent="0.25">
      <c r="A4372" s="3" t="s">
        <v>15342</v>
      </c>
      <c r="B4372" t="s">
        <v>1</v>
      </c>
      <c r="C4372" s="5" t="s">
        <v>4</v>
      </c>
      <c r="D4372" s="3" t="str">
        <f>VLOOKUP(C4372,$F$1:$G$6,2,0)</f>
        <v>Ley 20.744 - T.O DEC 390/76</v>
      </c>
    </row>
    <row r="4373" spans="1:4" x14ac:dyDescent="0.25">
      <c r="A4373" s="3" t="s">
        <v>11267</v>
      </c>
      <c r="B4373" t="s">
        <v>2</v>
      </c>
      <c r="C4373" s="5" t="s">
        <v>4</v>
      </c>
      <c r="D4373" s="3" t="str">
        <f>VLOOKUP(C4373,$F$1:$G$6,2,0)</f>
        <v>Ley 20.744 - T.O DEC 390/76</v>
      </c>
    </row>
    <row r="4374" spans="1:4" x14ac:dyDescent="0.25">
      <c r="A4374" s="3" t="s">
        <v>9451</v>
      </c>
      <c r="B4374" t="s">
        <v>1</v>
      </c>
      <c r="C4374" s="5" t="s">
        <v>4</v>
      </c>
      <c r="D4374" s="3" t="str">
        <f>VLOOKUP(C4374,$F$1:$G$6,2,0)</f>
        <v>Ley 20.744 - T.O DEC 390/76</v>
      </c>
    </row>
    <row r="4375" spans="1:4" x14ac:dyDescent="0.25">
      <c r="A4375" s="3" t="s">
        <v>10533</v>
      </c>
      <c r="B4375" t="s">
        <v>1</v>
      </c>
      <c r="C4375" s="5" t="s">
        <v>4</v>
      </c>
      <c r="D4375" s="3" t="str">
        <f>VLOOKUP(C4375,$F$1:$G$6,2,0)</f>
        <v>Ley 20.744 - T.O DEC 390/76</v>
      </c>
    </row>
    <row r="4376" spans="1:4" x14ac:dyDescent="0.25">
      <c r="A4376" s="3" t="s">
        <v>9726</v>
      </c>
      <c r="B4376" t="s">
        <v>1</v>
      </c>
      <c r="C4376" s="5" t="s">
        <v>4</v>
      </c>
      <c r="D4376" s="3" t="str">
        <f>VLOOKUP(C4376,$F$1:$G$6,2,0)</f>
        <v>Ley 20.744 - T.O DEC 390/76</v>
      </c>
    </row>
    <row r="4377" spans="1:4" x14ac:dyDescent="0.25">
      <c r="A4377" s="3" t="s">
        <v>12308</v>
      </c>
      <c r="B4377" t="s">
        <v>1</v>
      </c>
      <c r="C4377" s="5" t="s">
        <v>4</v>
      </c>
      <c r="D4377" s="3" t="str">
        <f>VLOOKUP(C4377,$F$1:$G$6,2,0)</f>
        <v>Ley 20.744 - T.O DEC 390/76</v>
      </c>
    </row>
    <row r="4378" spans="1:4" x14ac:dyDescent="0.25">
      <c r="A4378" s="3" t="s">
        <v>10660</v>
      </c>
      <c r="B4378" t="s">
        <v>1</v>
      </c>
      <c r="C4378" s="5" t="s">
        <v>4</v>
      </c>
      <c r="D4378" s="3" t="str">
        <f>VLOOKUP(C4378,$F$1:$G$6,2,0)</f>
        <v>Ley 20.744 - T.O DEC 390/76</v>
      </c>
    </row>
    <row r="4379" spans="1:4" x14ac:dyDescent="0.25">
      <c r="A4379" s="3" t="s">
        <v>1699</v>
      </c>
      <c r="B4379" t="s">
        <v>1</v>
      </c>
      <c r="C4379" s="5" t="s">
        <v>4</v>
      </c>
      <c r="D4379" s="3" t="str">
        <f>VLOOKUP(C4379,$F$1:$G$6,2,0)</f>
        <v>Ley 20.744 - T.O DEC 390/76</v>
      </c>
    </row>
    <row r="4380" spans="1:4" x14ac:dyDescent="0.25">
      <c r="A4380" s="3" t="s">
        <v>11712</v>
      </c>
      <c r="B4380" t="s">
        <v>1</v>
      </c>
      <c r="C4380" s="5" t="s">
        <v>4</v>
      </c>
      <c r="D4380" s="3" t="str">
        <f>VLOOKUP(C4380,$F$1:$G$6,2,0)</f>
        <v>Ley 20.744 - T.O DEC 390/76</v>
      </c>
    </row>
    <row r="4381" spans="1:4" x14ac:dyDescent="0.25">
      <c r="A4381" s="3" t="s">
        <v>1838</v>
      </c>
      <c r="B4381" t="s">
        <v>1</v>
      </c>
      <c r="C4381" s="5" t="s">
        <v>4</v>
      </c>
      <c r="D4381" s="3" t="str">
        <f>VLOOKUP(C4381,$F$1:$G$6,2,0)</f>
        <v>Ley 20.744 - T.O DEC 390/76</v>
      </c>
    </row>
    <row r="4382" spans="1:4" x14ac:dyDescent="0.25">
      <c r="A4382" s="3" t="s">
        <v>2229</v>
      </c>
      <c r="B4382" t="s">
        <v>1</v>
      </c>
      <c r="C4382" s="5" t="s">
        <v>4</v>
      </c>
      <c r="D4382" s="3" t="str">
        <f>VLOOKUP(C4382,$F$1:$G$6,2,0)</f>
        <v>Ley 20.744 - T.O DEC 390/76</v>
      </c>
    </row>
    <row r="4383" spans="1:4" x14ac:dyDescent="0.25">
      <c r="A4383" s="3" t="s">
        <v>11741</v>
      </c>
      <c r="B4383" t="s">
        <v>2</v>
      </c>
      <c r="C4383" s="5" t="s">
        <v>4</v>
      </c>
      <c r="D4383" s="3" t="str">
        <f>VLOOKUP(C4383,$F$1:$G$6,2,0)</f>
        <v>Ley 20.744 - T.O DEC 390/76</v>
      </c>
    </row>
    <row r="4384" spans="1:4" x14ac:dyDescent="0.25">
      <c r="A4384" s="3" t="s">
        <v>5638</v>
      </c>
      <c r="B4384" t="s">
        <v>1</v>
      </c>
      <c r="C4384" s="5" t="s">
        <v>4</v>
      </c>
      <c r="D4384" s="3" t="str">
        <f>VLOOKUP(C4384,$F$1:$G$6,2,0)</f>
        <v>Ley 20.744 - T.O DEC 390/76</v>
      </c>
    </row>
    <row r="4385" spans="1:4" x14ac:dyDescent="0.25">
      <c r="A4385" s="3" t="s">
        <v>10991</v>
      </c>
      <c r="B4385" t="s">
        <v>1</v>
      </c>
      <c r="C4385" s="5" t="s">
        <v>4</v>
      </c>
      <c r="D4385" s="3" t="str">
        <f>VLOOKUP(C4385,$F$1:$G$6,2,0)</f>
        <v>Ley 20.744 - T.O DEC 390/76</v>
      </c>
    </row>
    <row r="4386" spans="1:4" x14ac:dyDescent="0.25">
      <c r="A4386" s="3" t="s">
        <v>18479</v>
      </c>
      <c r="B4386" t="s">
        <v>1</v>
      </c>
      <c r="C4386" s="5" t="s">
        <v>4</v>
      </c>
      <c r="D4386" s="3" t="str">
        <f>VLOOKUP(C4386,$F$1:$G$6,2,0)</f>
        <v>Ley 20.744 - T.O DEC 390/76</v>
      </c>
    </row>
    <row r="4387" spans="1:4" x14ac:dyDescent="0.25">
      <c r="A4387" s="3" t="s">
        <v>21181</v>
      </c>
      <c r="B4387" t="s">
        <v>1</v>
      </c>
      <c r="C4387" s="5" t="s">
        <v>4</v>
      </c>
      <c r="D4387" s="3" t="str">
        <f>VLOOKUP(C4387,$F$1:$G$6,2,0)</f>
        <v>Ley 20.744 - T.O DEC 390/76</v>
      </c>
    </row>
    <row r="4388" spans="1:4" x14ac:dyDescent="0.25">
      <c r="A4388" s="3" t="s">
        <v>20669</v>
      </c>
      <c r="B4388" t="s">
        <v>1</v>
      </c>
      <c r="C4388" s="5" t="s">
        <v>4</v>
      </c>
      <c r="D4388" s="3" t="str">
        <f>VLOOKUP(C4388,$F$1:$G$6,2,0)</f>
        <v>Ley 20.744 - T.O DEC 390/76</v>
      </c>
    </row>
    <row r="4389" spans="1:4" x14ac:dyDescent="0.25">
      <c r="A4389" s="3" t="s">
        <v>8119</v>
      </c>
      <c r="B4389" t="s">
        <v>1</v>
      </c>
      <c r="C4389" s="5" t="s">
        <v>4</v>
      </c>
      <c r="D4389" s="3" t="str">
        <f>VLOOKUP(C4389,$F$1:$G$6,2,0)</f>
        <v>Ley 20.744 - T.O DEC 390/76</v>
      </c>
    </row>
    <row r="4390" spans="1:4" x14ac:dyDescent="0.25">
      <c r="A4390" s="3" t="s">
        <v>8838</v>
      </c>
      <c r="B4390" t="s">
        <v>1</v>
      </c>
      <c r="C4390" s="5" t="s">
        <v>4</v>
      </c>
      <c r="D4390" s="3" t="str">
        <f>VLOOKUP(C4390,$F$1:$G$6,2,0)</f>
        <v>Ley 20.744 - T.O DEC 390/76</v>
      </c>
    </row>
    <row r="4391" spans="1:4" x14ac:dyDescent="0.25">
      <c r="A4391" s="3" t="s">
        <v>20649</v>
      </c>
      <c r="B4391" t="s">
        <v>2</v>
      </c>
      <c r="C4391" s="5" t="s">
        <v>4</v>
      </c>
      <c r="D4391" s="3" t="str">
        <f>VLOOKUP(C4391,$F$1:$G$6,2,0)</f>
        <v>Ley 20.744 - T.O DEC 390/76</v>
      </c>
    </row>
    <row r="4392" spans="1:4" x14ac:dyDescent="0.25">
      <c r="A4392" s="3" t="s">
        <v>6513</v>
      </c>
      <c r="B4392" t="s">
        <v>1</v>
      </c>
      <c r="C4392" s="5" t="s">
        <v>4</v>
      </c>
      <c r="D4392" s="3" t="str">
        <f>VLOOKUP(C4392,$F$1:$G$6,2,0)</f>
        <v>Ley 20.744 - T.O DEC 390/76</v>
      </c>
    </row>
    <row r="4393" spans="1:4" x14ac:dyDescent="0.25">
      <c r="A4393" s="3" t="s">
        <v>12057</v>
      </c>
      <c r="B4393" t="s">
        <v>1</v>
      </c>
      <c r="C4393" s="5" t="s">
        <v>4</v>
      </c>
      <c r="D4393" s="3" t="str">
        <f>VLOOKUP(C4393,$F$1:$G$6,2,0)</f>
        <v>Ley 20.744 - T.O DEC 390/76</v>
      </c>
    </row>
    <row r="4394" spans="1:4" x14ac:dyDescent="0.25">
      <c r="A4394" s="3" t="s">
        <v>23073</v>
      </c>
      <c r="B4394" t="s">
        <v>1</v>
      </c>
      <c r="C4394" s="5" t="s">
        <v>4</v>
      </c>
      <c r="D4394" s="3" t="str">
        <f>VLOOKUP(C4394,$F$1:$G$6,2,0)</f>
        <v>Ley 20.744 - T.O DEC 390/76</v>
      </c>
    </row>
    <row r="4395" spans="1:4" x14ac:dyDescent="0.25">
      <c r="A4395" s="3" t="s">
        <v>10333</v>
      </c>
      <c r="B4395" t="s">
        <v>1</v>
      </c>
      <c r="C4395" s="5" t="s">
        <v>4</v>
      </c>
      <c r="D4395" s="3" t="str">
        <f>VLOOKUP(C4395,$F$1:$G$6,2,0)</f>
        <v>Ley 20.744 - T.O DEC 390/76</v>
      </c>
    </row>
    <row r="4396" spans="1:4" x14ac:dyDescent="0.25">
      <c r="A4396" s="3" t="s">
        <v>17199</v>
      </c>
      <c r="B4396" t="s">
        <v>1</v>
      </c>
      <c r="C4396" s="5" t="s">
        <v>4</v>
      </c>
      <c r="D4396" s="3" t="str">
        <f>VLOOKUP(C4396,$F$1:$G$6,2,0)</f>
        <v>Ley 20.744 - T.O DEC 390/76</v>
      </c>
    </row>
    <row r="4397" spans="1:4" x14ac:dyDescent="0.25">
      <c r="A4397" s="3" t="s">
        <v>18032</v>
      </c>
      <c r="B4397" t="s">
        <v>1</v>
      </c>
      <c r="C4397" s="5" t="s">
        <v>4</v>
      </c>
      <c r="D4397" s="3" t="str">
        <f>VLOOKUP(C4397,$F$1:$G$6,2,0)</f>
        <v>Ley 20.744 - T.O DEC 390/76</v>
      </c>
    </row>
    <row r="4398" spans="1:4" x14ac:dyDescent="0.25">
      <c r="A4398" s="3" t="s">
        <v>5069</v>
      </c>
      <c r="B4398" t="s">
        <v>1</v>
      </c>
      <c r="C4398" s="5" t="s">
        <v>4</v>
      </c>
      <c r="D4398" s="3" t="str">
        <f>VLOOKUP(C4398,$F$1:$G$6,2,0)</f>
        <v>Ley 20.744 - T.O DEC 390/76</v>
      </c>
    </row>
    <row r="4399" spans="1:4" x14ac:dyDescent="0.25">
      <c r="A4399" s="3" t="s">
        <v>15489</v>
      </c>
      <c r="B4399" t="s">
        <v>1</v>
      </c>
      <c r="C4399" s="5" t="s">
        <v>4</v>
      </c>
      <c r="D4399" s="3" t="str">
        <f>VLOOKUP(C4399,$F$1:$G$6,2,0)</f>
        <v>Ley 20.744 - T.O DEC 390/76</v>
      </c>
    </row>
    <row r="4400" spans="1:4" x14ac:dyDescent="0.25">
      <c r="A4400" s="3" t="s">
        <v>3230</v>
      </c>
      <c r="B4400" t="s">
        <v>1</v>
      </c>
      <c r="C4400" s="5" t="s">
        <v>4</v>
      </c>
      <c r="D4400" s="3" t="str">
        <f>VLOOKUP(C4400,$F$1:$G$6,2,0)</f>
        <v>Ley 20.744 - T.O DEC 390/76</v>
      </c>
    </row>
    <row r="4401" spans="1:4" x14ac:dyDescent="0.25">
      <c r="A4401" s="3" t="s">
        <v>19602</v>
      </c>
      <c r="B4401" t="s">
        <v>1</v>
      </c>
      <c r="C4401" s="5" t="s">
        <v>4</v>
      </c>
      <c r="D4401" s="3" t="str">
        <f>VLOOKUP(C4401,$F$1:$G$6,2,0)</f>
        <v>Ley 20.744 - T.O DEC 390/76</v>
      </c>
    </row>
    <row r="4402" spans="1:4" x14ac:dyDescent="0.25">
      <c r="A4402" s="3" t="s">
        <v>20569</v>
      </c>
      <c r="B4402" t="s">
        <v>1</v>
      </c>
      <c r="C4402" s="5" t="s">
        <v>4</v>
      </c>
      <c r="D4402" s="3" t="str">
        <f>VLOOKUP(C4402,$F$1:$G$6,2,0)</f>
        <v>Ley 20.744 - T.O DEC 390/76</v>
      </c>
    </row>
    <row r="4403" spans="1:4" x14ac:dyDescent="0.25">
      <c r="A4403" s="3" t="s">
        <v>12469</v>
      </c>
      <c r="B4403" t="s">
        <v>1</v>
      </c>
      <c r="C4403" s="5" t="s">
        <v>4</v>
      </c>
      <c r="D4403" s="3" t="str">
        <f>VLOOKUP(C4403,$F$1:$G$6,2,0)</f>
        <v>Ley 20.744 - T.O DEC 390/76</v>
      </c>
    </row>
    <row r="4404" spans="1:4" x14ac:dyDescent="0.25">
      <c r="A4404" s="3" t="s">
        <v>8490</v>
      </c>
      <c r="B4404" t="s">
        <v>2</v>
      </c>
      <c r="C4404" s="5" t="s">
        <v>4</v>
      </c>
      <c r="D4404" s="3" t="str">
        <f>VLOOKUP(C4404,$F$1:$G$6,2,0)</f>
        <v>Ley 20.744 - T.O DEC 390/76</v>
      </c>
    </row>
    <row r="4405" spans="1:4" x14ac:dyDescent="0.25">
      <c r="A4405" s="3" t="s">
        <v>15136</v>
      </c>
      <c r="B4405" t="s">
        <v>1</v>
      </c>
      <c r="C4405" s="5" t="s">
        <v>4</v>
      </c>
      <c r="D4405" s="3" t="str">
        <f>VLOOKUP(C4405,$F$1:$G$6,2,0)</f>
        <v>Ley 20.744 - T.O DEC 390/76</v>
      </c>
    </row>
    <row r="4406" spans="1:4" x14ac:dyDescent="0.25">
      <c r="A4406" s="3" t="s">
        <v>19603</v>
      </c>
      <c r="B4406" t="s">
        <v>1</v>
      </c>
      <c r="C4406" s="5" t="s">
        <v>4</v>
      </c>
      <c r="D4406" s="3" t="str">
        <f>VLOOKUP(C4406,$F$1:$G$6,2,0)</f>
        <v>Ley 20.744 - T.O DEC 390/76</v>
      </c>
    </row>
    <row r="4407" spans="1:4" x14ac:dyDescent="0.25">
      <c r="A4407" s="3" t="s">
        <v>15032</v>
      </c>
      <c r="B4407" t="s">
        <v>1</v>
      </c>
      <c r="C4407" s="5" t="s">
        <v>4</v>
      </c>
      <c r="D4407" s="3" t="str">
        <f>VLOOKUP(C4407,$F$1:$G$6,2,0)</f>
        <v>Ley 20.744 - T.O DEC 390/76</v>
      </c>
    </row>
    <row r="4408" spans="1:4" x14ac:dyDescent="0.25">
      <c r="A4408" s="3" t="s">
        <v>22218</v>
      </c>
      <c r="B4408" t="s">
        <v>1</v>
      </c>
      <c r="C4408" s="5" t="s">
        <v>4</v>
      </c>
      <c r="D4408" s="3" t="str">
        <f>VLOOKUP(C4408,$F$1:$G$6,2,0)</f>
        <v>Ley 20.744 - T.O DEC 390/76</v>
      </c>
    </row>
    <row r="4409" spans="1:4" x14ac:dyDescent="0.25">
      <c r="A4409" s="3" t="s">
        <v>1110</v>
      </c>
      <c r="B4409" t="s">
        <v>2</v>
      </c>
      <c r="C4409" s="5" t="s">
        <v>4</v>
      </c>
      <c r="D4409" s="3" t="str">
        <f>VLOOKUP(C4409,$F$1:$G$6,2,0)</f>
        <v>Ley 20.744 - T.O DEC 390/76</v>
      </c>
    </row>
    <row r="4410" spans="1:4" x14ac:dyDescent="0.25">
      <c r="A4410" s="3" t="s">
        <v>13849</v>
      </c>
      <c r="B4410" t="s">
        <v>1</v>
      </c>
      <c r="C4410" s="5" t="s">
        <v>4</v>
      </c>
      <c r="D4410" s="3" t="str">
        <f>VLOOKUP(C4410,$F$1:$G$6,2,0)</f>
        <v>Ley 20.744 - T.O DEC 390/76</v>
      </c>
    </row>
    <row r="4411" spans="1:4" x14ac:dyDescent="0.25">
      <c r="A4411" s="3" t="s">
        <v>6179</v>
      </c>
      <c r="B4411" t="s">
        <v>1</v>
      </c>
      <c r="C4411" s="5" t="s">
        <v>4</v>
      </c>
      <c r="D4411" s="3" t="str">
        <f>VLOOKUP(C4411,$F$1:$G$6,2,0)</f>
        <v>Ley 20.744 - T.O DEC 390/76</v>
      </c>
    </row>
    <row r="4412" spans="1:4" x14ac:dyDescent="0.25">
      <c r="A4412" s="3" t="s">
        <v>4263</v>
      </c>
      <c r="B4412" t="s">
        <v>1</v>
      </c>
      <c r="C4412" s="5" t="s">
        <v>4</v>
      </c>
      <c r="D4412" s="3" t="str">
        <f>VLOOKUP(C4412,$F$1:$G$6,2,0)</f>
        <v>Ley 20.744 - T.O DEC 390/76</v>
      </c>
    </row>
    <row r="4413" spans="1:4" x14ac:dyDescent="0.25">
      <c r="A4413" s="3" t="s">
        <v>11544</v>
      </c>
      <c r="B4413" t="s">
        <v>1</v>
      </c>
      <c r="C4413" s="5" t="s">
        <v>4</v>
      </c>
      <c r="D4413" s="3" t="str">
        <f>VLOOKUP(C4413,$F$1:$G$6,2,0)</f>
        <v>Ley 20.744 - T.O DEC 390/76</v>
      </c>
    </row>
    <row r="4414" spans="1:4" x14ac:dyDescent="0.25">
      <c r="A4414" s="3" t="s">
        <v>6461</v>
      </c>
      <c r="B4414" t="s">
        <v>1</v>
      </c>
      <c r="C4414" s="5" t="s">
        <v>4</v>
      </c>
      <c r="D4414" s="3" t="str">
        <f>VLOOKUP(C4414,$F$1:$G$6,2,0)</f>
        <v>Ley 20.744 - T.O DEC 390/76</v>
      </c>
    </row>
    <row r="4415" spans="1:4" x14ac:dyDescent="0.25">
      <c r="A4415" s="3" t="s">
        <v>5043</v>
      </c>
      <c r="B4415" t="s">
        <v>1</v>
      </c>
      <c r="C4415" s="5" t="s">
        <v>4</v>
      </c>
      <c r="D4415" s="3" t="str">
        <f>VLOOKUP(C4415,$F$1:$G$6,2,0)</f>
        <v>Ley 20.744 - T.O DEC 390/76</v>
      </c>
    </row>
    <row r="4416" spans="1:4" x14ac:dyDescent="0.25">
      <c r="A4416" s="3" t="s">
        <v>9981</v>
      </c>
      <c r="B4416" t="s">
        <v>1</v>
      </c>
      <c r="C4416" s="5" t="s">
        <v>4</v>
      </c>
      <c r="D4416" s="3" t="str">
        <f>VLOOKUP(C4416,$F$1:$G$6,2,0)</f>
        <v>Ley 20.744 - T.O DEC 390/76</v>
      </c>
    </row>
    <row r="4417" spans="1:4" x14ac:dyDescent="0.25">
      <c r="A4417" s="3" t="s">
        <v>10097</v>
      </c>
      <c r="B4417" t="s">
        <v>2</v>
      </c>
      <c r="C4417" s="5" t="s">
        <v>4</v>
      </c>
      <c r="D4417" s="3" t="str">
        <f>VLOOKUP(C4417,$F$1:$G$6,2,0)</f>
        <v>Ley 20.744 - T.O DEC 390/76</v>
      </c>
    </row>
    <row r="4418" spans="1:4" x14ac:dyDescent="0.25">
      <c r="A4418" s="3" t="s">
        <v>5357</v>
      </c>
      <c r="B4418" t="s">
        <v>1</v>
      </c>
      <c r="C4418" s="5" t="s">
        <v>4</v>
      </c>
      <c r="D4418" s="3" t="str">
        <f>VLOOKUP(C4418,$F$1:$G$6,2,0)</f>
        <v>Ley 20.744 - T.O DEC 390/76</v>
      </c>
    </row>
    <row r="4419" spans="1:4" x14ac:dyDescent="0.25">
      <c r="A4419" s="3" t="s">
        <v>7322</v>
      </c>
      <c r="B4419" t="s">
        <v>1</v>
      </c>
      <c r="C4419" s="5" t="s">
        <v>4</v>
      </c>
      <c r="D4419" s="3" t="str">
        <f>VLOOKUP(C4419,$F$1:$G$6,2,0)</f>
        <v>Ley 20.744 - T.O DEC 390/76</v>
      </c>
    </row>
    <row r="4420" spans="1:4" x14ac:dyDescent="0.25">
      <c r="A4420" s="3" t="s">
        <v>7323</v>
      </c>
      <c r="B4420" t="s">
        <v>1</v>
      </c>
      <c r="C4420" s="5" t="s">
        <v>4</v>
      </c>
      <c r="D4420" s="3" t="str">
        <f>VLOOKUP(C4420,$F$1:$G$6,2,0)</f>
        <v>Ley 20.744 - T.O DEC 390/76</v>
      </c>
    </row>
    <row r="4421" spans="1:4" x14ac:dyDescent="0.25">
      <c r="A4421" s="3" t="s">
        <v>3089</v>
      </c>
      <c r="B4421" t="s">
        <v>1</v>
      </c>
      <c r="C4421" s="5" t="s">
        <v>4</v>
      </c>
      <c r="D4421" s="3" t="str">
        <f>VLOOKUP(C4421,$F$1:$G$6,2,0)</f>
        <v>Ley 20.744 - T.O DEC 390/76</v>
      </c>
    </row>
    <row r="4422" spans="1:4" x14ac:dyDescent="0.25">
      <c r="A4422" s="3" t="s">
        <v>8790</v>
      </c>
      <c r="B4422" t="s">
        <v>1</v>
      </c>
      <c r="C4422" s="5" t="s">
        <v>4</v>
      </c>
      <c r="D4422" s="3" t="str">
        <f>VLOOKUP(C4422,$F$1:$G$6,2,0)</f>
        <v>Ley 20.744 - T.O DEC 390/76</v>
      </c>
    </row>
    <row r="4423" spans="1:4" x14ac:dyDescent="0.25">
      <c r="A4423" s="3" t="s">
        <v>10634</v>
      </c>
      <c r="B4423" t="s">
        <v>1</v>
      </c>
      <c r="C4423" s="5" t="s">
        <v>4</v>
      </c>
      <c r="D4423" s="3" t="str">
        <f>VLOOKUP(C4423,$F$1:$G$6,2,0)</f>
        <v>Ley 20.744 - T.O DEC 390/76</v>
      </c>
    </row>
    <row r="4424" spans="1:4" x14ac:dyDescent="0.25">
      <c r="A4424" s="3" t="s">
        <v>21988</v>
      </c>
      <c r="B4424" t="s">
        <v>1</v>
      </c>
      <c r="C4424" s="5" t="s">
        <v>4</v>
      </c>
      <c r="D4424" s="3" t="str">
        <f>VLOOKUP(C4424,$F$1:$G$6,2,0)</f>
        <v>Ley 20.744 - T.O DEC 390/76</v>
      </c>
    </row>
    <row r="4425" spans="1:4" x14ac:dyDescent="0.25">
      <c r="A4425" s="3" t="s">
        <v>10776</v>
      </c>
      <c r="B4425" t="s">
        <v>1</v>
      </c>
      <c r="C4425" s="5" t="s">
        <v>4</v>
      </c>
      <c r="D4425" s="3" t="str">
        <f>VLOOKUP(C4425,$F$1:$G$6,2,0)</f>
        <v>Ley 20.744 - T.O DEC 390/76</v>
      </c>
    </row>
    <row r="4426" spans="1:4" x14ac:dyDescent="0.25">
      <c r="A4426" s="3" t="s">
        <v>8614</v>
      </c>
      <c r="B4426" t="s">
        <v>1</v>
      </c>
      <c r="C4426" s="5" t="s">
        <v>4</v>
      </c>
      <c r="D4426" s="3" t="str">
        <f>VLOOKUP(C4426,$F$1:$G$6,2,0)</f>
        <v>Ley 20.744 - T.O DEC 390/76</v>
      </c>
    </row>
    <row r="4427" spans="1:4" x14ac:dyDescent="0.25">
      <c r="A4427" s="3" t="s">
        <v>6514</v>
      </c>
      <c r="B4427" t="s">
        <v>1</v>
      </c>
      <c r="C4427" s="5" t="s">
        <v>4</v>
      </c>
      <c r="D4427" s="3" t="str">
        <f>VLOOKUP(C4427,$F$1:$G$6,2,0)</f>
        <v>Ley 20.744 - T.O DEC 390/76</v>
      </c>
    </row>
    <row r="4428" spans="1:4" x14ac:dyDescent="0.25">
      <c r="A4428" s="3" t="s">
        <v>21567</v>
      </c>
      <c r="B4428" t="s">
        <v>1</v>
      </c>
      <c r="C4428" s="5" t="s">
        <v>4</v>
      </c>
      <c r="D4428" s="3" t="str">
        <f>VLOOKUP(C4428,$F$1:$G$6,2,0)</f>
        <v>Ley 20.744 - T.O DEC 390/76</v>
      </c>
    </row>
    <row r="4429" spans="1:4" x14ac:dyDescent="0.25">
      <c r="A4429" s="3" t="s">
        <v>14397</v>
      </c>
      <c r="B4429" t="s">
        <v>1</v>
      </c>
      <c r="C4429" s="5" t="s">
        <v>4</v>
      </c>
      <c r="D4429" s="3" t="str">
        <f>VLOOKUP(C4429,$F$1:$G$6,2,0)</f>
        <v>Ley 20.744 - T.O DEC 390/76</v>
      </c>
    </row>
    <row r="4430" spans="1:4" x14ac:dyDescent="0.25">
      <c r="A4430" s="3" t="s">
        <v>10101</v>
      </c>
      <c r="B4430" t="s">
        <v>1</v>
      </c>
      <c r="C4430" s="5" t="s">
        <v>4</v>
      </c>
      <c r="D4430" s="3" t="str">
        <f>VLOOKUP(C4430,$F$1:$G$6,2,0)</f>
        <v>Ley 20.744 - T.O DEC 390/76</v>
      </c>
    </row>
    <row r="4431" spans="1:4" x14ac:dyDescent="0.25">
      <c r="A4431" s="3" t="s">
        <v>7341</v>
      </c>
      <c r="B4431" t="s">
        <v>1</v>
      </c>
      <c r="C4431" s="5" t="s">
        <v>4</v>
      </c>
      <c r="D4431" s="3" t="str">
        <f>VLOOKUP(C4431,$F$1:$G$6,2,0)</f>
        <v>Ley 20.744 - T.O DEC 390/76</v>
      </c>
    </row>
    <row r="4432" spans="1:4" x14ac:dyDescent="0.25">
      <c r="A4432" s="3" t="s">
        <v>22894</v>
      </c>
      <c r="B4432" t="s">
        <v>1</v>
      </c>
      <c r="C4432" s="5" t="s">
        <v>4</v>
      </c>
      <c r="D4432" s="3" t="str">
        <f>VLOOKUP(C4432,$F$1:$G$6,2,0)</f>
        <v>Ley 20.744 - T.O DEC 390/76</v>
      </c>
    </row>
    <row r="4433" spans="1:4" x14ac:dyDescent="0.25">
      <c r="A4433" s="3" t="s">
        <v>21093</v>
      </c>
      <c r="B4433" t="s">
        <v>1</v>
      </c>
      <c r="C4433" s="5" t="s">
        <v>4</v>
      </c>
      <c r="D4433" s="3" t="str">
        <f>VLOOKUP(C4433,$F$1:$G$6,2,0)</f>
        <v>Ley 20.744 - T.O DEC 390/76</v>
      </c>
    </row>
    <row r="4434" spans="1:4" x14ac:dyDescent="0.25">
      <c r="A4434" s="3" t="s">
        <v>20696</v>
      </c>
      <c r="B4434" t="s">
        <v>2</v>
      </c>
      <c r="C4434" s="5" t="s">
        <v>4</v>
      </c>
      <c r="D4434" s="3" t="str">
        <f>VLOOKUP(C4434,$F$1:$G$6,2,0)</f>
        <v>Ley 20.744 - T.O DEC 390/76</v>
      </c>
    </row>
    <row r="4435" spans="1:4" x14ac:dyDescent="0.25">
      <c r="A4435" s="3" t="s">
        <v>1563</v>
      </c>
      <c r="B4435" t="s">
        <v>1</v>
      </c>
      <c r="C4435" s="5" t="s">
        <v>4</v>
      </c>
      <c r="D4435" s="3" t="str">
        <f>VLOOKUP(C4435,$F$1:$G$6,2,0)</f>
        <v>Ley 20.744 - T.O DEC 390/76</v>
      </c>
    </row>
    <row r="4436" spans="1:4" x14ac:dyDescent="0.25">
      <c r="A4436" s="3" t="s">
        <v>20228</v>
      </c>
      <c r="B4436" t="s">
        <v>2</v>
      </c>
      <c r="C4436" s="5" t="s">
        <v>4</v>
      </c>
      <c r="D4436" s="3" t="str">
        <f>VLOOKUP(C4436,$F$1:$G$6,2,0)</f>
        <v>Ley 20.744 - T.O DEC 390/76</v>
      </c>
    </row>
    <row r="4437" spans="1:4" x14ac:dyDescent="0.25">
      <c r="A4437" s="3" t="s">
        <v>17324</v>
      </c>
      <c r="B4437" t="s">
        <v>1</v>
      </c>
      <c r="C4437" s="5" t="s">
        <v>4</v>
      </c>
      <c r="D4437" s="3" t="str">
        <f>VLOOKUP(C4437,$F$1:$G$6,2,0)</f>
        <v>Ley 20.744 - T.O DEC 390/76</v>
      </c>
    </row>
    <row r="4438" spans="1:4" x14ac:dyDescent="0.25">
      <c r="A4438" s="3" t="s">
        <v>21047</v>
      </c>
      <c r="B4438" t="s">
        <v>1</v>
      </c>
      <c r="C4438" s="5" t="s">
        <v>4</v>
      </c>
      <c r="D4438" s="3" t="str">
        <f>VLOOKUP(C4438,$F$1:$G$6,2,0)</f>
        <v>Ley 20.744 - T.O DEC 390/76</v>
      </c>
    </row>
    <row r="4439" spans="1:4" x14ac:dyDescent="0.25">
      <c r="A4439" s="3" t="s">
        <v>20590</v>
      </c>
      <c r="B4439" t="s">
        <v>1</v>
      </c>
      <c r="C4439" s="5" t="s">
        <v>4</v>
      </c>
      <c r="D4439" s="3" t="str">
        <f>VLOOKUP(C4439,$F$1:$G$6,2,0)</f>
        <v>Ley 20.744 - T.O DEC 390/76</v>
      </c>
    </row>
    <row r="4440" spans="1:4" x14ac:dyDescent="0.25">
      <c r="A4440" s="3" t="s">
        <v>18855</v>
      </c>
      <c r="B4440" t="s">
        <v>2</v>
      </c>
      <c r="C4440" s="5" t="s">
        <v>4</v>
      </c>
      <c r="D4440" s="3" t="str">
        <f>VLOOKUP(C4440,$F$1:$G$6,2,0)</f>
        <v>Ley 20.744 - T.O DEC 390/76</v>
      </c>
    </row>
    <row r="4441" spans="1:4" x14ac:dyDescent="0.25">
      <c r="A4441" s="3" t="s">
        <v>15143</v>
      </c>
      <c r="B4441" t="s">
        <v>1</v>
      </c>
      <c r="C4441" s="5" t="s">
        <v>4</v>
      </c>
      <c r="D4441" s="3" t="str">
        <f>VLOOKUP(C4441,$F$1:$G$6,2,0)</f>
        <v>Ley 20.744 - T.O DEC 390/76</v>
      </c>
    </row>
    <row r="4442" spans="1:4" x14ac:dyDescent="0.25">
      <c r="A4442" s="3" t="s">
        <v>7138</v>
      </c>
      <c r="B4442" t="s">
        <v>1</v>
      </c>
      <c r="C4442" s="5" t="s">
        <v>4</v>
      </c>
      <c r="D4442" s="3" t="str">
        <f>VLOOKUP(C4442,$F$1:$G$6,2,0)</f>
        <v>Ley 20.744 - T.O DEC 390/76</v>
      </c>
    </row>
    <row r="4443" spans="1:4" x14ac:dyDescent="0.25">
      <c r="A4443" s="3" t="s">
        <v>14761</v>
      </c>
      <c r="B4443" t="s">
        <v>1</v>
      </c>
      <c r="C4443" s="5" t="s">
        <v>4</v>
      </c>
      <c r="D4443" s="3" t="str">
        <f>VLOOKUP(C4443,$F$1:$G$6,2,0)</f>
        <v>Ley 20.744 - T.O DEC 390/76</v>
      </c>
    </row>
    <row r="4444" spans="1:4" x14ac:dyDescent="0.25">
      <c r="A4444" s="3" t="s">
        <v>4119</v>
      </c>
      <c r="B4444" t="s">
        <v>1</v>
      </c>
      <c r="C4444" s="5" t="s">
        <v>4</v>
      </c>
      <c r="D4444" s="3" t="str">
        <f>VLOOKUP(C4444,$F$1:$G$6,2,0)</f>
        <v>Ley 20.744 - T.O DEC 390/76</v>
      </c>
    </row>
    <row r="4445" spans="1:4" x14ac:dyDescent="0.25">
      <c r="A4445" s="3" t="s">
        <v>17858</v>
      </c>
      <c r="B4445" t="s">
        <v>2</v>
      </c>
      <c r="C4445" s="5" t="s">
        <v>4</v>
      </c>
      <c r="D4445" s="3" t="str">
        <f>VLOOKUP(C4445,$F$1:$G$6,2,0)</f>
        <v>Ley 20.744 - T.O DEC 390/76</v>
      </c>
    </row>
    <row r="4446" spans="1:4" x14ac:dyDescent="0.25">
      <c r="A4446" s="3" t="s">
        <v>21196</v>
      </c>
      <c r="B4446" t="s">
        <v>1</v>
      </c>
      <c r="C4446" s="5" t="s">
        <v>4</v>
      </c>
      <c r="D4446" s="3" t="str">
        <f>VLOOKUP(C4446,$F$1:$G$6,2,0)</f>
        <v>Ley 20.744 - T.O DEC 390/76</v>
      </c>
    </row>
    <row r="4447" spans="1:4" x14ac:dyDescent="0.25">
      <c r="A4447" s="3" t="s">
        <v>10647</v>
      </c>
      <c r="B4447" t="s">
        <v>1</v>
      </c>
      <c r="C4447" s="5" t="s">
        <v>4</v>
      </c>
      <c r="D4447" s="3" t="str">
        <f>VLOOKUP(C4447,$F$1:$G$6,2,0)</f>
        <v>Ley 20.744 - T.O DEC 390/76</v>
      </c>
    </row>
    <row r="4448" spans="1:4" x14ac:dyDescent="0.25">
      <c r="A4448" s="3" t="s">
        <v>1550</v>
      </c>
      <c r="B4448" t="s">
        <v>1</v>
      </c>
      <c r="C4448" s="5" t="s">
        <v>4</v>
      </c>
      <c r="D4448" s="3" t="str">
        <f>VLOOKUP(C4448,$F$1:$G$6,2,0)</f>
        <v>Ley 20.744 - T.O DEC 390/76</v>
      </c>
    </row>
    <row r="4449" spans="1:4" x14ac:dyDescent="0.25">
      <c r="A4449" s="3" t="s">
        <v>2230</v>
      </c>
      <c r="B4449" t="s">
        <v>1</v>
      </c>
      <c r="C4449" s="3" t="s">
        <v>4</v>
      </c>
      <c r="D4449" s="3" t="str">
        <f>VLOOKUP(C4449,$F$1:$G$6,2,0)</f>
        <v>Ley 20.744 - T.O DEC 390/76</v>
      </c>
    </row>
    <row r="4450" spans="1:4" x14ac:dyDescent="0.25">
      <c r="A4450" s="3" t="s">
        <v>16929</v>
      </c>
      <c r="B4450" t="s">
        <v>1</v>
      </c>
      <c r="C4450" s="5" t="s">
        <v>4</v>
      </c>
      <c r="D4450" s="3" t="str">
        <f>VLOOKUP(C4450,$F$1:$G$6,2,0)</f>
        <v>Ley 20.744 - T.O DEC 390/76</v>
      </c>
    </row>
    <row r="4451" spans="1:4" x14ac:dyDescent="0.25">
      <c r="A4451" s="3" t="s">
        <v>5522</v>
      </c>
      <c r="B4451" t="s">
        <v>1</v>
      </c>
      <c r="C4451" s="5" t="s">
        <v>4</v>
      </c>
      <c r="D4451" s="3" t="str">
        <f>VLOOKUP(C4451,$F$1:$G$6,2,0)</f>
        <v>Ley 20.744 - T.O DEC 390/76</v>
      </c>
    </row>
    <row r="4452" spans="1:4" x14ac:dyDescent="0.25">
      <c r="A4452" s="3" t="s">
        <v>1055</v>
      </c>
      <c r="B4452" t="s">
        <v>1</v>
      </c>
      <c r="C4452" s="5" t="s">
        <v>4</v>
      </c>
      <c r="D4452" s="3" t="str">
        <f>VLOOKUP(C4452,$F$1:$G$6,2,0)</f>
        <v>Ley 20.744 - T.O DEC 390/76</v>
      </c>
    </row>
    <row r="4453" spans="1:4" x14ac:dyDescent="0.25">
      <c r="A4453" s="3" t="s">
        <v>4826</v>
      </c>
      <c r="B4453" t="s">
        <v>1</v>
      </c>
      <c r="C4453" s="5" t="s">
        <v>4</v>
      </c>
      <c r="D4453" s="3" t="str">
        <f>VLOOKUP(C4453,$F$1:$G$6,2,0)</f>
        <v>Ley 20.744 - T.O DEC 390/76</v>
      </c>
    </row>
    <row r="4454" spans="1:4" x14ac:dyDescent="0.25">
      <c r="A4454" s="3" t="s">
        <v>13930</v>
      </c>
      <c r="B4454" t="s">
        <v>2</v>
      </c>
      <c r="C4454" s="5" t="s">
        <v>4</v>
      </c>
      <c r="D4454" s="3" t="str">
        <f>VLOOKUP(C4454,$F$1:$G$6,2,0)</f>
        <v>Ley 20.744 - T.O DEC 390/76</v>
      </c>
    </row>
    <row r="4455" spans="1:4" x14ac:dyDescent="0.25">
      <c r="A4455" s="3" t="s">
        <v>19745</v>
      </c>
      <c r="B4455" t="s">
        <v>1</v>
      </c>
      <c r="C4455" s="5" t="s">
        <v>4</v>
      </c>
      <c r="D4455" s="3" t="str">
        <f>VLOOKUP(C4455,$F$1:$G$6,2,0)</f>
        <v>Ley 20.744 - T.O DEC 390/76</v>
      </c>
    </row>
    <row r="4456" spans="1:4" x14ac:dyDescent="0.25">
      <c r="A4456" s="3" t="s">
        <v>9237</v>
      </c>
      <c r="B4456" t="s">
        <v>1</v>
      </c>
      <c r="C4456" s="5" t="s">
        <v>4</v>
      </c>
      <c r="D4456" s="3" t="str">
        <f>VLOOKUP(C4456,$F$1:$G$6,2,0)</f>
        <v>Ley 20.744 - T.O DEC 390/76</v>
      </c>
    </row>
    <row r="4457" spans="1:4" x14ac:dyDescent="0.25">
      <c r="A4457" s="3" t="s">
        <v>756</v>
      </c>
      <c r="B4457" t="s">
        <v>1</v>
      </c>
      <c r="C4457" s="5" t="s">
        <v>4</v>
      </c>
      <c r="D4457" s="3" t="str">
        <f>VLOOKUP(C4457,$F$1:$G$6,2,0)</f>
        <v>Ley 20.744 - T.O DEC 390/76</v>
      </c>
    </row>
    <row r="4458" spans="1:4" x14ac:dyDescent="0.25">
      <c r="A4458" s="3" t="s">
        <v>11825</v>
      </c>
      <c r="B4458" t="s">
        <v>2</v>
      </c>
      <c r="C4458" s="5" t="s">
        <v>4</v>
      </c>
      <c r="D4458" s="3" t="str">
        <f>VLOOKUP(C4458,$F$1:$G$6,2,0)</f>
        <v>Ley 20.744 - T.O DEC 390/76</v>
      </c>
    </row>
    <row r="4459" spans="1:4" x14ac:dyDescent="0.25">
      <c r="A4459" s="3" t="s">
        <v>706</v>
      </c>
      <c r="B4459" t="s">
        <v>1</v>
      </c>
      <c r="C4459" s="5" t="s">
        <v>4</v>
      </c>
      <c r="D4459" s="3" t="str">
        <f>VLOOKUP(C4459,$F$1:$G$6,2,0)</f>
        <v>Ley 20.744 - T.O DEC 390/76</v>
      </c>
    </row>
    <row r="4460" spans="1:4" x14ac:dyDescent="0.25">
      <c r="A4460" s="3" t="s">
        <v>8662</v>
      </c>
      <c r="B4460" t="s">
        <v>1</v>
      </c>
      <c r="C4460" s="5" t="s">
        <v>4</v>
      </c>
      <c r="D4460" s="3" t="str">
        <f>VLOOKUP(C4460,$F$1:$G$6,2,0)</f>
        <v>Ley 20.744 - T.O DEC 390/76</v>
      </c>
    </row>
    <row r="4461" spans="1:4" x14ac:dyDescent="0.25">
      <c r="A4461" s="3" t="s">
        <v>8360</v>
      </c>
      <c r="B4461" t="s">
        <v>1</v>
      </c>
      <c r="C4461" s="5" t="s">
        <v>4</v>
      </c>
      <c r="D4461" s="3" t="str">
        <f>VLOOKUP(C4461,$F$1:$G$6,2,0)</f>
        <v>Ley 20.744 - T.O DEC 390/76</v>
      </c>
    </row>
    <row r="4462" spans="1:4" x14ac:dyDescent="0.25">
      <c r="A4462" s="3" t="s">
        <v>19463</v>
      </c>
      <c r="B4462" t="s">
        <v>1</v>
      </c>
      <c r="C4462" s="5" t="s">
        <v>4</v>
      </c>
      <c r="D4462" s="3" t="str">
        <f>VLOOKUP(C4462,$F$1:$G$6,2,0)</f>
        <v>Ley 20.744 - T.O DEC 390/76</v>
      </c>
    </row>
    <row r="4463" spans="1:4" x14ac:dyDescent="0.25">
      <c r="A4463" s="3" t="s">
        <v>22538</v>
      </c>
      <c r="B4463" t="s">
        <v>1</v>
      </c>
      <c r="C4463" s="5" t="s">
        <v>4</v>
      </c>
      <c r="D4463" s="3" t="str">
        <f>VLOOKUP(C4463,$F$1:$G$6,2,0)</f>
        <v>Ley 20.744 - T.O DEC 390/76</v>
      </c>
    </row>
    <row r="4464" spans="1:4" x14ac:dyDescent="0.25">
      <c r="A4464" s="3" t="s">
        <v>1245</v>
      </c>
      <c r="B4464" t="s">
        <v>1</v>
      </c>
      <c r="C4464" s="5" t="s">
        <v>4</v>
      </c>
      <c r="D4464" s="3" t="str">
        <f>VLOOKUP(C4464,$F$1:$G$6,2,0)</f>
        <v>Ley 20.744 - T.O DEC 390/76</v>
      </c>
    </row>
    <row r="4465" spans="1:4" x14ac:dyDescent="0.25">
      <c r="A4465" s="3" t="s">
        <v>16848</v>
      </c>
      <c r="B4465" t="s">
        <v>1</v>
      </c>
      <c r="C4465" s="5" t="s">
        <v>4</v>
      </c>
      <c r="D4465" s="3" t="str">
        <f>VLOOKUP(C4465,$F$1:$G$6,2,0)</f>
        <v>Ley 20.744 - T.O DEC 390/76</v>
      </c>
    </row>
    <row r="4466" spans="1:4" x14ac:dyDescent="0.25">
      <c r="A4466" s="3" t="s">
        <v>17762</v>
      </c>
      <c r="B4466" t="s">
        <v>1</v>
      </c>
      <c r="C4466" s="5" t="s">
        <v>4</v>
      </c>
      <c r="D4466" s="3" t="str">
        <f>VLOOKUP(C4466,$F$1:$G$6,2,0)</f>
        <v>Ley 20.744 - T.O DEC 390/76</v>
      </c>
    </row>
    <row r="4467" spans="1:4" x14ac:dyDescent="0.25">
      <c r="A4467" s="3" t="s">
        <v>11031</v>
      </c>
      <c r="B4467" t="s">
        <v>1</v>
      </c>
      <c r="C4467" s="5" t="s">
        <v>4</v>
      </c>
      <c r="D4467" s="3" t="str">
        <f>VLOOKUP(C4467,$F$1:$G$6,2,0)</f>
        <v>Ley 20.744 - T.O DEC 390/76</v>
      </c>
    </row>
    <row r="4468" spans="1:4" x14ac:dyDescent="0.25">
      <c r="A4468" s="3" t="s">
        <v>23344</v>
      </c>
      <c r="B4468" t="s">
        <v>1</v>
      </c>
      <c r="C4468" s="5" t="s">
        <v>4</v>
      </c>
      <c r="D4468" s="3" t="str">
        <f>VLOOKUP(C4468,$F$1:$G$6,2,0)</f>
        <v>Ley 20.744 - T.O DEC 390/76</v>
      </c>
    </row>
    <row r="4469" spans="1:4" x14ac:dyDescent="0.25">
      <c r="A4469" s="3" t="s">
        <v>20336</v>
      </c>
      <c r="B4469" t="s">
        <v>1</v>
      </c>
      <c r="C4469" s="5" t="s">
        <v>4</v>
      </c>
      <c r="D4469" s="3" t="str">
        <f>VLOOKUP(C4469,$F$1:$G$6,2,0)</f>
        <v>Ley 20.744 - T.O DEC 390/76</v>
      </c>
    </row>
    <row r="4470" spans="1:4" x14ac:dyDescent="0.25">
      <c r="A4470" s="3" t="s">
        <v>19464</v>
      </c>
      <c r="B4470" t="s">
        <v>1</v>
      </c>
      <c r="C4470" s="5" t="s">
        <v>4</v>
      </c>
      <c r="D4470" s="3" t="str">
        <f>VLOOKUP(C4470,$F$1:$G$6,2,0)</f>
        <v>Ley 20.744 - T.O DEC 390/76</v>
      </c>
    </row>
    <row r="4471" spans="1:4" x14ac:dyDescent="0.25">
      <c r="A4471" s="3" t="s">
        <v>11033</v>
      </c>
      <c r="B4471" t="s">
        <v>1</v>
      </c>
      <c r="C4471" s="5" t="s">
        <v>4</v>
      </c>
      <c r="D4471" s="3" t="str">
        <f>VLOOKUP(C4471,$F$1:$G$6,2,0)</f>
        <v>Ley 20.744 - T.O DEC 390/76</v>
      </c>
    </row>
    <row r="4472" spans="1:4" x14ac:dyDescent="0.25">
      <c r="A4472" s="3" t="s">
        <v>11033</v>
      </c>
      <c r="B4472" t="s">
        <v>1</v>
      </c>
      <c r="C4472" s="5" t="s">
        <v>4</v>
      </c>
      <c r="D4472" s="3" t="str">
        <f>VLOOKUP(C4472,$F$1:$G$6,2,0)</f>
        <v>Ley 20.744 - T.O DEC 390/76</v>
      </c>
    </row>
    <row r="4473" spans="1:4" x14ac:dyDescent="0.25">
      <c r="A4473" s="3" t="s">
        <v>17978</v>
      </c>
      <c r="B4473" t="s">
        <v>1</v>
      </c>
      <c r="C4473" s="5" t="s">
        <v>4</v>
      </c>
      <c r="D4473" s="3" t="str">
        <f>VLOOKUP(C4473,$F$1:$G$6,2,0)</f>
        <v>Ley 20.744 - T.O DEC 390/76</v>
      </c>
    </row>
    <row r="4474" spans="1:4" x14ac:dyDescent="0.25">
      <c r="A4474" s="3" t="s">
        <v>9552</v>
      </c>
      <c r="B4474" t="s">
        <v>2</v>
      </c>
      <c r="C4474" s="5" t="s">
        <v>4</v>
      </c>
      <c r="D4474" s="3" t="str">
        <f>VLOOKUP(C4474,$F$1:$G$6,2,0)</f>
        <v>Ley 20.744 - T.O DEC 390/76</v>
      </c>
    </row>
    <row r="4475" spans="1:4" x14ac:dyDescent="0.25">
      <c r="A4475" s="3" t="s">
        <v>4358</v>
      </c>
      <c r="B4475" t="s">
        <v>1</v>
      </c>
      <c r="C4475" s="5" t="s">
        <v>4</v>
      </c>
      <c r="D4475" s="3" t="str">
        <f>VLOOKUP(C4475,$F$1:$G$6,2,0)</f>
        <v>Ley 20.744 - T.O DEC 390/76</v>
      </c>
    </row>
    <row r="4476" spans="1:4" x14ac:dyDescent="0.25">
      <c r="A4476" s="3" t="s">
        <v>17749</v>
      </c>
      <c r="B4476" t="s">
        <v>2</v>
      </c>
      <c r="C4476" s="5" t="s">
        <v>4</v>
      </c>
      <c r="D4476" s="3" t="str">
        <f>VLOOKUP(C4476,$F$1:$G$6,2,0)</f>
        <v>Ley 20.744 - T.O DEC 390/76</v>
      </c>
    </row>
    <row r="4477" spans="1:4" x14ac:dyDescent="0.25">
      <c r="A4477" s="3" t="s">
        <v>7958</v>
      </c>
      <c r="B4477" t="s">
        <v>1</v>
      </c>
      <c r="C4477" s="5" t="s">
        <v>4</v>
      </c>
      <c r="D4477" s="3" t="str">
        <f>VLOOKUP(C4477,$F$1:$G$6,2,0)</f>
        <v>Ley 20.744 - T.O DEC 390/76</v>
      </c>
    </row>
    <row r="4478" spans="1:4" x14ac:dyDescent="0.25">
      <c r="A4478" s="3" t="s">
        <v>7958</v>
      </c>
      <c r="B4478" t="s">
        <v>1</v>
      </c>
      <c r="C4478" s="5" t="s">
        <v>4</v>
      </c>
      <c r="D4478" s="3" t="str">
        <f>VLOOKUP(C4478,$F$1:$G$6,2,0)</f>
        <v>Ley 20.744 - T.O DEC 390/76</v>
      </c>
    </row>
    <row r="4479" spans="1:4" x14ac:dyDescent="0.25">
      <c r="A4479" s="3" t="s">
        <v>14022</v>
      </c>
      <c r="B4479" t="s">
        <v>2</v>
      </c>
      <c r="C4479" s="5" t="s">
        <v>4</v>
      </c>
      <c r="D4479" s="3" t="str">
        <f>VLOOKUP(C4479,$F$1:$G$6,2,0)</f>
        <v>Ley 20.744 - T.O DEC 390/76</v>
      </c>
    </row>
    <row r="4480" spans="1:4" x14ac:dyDescent="0.25">
      <c r="A4480" s="3" t="s">
        <v>10957</v>
      </c>
      <c r="B4480" t="s">
        <v>2</v>
      </c>
      <c r="C4480" s="5" t="s">
        <v>4</v>
      </c>
      <c r="D4480" s="3" t="str">
        <f>VLOOKUP(C4480,$F$1:$G$6,2,0)</f>
        <v>Ley 20.744 - T.O DEC 390/76</v>
      </c>
    </row>
    <row r="4481" spans="1:4" x14ac:dyDescent="0.25">
      <c r="A4481" s="3" t="s">
        <v>18723</v>
      </c>
      <c r="B4481" t="s">
        <v>1</v>
      </c>
      <c r="C4481" s="5" t="s">
        <v>4</v>
      </c>
      <c r="D4481" s="3" t="str">
        <f>VLOOKUP(C4481,$F$1:$G$6,2,0)</f>
        <v>Ley 20.744 - T.O DEC 390/76</v>
      </c>
    </row>
    <row r="4482" spans="1:4" x14ac:dyDescent="0.25">
      <c r="A4482" s="3" t="s">
        <v>14671</v>
      </c>
      <c r="B4482" t="s">
        <v>1</v>
      </c>
      <c r="C4482" s="5" t="s">
        <v>4</v>
      </c>
      <c r="D4482" s="3" t="str">
        <f>VLOOKUP(C4482,$F$1:$G$6,2,0)</f>
        <v>Ley 20.744 - T.O DEC 390/76</v>
      </c>
    </row>
    <row r="4483" spans="1:4" x14ac:dyDescent="0.25">
      <c r="A4483" s="3" t="s">
        <v>4697</v>
      </c>
      <c r="B4483" t="s">
        <v>1</v>
      </c>
      <c r="C4483" s="5" t="s">
        <v>4</v>
      </c>
      <c r="D4483" s="3" t="str">
        <f>VLOOKUP(C4483,$F$1:$G$6,2,0)</f>
        <v>Ley 20.744 - T.O DEC 390/76</v>
      </c>
    </row>
    <row r="4484" spans="1:4" x14ac:dyDescent="0.25">
      <c r="A4484" s="3" t="s">
        <v>22229</v>
      </c>
      <c r="B4484" t="s">
        <v>1</v>
      </c>
      <c r="C4484" s="5" t="s">
        <v>4</v>
      </c>
      <c r="D4484" s="3" t="str">
        <f>VLOOKUP(C4484,$F$1:$G$6,2,0)</f>
        <v>Ley 20.744 - T.O DEC 390/76</v>
      </c>
    </row>
    <row r="4485" spans="1:4" x14ac:dyDescent="0.25">
      <c r="A4485" s="3" t="s">
        <v>838</v>
      </c>
      <c r="B4485" t="s">
        <v>1</v>
      </c>
      <c r="C4485" s="5" t="s">
        <v>4</v>
      </c>
      <c r="D4485" s="3" t="str">
        <f>VLOOKUP(C4485,$F$1:$G$6,2,0)</f>
        <v>Ley 20.744 - T.O DEC 390/76</v>
      </c>
    </row>
    <row r="4486" spans="1:4" x14ac:dyDescent="0.25">
      <c r="A4486" s="3" t="s">
        <v>10027</v>
      </c>
      <c r="B4486" t="s">
        <v>1</v>
      </c>
      <c r="C4486" s="5" t="s">
        <v>4</v>
      </c>
      <c r="D4486" s="3" t="str">
        <f>VLOOKUP(C4486,$F$1:$G$6,2,0)</f>
        <v>Ley 20.744 - T.O DEC 390/76</v>
      </c>
    </row>
    <row r="4487" spans="1:4" x14ac:dyDescent="0.25">
      <c r="A4487" s="3" t="s">
        <v>1269</v>
      </c>
      <c r="B4487" t="s">
        <v>1</v>
      </c>
      <c r="C4487" s="5" t="s">
        <v>4</v>
      </c>
      <c r="D4487" s="3" t="str">
        <f>VLOOKUP(C4487,$F$1:$G$6,2,0)</f>
        <v>Ley 20.744 - T.O DEC 390/76</v>
      </c>
    </row>
    <row r="4488" spans="1:4" x14ac:dyDescent="0.25">
      <c r="A4488" s="3" t="s">
        <v>21894</v>
      </c>
      <c r="B4488" t="s">
        <v>1</v>
      </c>
      <c r="C4488" s="5" t="s">
        <v>4</v>
      </c>
      <c r="D4488" s="3" t="str">
        <f>VLOOKUP(C4488,$F$1:$G$6,2,0)</f>
        <v>Ley 20.744 - T.O DEC 390/76</v>
      </c>
    </row>
    <row r="4489" spans="1:4" x14ac:dyDescent="0.25">
      <c r="A4489" s="3" t="s">
        <v>794</v>
      </c>
      <c r="B4489" t="s">
        <v>1</v>
      </c>
      <c r="C4489" s="5" t="s">
        <v>4</v>
      </c>
      <c r="D4489" s="3" t="str">
        <f>VLOOKUP(C4489,$F$1:$G$6,2,0)</f>
        <v>Ley 20.744 - T.O DEC 390/76</v>
      </c>
    </row>
    <row r="4490" spans="1:4" x14ac:dyDescent="0.25">
      <c r="A4490" s="3" t="s">
        <v>2159</v>
      </c>
      <c r="B4490" t="s">
        <v>1</v>
      </c>
      <c r="C4490" s="5" t="s">
        <v>4</v>
      </c>
      <c r="D4490" s="3" t="str">
        <f>VLOOKUP(C4490,$F$1:$G$6,2,0)</f>
        <v>Ley 20.744 - T.O DEC 390/76</v>
      </c>
    </row>
    <row r="4491" spans="1:4" x14ac:dyDescent="0.25">
      <c r="A4491" s="3" t="s">
        <v>415</v>
      </c>
      <c r="B4491" t="s">
        <v>1</v>
      </c>
      <c r="C4491" s="5" t="s">
        <v>4</v>
      </c>
      <c r="D4491" s="3" t="str">
        <f>VLOOKUP(C4491,$F$1:$G$6,2,0)</f>
        <v>Ley 20.744 - T.O DEC 390/76</v>
      </c>
    </row>
    <row r="4492" spans="1:4" x14ac:dyDescent="0.25">
      <c r="A4492" s="3" t="s">
        <v>415</v>
      </c>
      <c r="B4492" t="s">
        <v>1</v>
      </c>
      <c r="C4492" s="5" t="s">
        <v>4</v>
      </c>
      <c r="D4492" s="3" t="str">
        <f>VLOOKUP(C4492,$F$1:$G$6,2,0)</f>
        <v>Ley 20.744 - T.O DEC 390/76</v>
      </c>
    </row>
    <row r="4493" spans="1:4" x14ac:dyDescent="0.25">
      <c r="A4493" s="3" t="s">
        <v>3529</v>
      </c>
      <c r="B4493" t="s">
        <v>1</v>
      </c>
      <c r="C4493" s="5" t="s">
        <v>4</v>
      </c>
      <c r="D4493" s="3" t="str">
        <f>VLOOKUP(C4493,$F$1:$G$6,2,0)</f>
        <v>Ley 20.744 - T.O DEC 390/76</v>
      </c>
    </row>
    <row r="4494" spans="1:4" x14ac:dyDescent="0.25">
      <c r="A4494" s="3" t="s">
        <v>3954</v>
      </c>
      <c r="B4494" t="s">
        <v>1</v>
      </c>
      <c r="C4494" s="5" t="s">
        <v>4</v>
      </c>
      <c r="D4494" s="3" t="str">
        <f>VLOOKUP(C4494,$F$1:$G$6,2,0)</f>
        <v>Ley 20.744 - T.O DEC 390/76</v>
      </c>
    </row>
    <row r="4495" spans="1:4" x14ac:dyDescent="0.25">
      <c r="A4495" s="3" t="s">
        <v>2820</v>
      </c>
      <c r="B4495" t="s">
        <v>1</v>
      </c>
      <c r="C4495" s="5" t="s">
        <v>4</v>
      </c>
      <c r="D4495" s="3" t="str">
        <f>VLOOKUP(C4495,$F$1:$G$6,2,0)</f>
        <v>Ley 20.744 - T.O DEC 390/76</v>
      </c>
    </row>
    <row r="4496" spans="1:4" x14ac:dyDescent="0.25">
      <c r="A4496" s="3" t="s">
        <v>11287</v>
      </c>
      <c r="B4496" t="s">
        <v>1</v>
      </c>
      <c r="C4496" s="5" t="s">
        <v>4</v>
      </c>
      <c r="D4496" s="3" t="str">
        <f>VLOOKUP(C4496,$F$1:$G$6,2,0)</f>
        <v>Ley 20.744 - T.O DEC 390/76</v>
      </c>
    </row>
    <row r="4497" spans="1:4" x14ac:dyDescent="0.25">
      <c r="A4497" s="3" t="s">
        <v>20874</v>
      </c>
      <c r="B4497" t="s">
        <v>1</v>
      </c>
      <c r="C4497" s="5" t="s">
        <v>4</v>
      </c>
      <c r="D4497" s="3" t="str">
        <f>VLOOKUP(C4497,$F$1:$G$6,2,0)</f>
        <v>Ley 20.744 - T.O DEC 390/76</v>
      </c>
    </row>
    <row r="4498" spans="1:4" x14ac:dyDescent="0.25">
      <c r="A4498" s="3" t="s">
        <v>15852</v>
      </c>
      <c r="B4498" t="s">
        <v>1</v>
      </c>
      <c r="C4498" s="5" t="s">
        <v>4</v>
      </c>
      <c r="D4498" s="3" t="str">
        <f>VLOOKUP(C4498,$F$1:$G$6,2,0)</f>
        <v>Ley 20.744 - T.O DEC 390/76</v>
      </c>
    </row>
    <row r="4499" spans="1:4" x14ac:dyDescent="0.25">
      <c r="A4499" s="3" t="s">
        <v>3959</v>
      </c>
      <c r="B4499" t="s">
        <v>1</v>
      </c>
      <c r="C4499" s="3" t="s">
        <v>4</v>
      </c>
      <c r="D4499" s="3" t="str">
        <f>VLOOKUP(C4499,$F$1:$G$6,2,0)</f>
        <v>Ley 20.744 - T.O DEC 390/76</v>
      </c>
    </row>
    <row r="4500" spans="1:4" x14ac:dyDescent="0.25">
      <c r="A4500" s="3" t="s">
        <v>11512</v>
      </c>
      <c r="B4500" t="s">
        <v>1</v>
      </c>
      <c r="C4500" s="5" t="s">
        <v>4</v>
      </c>
      <c r="D4500" s="3" t="str">
        <f>VLOOKUP(C4500,$F$1:$G$6,2,0)</f>
        <v>Ley 20.744 - T.O DEC 390/76</v>
      </c>
    </row>
    <row r="4501" spans="1:4" x14ac:dyDescent="0.25">
      <c r="A4501" s="3" t="s">
        <v>16144</v>
      </c>
      <c r="B4501" t="s">
        <v>2</v>
      </c>
      <c r="C4501" s="5" t="s">
        <v>4</v>
      </c>
      <c r="D4501" s="3" t="str">
        <f>VLOOKUP(C4501,$F$1:$G$6,2,0)</f>
        <v>Ley 20.744 - T.O DEC 390/76</v>
      </c>
    </row>
    <row r="4502" spans="1:4" x14ac:dyDescent="0.25">
      <c r="A4502" s="3" t="s">
        <v>23435</v>
      </c>
      <c r="B4502" t="s">
        <v>1</v>
      </c>
      <c r="C4502" s="5" t="s">
        <v>4</v>
      </c>
      <c r="D4502" s="3" t="str">
        <f>VLOOKUP(C4502,$F$1:$G$6,2,0)</f>
        <v>Ley 20.744 - T.O DEC 390/76</v>
      </c>
    </row>
    <row r="4503" spans="1:4" x14ac:dyDescent="0.25">
      <c r="A4503" s="3" t="s">
        <v>7119</v>
      </c>
      <c r="B4503" t="s">
        <v>1</v>
      </c>
      <c r="C4503" s="5" t="s">
        <v>4</v>
      </c>
      <c r="D4503" s="3" t="str">
        <f>VLOOKUP(C4503,$F$1:$G$6,2,0)</f>
        <v>Ley 20.744 - T.O DEC 390/76</v>
      </c>
    </row>
    <row r="4504" spans="1:4" x14ac:dyDescent="0.25">
      <c r="A4504" s="3" t="s">
        <v>14005</v>
      </c>
      <c r="B4504" t="s">
        <v>1</v>
      </c>
      <c r="C4504" s="5" t="s">
        <v>4</v>
      </c>
      <c r="D4504" s="3" t="str">
        <f>VLOOKUP(C4504,$F$1:$G$6,2,0)</f>
        <v>Ley 20.744 - T.O DEC 390/76</v>
      </c>
    </row>
    <row r="4505" spans="1:4" x14ac:dyDescent="0.25">
      <c r="A4505" s="3" t="s">
        <v>8475</v>
      </c>
      <c r="B4505" t="s">
        <v>1</v>
      </c>
      <c r="C4505" s="5" t="s">
        <v>4</v>
      </c>
      <c r="D4505" s="3" t="str">
        <f>VLOOKUP(C4505,$F$1:$G$6,2,0)</f>
        <v>Ley 20.744 - T.O DEC 390/76</v>
      </c>
    </row>
    <row r="4506" spans="1:4" x14ac:dyDescent="0.25">
      <c r="A4506" s="3" t="s">
        <v>18457</v>
      </c>
      <c r="B4506" t="s">
        <v>1</v>
      </c>
      <c r="C4506" s="5" t="s">
        <v>4</v>
      </c>
      <c r="D4506" s="3" t="str">
        <f>VLOOKUP(C4506,$F$1:$G$6,2,0)</f>
        <v>Ley 20.744 - T.O DEC 390/76</v>
      </c>
    </row>
    <row r="4507" spans="1:4" x14ac:dyDescent="0.25">
      <c r="A4507" s="3" t="s">
        <v>22026</v>
      </c>
      <c r="B4507" t="s">
        <v>1</v>
      </c>
      <c r="C4507" s="5" t="s">
        <v>4</v>
      </c>
      <c r="D4507" s="3" t="str">
        <f>VLOOKUP(C4507,$F$1:$G$6,2,0)</f>
        <v>Ley 20.744 - T.O DEC 390/76</v>
      </c>
    </row>
    <row r="4508" spans="1:4" x14ac:dyDescent="0.25">
      <c r="A4508" s="3" t="s">
        <v>18024</v>
      </c>
      <c r="B4508" t="s">
        <v>1</v>
      </c>
      <c r="C4508" s="5" t="s">
        <v>4</v>
      </c>
      <c r="D4508" s="3" t="str">
        <f>VLOOKUP(C4508,$F$1:$G$6,2,0)</f>
        <v>Ley 20.744 - T.O DEC 390/76</v>
      </c>
    </row>
    <row r="4509" spans="1:4" x14ac:dyDescent="0.25">
      <c r="A4509" s="3" t="s">
        <v>10481</v>
      </c>
      <c r="B4509" t="s">
        <v>1</v>
      </c>
      <c r="C4509" s="5" t="s">
        <v>4</v>
      </c>
      <c r="D4509" s="3" t="str">
        <f>VLOOKUP(C4509,$F$1:$G$6,2,0)</f>
        <v>Ley 20.744 - T.O DEC 390/76</v>
      </c>
    </row>
    <row r="4510" spans="1:4" x14ac:dyDescent="0.25">
      <c r="A4510" s="3" t="s">
        <v>342</v>
      </c>
      <c r="B4510" t="s">
        <v>1</v>
      </c>
      <c r="C4510" s="5" t="s">
        <v>4</v>
      </c>
      <c r="D4510" s="3" t="str">
        <f>VLOOKUP(C4510,$F$1:$G$6,2,0)</f>
        <v>Ley 20.744 - T.O DEC 390/76</v>
      </c>
    </row>
    <row r="4511" spans="1:4" x14ac:dyDescent="0.25">
      <c r="A4511" s="3" t="s">
        <v>11132</v>
      </c>
      <c r="B4511" t="s">
        <v>1</v>
      </c>
      <c r="C4511" s="5" t="s">
        <v>4</v>
      </c>
      <c r="D4511" s="3" t="str">
        <f>VLOOKUP(C4511,$F$1:$G$6,2,0)</f>
        <v>Ley 20.744 - T.O DEC 390/76</v>
      </c>
    </row>
    <row r="4512" spans="1:4" x14ac:dyDescent="0.25">
      <c r="A4512" s="3" t="s">
        <v>8191</v>
      </c>
      <c r="B4512" t="s">
        <v>1</v>
      </c>
      <c r="C4512" s="5" t="s">
        <v>4</v>
      </c>
      <c r="D4512" s="3" t="str">
        <f>VLOOKUP(C4512,$F$1:$G$6,2,0)</f>
        <v>Ley 20.744 - T.O DEC 390/76</v>
      </c>
    </row>
    <row r="4513" spans="1:4" x14ac:dyDescent="0.25">
      <c r="A4513" s="3" t="s">
        <v>22156</v>
      </c>
      <c r="B4513" t="s">
        <v>1</v>
      </c>
      <c r="C4513" s="5" t="s">
        <v>4</v>
      </c>
      <c r="D4513" s="3" t="str">
        <f>VLOOKUP(C4513,$F$1:$G$6,2,0)</f>
        <v>Ley 20.744 - T.O DEC 390/76</v>
      </c>
    </row>
    <row r="4514" spans="1:4" x14ac:dyDescent="0.25">
      <c r="A4514" s="3" t="s">
        <v>7721</v>
      </c>
      <c r="B4514" t="s">
        <v>1</v>
      </c>
      <c r="C4514" s="5" t="s">
        <v>4</v>
      </c>
      <c r="D4514" s="3" t="str">
        <f>VLOOKUP(C4514,$F$1:$G$6,2,0)</f>
        <v>Ley 20.744 - T.O DEC 390/76</v>
      </c>
    </row>
    <row r="4515" spans="1:4" x14ac:dyDescent="0.25">
      <c r="A4515" s="3" t="s">
        <v>652</v>
      </c>
      <c r="B4515" t="s">
        <v>1</v>
      </c>
      <c r="C4515" s="5" t="s">
        <v>4</v>
      </c>
      <c r="D4515" s="3" t="str">
        <f>VLOOKUP(C4515,$F$1:$G$6,2,0)</f>
        <v>Ley 20.744 - T.O DEC 390/76</v>
      </c>
    </row>
    <row r="4516" spans="1:4" x14ac:dyDescent="0.25">
      <c r="A4516" s="3" t="s">
        <v>17176</v>
      </c>
      <c r="B4516" t="s">
        <v>1</v>
      </c>
      <c r="C4516" s="5" t="s">
        <v>4</v>
      </c>
      <c r="D4516" s="3" t="str">
        <f>VLOOKUP(C4516,$F$1:$G$6,2,0)</f>
        <v>Ley 20.744 - T.O DEC 390/76</v>
      </c>
    </row>
    <row r="4517" spans="1:4" x14ac:dyDescent="0.25">
      <c r="A4517" s="3" t="s">
        <v>18656</v>
      </c>
      <c r="B4517" t="s">
        <v>1</v>
      </c>
      <c r="C4517" s="5" t="s">
        <v>4</v>
      </c>
      <c r="D4517" s="3" t="str">
        <f>VLOOKUP(C4517,$F$1:$G$6,2,0)</f>
        <v>Ley 20.744 - T.O DEC 390/76</v>
      </c>
    </row>
    <row r="4518" spans="1:4" x14ac:dyDescent="0.25">
      <c r="A4518" s="3" t="s">
        <v>22486</v>
      </c>
      <c r="B4518" t="s">
        <v>1</v>
      </c>
      <c r="C4518" s="5" t="s">
        <v>4</v>
      </c>
      <c r="D4518" s="3" t="str">
        <f>VLOOKUP(C4518,$F$1:$G$6,2,0)</f>
        <v>Ley 20.744 - T.O DEC 390/76</v>
      </c>
    </row>
    <row r="4519" spans="1:4" x14ac:dyDescent="0.25">
      <c r="A4519" s="3" t="s">
        <v>19041</v>
      </c>
      <c r="B4519" t="s">
        <v>1</v>
      </c>
      <c r="C4519" s="5" t="s">
        <v>4</v>
      </c>
      <c r="D4519" s="3" t="str">
        <f>VLOOKUP(C4519,$F$1:$G$6,2,0)</f>
        <v>Ley 20.744 - T.O DEC 390/76</v>
      </c>
    </row>
    <row r="4520" spans="1:4" x14ac:dyDescent="0.25">
      <c r="A4520" s="3" t="s">
        <v>3864</v>
      </c>
      <c r="B4520" t="s">
        <v>1</v>
      </c>
      <c r="C4520" s="5" t="s">
        <v>4</v>
      </c>
      <c r="D4520" s="3" t="str">
        <f>VLOOKUP(C4520,$F$1:$G$6,2,0)</f>
        <v>Ley 20.744 - T.O DEC 390/76</v>
      </c>
    </row>
    <row r="4521" spans="1:4" x14ac:dyDescent="0.25">
      <c r="A4521" s="3" t="s">
        <v>6158</v>
      </c>
      <c r="B4521" t="s">
        <v>1</v>
      </c>
      <c r="C4521" s="5" t="s">
        <v>4</v>
      </c>
      <c r="D4521" s="3" t="str">
        <f>VLOOKUP(C4521,$F$1:$G$6,2,0)</f>
        <v>Ley 20.744 - T.O DEC 390/76</v>
      </c>
    </row>
    <row r="4522" spans="1:4" x14ac:dyDescent="0.25">
      <c r="A4522" s="3" t="s">
        <v>7858</v>
      </c>
      <c r="B4522" t="s">
        <v>1</v>
      </c>
      <c r="C4522" s="5" t="s">
        <v>4</v>
      </c>
      <c r="D4522" s="3" t="str">
        <f>VLOOKUP(C4522,$F$1:$G$6,2,0)</f>
        <v>Ley 20.744 - T.O DEC 390/76</v>
      </c>
    </row>
    <row r="4523" spans="1:4" x14ac:dyDescent="0.25">
      <c r="A4523" s="3" t="s">
        <v>21852</v>
      </c>
      <c r="B4523" t="s">
        <v>1</v>
      </c>
      <c r="C4523" s="5" t="s">
        <v>4</v>
      </c>
      <c r="D4523" s="3" t="str">
        <f>VLOOKUP(C4523,$F$1:$G$6,2,0)</f>
        <v>Ley 20.744 - T.O DEC 390/76</v>
      </c>
    </row>
    <row r="4524" spans="1:4" x14ac:dyDescent="0.25">
      <c r="A4524" s="3" t="s">
        <v>4698</v>
      </c>
      <c r="B4524" t="s">
        <v>1</v>
      </c>
      <c r="C4524" s="5" t="s">
        <v>4</v>
      </c>
      <c r="D4524" s="3" t="str">
        <f>VLOOKUP(C4524,$F$1:$G$6,2,0)</f>
        <v>Ley 20.744 - T.O DEC 390/76</v>
      </c>
    </row>
    <row r="4525" spans="1:4" x14ac:dyDescent="0.25">
      <c r="A4525" s="3" t="s">
        <v>16771</v>
      </c>
      <c r="B4525" t="s">
        <v>1</v>
      </c>
      <c r="C4525" s="5" t="s">
        <v>4</v>
      </c>
      <c r="D4525" s="3" t="str">
        <f>VLOOKUP(C4525,$F$1:$G$6,2,0)</f>
        <v>Ley 20.744 - T.O DEC 390/76</v>
      </c>
    </row>
    <row r="4526" spans="1:4" x14ac:dyDescent="0.25">
      <c r="A4526" s="3" t="s">
        <v>15057</v>
      </c>
      <c r="B4526" t="s">
        <v>1</v>
      </c>
      <c r="C4526" s="5" t="s">
        <v>4</v>
      </c>
      <c r="D4526" s="3" t="str">
        <f>VLOOKUP(C4526,$F$1:$G$6,2,0)</f>
        <v>Ley 20.744 - T.O DEC 390/76</v>
      </c>
    </row>
    <row r="4527" spans="1:4" x14ac:dyDescent="0.25">
      <c r="A4527" s="3" t="s">
        <v>20243</v>
      </c>
      <c r="B4527" t="s">
        <v>1</v>
      </c>
      <c r="C4527" s="5" t="s">
        <v>4</v>
      </c>
      <c r="D4527" s="3" t="str">
        <f>VLOOKUP(C4527,$F$1:$G$6,2,0)</f>
        <v>Ley 20.744 - T.O DEC 390/76</v>
      </c>
    </row>
    <row r="4528" spans="1:4" x14ac:dyDescent="0.25">
      <c r="A4528" s="3" t="s">
        <v>13276</v>
      </c>
      <c r="B4528" t="s">
        <v>1</v>
      </c>
      <c r="C4528" s="5" t="s">
        <v>4</v>
      </c>
      <c r="D4528" s="3" t="str">
        <f>VLOOKUP(C4528,$F$1:$G$6,2,0)</f>
        <v>Ley 20.744 - T.O DEC 390/76</v>
      </c>
    </row>
    <row r="4529" spans="1:4" x14ac:dyDescent="0.25">
      <c r="A4529" s="3" t="s">
        <v>6103</v>
      </c>
      <c r="B4529" t="s">
        <v>1</v>
      </c>
      <c r="C4529" s="5" t="s">
        <v>4</v>
      </c>
      <c r="D4529" s="3" t="str">
        <f>VLOOKUP(C4529,$F$1:$G$6,2,0)</f>
        <v>Ley 20.744 - T.O DEC 390/76</v>
      </c>
    </row>
    <row r="4530" spans="1:4" x14ac:dyDescent="0.25">
      <c r="A4530" s="3" t="s">
        <v>8463</v>
      </c>
      <c r="B4530" t="s">
        <v>2</v>
      </c>
      <c r="C4530" s="5" t="s">
        <v>4</v>
      </c>
      <c r="D4530" s="3" t="str">
        <f>VLOOKUP(C4530,$F$1:$G$6,2,0)</f>
        <v>Ley 20.744 - T.O DEC 390/76</v>
      </c>
    </row>
    <row r="4531" spans="1:4" x14ac:dyDescent="0.25">
      <c r="A4531" s="3" t="s">
        <v>15913</v>
      </c>
      <c r="B4531" t="s">
        <v>1</v>
      </c>
      <c r="C4531" s="5" t="s">
        <v>4</v>
      </c>
      <c r="D4531" s="3" t="str">
        <f>VLOOKUP(C4531,$F$1:$G$6,2,0)</f>
        <v>Ley 20.744 - T.O DEC 390/76</v>
      </c>
    </row>
    <row r="4532" spans="1:4" x14ac:dyDescent="0.25">
      <c r="A4532" s="3" t="s">
        <v>8964</v>
      </c>
      <c r="B4532" t="s">
        <v>1</v>
      </c>
      <c r="C4532" s="5" t="s">
        <v>4</v>
      </c>
      <c r="D4532" s="3" t="str">
        <f>VLOOKUP(C4532,$F$1:$G$6,2,0)</f>
        <v>Ley 20.744 - T.O DEC 390/76</v>
      </c>
    </row>
    <row r="4533" spans="1:4" x14ac:dyDescent="0.25">
      <c r="A4533" s="3" t="s">
        <v>9437</v>
      </c>
      <c r="B4533" t="s">
        <v>2</v>
      </c>
      <c r="C4533" s="5" t="s">
        <v>4</v>
      </c>
      <c r="D4533" s="3" t="str">
        <f>VLOOKUP(C4533,$F$1:$G$6,2,0)</f>
        <v>Ley 20.744 - T.O DEC 390/76</v>
      </c>
    </row>
    <row r="4534" spans="1:4" x14ac:dyDescent="0.25">
      <c r="A4534" s="3" t="s">
        <v>20718</v>
      </c>
      <c r="B4534" t="s">
        <v>1</v>
      </c>
      <c r="C4534" s="5" t="s">
        <v>4</v>
      </c>
      <c r="D4534" s="3" t="str">
        <f>VLOOKUP(C4534,$F$1:$G$6,2,0)</f>
        <v>Ley 20.744 - T.O DEC 390/76</v>
      </c>
    </row>
    <row r="4535" spans="1:4" x14ac:dyDescent="0.25">
      <c r="A4535" s="3" t="s">
        <v>8147</v>
      </c>
      <c r="B4535" t="s">
        <v>1</v>
      </c>
      <c r="C4535" s="5" t="s">
        <v>4</v>
      </c>
      <c r="D4535" s="3" t="str">
        <f>VLOOKUP(C4535,$F$1:$G$6,2,0)</f>
        <v>Ley 20.744 - T.O DEC 390/76</v>
      </c>
    </row>
    <row r="4536" spans="1:4" x14ac:dyDescent="0.25">
      <c r="A4536" s="3" t="s">
        <v>18856</v>
      </c>
      <c r="B4536" t="s">
        <v>1</v>
      </c>
      <c r="C4536" s="5" t="s">
        <v>4</v>
      </c>
      <c r="D4536" s="3" t="str">
        <f>VLOOKUP(C4536,$F$1:$G$6,2,0)</f>
        <v>Ley 20.744 - T.O DEC 390/76</v>
      </c>
    </row>
    <row r="4537" spans="1:4" x14ac:dyDescent="0.25">
      <c r="A4537" s="3" t="s">
        <v>1012</v>
      </c>
      <c r="B4537" t="s">
        <v>1</v>
      </c>
      <c r="C4537" s="5" t="s">
        <v>4</v>
      </c>
      <c r="D4537" s="3" t="str">
        <f>VLOOKUP(C4537,$F$1:$G$6,2,0)</f>
        <v>Ley 20.744 - T.O DEC 390/76</v>
      </c>
    </row>
    <row r="4538" spans="1:4" x14ac:dyDescent="0.25">
      <c r="A4538" s="3" t="s">
        <v>14309</v>
      </c>
      <c r="B4538" t="s">
        <v>2</v>
      </c>
      <c r="C4538" s="5" t="s">
        <v>4</v>
      </c>
      <c r="D4538" s="3" t="str">
        <f>VLOOKUP(C4538,$F$1:$G$6,2,0)</f>
        <v>Ley 20.744 - T.O DEC 390/76</v>
      </c>
    </row>
    <row r="4539" spans="1:4" x14ac:dyDescent="0.25">
      <c r="A4539" s="3" t="s">
        <v>14025</v>
      </c>
      <c r="B4539" t="s">
        <v>2</v>
      </c>
      <c r="C4539" s="5" t="s">
        <v>4</v>
      </c>
      <c r="D4539" s="3" t="str">
        <f>VLOOKUP(C4539,$F$1:$G$6,2,0)</f>
        <v>Ley 20.744 - T.O DEC 390/76</v>
      </c>
    </row>
    <row r="4540" spans="1:4" x14ac:dyDescent="0.25">
      <c r="A4540" s="3" t="s">
        <v>11826</v>
      </c>
      <c r="B4540" t="s">
        <v>1</v>
      </c>
      <c r="C4540" s="5" t="s">
        <v>4</v>
      </c>
      <c r="D4540" s="3" t="str">
        <f>VLOOKUP(C4540,$F$1:$G$6,2,0)</f>
        <v>Ley 20.744 - T.O DEC 390/76</v>
      </c>
    </row>
    <row r="4541" spans="1:4" x14ac:dyDescent="0.25">
      <c r="A4541" s="3" t="s">
        <v>4540</v>
      </c>
      <c r="B4541" t="s">
        <v>1</v>
      </c>
      <c r="C4541" s="5" t="s">
        <v>4</v>
      </c>
      <c r="D4541" s="3" t="str">
        <f>VLOOKUP(C4541,$F$1:$G$6,2,0)</f>
        <v>Ley 20.744 - T.O DEC 390/76</v>
      </c>
    </row>
    <row r="4542" spans="1:4" x14ac:dyDescent="0.25">
      <c r="A4542" s="3" t="s">
        <v>3951</v>
      </c>
      <c r="B4542" t="s">
        <v>1</v>
      </c>
      <c r="C4542" s="5" t="s">
        <v>4</v>
      </c>
      <c r="D4542" s="3" t="str">
        <f>VLOOKUP(C4542,$F$1:$G$6,2,0)</f>
        <v>Ley 20.744 - T.O DEC 390/76</v>
      </c>
    </row>
    <row r="4543" spans="1:4" x14ac:dyDescent="0.25">
      <c r="A4543" s="3" t="s">
        <v>8950</v>
      </c>
      <c r="B4543" t="s">
        <v>1</v>
      </c>
      <c r="C4543" s="5" t="s">
        <v>4</v>
      </c>
      <c r="D4543" s="3" t="str">
        <f>VLOOKUP(C4543,$F$1:$G$6,2,0)</f>
        <v>Ley 20.744 - T.O DEC 390/76</v>
      </c>
    </row>
    <row r="4544" spans="1:4" x14ac:dyDescent="0.25">
      <c r="A4544" s="3" t="s">
        <v>16726</v>
      </c>
      <c r="B4544" t="s">
        <v>2</v>
      </c>
      <c r="C4544" s="5" t="s">
        <v>4</v>
      </c>
      <c r="D4544" s="3" t="str">
        <f>VLOOKUP(C4544,$F$1:$G$6,2,0)</f>
        <v>Ley 20.744 - T.O DEC 390/76</v>
      </c>
    </row>
    <row r="4545" spans="1:4" x14ac:dyDescent="0.25">
      <c r="A4545" s="3" t="s">
        <v>22539</v>
      </c>
      <c r="B4545" t="s">
        <v>1</v>
      </c>
      <c r="C4545" s="5" t="s">
        <v>4</v>
      </c>
      <c r="D4545" s="3" t="str">
        <f>VLOOKUP(C4545,$F$1:$G$6,2,0)</f>
        <v>Ley 20.744 - T.O DEC 390/76</v>
      </c>
    </row>
    <row r="4546" spans="1:4" x14ac:dyDescent="0.25">
      <c r="A4546" s="3" t="s">
        <v>571</v>
      </c>
      <c r="B4546" t="s">
        <v>2</v>
      </c>
      <c r="C4546" s="5" t="s">
        <v>4</v>
      </c>
      <c r="D4546" s="3" t="str">
        <f>VLOOKUP(C4546,$F$1:$G$6,2,0)</f>
        <v>Ley 20.744 - T.O DEC 390/76</v>
      </c>
    </row>
    <row r="4547" spans="1:4" x14ac:dyDescent="0.25">
      <c r="A4547" s="3" t="s">
        <v>20719</v>
      </c>
      <c r="B4547" t="s">
        <v>1</v>
      </c>
      <c r="C4547" s="5" t="s">
        <v>4</v>
      </c>
      <c r="D4547" s="3" t="str">
        <f>VLOOKUP(C4547,$F$1:$G$6,2,0)</f>
        <v>Ley 20.744 - T.O DEC 390/76</v>
      </c>
    </row>
    <row r="4548" spans="1:4" x14ac:dyDescent="0.25">
      <c r="A4548" s="3" t="s">
        <v>18403</v>
      </c>
      <c r="B4548" t="s">
        <v>1</v>
      </c>
      <c r="C4548" s="5" t="s">
        <v>4</v>
      </c>
      <c r="D4548" s="3" t="str">
        <f>VLOOKUP(C4548,$F$1:$G$6,2,0)</f>
        <v>Ley 20.744 - T.O DEC 390/76</v>
      </c>
    </row>
    <row r="4549" spans="1:4" x14ac:dyDescent="0.25">
      <c r="A4549" s="3" t="s">
        <v>18403</v>
      </c>
      <c r="B4549" t="s">
        <v>1</v>
      </c>
      <c r="C4549" s="5" t="s">
        <v>4</v>
      </c>
      <c r="D4549" s="3" t="str">
        <f>VLOOKUP(C4549,$F$1:$G$6,2,0)</f>
        <v>Ley 20.744 - T.O DEC 390/76</v>
      </c>
    </row>
    <row r="4550" spans="1:4" x14ac:dyDescent="0.25">
      <c r="A4550" s="3" t="s">
        <v>1179</v>
      </c>
      <c r="B4550" t="s">
        <v>2</v>
      </c>
      <c r="C4550" s="5" t="s">
        <v>4</v>
      </c>
      <c r="D4550" s="3" t="str">
        <f>VLOOKUP(C4550,$F$1:$G$6,2,0)</f>
        <v>Ley 20.744 - T.O DEC 390/76</v>
      </c>
    </row>
    <row r="4551" spans="1:4" x14ac:dyDescent="0.25">
      <c r="A4551" s="3" t="s">
        <v>18423</v>
      </c>
      <c r="B4551" t="s">
        <v>1</v>
      </c>
      <c r="C4551" s="5" t="s">
        <v>4</v>
      </c>
      <c r="D4551" s="3" t="str">
        <f>VLOOKUP(C4551,$F$1:$G$6,2,0)</f>
        <v>Ley 20.744 - T.O DEC 390/76</v>
      </c>
    </row>
    <row r="4552" spans="1:4" x14ac:dyDescent="0.25">
      <c r="A4552" s="3" t="s">
        <v>8791</v>
      </c>
      <c r="B4552" t="s">
        <v>1</v>
      </c>
      <c r="C4552" s="5" t="s">
        <v>4</v>
      </c>
      <c r="D4552" s="3" t="str">
        <f>VLOOKUP(C4552,$F$1:$G$6,2,0)</f>
        <v>Ley 20.744 - T.O DEC 390/76</v>
      </c>
    </row>
    <row r="4553" spans="1:4" x14ac:dyDescent="0.25">
      <c r="A4553" s="3" t="s">
        <v>2736</v>
      </c>
      <c r="B4553" t="s">
        <v>1</v>
      </c>
      <c r="C4553" s="5" t="s">
        <v>4</v>
      </c>
      <c r="D4553" s="3" t="str">
        <f>VLOOKUP(C4553,$F$1:$G$6,2,0)</f>
        <v>Ley 20.744 - T.O DEC 390/76</v>
      </c>
    </row>
    <row r="4554" spans="1:4" x14ac:dyDescent="0.25">
      <c r="A4554" s="3" t="s">
        <v>1942</v>
      </c>
      <c r="B4554" t="s">
        <v>1</v>
      </c>
      <c r="C4554" s="5" t="s">
        <v>4</v>
      </c>
      <c r="D4554" s="3" t="str">
        <f>VLOOKUP(C4554,$F$1:$G$6,2,0)</f>
        <v>Ley 20.744 - T.O DEC 390/76</v>
      </c>
    </row>
    <row r="4555" spans="1:4" x14ac:dyDescent="0.25">
      <c r="A4555" s="3" t="s">
        <v>10230</v>
      </c>
      <c r="B4555" t="s">
        <v>1</v>
      </c>
      <c r="C4555" s="5" t="s">
        <v>4</v>
      </c>
      <c r="D4555" s="3" t="str">
        <f>VLOOKUP(C4555,$F$1:$G$6,2,0)</f>
        <v>Ley 20.744 - T.O DEC 390/76</v>
      </c>
    </row>
    <row r="4556" spans="1:4" x14ac:dyDescent="0.25">
      <c r="A4556" s="3" t="s">
        <v>2231</v>
      </c>
      <c r="B4556" t="s">
        <v>2</v>
      </c>
      <c r="C4556" s="5" t="s">
        <v>4</v>
      </c>
      <c r="D4556" s="3" t="str">
        <f>VLOOKUP(C4556,$F$1:$G$6,2,0)</f>
        <v>Ley 20.744 - T.O DEC 390/76</v>
      </c>
    </row>
    <row r="4557" spans="1:4" x14ac:dyDescent="0.25">
      <c r="A4557" s="3" t="s">
        <v>10739</v>
      </c>
      <c r="B4557" t="s">
        <v>1</v>
      </c>
      <c r="C4557" s="5" t="s">
        <v>4</v>
      </c>
      <c r="D4557" s="3" t="str">
        <f>VLOOKUP(C4557,$F$1:$G$6,2,0)</f>
        <v>Ley 20.744 - T.O DEC 390/76</v>
      </c>
    </row>
    <row r="4558" spans="1:4" x14ac:dyDescent="0.25">
      <c r="A4558" s="3" t="s">
        <v>14755</v>
      </c>
      <c r="B4558" t="s">
        <v>1</v>
      </c>
      <c r="C4558" s="5" t="s">
        <v>4</v>
      </c>
      <c r="D4558" s="3" t="str">
        <f>VLOOKUP(C4558,$F$1:$G$6,2,0)</f>
        <v>Ley 20.744 - T.O DEC 390/76</v>
      </c>
    </row>
    <row r="4559" spans="1:4" x14ac:dyDescent="0.25">
      <c r="A4559" s="3" t="s">
        <v>4262</v>
      </c>
      <c r="B4559" t="s">
        <v>2</v>
      </c>
      <c r="C4559" s="5" t="s">
        <v>4</v>
      </c>
      <c r="D4559" s="3" t="str">
        <f>VLOOKUP(C4559,$F$1:$G$6,2,0)</f>
        <v>Ley 20.744 - T.O DEC 390/76</v>
      </c>
    </row>
    <row r="4560" spans="1:4" x14ac:dyDescent="0.25">
      <c r="A4560" s="3" t="s">
        <v>9893</v>
      </c>
      <c r="B4560" t="s">
        <v>1</v>
      </c>
      <c r="C4560" s="5" t="s">
        <v>4</v>
      </c>
      <c r="D4560" s="3" t="str">
        <f>VLOOKUP(C4560,$F$1:$G$6,2,0)</f>
        <v>Ley 20.744 - T.O DEC 390/76</v>
      </c>
    </row>
    <row r="4561" spans="1:4" x14ac:dyDescent="0.25">
      <c r="A4561" s="3" t="s">
        <v>2135</v>
      </c>
      <c r="B4561" t="s">
        <v>1</v>
      </c>
      <c r="C4561" s="5" t="s">
        <v>4</v>
      </c>
      <c r="D4561" s="3" t="str">
        <f>VLOOKUP(C4561,$F$1:$G$6,2,0)</f>
        <v>Ley 20.744 - T.O DEC 390/76</v>
      </c>
    </row>
    <row r="4562" spans="1:4" x14ac:dyDescent="0.25">
      <c r="A4562" s="3" t="s">
        <v>6391</v>
      </c>
      <c r="B4562" t="s">
        <v>1</v>
      </c>
      <c r="C4562" s="5" t="s">
        <v>4</v>
      </c>
      <c r="D4562" s="3" t="str">
        <f>VLOOKUP(C4562,$F$1:$G$6,2,0)</f>
        <v>Ley 20.744 - T.O DEC 390/76</v>
      </c>
    </row>
    <row r="4563" spans="1:4" x14ac:dyDescent="0.25">
      <c r="A4563" s="3" t="s">
        <v>1517</v>
      </c>
      <c r="B4563" t="s">
        <v>1</v>
      </c>
      <c r="C4563" s="5" t="s">
        <v>4</v>
      </c>
      <c r="D4563" s="3" t="str">
        <f>VLOOKUP(C4563,$F$1:$G$6,2,0)</f>
        <v>Ley 20.744 - T.O DEC 390/76</v>
      </c>
    </row>
    <row r="4564" spans="1:4" x14ac:dyDescent="0.25">
      <c r="A4564" s="3" t="s">
        <v>8697</v>
      </c>
      <c r="B4564" t="s">
        <v>1</v>
      </c>
      <c r="C4564" s="5" t="s">
        <v>4</v>
      </c>
      <c r="D4564" s="3" t="str">
        <f>VLOOKUP(C4564,$F$1:$G$6,2,0)</f>
        <v>Ley 20.744 - T.O DEC 390/76</v>
      </c>
    </row>
    <row r="4565" spans="1:4" x14ac:dyDescent="0.25">
      <c r="A4565" s="3" t="s">
        <v>8168</v>
      </c>
      <c r="B4565" t="s">
        <v>1</v>
      </c>
      <c r="C4565" s="5" t="s">
        <v>4</v>
      </c>
      <c r="D4565" s="3" t="str">
        <f>VLOOKUP(C4565,$F$1:$G$6,2,0)</f>
        <v>Ley 20.744 - T.O DEC 390/76</v>
      </c>
    </row>
    <row r="4566" spans="1:4" x14ac:dyDescent="0.25">
      <c r="A4566" s="3" t="s">
        <v>17810</v>
      </c>
      <c r="B4566" t="s">
        <v>1</v>
      </c>
      <c r="C4566" s="5" t="s">
        <v>4</v>
      </c>
      <c r="D4566" s="3" t="str">
        <f>VLOOKUP(C4566,$F$1:$G$6,2,0)</f>
        <v>Ley 20.744 - T.O DEC 390/76</v>
      </c>
    </row>
    <row r="4567" spans="1:4" x14ac:dyDescent="0.25">
      <c r="A4567" s="3" t="s">
        <v>7678</v>
      </c>
      <c r="B4567" t="s">
        <v>2</v>
      </c>
      <c r="C4567" s="5" t="s">
        <v>4</v>
      </c>
      <c r="D4567" s="3" t="str">
        <f>VLOOKUP(C4567,$F$1:$G$6,2,0)</f>
        <v>Ley 20.744 - T.O DEC 390/76</v>
      </c>
    </row>
    <row r="4568" spans="1:4" x14ac:dyDescent="0.25">
      <c r="A4568" s="3" t="s">
        <v>14591</v>
      </c>
      <c r="B4568" t="s">
        <v>1</v>
      </c>
      <c r="C4568" s="5" t="s">
        <v>4</v>
      </c>
      <c r="D4568" s="3" t="str">
        <f>VLOOKUP(C4568,$F$1:$G$6,2,0)</f>
        <v>Ley 20.744 - T.O DEC 390/76</v>
      </c>
    </row>
    <row r="4569" spans="1:4" x14ac:dyDescent="0.25">
      <c r="A4569" s="3" t="s">
        <v>18476</v>
      </c>
      <c r="B4569" t="s">
        <v>2</v>
      </c>
      <c r="C4569" s="5" t="s">
        <v>4</v>
      </c>
      <c r="D4569" s="3" t="str">
        <f>VLOOKUP(C4569,$F$1:$G$6,2,0)</f>
        <v>Ley 20.744 - T.O DEC 390/76</v>
      </c>
    </row>
    <row r="4570" spans="1:4" x14ac:dyDescent="0.25">
      <c r="A4570" s="3" t="s">
        <v>14004</v>
      </c>
      <c r="B4570" t="s">
        <v>2</v>
      </c>
      <c r="C4570" s="5" t="s">
        <v>4</v>
      </c>
      <c r="D4570" s="3" t="str">
        <f>VLOOKUP(C4570,$F$1:$G$6,2,0)</f>
        <v>Ley 20.744 - T.O DEC 390/76</v>
      </c>
    </row>
    <row r="4571" spans="1:4" x14ac:dyDescent="0.25">
      <c r="A4571" s="3" t="s">
        <v>13736</v>
      </c>
      <c r="B4571" t="s">
        <v>1</v>
      </c>
      <c r="C4571" s="5" t="s">
        <v>4</v>
      </c>
      <c r="D4571" s="3" t="str">
        <f>VLOOKUP(C4571,$F$1:$G$6,2,0)</f>
        <v>Ley 20.744 - T.O DEC 390/76</v>
      </c>
    </row>
    <row r="4572" spans="1:4" x14ac:dyDescent="0.25">
      <c r="A4572" s="3" t="s">
        <v>21000</v>
      </c>
      <c r="B4572" t="s">
        <v>1</v>
      </c>
      <c r="C4572" s="5" t="s">
        <v>4</v>
      </c>
      <c r="D4572" s="3" t="str">
        <f>VLOOKUP(C4572,$F$1:$G$6,2,0)</f>
        <v>Ley 20.744 - T.O DEC 390/76</v>
      </c>
    </row>
    <row r="4573" spans="1:4" x14ac:dyDescent="0.25">
      <c r="A4573" s="3" t="s">
        <v>7808</v>
      </c>
      <c r="B4573" t="s">
        <v>1</v>
      </c>
      <c r="C4573" s="5" t="s">
        <v>4</v>
      </c>
      <c r="D4573" s="3" t="str">
        <f>VLOOKUP(C4573,$F$1:$G$6,2,0)</f>
        <v>Ley 20.744 - T.O DEC 390/76</v>
      </c>
    </row>
    <row r="4574" spans="1:4" x14ac:dyDescent="0.25">
      <c r="A4574" s="3" t="s">
        <v>3610</v>
      </c>
      <c r="B4574" t="s">
        <v>1</v>
      </c>
      <c r="C4574" s="5" t="s">
        <v>4</v>
      </c>
      <c r="D4574" s="3" t="str">
        <f>VLOOKUP(C4574,$F$1:$G$6,2,0)</f>
        <v>Ley 20.744 - T.O DEC 390/76</v>
      </c>
    </row>
    <row r="4575" spans="1:4" x14ac:dyDescent="0.25">
      <c r="A4575" s="3" t="s">
        <v>15901</v>
      </c>
      <c r="B4575" t="s">
        <v>2</v>
      </c>
      <c r="C4575" s="5" t="s">
        <v>4</v>
      </c>
      <c r="D4575" s="3" t="str">
        <f>VLOOKUP(C4575,$F$1:$G$6,2,0)</f>
        <v>Ley 20.744 - T.O DEC 390/76</v>
      </c>
    </row>
    <row r="4576" spans="1:4" x14ac:dyDescent="0.25">
      <c r="A4576" s="3" t="s">
        <v>7809</v>
      </c>
      <c r="B4576" t="s">
        <v>1</v>
      </c>
      <c r="C4576" s="5" t="s">
        <v>4</v>
      </c>
      <c r="D4576" s="3" t="str">
        <f>VLOOKUP(C4576,$F$1:$G$6,2,0)</f>
        <v>Ley 20.744 - T.O DEC 390/76</v>
      </c>
    </row>
    <row r="4577" spans="1:4" x14ac:dyDescent="0.25">
      <c r="A4577" s="3" t="s">
        <v>13721</v>
      </c>
      <c r="B4577" t="s">
        <v>1</v>
      </c>
      <c r="C4577" s="5" t="s">
        <v>4</v>
      </c>
      <c r="D4577" s="3" t="str">
        <f>VLOOKUP(C4577,$F$1:$G$6,2,0)</f>
        <v>Ley 20.744 - T.O DEC 390/76</v>
      </c>
    </row>
    <row r="4578" spans="1:4" x14ac:dyDescent="0.25">
      <c r="A4578" s="3" t="s">
        <v>9410</v>
      </c>
      <c r="B4578" t="s">
        <v>1</v>
      </c>
      <c r="C4578" s="5" t="s">
        <v>4</v>
      </c>
      <c r="D4578" s="3" t="str">
        <f>VLOOKUP(C4578,$F$1:$G$6,2,0)</f>
        <v>Ley 20.744 - T.O DEC 390/76</v>
      </c>
    </row>
    <row r="4579" spans="1:4" x14ac:dyDescent="0.25">
      <c r="A4579" s="3" t="s">
        <v>18657</v>
      </c>
      <c r="B4579" t="s">
        <v>1</v>
      </c>
      <c r="C4579" s="5" t="s">
        <v>4</v>
      </c>
      <c r="D4579" s="3" t="str">
        <f>VLOOKUP(C4579,$F$1:$G$6,2,0)</f>
        <v>Ley 20.744 - T.O DEC 390/76</v>
      </c>
    </row>
    <row r="4580" spans="1:4" x14ac:dyDescent="0.25">
      <c r="A4580" s="3" t="s">
        <v>10799</v>
      </c>
      <c r="B4580" t="s">
        <v>1</v>
      </c>
      <c r="C4580" s="5" t="s">
        <v>4</v>
      </c>
      <c r="D4580" s="3" t="str">
        <f>VLOOKUP(C4580,$F$1:$G$6,2,0)</f>
        <v>Ley 20.744 - T.O DEC 390/76</v>
      </c>
    </row>
    <row r="4581" spans="1:4" x14ac:dyDescent="0.25">
      <c r="A4581" s="3" t="s">
        <v>305</v>
      </c>
      <c r="B4581" t="s">
        <v>1</v>
      </c>
      <c r="C4581" s="5" t="s">
        <v>4</v>
      </c>
      <c r="D4581" s="3" t="str">
        <f>VLOOKUP(C4581,$F$1:$G$6,2,0)</f>
        <v>Ley 20.744 - T.O DEC 390/76</v>
      </c>
    </row>
    <row r="4582" spans="1:4" x14ac:dyDescent="0.25">
      <c r="A4582" s="3" t="s">
        <v>1270</v>
      </c>
      <c r="B4582" t="s">
        <v>1</v>
      </c>
      <c r="C4582" s="5" t="s">
        <v>4</v>
      </c>
      <c r="D4582" s="3" t="str">
        <f>VLOOKUP(C4582,$F$1:$G$6,2,0)</f>
        <v>Ley 20.744 - T.O DEC 390/76</v>
      </c>
    </row>
    <row r="4583" spans="1:4" x14ac:dyDescent="0.25">
      <c r="A4583" s="3" t="s">
        <v>8724</v>
      </c>
      <c r="B4583" t="s">
        <v>1</v>
      </c>
      <c r="C4583" s="5" t="s">
        <v>4</v>
      </c>
      <c r="D4583" s="3" t="str">
        <f>VLOOKUP(C4583,$F$1:$G$6,2,0)</f>
        <v>Ley 20.744 - T.O DEC 390/76</v>
      </c>
    </row>
    <row r="4584" spans="1:4" x14ac:dyDescent="0.25">
      <c r="A4584" s="3" t="s">
        <v>4176</v>
      </c>
      <c r="B4584" t="s">
        <v>1</v>
      </c>
      <c r="C4584" s="5" t="s">
        <v>4</v>
      </c>
      <c r="D4584" s="3" t="str">
        <f>VLOOKUP(C4584,$F$1:$G$6,2,0)</f>
        <v>Ley 20.744 - T.O DEC 390/76</v>
      </c>
    </row>
    <row r="4585" spans="1:4" x14ac:dyDescent="0.25">
      <c r="A4585" s="3" t="s">
        <v>2688</v>
      </c>
      <c r="B4585" t="s">
        <v>1</v>
      </c>
      <c r="C4585" s="5" t="s">
        <v>4</v>
      </c>
      <c r="D4585" s="3" t="str">
        <f>VLOOKUP(C4585,$F$1:$G$6,2,0)</f>
        <v>Ley 20.744 - T.O DEC 390/76</v>
      </c>
    </row>
    <row r="4586" spans="1:4" x14ac:dyDescent="0.25">
      <c r="A4586" s="3" t="s">
        <v>18118</v>
      </c>
      <c r="B4586" t="s">
        <v>1</v>
      </c>
      <c r="C4586" s="5" t="s">
        <v>4</v>
      </c>
      <c r="D4586" s="3" t="str">
        <f>VLOOKUP(C4586,$F$1:$G$6,2,0)</f>
        <v>Ley 20.744 - T.O DEC 390/76</v>
      </c>
    </row>
    <row r="4587" spans="1:4" x14ac:dyDescent="0.25">
      <c r="A4587" s="3" t="s">
        <v>21995</v>
      </c>
      <c r="B4587" t="s">
        <v>1</v>
      </c>
      <c r="C4587" s="5" t="s">
        <v>4</v>
      </c>
      <c r="D4587" s="3" t="str">
        <f>VLOOKUP(C4587,$F$1:$G$6,2,0)</f>
        <v>Ley 20.744 - T.O DEC 390/76</v>
      </c>
    </row>
    <row r="4588" spans="1:4" x14ac:dyDescent="0.25">
      <c r="A4588" s="3" t="s">
        <v>14345</v>
      </c>
      <c r="B4588" t="s">
        <v>1</v>
      </c>
      <c r="C4588" s="5" t="s">
        <v>4</v>
      </c>
      <c r="D4588" s="3" t="str">
        <f>VLOOKUP(C4588,$F$1:$G$6,2,0)</f>
        <v>Ley 20.744 - T.O DEC 390/76</v>
      </c>
    </row>
    <row r="4589" spans="1:4" x14ac:dyDescent="0.25">
      <c r="A4589" s="3" t="s">
        <v>2000</v>
      </c>
      <c r="B4589" t="s">
        <v>1</v>
      </c>
      <c r="C4589" s="5" t="s">
        <v>4</v>
      </c>
      <c r="D4589" s="3" t="str">
        <f>VLOOKUP(C4589,$F$1:$G$6,2,0)</f>
        <v>Ley 20.744 - T.O DEC 390/76</v>
      </c>
    </row>
    <row r="4590" spans="1:4" x14ac:dyDescent="0.25">
      <c r="A4590" s="3" t="s">
        <v>693</v>
      </c>
      <c r="B4590" t="s">
        <v>1</v>
      </c>
      <c r="C4590" s="5" t="s">
        <v>4</v>
      </c>
      <c r="D4590" s="3" t="str">
        <f>VLOOKUP(C4590,$F$1:$G$6,2,0)</f>
        <v>Ley 20.744 - T.O DEC 390/76</v>
      </c>
    </row>
    <row r="4591" spans="1:4" x14ac:dyDescent="0.25">
      <c r="A4591" s="3" t="s">
        <v>12923</v>
      </c>
      <c r="B4591" t="s">
        <v>1</v>
      </c>
      <c r="C4591" s="5" t="s">
        <v>4</v>
      </c>
      <c r="D4591" s="3" t="str">
        <f>VLOOKUP(C4591,$F$1:$G$6,2,0)</f>
        <v>Ley 20.744 - T.O DEC 390/76</v>
      </c>
    </row>
    <row r="4592" spans="1:4" x14ac:dyDescent="0.25">
      <c r="A4592" s="3" t="s">
        <v>13457</v>
      </c>
      <c r="B4592" t="s">
        <v>1</v>
      </c>
      <c r="C4592" s="5" t="s">
        <v>4</v>
      </c>
      <c r="D4592" s="3" t="str">
        <f>VLOOKUP(C4592,$F$1:$G$6,2,0)</f>
        <v>Ley 20.744 - T.O DEC 390/76</v>
      </c>
    </row>
    <row r="4593" spans="1:4" x14ac:dyDescent="0.25">
      <c r="A4593" s="3" t="s">
        <v>12351</v>
      </c>
      <c r="B4593" t="s">
        <v>1</v>
      </c>
      <c r="C4593" s="5" t="s">
        <v>4</v>
      </c>
      <c r="D4593" s="3" t="str">
        <f>VLOOKUP(C4593,$F$1:$G$6,2,0)</f>
        <v>Ley 20.744 - T.O DEC 390/76</v>
      </c>
    </row>
    <row r="4594" spans="1:4" x14ac:dyDescent="0.25">
      <c r="A4594" s="3" t="s">
        <v>10277</v>
      </c>
      <c r="B4594" t="s">
        <v>1</v>
      </c>
      <c r="C4594" s="5" t="s">
        <v>4</v>
      </c>
      <c r="D4594" s="3" t="str">
        <f>VLOOKUP(C4594,$F$1:$G$6,2,0)</f>
        <v>Ley 20.744 - T.O DEC 390/76</v>
      </c>
    </row>
    <row r="4595" spans="1:4" x14ac:dyDescent="0.25">
      <c r="A4595" s="3" t="s">
        <v>2096</v>
      </c>
      <c r="B4595" t="s">
        <v>1</v>
      </c>
      <c r="C4595" s="5" t="s">
        <v>4</v>
      </c>
      <c r="D4595" s="3" t="str">
        <f>VLOOKUP(C4595,$F$1:$G$6,2,0)</f>
        <v>Ley 20.744 - T.O DEC 390/76</v>
      </c>
    </row>
    <row r="4596" spans="1:4" x14ac:dyDescent="0.25">
      <c r="A4596" s="3" t="s">
        <v>9725</v>
      </c>
      <c r="B4596" t="s">
        <v>1</v>
      </c>
      <c r="C4596" s="5" t="s">
        <v>4</v>
      </c>
      <c r="D4596" s="3" t="str">
        <f>VLOOKUP(C4596,$F$1:$G$6,2,0)</f>
        <v>Ley 20.744 - T.O DEC 390/76</v>
      </c>
    </row>
    <row r="4597" spans="1:4" x14ac:dyDescent="0.25">
      <c r="A4597" s="3" t="s">
        <v>9345</v>
      </c>
      <c r="B4597" t="s">
        <v>1</v>
      </c>
      <c r="C4597" s="5" t="s">
        <v>4</v>
      </c>
      <c r="D4597" s="3" t="str">
        <f>VLOOKUP(C4597,$F$1:$G$6,2,0)</f>
        <v>Ley 20.744 - T.O DEC 390/76</v>
      </c>
    </row>
    <row r="4598" spans="1:4" x14ac:dyDescent="0.25">
      <c r="A4598" s="3" t="s">
        <v>11213</v>
      </c>
      <c r="B4598" t="s">
        <v>2</v>
      </c>
      <c r="C4598" s="5" t="s">
        <v>4</v>
      </c>
      <c r="D4598" s="3" t="str">
        <f>VLOOKUP(C4598,$F$1:$G$6,2,0)</f>
        <v>Ley 20.744 - T.O DEC 390/76</v>
      </c>
    </row>
    <row r="4599" spans="1:4" x14ac:dyDescent="0.25">
      <c r="A4599" s="3" t="s">
        <v>7458</v>
      </c>
      <c r="B4599" t="s">
        <v>1</v>
      </c>
      <c r="C4599" s="5" t="s">
        <v>4</v>
      </c>
      <c r="D4599" s="3" t="str">
        <f>VLOOKUP(C4599,$F$1:$G$6,2,0)</f>
        <v>Ley 20.744 - T.O DEC 390/76</v>
      </c>
    </row>
    <row r="4600" spans="1:4" x14ac:dyDescent="0.25">
      <c r="A4600" s="3" t="s">
        <v>5928</v>
      </c>
      <c r="B4600" t="s">
        <v>1</v>
      </c>
      <c r="C4600" s="5" t="s">
        <v>4</v>
      </c>
      <c r="D4600" s="3" t="str">
        <f>VLOOKUP(C4600,$F$1:$G$6,2,0)</f>
        <v>Ley 20.744 - T.O DEC 390/76</v>
      </c>
    </row>
    <row r="4601" spans="1:4" x14ac:dyDescent="0.25">
      <c r="A4601" s="3" t="s">
        <v>16126</v>
      </c>
      <c r="B4601" t="s">
        <v>2</v>
      </c>
      <c r="C4601" s="5" t="s">
        <v>4</v>
      </c>
      <c r="D4601" s="3" t="str">
        <f>VLOOKUP(C4601,$F$1:$G$6,2,0)</f>
        <v>Ley 20.744 - T.O DEC 390/76</v>
      </c>
    </row>
    <row r="4602" spans="1:4" x14ac:dyDescent="0.25">
      <c r="A4602" s="3" t="s">
        <v>17362</v>
      </c>
      <c r="B4602" t="s">
        <v>1</v>
      </c>
      <c r="C4602" s="5" t="s">
        <v>4</v>
      </c>
      <c r="D4602" s="3" t="str">
        <f>VLOOKUP(C4602,$F$1:$G$6,2,0)</f>
        <v>Ley 20.744 - T.O DEC 390/76</v>
      </c>
    </row>
    <row r="4603" spans="1:4" x14ac:dyDescent="0.25">
      <c r="A4603" s="3" t="s">
        <v>19978</v>
      </c>
      <c r="B4603" t="s">
        <v>1</v>
      </c>
      <c r="C4603" s="5" t="s">
        <v>4</v>
      </c>
      <c r="D4603" s="3" t="str">
        <f>VLOOKUP(C4603,$F$1:$G$6,2,0)</f>
        <v>Ley 20.744 - T.O DEC 390/76</v>
      </c>
    </row>
    <row r="4604" spans="1:4" x14ac:dyDescent="0.25">
      <c r="A4604" s="3" t="s">
        <v>23388</v>
      </c>
      <c r="B4604" t="s">
        <v>2</v>
      </c>
      <c r="C4604" s="5" t="s">
        <v>4</v>
      </c>
      <c r="D4604" s="3" t="str">
        <f>VLOOKUP(C4604,$F$1:$G$6,2,0)</f>
        <v>Ley 20.744 - T.O DEC 390/76</v>
      </c>
    </row>
    <row r="4605" spans="1:4" x14ac:dyDescent="0.25">
      <c r="A4605" s="3" t="s">
        <v>8264</v>
      </c>
      <c r="B4605" t="s">
        <v>1</v>
      </c>
      <c r="C4605" s="5" t="s">
        <v>4</v>
      </c>
      <c r="D4605" s="3" t="str">
        <f>VLOOKUP(C4605,$F$1:$G$6,2,0)</f>
        <v>Ley 20.744 - T.O DEC 390/76</v>
      </c>
    </row>
    <row r="4606" spans="1:4" x14ac:dyDescent="0.25">
      <c r="A4606" s="3" t="s">
        <v>18928</v>
      </c>
      <c r="B4606" t="s">
        <v>1</v>
      </c>
      <c r="C4606" s="5" t="s">
        <v>4</v>
      </c>
      <c r="D4606" s="3" t="str">
        <f>VLOOKUP(C4606,$F$1:$G$6,2,0)</f>
        <v>Ley 20.744 - T.O DEC 390/76</v>
      </c>
    </row>
    <row r="4607" spans="1:4" x14ac:dyDescent="0.25">
      <c r="A4607" s="3" t="s">
        <v>13432</v>
      </c>
      <c r="B4607" t="s">
        <v>1</v>
      </c>
      <c r="C4607" s="5" t="s">
        <v>4</v>
      </c>
      <c r="D4607" s="3" t="str">
        <f>VLOOKUP(C4607,$F$1:$G$6,2,0)</f>
        <v>Ley 20.744 - T.O DEC 390/76</v>
      </c>
    </row>
    <row r="4608" spans="1:4" x14ac:dyDescent="0.25">
      <c r="A4608" s="3" t="s">
        <v>17779</v>
      </c>
      <c r="B4608" t="s">
        <v>1</v>
      </c>
      <c r="C4608" s="5" t="s">
        <v>4</v>
      </c>
      <c r="D4608" s="3" t="str">
        <f>VLOOKUP(C4608,$F$1:$G$6,2,0)</f>
        <v>Ley 20.744 - T.O DEC 390/76</v>
      </c>
    </row>
    <row r="4609" spans="1:4" x14ac:dyDescent="0.25">
      <c r="A4609" s="3" t="s">
        <v>13790</v>
      </c>
      <c r="B4609" t="s">
        <v>2</v>
      </c>
      <c r="C4609" s="5" t="s">
        <v>4</v>
      </c>
      <c r="D4609" s="3" t="str">
        <f>VLOOKUP(C4609,$F$1:$G$6,2,0)</f>
        <v>Ley 20.744 - T.O DEC 390/76</v>
      </c>
    </row>
    <row r="4610" spans="1:4" x14ac:dyDescent="0.25">
      <c r="A4610" s="3" t="s">
        <v>927</v>
      </c>
      <c r="B4610" t="s">
        <v>1</v>
      </c>
      <c r="C4610" s="5" t="s">
        <v>4</v>
      </c>
      <c r="D4610" s="3" t="str">
        <f>VLOOKUP(C4610,$F$1:$G$6,2,0)</f>
        <v>Ley 20.744 - T.O DEC 390/76</v>
      </c>
    </row>
    <row r="4611" spans="1:4" x14ac:dyDescent="0.25">
      <c r="A4611" s="3" t="s">
        <v>181</v>
      </c>
      <c r="B4611" t="s">
        <v>1</v>
      </c>
      <c r="C4611" s="5" t="s">
        <v>4</v>
      </c>
      <c r="D4611" s="3" t="str">
        <f>VLOOKUP(C4611,$F$1:$G$6,2,0)</f>
        <v>Ley 20.744 - T.O DEC 390/76</v>
      </c>
    </row>
    <row r="4612" spans="1:4" x14ac:dyDescent="0.25">
      <c r="A4612" s="3" t="s">
        <v>17717</v>
      </c>
      <c r="B4612" t="s">
        <v>1</v>
      </c>
      <c r="C4612" s="5" t="s">
        <v>4</v>
      </c>
      <c r="D4612" s="3" t="str">
        <f>VLOOKUP(C4612,$F$1:$G$6,2,0)</f>
        <v>Ley 20.744 - T.O DEC 390/76</v>
      </c>
    </row>
    <row r="4613" spans="1:4" x14ac:dyDescent="0.25">
      <c r="A4613" s="3" t="s">
        <v>3487</v>
      </c>
      <c r="B4613" t="s">
        <v>1</v>
      </c>
      <c r="C4613" s="5" t="s">
        <v>4</v>
      </c>
      <c r="D4613" s="3" t="str">
        <f>VLOOKUP(C4613,$F$1:$G$6,2,0)</f>
        <v>Ley 20.744 - T.O DEC 390/76</v>
      </c>
    </row>
    <row r="4614" spans="1:4" x14ac:dyDescent="0.25">
      <c r="A4614" s="3" t="s">
        <v>20058</v>
      </c>
      <c r="B4614" t="s">
        <v>2</v>
      </c>
      <c r="C4614" s="5" t="s">
        <v>4</v>
      </c>
      <c r="D4614" s="3" t="str">
        <f>VLOOKUP(C4614,$F$1:$G$6,2,0)</f>
        <v>Ley 20.744 - T.O DEC 390/76</v>
      </c>
    </row>
    <row r="4615" spans="1:4" x14ac:dyDescent="0.25">
      <c r="A4615" s="3" t="s">
        <v>4400</v>
      </c>
      <c r="B4615" t="s">
        <v>1</v>
      </c>
      <c r="C4615" s="5" t="s">
        <v>4</v>
      </c>
      <c r="D4615" s="3" t="str">
        <f>VLOOKUP(C4615,$F$1:$G$6,2,0)</f>
        <v>Ley 20.744 - T.O DEC 390/76</v>
      </c>
    </row>
    <row r="4616" spans="1:4" x14ac:dyDescent="0.25">
      <c r="A4616" s="3" t="s">
        <v>7429</v>
      </c>
      <c r="B4616" t="s">
        <v>1</v>
      </c>
      <c r="C4616" s="5" t="s">
        <v>4</v>
      </c>
      <c r="D4616" s="3" t="str">
        <f>VLOOKUP(C4616,$F$1:$G$6,2,0)</f>
        <v>Ley 20.744 - T.O DEC 390/76</v>
      </c>
    </row>
    <row r="4617" spans="1:4" x14ac:dyDescent="0.25">
      <c r="A4617" s="3" t="s">
        <v>15051</v>
      </c>
      <c r="B4617" t="s">
        <v>1</v>
      </c>
      <c r="C4617" s="5" t="s">
        <v>4</v>
      </c>
      <c r="D4617" s="3" t="str">
        <f>VLOOKUP(C4617,$F$1:$G$6,2,0)</f>
        <v>Ley 20.744 - T.O DEC 390/76</v>
      </c>
    </row>
    <row r="4618" spans="1:4" x14ac:dyDescent="0.25">
      <c r="A4618" s="3" t="s">
        <v>1194</v>
      </c>
      <c r="B4618" t="s">
        <v>2</v>
      </c>
      <c r="C4618" s="5" t="s">
        <v>4</v>
      </c>
      <c r="D4618" s="3" t="str">
        <f>VLOOKUP(C4618,$F$1:$G$6,2,0)</f>
        <v>Ley 20.744 - T.O DEC 390/76</v>
      </c>
    </row>
    <row r="4619" spans="1:4" x14ac:dyDescent="0.25">
      <c r="A4619" s="3" t="s">
        <v>12963</v>
      </c>
      <c r="B4619" t="s">
        <v>1</v>
      </c>
      <c r="C4619" s="5" t="s">
        <v>4</v>
      </c>
      <c r="D4619" s="3" t="str">
        <f>VLOOKUP(C4619,$F$1:$G$6,2,0)</f>
        <v>Ley 20.744 - T.O DEC 390/76</v>
      </c>
    </row>
    <row r="4620" spans="1:4" x14ac:dyDescent="0.25">
      <c r="A4620" s="3" t="s">
        <v>4990</v>
      </c>
      <c r="B4620" t="s">
        <v>1</v>
      </c>
      <c r="C4620" s="5" t="s">
        <v>4</v>
      </c>
      <c r="D4620" s="3" t="str">
        <f>VLOOKUP(C4620,$F$1:$G$6,2,0)</f>
        <v>Ley 20.744 - T.O DEC 390/76</v>
      </c>
    </row>
    <row r="4621" spans="1:4" x14ac:dyDescent="0.25">
      <c r="A4621" s="3" t="s">
        <v>3388</v>
      </c>
      <c r="B4621" t="s">
        <v>1</v>
      </c>
      <c r="C4621" s="5" t="s">
        <v>4</v>
      </c>
      <c r="D4621" s="3" t="str">
        <f>VLOOKUP(C4621,$F$1:$G$6,2,0)</f>
        <v>Ley 20.744 - T.O DEC 390/76</v>
      </c>
    </row>
    <row r="4622" spans="1:4" x14ac:dyDescent="0.25">
      <c r="A4622" s="3" t="s">
        <v>8583</v>
      </c>
      <c r="B4622" t="s">
        <v>1</v>
      </c>
      <c r="C4622" s="5" t="s">
        <v>4</v>
      </c>
      <c r="D4622" s="3" t="str">
        <f>VLOOKUP(C4622,$F$1:$G$6,2,0)</f>
        <v>Ley 20.744 - T.O DEC 390/76</v>
      </c>
    </row>
    <row r="4623" spans="1:4" x14ac:dyDescent="0.25">
      <c r="A4623" s="3" t="s">
        <v>23110</v>
      </c>
      <c r="B4623" t="s">
        <v>1</v>
      </c>
      <c r="C4623" s="5" t="s">
        <v>4</v>
      </c>
      <c r="D4623" s="3" t="str">
        <f>VLOOKUP(C4623,$F$1:$G$6,2,0)</f>
        <v>Ley 20.744 - T.O DEC 390/76</v>
      </c>
    </row>
    <row r="4624" spans="1:4" x14ac:dyDescent="0.25">
      <c r="A4624" s="3" t="s">
        <v>22776</v>
      </c>
      <c r="B4624" t="s">
        <v>1</v>
      </c>
      <c r="C4624" s="5" t="s">
        <v>4</v>
      </c>
      <c r="D4624" s="3" t="str">
        <f>VLOOKUP(C4624,$F$1:$G$6,2,0)</f>
        <v>Ley 20.744 - T.O DEC 390/76</v>
      </c>
    </row>
    <row r="4625" spans="1:4" x14ac:dyDescent="0.25">
      <c r="A4625" s="3" t="s">
        <v>3732</v>
      </c>
      <c r="B4625" t="s">
        <v>1</v>
      </c>
      <c r="C4625" s="3" t="s">
        <v>4</v>
      </c>
      <c r="D4625" s="3" t="str">
        <f>VLOOKUP(C4625,$F$1:$G$6,2,0)</f>
        <v>Ley 20.744 - T.O DEC 390/76</v>
      </c>
    </row>
    <row r="4626" spans="1:4" x14ac:dyDescent="0.25">
      <c r="A4626" s="3" t="s">
        <v>1570</v>
      </c>
      <c r="B4626" t="s">
        <v>1</v>
      </c>
      <c r="C4626" s="5" t="s">
        <v>4</v>
      </c>
      <c r="D4626" s="3" t="str">
        <f>VLOOKUP(C4626,$F$1:$G$6,2,0)</f>
        <v>Ley 20.744 - T.O DEC 390/76</v>
      </c>
    </row>
    <row r="4627" spans="1:4" x14ac:dyDescent="0.25">
      <c r="A4627" s="3" t="s">
        <v>19244</v>
      </c>
      <c r="B4627" t="s">
        <v>1</v>
      </c>
      <c r="C4627" s="5" t="s">
        <v>4</v>
      </c>
      <c r="D4627" s="3" t="str">
        <f>VLOOKUP(C4627,$F$1:$G$6,2,0)</f>
        <v>Ley 20.744 - T.O DEC 390/76</v>
      </c>
    </row>
    <row r="4628" spans="1:4" x14ac:dyDescent="0.25">
      <c r="A4628" s="3" t="s">
        <v>17771</v>
      </c>
      <c r="B4628" t="s">
        <v>1</v>
      </c>
      <c r="C4628" s="5" t="s">
        <v>4</v>
      </c>
      <c r="D4628" s="3" t="str">
        <f>VLOOKUP(C4628,$F$1:$G$6,2,0)</f>
        <v>Ley 20.744 - T.O DEC 390/76</v>
      </c>
    </row>
    <row r="4629" spans="1:4" x14ac:dyDescent="0.25">
      <c r="A4629" s="3" t="s">
        <v>2076</v>
      </c>
      <c r="B4629" t="s">
        <v>1</v>
      </c>
      <c r="C4629" s="5" t="s">
        <v>4</v>
      </c>
      <c r="D4629" s="3" t="str">
        <f>VLOOKUP(C4629,$F$1:$G$6,2,0)</f>
        <v>Ley 20.744 - T.O DEC 390/76</v>
      </c>
    </row>
    <row r="4630" spans="1:4" x14ac:dyDescent="0.25">
      <c r="A4630" s="3" t="s">
        <v>19604</v>
      </c>
      <c r="B4630" t="s">
        <v>1</v>
      </c>
      <c r="C4630" s="5" t="s">
        <v>4</v>
      </c>
      <c r="D4630" s="3" t="str">
        <f>VLOOKUP(C4630,$F$1:$G$6,2,0)</f>
        <v>Ley 20.744 - T.O DEC 390/76</v>
      </c>
    </row>
    <row r="4631" spans="1:4" x14ac:dyDescent="0.25">
      <c r="A4631" s="3" t="s">
        <v>19243</v>
      </c>
      <c r="B4631" t="s">
        <v>1</v>
      </c>
      <c r="C4631" s="5" t="s">
        <v>4</v>
      </c>
      <c r="D4631" s="3" t="str">
        <f>VLOOKUP(C4631,$F$1:$G$6,2,0)</f>
        <v>Ley 20.744 - T.O DEC 390/76</v>
      </c>
    </row>
    <row r="4632" spans="1:4" x14ac:dyDescent="0.25">
      <c r="A4632" s="3" t="s">
        <v>2728</v>
      </c>
      <c r="B4632" t="s">
        <v>1</v>
      </c>
      <c r="C4632" s="5" t="s">
        <v>4</v>
      </c>
      <c r="D4632" s="3" t="str">
        <f>VLOOKUP(C4632,$F$1:$G$6,2,0)</f>
        <v>Ley 20.744 - T.O DEC 390/76</v>
      </c>
    </row>
    <row r="4633" spans="1:4" x14ac:dyDescent="0.25">
      <c r="A4633" s="3" t="s">
        <v>15153</v>
      </c>
      <c r="B4633" t="s">
        <v>1</v>
      </c>
      <c r="C4633" s="5" t="s">
        <v>4</v>
      </c>
      <c r="D4633" s="3" t="str">
        <f>VLOOKUP(C4633,$F$1:$G$6,2,0)</f>
        <v>Ley 20.744 - T.O DEC 390/76</v>
      </c>
    </row>
    <row r="4634" spans="1:4" x14ac:dyDescent="0.25">
      <c r="A4634" s="3" t="s">
        <v>2111</v>
      </c>
      <c r="B4634" t="s">
        <v>1</v>
      </c>
      <c r="C4634" s="5" t="s">
        <v>4</v>
      </c>
      <c r="D4634" s="3" t="str">
        <f>VLOOKUP(C4634,$F$1:$G$6,2,0)</f>
        <v>Ley 20.744 - T.O DEC 390/76</v>
      </c>
    </row>
    <row r="4635" spans="1:4" x14ac:dyDescent="0.25">
      <c r="A4635" s="3" t="s">
        <v>1317</v>
      </c>
      <c r="B4635" t="s">
        <v>1</v>
      </c>
      <c r="C4635" s="5" t="s">
        <v>4</v>
      </c>
      <c r="D4635" s="3" t="str">
        <f>VLOOKUP(C4635,$F$1:$G$6,2,0)</f>
        <v>Ley 20.744 - T.O DEC 390/76</v>
      </c>
    </row>
    <row r="4636" spans="1:4" x14ac:dyDescent="0.25">
      <c r="A4636" s="3" t="s">
        <v>12163</v>
      </c>
      <c r="B4636" t="s">
        <v>1</v>
      </c>
      <c r="C4636" s="5" t="s">
        <v>4</v>
      </c>
      <c r="D4636" s="3" t="str">
        <f>VLOOKUP(C4636,$F$1:$G$6,2,0)</f>
        <v>Ley 20.744 - T.O DEC 390/76</v>
      </c>
    </row>
    <row r="4637" spans="1:4" x14ac:dyDescent="0.25">
      <c r="A4637" s="3" t="s">
        <v>12852</v>
      </c>
      <c r="B4637" t="s">
        <v>1</v>
      </c>
      <c r="C4637" s="5" t="s">
        <v>4</v>
      </c>
      <c r="D4637" s="3" t="str">
        <f>VLOOKUP(C4637,$F$1:$G$6,2,0)</f>
        <v>Ley 20.744 - T.O DEC 390/76</v>
      </c>
    </row>
    <row r="4638" spans="1:4" x14ac:dyDescent="0.25">
      <c r="A4638" s="3" t="s">
        <v>8752</v>
      </c>
      <c r="B4638" t="s">
        <v>1</v>
      </c>
      <c r="C4638" s="5" t="s">
        <v>4</v>
      </c>
      <c r="D4638" s="3" t="str">
        <f>VLOOKUP(C4638,$F$1:$G$6,2,0)</f>
        <v>Ley 20.744 - T.O DEC 390/76</v>
      </c>
    </row>
    <row r="4639" spans="1:4" x14ac:dyDescent="0.25">
      <c r="A4639" s="3" t="s">
        <v>4858</v>
      </c>
      <c r="B4639" t="s">
        <v>2</v>
      </c>
      <c r="C4639" s="5" t="s">
        <v>4</v>
      </c>
      <c r="D4639" s="3" t="str">
        <f>VLOOKUP(C4639,$F$1:$G$6,2,0)</f>
        <v>Ley 20.744 - T.O DEC 390/76</v>
      </c>
    </row>
    <row r="4640" spans="1:4" x14ac:dyDescent="0.25">
      <c r="A4640" s="3" t="s">
        <v>3193</v>
      </c>
      <c r="B4640" t="s">
        <v>1</v>
      </c>
      <c r="C4640" s="5" t="s">
        <v>4</v>
      </c>
      <c r="D4640" s="3" t="str">
        <f>VLOOKUP(C4640,$F$1:$G$6,2,0)</f>
        <v>Ley 20.744 - T.O DEC 390/76</v>
      </c>
    </row>
    <row r="4641" spans="1:4" x14ac:dyDescent="0.25">
      <c r="A4641" s="3" t="s">
        <v>2603</v>
      </c>
      <c r="B4641" t="s">
        <v>1</v>
      </c>
      <c r="C4641" s="5" t="s">
        <v>4</v>
      </c>
      <c r="D4641" s="3" t="str">
        <f>VLOOKUP(C4641,$F$1:$G$6,2,0)</f>
        <v>Ley 20.744 - T.O DEC 390/76</v>
      </c>
    </row>
    <row r="4642" spans="1:4" x14ac:dyDescent="0.25">
      <c r="A4642" s="3" t="s">
        <v>5056</v>
      </c>
      <c r="B4642" t="s">
        <v>1</v>
      </c>
      <c r="C4642" s="5" t="s">
        <v>4</v>
      </c>
      <c r="D4642" s="3" t="str">
        <f>VLOOKUP(C4642,$F$1:$G$6,2,0)</f>
        <v>Ley 20.744 - T.O DEC 390/76</v>
      </c>
    </row>
    <row r="4643" spans="1:4" x14ac:dyDescent="0.25">
      <c r="A4643" s="3" t="s">
        <v>21474</v>
      </c>
      <c r="B4643" t="s">
        <v>2</v>
      </c>
      <c r="C4643" s="5" t="s">
        <v>4</v>
      </c>
      <c r="D4643" s="3" t="str">
        <f>VLOOKUP(C4643,$F$1:$G$6,2,0)</f>
        <v>Ley 20.744 - T.O DEC 390/76</v>
      </c>
    </row>
    <row r="4644" spans="1:4" x14ac:dyDescent="0.25">
      <c r="A4644" s="3" t="s">
        <v>9103</v>
      </c>
      <c r="B4644" t="s">
        <v>1</v>
      </c>
      <c r="C4644" s="5" t="s">
        <v>4</v>
      </c>
      <c r="D4644" s="3" t="str">
        <f>VLOOKUP(C4644,$F$1:$G$6,2,0)</f>
        <v>Ley 20.744 - T.O DEC 390/76</v>
      </c>
    </row>
    <row r="4645" spans="1:4" x14ac:dyDescent="0.25">
      <c r="A4645" s="3" t="s">
        <v>16224</v>
      </c>
      <c r="B4645" t="s">
        <v>1</v>
      </c>
      <c r="C4645" s="5" t="s">
        <v>4</v>
      </c>
      <c r="D4645" s="3" t="str">
        <f>VLOOKUP(C4645,$F$1:$G$6,2,0)</f>
        <v>Ley 20.744 - T.O DEC 390/76</v>
      </c>
    </row>
    <row r="4646" spans="1:4" x14ac:dyDescent="0.25">
      <c r="A4646" s="3" t="s">
        <v>20047</v>
      </c>
      <c r="B4646" t="s">
        <v>2</v>
      </c>
      <c r="C4646" s="5" t="s">
        <v>4</v>
      </c>
      <c r="D4646" s="3" t="str">
        <f>VLOOKUP(C4646,$F$1:$G$6,2,0)</f>
        <v>Ley 20.744 - T.O DEC 390/76</v>
      </c>
    </row>
    <row r="4647" spans="1:4" x14ac:dyDescent="0.25">
      <c r="A4647" s="3" t="s">
        <v>6721</v>
      </c>
      <c r="B4647" t="s">
        <v>1</v>
      </c>
      <c r="C4647" s="5" t="s">
        <v>4</v>
      </c>
      <c r="D4647" s="3" t="str">
        <f>VLOOKUP(C4647,$F$1:$G$6,2,0)</f>
        <v>Ley 20.744 - T.O DEC 390/76</v>
      </c>
    </row>
    <row r="4648" spans="1:4" x14ac:dyDescent="0.25">
      <c r="A4648" s="3" t="s">
        <v>468</v>
      </c>
      <c r="B4648" t="s">
        <v>1</v>
      </c>
      <c r="C4648" s="5" t="s">
        <v>4</v>
      </c>
      <c r="D4648" s="3" t="str">
        <f>VLOOKUP(C4648,$F$1:$G$6,2,0)</f>
        <v>Ley 20.744 - T.O DEC 390/76</v>
      </c>
    </row>
    <row r="4649" spans="1:4" x14ac:dyDescent="0.25">
      <c r="A4649" s="3" t="s">
        <v>14572</v>
      </c>
      <c r="B4649" t="s">
        <v>1</v>
      </c>
      <c r="C4649" s="5" t="s">
        <v>4</v>
      </c>
      <c r="D4649" s="3" t="str">
        <f>VLOOKUP(C4649,$F$1:$G$6,2,0)</f>
        <v>Ley 20.744 - T.O DEC 390/76</v>
      </c>
    </row>
    <row r="4650" spans="1:4" x14ac:dyDescent="0.25">
      <c r="A4650" s="3" t="s">
        <v>5929</v>
      </c>
      <c r="B4650" t="s">
        <v>1</v>
      </c>
      <c r="C4650" s="5" t="s">
        <v>4</v>
      </c>
      <c r="D4650" s="3" t="str">
        <f>VLOOKUP(C4650,$F$1:$G$6,2,0)</f>
        <v>Ley 20.744 - T.O DEC 390/76</v>
      </c>
    </row>
    <row r="4651" spans="1:4" x14ac:dyDescent="0.25">
      <c r="A4651" s="3" t="s">
        <v>13826</v>
      </c>
      <c r="B4651" t="s">
        <v>1</v>
      </c>
      <c r="C4651" s="5" t="s">
        <v>4</v>
      </c>
      <c r="D4651" s="3" t="str">
        <f>VLOOKUP(C4651,$F$1:$G$6,2,0)</f>
        <v>Ley 20.744 - T.O DEC 390/76</v>
      </c>
    </row>
    <row r="4652" spans="1:4" x14ac:dyDescent="0.25">
      <c r="A4652" s="3" t="s">
        <v>8584</v>
      </c>
      <c r="B4652" t="s">
        <v>1</v>
      </c>
      <c r="C4652" s="5" t="s">
        <v>4</v>
      </c>
      <c r="D4652" s="3" t="str">
        <f>VLOOKUP(C4652,$F$1:$G$6,2,0)</f>
        <v>Ley 20.744 - T.O DEC 390/76</v>
      </c>
    </row>
    <row r="4653" spans="1:4" x14ac:dyDescent="0.25">
      <c r="A4653" s="3" t="s">
        <v>544</v>
      </c>
      <c r="B4653" t="s">
        <v>2</v>
      </c>
      <c r="C4653" s="5" t="s">
        <v>4</v>
      </c>
      <c r="D4653" s="3" t="str">
        <f>VLOOKUP(C4653,$F$1:$G$6,2,0)</f>
        <v>Ley 20.744 - T.O DEC 390/76</v>
      </c>
    </row>
    <row r="4654" spans="1:4" x14ac:dyDescent="0.25">
      <c r="A4654" s="3" t="s">
        <v>9247</v>
      </c>
      <c r="B4654" t="s">
        <v>1</v>
      </c>
      <c r="C4654" s="5" t="s">
        <v>4</v>
      </c>
      <c r="D4654" s="3" t="str">
        <f>VLOOKUP(C4654,$F$1:$G$6,2,0)</f>
        <v>Ley 20.744 - T.O DEC 390/76</v>
      </c>
    </row>
    <row r="4655" spans="1:4" x14ac:dyDescent="0.25">
      <c r="A4655" s="3" t="s">
        <v>10033</v>
      </c>
      <c r="B4655" t="s">
        <v>1</v>
      </c>
      <c r="C4655" s="5" t="s">
        <v>4</v>
      </c>
      <c r="D4655" s="3" t="str">
        <f>VLOOKUP(C4655,$F$1:$G$6,2,0)</f>
        <v>Ley 20.744 - T.O DEC 390/76</v>
      </c>
    </row>
    <row r="4656" spans="1:4" x14ac:dyDescent="0.25">
      <c r="A4656" s="3" t="s">
        <v>20193</v>
      </c>
      <c r="B4656" t="s">
        <v>1</v>
      </c>
      <c r="C4656" s="5" t="s">
        <v>4</v>
      </c>
      <c r="D4656" s="3" t="str">
        <f>VLOOKUP(C4656,$F$1:$G$6,2,0)</f>
        <v>Ley 20.744 - T.O DEC 390/76</v>
      </c>
    </row>
    <row r="4657" spans="1:4" x14ac:dyDescent="0.25">
      <c r="A4657" s="3" t="s">
        <v>6722</v>
      </c>
      <c r="B4657" t="s">
        <v>1</v>
      </c>
      <c r="C4657" s="5" t="s">
        <v>4</v>
      </c>
      <c r="D4657" s="3" t="str">
        <f>VLOOKUP(C4657,$F$1:$G$6,2,0)</f>
        <v>Ley 20.744 - T.O DEC 390/76</v>
      </c>
    </row>
    <row r="4658" spans="1:4" x14ac:dyDescent="0.25">
      <c r="A4658" s="3" t="s">
        <v>5088</v>
      </c>
      <c r="B4658" t="s">
        <v>1</v>
      </c>
      <c r="C4658" s="5" t="s">
        <v>4</v>
      </c>
      <c r="D4658" s="3" t="str">
        <f>VLOOKUP(C4658,$F$1:$G$6,2,0)</f>
        <v>Ley 20.744 - T.O DEC 390/76</v>
      </c>
    </row>
    <row r="4659" spans="1:4" x14ac:dyDescent="0.25">
      <c r="A4659" s="3" t="s">
        <v>12604</v>
      </c>
      <c r="B4659" t="s">
        <v>1</v>
      </c>
      <c r="C4659" s="5" t="s">
        <v>4</v>
      </c>
      <c r="D4659" s="3" t="str">
        <f>VLOOKUP(C4659,$F$1:$G$6,2,0)</f>
        <v>Ley 20.744 - T.O DEC 390/76</v>
      </c>
    </row>
    <row r="4660" spans="1:4" x14ac:dyDescent="0.25">
      <c r="A4660" s="3" t="s">
        <v>1840</v>
      </c>
      <c r="B4660" t="s">
        <v>1</v>
      </c>
      <c r="C4660" s="5" t="s">
        <v>4</v>
      </c>
      <c r="D4660" s="3" t="str">
        <f>VLOOKUP(C4660,$F$1:$G$6,2,0)</f>
        <v>Ley 20.744 - T.O DEC 390/76</v>
      </c>
    </row>
    <row r="4661" spans="1:4" x14ac:dyDescent="0.25">
      <c r="A4661" s="3" t="s">
        <v>17629</v>
      </c>
      <c r="B4661" t="s">
        <v>1</v>
      </c>
      <c r="C4661" s="5" t="s">
        <v>4</v>
      </c>
      <c r="D4661" s="3" t="str">
        <f>VLOOKUP(C4661,$F$1:$G$6,2,0)</f>
        <v>Ley 20.744 - T.O DEC 390/76</v>
      </c>
    </row>
    <row r="4662" spans="1:4" x14ac:dyDescent="0.25">
      <c r="A4662" s="3" t="s">
        <v>13547</v>
      </c>
      <c r="B4662" t="s">
        <v>1</v>
      </c>
      <c r="C4662" s="5" t="s">
        <v>4</v>
      </c>
      <c r="D4662" s="3" t="str">
        <f>VLOOKUP(C4662,$F$1:$G$6,2,0)</f>
        <v>Ley 20.744 - T.O DEC 390/76</v>
      </c>
    </row>
    <row r="4663" spans="1:4" x14ac:dyDescent="0.25">
      <c r="A4663" s="3" t="s">
        <v>8615</v>
      </c>
      <c r="B4663" t="s">
        <v>1</v>
      </c>
      <c r="C4663" s="5" t="s">
        <v>4</v>
      </c>
      <c r="D4663" s="3" t="str">
        <f>VLOOKUP(C4663,$F$1:$G$6,2,0)</f>
        <v>Ley 20.744 - T.O DEC 390/76</v>
      </c>
    </row>
    <row r="4664" spans="1:4" x14ac:dyDescent="0.25">
      <c r="A4664" s="3" t="s">
        <v>20483</v>
      </c>
      <c r="B4664" t="s">
        <v>1</v>
      </c>
      <c r="C4664" s="5" t="s">
        <v>4</v>
      </c>
      <c r="D4664" s="3" t="str">
        <f>VLOOKUP(C4664,$F$1:$G$6,2,0)</f>
        <v>Ley 20.744 - T.O DEC 390/76</v>
      </c>
    </row>
    <row r="4665" spans="1:4" x14ac:dyDescent="0.25">
      <c r="A4665" s="3" t="s">
        <v>12958</v>
      </c>
      <c r="B4665" t="s">
        <v>1</v>
      </c>
      <c r="C4665" s="5" t="s">
        <v>4</v>
      </c>
      <c r="D4665" s="3" t="str">
        <f>VLOOKUP(C4665,$F$1:$G$6,2,0)</f>
        <v>Ley 20.744 - T.O DEC 390/76</v>
      </c>
    </row>
    <row r="4666" spans="1:4" x14ac:dyDescent="0.25">
      <c r="A4666" s="3" t="s">
        <v>11421</v>
      </c>
      <c r="B4666" t="s">
        <v>1</v>
      </c>
      <c r="C4666" s="5" t="s">
        <v>4</v>
      </c>
      <c r="D4666" s="3" t="str">
        <f>VLOOKUP(C4666,$F$1:$G$6,2,0)</f>
        <v>Ley 20.744 - T.O DEC 390/76</v>
      </c>
    </row>
    <row r="4667" spans="1:4" x14ac:dyDescent="0.25">
      <c r="A4667" s="3" t="s">
        <v>13848</v>
      </c>
      <c r="B4667" t="s">
        <v>1</v>
      </c>
      <c r="C4667" s="5" t="s">
        <v>4</v>
      </c>
      <c r="D4667" s="3" t="str">
        <f>VLOOKUP(C4667,$F$1:$G$6,2,0)</f>
        <v>Ley 20.744 - T.O DEC 390/76</v>
      </c>
    </row>
    <row r="4668" spans="1:4" x14ac:dyDescent="0.25">
      <c r="A4668" s="3" t="s">
        <v>16293</v>
      </c>
      <c r="B4668" t="s">
        <v>1</v>
      </c>
      <c r="C4668" s="5" t="s">
        <v>4</v>
      </c>
      <c r="D4668" s="3" t="str">
        <f>VLOOKUP(C4668,$F$1:$G$6,2,0)</f>
        <v>Ley 20.744 - T.O DEC 390/76</v>
      </c>
    </row>
    <row r="4669" spans="1:4" x14ac:dyDescent="0.25">
      <c r="A4669" s="3" t="s">
        <v>20859</v>
      </c>
      <c r="B4669" t="s">
        <v>1</v>
      </c>
      <c r="C4669" s="5" t="s">
        <v>4</v>
      </c>
      <c r="D4669" s="3" t="str">
        <f>VLOOKUP(C4669,$F$1:$G$6,2,0)</f>
        <v>Ley 20.744 - T.O DEC 390/76</v>
      </c>
    </row>
    <row r="4670" spans="1:4" x14ac:dyDescent="0.25">
      <c r="A4670" s="3" t="s">
        <v>8361</v>
      </c>
      <c r="B4670" t="s">
        <v>1</v>
      </c>
      <c r="C4670" s="5" t="s">
        <v>4</v>
      </c>
      <c r="D4670" s="3" t="str">
        <f>VLOOKUP(C4670,$F$1:$G$6,2,0)</f>
        <v>Ley 20.744 - T.O DEC 390/76</v>
      </c>
    </row>
    <row r="4671" spans="1:4" x14ac:dyDescent="0.25">
      <c r="A4671" s="3" t="s">
        <v>22202</v>
      </c>
      <c r="B4671" t="s">
        <v>1</v>
      </c>
      <c r="C4671" s="5" t="s">
        <v>4</v>
      </c>
      <c r="D4671" s="3" t="str">
        <f>VLOOKUP(C4671,$F$1:$G$6,2,0)</f>
        <v>Ley 20.744 - T.O DEC 390/76</v>
      </c>
    </row>
    <row r="4672" spans="1:4" x14ac:dyDescent="0.25">
      <c r="A4672" s="3" t="s">
        <v>2551</v>
      </c>
      <c r="B4672" t="s">
        <v>1</v>
      </c>
      <c r="C4672" s="5" t="s">
        <v>4</v>
      </c>
      <c r="D4672" s="3" t="str">
        <f>VLOOKUP(C4672,$F$1:$G$6,2,0)</f>
        <v>Ley 20.744 - T.O DEC 390/76</v>
      </c>
    </row>
    <row r="4673" spans="1:4" x14ac:dyDescent="0.25">
      <c r="A4673" s="3" t="s">
        <v>3803</v>
      </c>
      <c r="B4673" t="s">
        <v>1</v>
      </c>
      <c r="C4673" s="5" t="s">
        <v>4</v>
      </c>
      <c r="D4673" s="3" t="str">
        <f>VLOOKUP(C4673,$F$1:$G$6,2,0)</f>
        <v>Ley 20.744 - T.O DEC 390/76</v>
      </c>
    </row>
    <row r="4674" spans="1:4" x14ac:dyDescent="0.25">
      <c r="A4674" s="3" t="s">
        <v>2951</v>
      </c>
      <c r="B4674" t="s">
        <v>1</v>
      </c>
      <c r="C4674" s="5" t="s">
        <v>4</v>
      </c>
      <c r="D4674" s="3" t="str">
        <f>VLOOKUP(C4674,$F$1:$G$6,2,0)</f>
        <v>Ley 20.744 - T.O DEC 390/76</v>
      </c>
    </row>
    <row r="4675" spans="1:4" x14ac:dyDescent="0.25">
      <c r="A4675" s="3" t="s">
        <v>9887</v>
      </c>
      <c r="B4675" t="s">
        <v>1</v>
      </c>
      <c r="C4675" s="5" t="s">
        <v>4</v>
      </c>
      <c r="D4675" s="3" t="str">
        <f>VLOOKUP(C4675,$F$1:$G$6,2,0)</f>
        <v>Ley 20.744 - T.O DEC 390/76</v>
      </c>
    </row>
    <row r="4676" spans="1:4" x14ac:dyDescent="0.25">
      <c r="A4676" s="3" t="s">
        <v>19872</v>
      </c>
      <c r="B4676" t="s">
        <v>1</v>
      </c>
      <c r="C4676" s="5" t="s">
        <v>4</v>
      </c>
      <c r="D4676" s="3" t="str">
        <f>VLOOKUP(C4676,$F$1:$G$6,2,0)</f>
        <v>Ley 20.744 - T.O DEC 390/76</v>
      </c>
    </row>
    <row r="4677" spans="1:4" x14ac:dyDescent="0.25">
      <c r="A4677" s="3" t="s">
        <v>6051</v>
      </c>
      <c r="B4677" t="s">
        <v>1</v>
      </c>
      <c r="C4677" s="5" t="s">
        <v>4</v>
      </c>
      <c r="D4677" s="3" t="str">
        <f>VLOOKUP(C4677,$F$1:$G$6,2,0)</f>
        <v>Ley 20.744 - T.O DEC 390/76</v>
      </c>
    </row>
    <row r="4678" spans="1:4" x14ac:dyDescent="0.25">
      <c r="A4678" s="3" t="s">
        <v>9659</v>
      </c>
      <c r="B4678" t="s">
        <v>1</v>
      </c>
      <c r="C4678" s="5" t="s">
        <v>4</v>
      </c>
      <c r="D4678" s="3" t="str">
        <f>VLOOKUP(C4678,$F$1:$G$6,2,0)</f>
        <v>Ley 20.744 - T.O DEC 390/76</v>
      </c>
    </row>
    <row r="4679" spans="1:4" x14ac:dyDescent="0.25">
      <c r="A4679" s="3" t="s">
        <v>3269</v>
      </c>
      <c r="B4679" t="s">
        <v>1</v>
      </c>
      <c r="C4679" s="5" t="s">
        <v>4</v>
      </c>
      <c r="D4679" s="3" t="str">
        <f>VLOOKUP(C4679,$F$1:$G$6,2,0)</f>
        <v>Ley 20.744 - T.O DEC 390/76</v>
      </c>
    </row>
    <row r="4680" spans="1:4" x14ac:dyDescent="0.25">
      <c r="A4680" s="3" t="s">
        <v>2972</v>
      </c>
      <c r="B4680" t="s">
        <v>1</v>
      </c>
      <c r="C4680" s="5" t="s">
        <v>4</v>
      </c>
      <c r="D4680" s="3" t="str">
        <f>VLOOKUP(C4680,$F$1:$G$6,2,0)</f>
        <v>Ley 20.744 - T.O DEC 390/76</v>
      </c>
    </row>
    <row r="4681" spans="1:4" x14ac:dyDescent="0.25">
      <c r="A4681" s="3" t="s">
        <v>14015</v>
      </c>
      <c r="B4681" t="s">
        <v>2</v>
      </c>
      <c r="C4681" s="5" t="s">
        <v>4</v>
      </c>
      <c r="D4681" s="3" t="str">
        <f>VLOOKUP(C4681,$F$1:$G$6,2,0)</f>
        <v>Ley 20.744 - T.O DEC 390/76</v>
      </c>
    </row>
    <row r="4682" spans="1:4" x14ac:dyDescent="0.25">
      <c r="A4682" s="3" t="s">
        <v>3799</v>
      </c>
      <c r="B4682" t="s">
        <v>1</v>
      </c>
      <c r="C4682" s="5" t="s">
        <v>4</v>
      </c>
      <c r="D4682" s="3" t="str">
        <f>VLOOKUP(C4682,$F$1:$G$6,2,0)</f>
        <v>Ley 20.744 - T.O DEC 390/76</v>
      </c>
    </row>
    <row r="4683" spans="1:4" x14ac:dyDescent="0.25">
      <c r="A4683" s="3" t="s">
        <v>20885</v>
      </c>
      <c r="B4683" t="s">
        <v>1</v>
      </c>
      <c r="C4683" s="5" t="s">
        <v>4</v>
      </c>
      <c r="D4683" s="3" t="str">
        <f>VLOOKUP(C4683,$F$1:$G$6,2,0)</f>
        <v>Ley 20.744 - T.O DEC 390/76</v>
      </c>
    </row>
    <row r="4684" spans="1:4" x14ac:dyDescent="0.25">
      <c r="A4684" s="3" t="s">
        <v>7161</v>
      </c>
      <c r="B4684" t="s">
        <v>1</v>
      </c>
      <c r="C4684" s="5" t="s">
        <v>4</v>
      </c>
      <c r="D4684" s="3" t="str">
        <f>VLOOKUP(C4684,$F$1:$G$6,2,0)</f>
        <v>Ley 20.744 - T.O DEC 390/76</v>
      </c>
    </row>
    <row r="4685" spans="1:4" x14ac:dyDescent="0.25">
      <c r="A4685" s="3" t="s">
        <v>22487</v>
      </c>
      <c r="B4685" t="s">
        <v>2</v>
      </c>
      <c r="C4685" s="5" t="s">
        <v>4</v>
      </c>
      <c r="D4685" s="3" t="str">
        <f>VLOOKUP(C4685,$F$1:$G$6,2,0)</f>
        <v>Ley 20.744 - T.O DEC 390/76</v>
      </c>
    </row>
    <row r="4686" spans="1:4" x14ac:dyDescent="0.25">
      <c r="A4686" s="3" t="s">
        <v>21431</v>
      </c>
      <c r="B4686" t="s">
        <v>2</v>
      </c>
      <c r="C4686" s="5" t="s">
        <v>4</v>
      </c>
      <c r="D4686" s="3" t="str">
        <f>VLOOKUP(C4686,$F$1:$G$6,2,0)</f>
        <v>Ley 20.744 - T.O DEC 390/76</v>
      </c>
    </row>
    <row r="4687" spans="1:4" x14ac:dyDescent="0.25">
      <c r="A4687" s="3" t="s">
        <v>16770</v>
      </c>
      <c r="B4687" t="s">
        <v>1</v>
      </c>
      <c r="C4687" s="5" t="s">
        <v>4</v>
      </c>
      <c r="D4687" s="3" t="str">
        <f>VLOOKUP(C4687,$F$1:$G$6,2,0)</f>
        <v>Ley 20.744 - T.O DEC 390/76</v>
      </c>
    </row>
    <row r="4688" spans="1:4" x14ac:dyDescent="0.25">
      <c r="A4688" s="3" t="s">
        <v>21610</v>
      </c>
      <c r="B4688" t="s">
        <v>1</v>
      </c>
      <c r="C4688" s="5" t="s">
        <v>4</v>
      </c>
      <c r="D4688" s="3" t="str">
        <f>VLOOKUP(C4688,$F$1:$G$6,2,0)</f>
        <v>Ley 20.744 - T.O DEC 390/76</v>
      </c>
    </row>
    <row r="4689" spans="1:4" x14ac:dyDescent="0.25">
      <c r="A4689" s="3" t="s">
        <v>14924</v>
      </c>
      <c r="B4689" t="s">
        <v>1</v>
      </c>
      <c r="C4689" s="5" t="s">
        <v>4</v>
      </c>
      <c r="D4689" s="3" t="str">
        <f>VLOOKUP(C4689,$F$1:$G$6,2,0)</f>
        <v>Ley 20.744 - T.O DEC 390/76</v>
      </c>
    </row>
    <row r="4690" spans="1:4" x14ac:dyDescent="0.25">
      <c r="A4690" s="3" t="s">
        <v>15840</v>
      </c>
      <c r="B4690" t="s">
        <v>1</v>
      </c>
      <c r="C4690" s="5" t="s">
        <v>4</v>
      </c>
      <c r="D4690" s="3" t="str">
        <f>VLOOKUP(C4690,$F$1:$G$6,2,0)</f>
        <v>Ley 20.744 - T.O DEC 390/76</v>
      </c>
    </row>
    <row r="4691" spans="1:4" x14ac:dyDescent="0.25">
      <c r="A4691" s="3" t="s">
        <v>6723</v>
      </c>
      <c r="B4691" t="s">
        <v>1</v>
      </c>
      <c r="C4691" s="5" t="s">
        <v>4</v>
      </c>
      <c r="D4691" s="3" t="str">
        <f>VLOOKUP(C4691,$F$1:$G$6,2,0)</f>
        <v>Ley 20.744 - T.O DEC 390/76</v>
      </c>
    </row>
    <row r="4692" spans="1:4" x14ac:dyDescent="0.25">
      <c r="A4692" s="3" t="s">
        <v>19397</v>
      </c>
      <c r="B4692" t="s">
        <v>1</v>
      </c>
      <c r="C4692" s="5" t="s">
        <v>4</v>
      </c>
      <c r="D4692" s="3" t="str">
        <f>VLOOKUP(C4692,$F$1:$G$6,2,0)</f>
        <v>Ley 20.744 - T.O DEC 390/76</v>
      </c>
    </row>
    <row r="4693" spans="1:4" x14ac:dyDescent="0.25">
      <c r="A4693" s="3" t="s">
        <v>19764</v>
      </c>
      <c r="B4693" t="s">
        <v>2</v>
      </c>
      <c r="C4693" s="5" t="s">
        <v>4</v>
      </c>
      <c r="D4693" s="3" t="str">
        <f>VLOOKUP(C4693,$F$1:$G$6,2,0)</f>
        <v>Ley 20.744 - T.O DEC 390/76</v>
      </c>
    </row>
    <row r="4694" spans="1:4" x14ac:dyDescent="0.25">
      <c r="A4694" s="3" t="s">
        <v>19790</v>
      </c>
      <c r="B4694" t="s">
        <v>1</v>
      </c>
      <c r="C4694" s="5" t="s">
        <v>4</v>
      </c>
      <c r="D4694" s="3" t="str">
        <f>VLOOKUP(C4694,$F$1:$G$6,2,0)</f>
        <v>Ley 20.744 - T.O DEC 390/76</v>
      </c>
    </row>
    <row r="4695" spans="1:4" x14ac:dyDescent="0.25">
      <c r="A4695" s="3" t="s">
        <v>19966</v>
      </c>
      <c r="B4695" t="s">
        <v>1</v>
      </c>
      <c r="C4695" s="5" t="s">
        <v>4</v>
      </c>
      <c r="D4695" s="3" t="str">
        <f>VLOOKUP(C4695,$F$1:$G$6,2,0)</f>
        <v>Ley 20.744 - T.O DEC 390/76</v>
      </c>
    </row>
    <row r="4696" spans="1:4" x14ac:dyDescent="0.25">
      <c r="A4696" s="3" t="s">
        <v>14851</v>
      </c>
      <c r="B4696" t="s">
        <v>1</v>
      </c>
      <c r="C4696" s="5" t="s">
        <v>4</v>
      </c>
      <c r="D4696" s="3" t="str">
        <f>VLOOKUP(C4696,$F$1:$G$6,2,0)</f>
        <v>Ley 20.744 - T.O DEC 390/76</v>
      </c>
    </row>
    <row r="4697" spans="1:4" x14ac:dyDescent="0.25">
      <c r="A4697" s="3" t="s">
        <v>470</v>
      </c>
      <c r="B4697" t="s">
        <v>1</v>
      </c>
      <c r="C4697" s="5" t="s">
        <v>4</v>
      </c>
      <c r="D4697" s="3" t="str">
        <f>VLOOKUP(C4697,$F$1:$G$6,2,0)</f>
        <v>Ley 20.744 - T.O DEC 390/76</v>
      </c>
    </row>
    <row r="4698" spans="1:4" x14ac:dyDescent="0.25">
      <c r="A4698" s="3" t="s">
        <v>909</v>
      </c>
      <c r="B4698" t="s">
        <v>1</v>
      </c>
      <c r="C4698" s="5" t="s">
        <v>4</v>
      </c>
      <c r="D4698" s="3" t="str">
        <f>VLOOKUP(C4698,$F$1:$G$6,2,0)</f>
        <v>Ley 20.744 - T.O DEC 390/76</v>
      </c>
    </row>
    <row r="4699" spans="1:4" x14ac:dyDescent="0.25">
      <c r="A4699" s="3" t="s">
        <v>16903</v>
      </c>
      <c r="B4699" t="s">
        <v>1</v>
      </c>
      <c r="C4699" s="5" t="s">
        <v>4</v>
      </c>
      <c r="D4699" s="3" t="str">
        <f>VLOOKUP(C4699,$F$1:$G$6,2,0)</f>
        <v>Ley 20.744 - T.O DEC 390/76</v>
      </c>
    </row>
    <row r="4700" spans="1:4" x14ac:dyDescent="0.25">
      <c r="A4700" s="3" t="s">
        <v>529</v>
      </c>
      <c r="B4700" t="s">
        <v>1</v>
      </c>
      <c r="C4700" s="5" t="s">
        <v>4</v>
      </c>
      <c r="D4700" s="3" t="str">
        <f>VLOOKUP(C4700,$F$1:$G$6,2,0)</f>
        <v>Ley 20.744 - T.O DEC 390/76</v>
      </c>
    </row>
    <row r="4701" spans="1:4" x14ac:dyDescent="0.25">
      <c r="A4701" s="3" t="s">
        <v>4541</v>
      </c>
      <c r="B4701" t="s">
        <v>1</v>
      </c>
      <c r="C4701" s="5" t="s">
        <v>4</v>
      </c>
      <c r="D4701" s="3" t="str">
        <f>VLOOKUP(C4701,$F$1:$G$6,2,0)</f>
        <v>Ley 20.744 - T.O DEC 390/76</v>
      </c>
    </row>
    <row r="4702" spans="1:4" x14ac:dyDescent="0.25">
      <c r="A4702" s="3" t="s">
        <v>11703</v>
      </c>
      <c r="B4702" t="s">
        <v>1</v>
      </c>
      <c r="C4702" s="5" t="s">
        <v>4</v>
      </c>
      <c r="D4702" s="3" t="str">
        <f>VLOOKUP(C4702,$F$1:$G$6,2,0)</f>
        <v>Ley 20.744 - T.O DEC 390/76</v>
      </c>
    </row>
    <row r="4703" spans="1:4" x14ac:dyDescent="0.25">
      <c r="A4703" s="3" t="s">
        <v>20685</v>
      </c>
      <c r="B4703" t="s">
        <v>1</v>
      </c>
      <c r="C4703" s="5" t="s">
        <v>4</v>
      </c>
      <c r="D4703" s="3" t="str">
        <f>VLOOKUP(C4703,$F$1:$G$6,2,0)</f>
        <v>Ley 20.744 - T.O DEC 390/76</v>
      </c>
    </row>
    <row r="4704" spans="1:4" x14ac:dyDescent="0.25">
      <c r="A4704" s="3" t="s">
        <v>18568</v>
      </c>
      <c r="B4704" t="s">
        <v>2</v>
      </c>
      <c r="C4704" s="5" t="s">
        <v>4</v>
      </c>
      <c r="D4704" s="3" t="str">
        <f>VLOOKUP(C4704,$F$1:$G$6,2,0)</f>
        <v>Ley 20.744 - T.O DEC 390/76</v>
      </c>
    </row>
    <row r="4705" spans="1:4" x14ac:dyDescent="0.25">
      <c r="A4705" s="3" t="s">
        <v>19465</v>
      </c>
      <c r="B4705" t="s">
        <v>1</v>
      </c>
      <c r="C4705" s="5" t="s">
        <v>4</v>
      </c>
      <c r="D4705" s="3" t="str">
        <f>VLOOKUP(C4705,$F$1:$G$6,2,0)</f>
        <v>Ley 20.744 - T.O DEC 390/76</v>
      </c>
    </row>
    <row r="4706" spans="1:4" x14ac:dyDescent="0.25">
      <c r="A4706" s="3" t="s">
        <v>19765</v>
      </c>
      <c r="B4706" t="s">
        <v>1</v>
      </c>
      <c r="C4706" s="5" t="s">
        <v>4</v>
      </c>
      <c r="D4706" s="3" t="str">
        <f>VLOOKUP(C4706,$F$1:$G$6,2,0)</f>
        <v>Ley 20.744 - T.O DEC 390/76</v>
      </c>
    </row>
    <row r="4707" spans="1:4" x14ac:dyDescent="0.25">
      <c r="A4707" s="3" t="s">
        <v>19801</v>
      </c>
      <c r="B4707" t="s">
        <v>1</v>
      </c>
      <c r="C4707" s="5" t="s">
        <v>4</v>
      </c>
      <c r="D4707" s="3" t="str">
        <f>VLOOKUP(C4707,$F$1:$G$6,2,0)</f>
        <v>Ley 20.744 - T.O DEC 390/76</v>
      </c>
    </row>
    <row r="4708" spans="1:4" x14ac:dyDescent="0.25">
      <c r="A4708" s="3" t="s">
        <v>15666</v>
      </c>
      <c r="B4708" t="s">
        <v>1</v>
      </c>
      <c r="C4708" s="5" t="s">
        <v>4</v>
      </c>
      <c r="D4708" s="3" t="str">
        <f>VLOOKUP(C4708,$F$1:$G$6,2,0)</f>
        <v>Ley 20.744 - T.O DEC 390/76</v>
      </c>
    </row>
    <row r="4709" spans="1:4" x14ac:dyDescent="0.25">
      <c r="A4709" s="3" t="s">
        <v>22688</v>
      </c>
      <c r="B4709" t="s">
        <v>1</v>
      </c>
      <c r="C4709" s="5" t="s">
        <v>4</v>
      </c>
      <c r="D4709" s="3" t="str">
        <f>VLOOKUP(C4709,$F$1:$G$6,2,0)</f>
        <v>Ley 20.744 - T.O DEC 390/76</v>
      </c>
    </row>
    <row r="4710" spans="1:4" x14ac:dyDescent="0.25">
      <c r="A4710" s="3" t="s">
        <v>7891</v>
      </c>
      <c r="B4710" t="s">
        <v>1</v>
      </c>
      <c r="C4710" s="5" t="s">
        <v>4</v>
      </c>
      <c r="D4710" s="3" t="str">
        <f>VLOOKUP(C4710,$F$1:$G$6,2,0)</f>
        <v>Ley 20.744 - T.O DEC 390/76</v>
      </c>
    </row>
    <row r="4711" spans="1:4" x14ac:dyDescent="0.25">
      <c r="A4711" s="3" t="s">
        <v>8491</v>
      </c>
      <c r="B4711" t="s">
        <v>1</v>
      </c>
      <c r="C4711" s="5" t="s">
        <v>4</v>
      </c>
      <c r="D4711" s="3" t="str">
        <f>VLOOKUP(C4711,$F$1:$G$6,2,0)</f>
        <v>Ley 20.744 - T.O DEC 390/76</v>
      </c>
    </row>
    <row r="4712" spans="1:4" x14ac:dyDescent="0.25">
      <c r="A4712" s="3" t="s">
        <v>22339</v>
      </c>
      <c r="B4712" t="s">
        <v>2</v>
      </c>
      <c r="C4712" s="5" t="s">
        <v>4</v>
      </c>
      <c r="D4712" s="3" t="str">
        <f>VLOOKUP(C4712,$F$1:$G$6,2,0)</f>
        <v>Ley 20.744 - T.O DEC 390/76</v>
      </c>
    </row>
    <row r="4713" spans="1:4" x14ac:dyDescent="0.25">
      <c r="A4713" s="3" t="s">
        <v>9620</v>
      </c>
      <c r="B4713" t="s">
        <v>1</v>
      </c>
      <c r="C4713" s="5" t="s">
        <v>4</v>
      </c>
      <c r="D4713" s="3" t="str">
        <f>VLOOKUP(C4713,$F$1:$G$6,2,0)</f>
        <v>Ley 20.744 - T.O DEC 390/76</v>
      </c>
    </row>
    <row r="4714" spans="1:4" x14ac:dyDescent="0.25">
      <c r="A4714" s="3" t="s">
        <v>8522</v>
      </c>
      <c r="B4714" t="s">
        <v>1</v>
      </c>
      <c r="C4714" s="5" t="s">
        <v>4</v>
      </c>
      <c r="D4714" s="3" t="str">
        <f>VLOOKUP(C4714,$F$1:$G$6,2,0)</f>
        <v>Ley 20.744 - T.O DEC 390/76</v>
      </c>
    </row>
    <row r="4715" spans="1:4" x14ac:dyDescent="0.25">
      <c r="A4715" s="3" t="s">
        <v>9025</v>
      </c>
      <c r="B4715" t="s">
        <v>1</v>
      </c>
      <c r="C4715" s="5" t="s">
        <v>4</v>
      </c>
      <c r="D4715" s="3" t="str">
        <f>VLOOKUP(C4715,$F$1:$G$6,2,0)</f>
        <v>Ley 20.744 - T.O DEC 390/76</v>
      </c>
    </row>
    <row r="4716" spans="1:4" x14ac:dyDescent="0.25">
      <c r="A4716" s="3" t="s">
        <v>9445</v>
      </c>
      <c r="B4716" t="s">
        <v>1</v>
      </c>
      <c r="C4716" s="5" t="s">
        <v>4</v>
      </c>
      <c r="D4716" s="3" t="str">
        <f>VLOOKUP(C4716,$F$1:$G$6,2,0)</f>
        <v>Ley 20.744 - T.O DEC 390/76</v>
      </c>
    </row>
    <row r="4717" spans="1:4" x14ac:dyDescent="0.25">
      <c r="A4717" s="3" t="s">
        <v>7305</v>
      </c>
      <c r="B4717" t="s">
        <v>1</v>
      </c>
      <c r="C4717" s="5" t="s">
        <v>4</v>
      </c>
      <c r="D4717" s="3" t="str">
        <f>VLOOKUP(C4717,$F$1:$G$6,2,0)</f>
        <v>Ley 20.744 - T.O DEC 390/76</v>
      </c>
    </row>
    <row r="4718" spans="1:4" x14ac:dyDescent="0.25">
      <c r="A4718" s="3" t="s">
        <v>10434</v>
      </c>
      <c r="B4718" t="s">
        <v>1</v>
      </c>
      <c r="C4718" s="5" t="s">
        <v>4</v>
      </c>
      <c r="D4718" s="3" t="str">
        <f>VLOOKUP(C4718,$F$1:$G$6,2,0)</f>
        <v>Ley 20.744 - T.O DEC 390/76</v>
      </c>
    </row>
    <row r="4719" spans="1:4" x14ac:dyDescent="0.25">
      <c r="A4719" s="3" t="s">
        <v>17938</v>
      </c>
      <c r="B4719" t="s">
        <v>1</v>
      </c>
      <c r="C4719" s="5" t="s">
        <v>4</v>
      </c>
      <c r="D4719" s="3" t="str">
        <f>VLOOKUP(C4719,$F$1:$G$6,2,0)</f>
        <v>Ley 20.744 - T.O DEC 390/76</v>
      </c>
    </row>
    <row r="4720" spans="1:4" x14ac:dyDescent="0.25">
      <c r="A4720" s="3" t="s">
        <v>15034</v>
      </c>
      <c r="B4720" t="s">
        <v>1</v>
      </c>
      <c r="C4720" s="5" t="s">
        <v>4</v>
      </c>
      <c r="D4720" s="3" t="str">
        <f>VLOOKUP(C4720,$F$1:$G$6,2,0)</f>
        <v>Ley 20.744 - T.O DEC 390/76</v>
      </c>
    </row>
    <row r="4721" spans="1:4" x14ac:dyDescent="0.25">
      <c r="A4721" s="3" t="s">
        <v>14666</v>
      </c>
      <c r="B4721" t="s">
        <v>1</v>
      </c>
      <c r="C4721" s="5" t="s">
        <v>4</v>
      </c>
      <c r="D4721" s="3" t="str">
        <f>VLOOKUP(C4721,$F$1:$G$6,2,0)</f>
        <v>Ley 20.744 - T.O DEC 390/76</v>
      </c>
    </row>
    <row r="4722" spans="1:4" x14ac:dyDescent="0.25">
      <c r="A4722" s="3" t="s">
        <v>21101</v>
      </c>
      <c r="B4722" t="s">
        <v>1</v>
      </c>
      <c r="C4722" s="5" t="s">
        <v>4</v>
      </c>
      <c r="D4722" s="3" t="str">
        <f>VLOOKUP(C4722,$F$1:$G$6,2,0)</f>
        <v>Ley 20.744 - T.O DEC 390/76</v>
      </c>
    </row>
    <row r="4723" spans="1:4" x14ac:dyDescent="0.25">
      <c r="A4723" s="3" t="s">
        <v>3088</v>
      </c>
      <c r="B4723" t="s">
        <v>1</v>
      </c>
      <c r="C4723" s="5" t="s">
        <v>4</v>
      </c>
      <c r="D4723" s="3" t="str">
        <f>VLOOKUP(C4723,$F$1:$G$6,2,0)</f>
        <v>Ley 20.744 - T.O DEC 390/76</v>
      </c>
    </row>
    <row r="4724" spans="1:4" x14ac:dyDescent="0.25">
      <c r="A4724" s="3" t="s">
        <v>12676</v>
      </c>
      <c r="B4724" t="s">
        <v>1</v>
      </c>
      <c r="C4724" s="5" t="s">
        <v>4</v>
      </c>
      <c r="D4724" s="3" t="str">
        <f>VLOOKUP(C4724,$F$1:$G$6,2,0)</f>
        <v>Ley 20.744 - T.O DEC 390/76</v>
      </c>
    </row>
    <row r="4725" spans="1:4" x14ac:dyDescent="0.25">
      <c r="A4725" s="3" t="s">
        <v>16930</v>
      </c>
      <c r="B4725" t="s">
        <v>1</v>
      </c>
      <c r="C4725" s="5" t="s">
        <v>4</v>
      </c>
      <c r="D4725" s="3" t="str">
        <f>VLOOKUP(C4725,$F$1:$G$6,2,0)</f>
        <v>Ley 20.744 - T.O DEC 390/76</v>
      </c>
    </row>
    <row r="4726" spans="1:4" x14ac:dyDescent="0.25">
      <c r="A4726" s="3" t="s">
        <v>17904</v>
      </c>
      <c r="B4726" t="s">
        <v>2</v>
      </c>
      <c r="C4726" s="5" t="s">
        <v>4</v>
      </c>
      <c r="D4726" s="3" t="str">
        <f>VLOOKUP(C4726,$F$1:$G$6,2,0)</f>
        <v>Ley 20.744 - T.O DEC 390/76</v>
      </c>
    </row>
    <row r="4727" spans="1:4" x14ac:dyDescent="0.25">
      <c r="A4727" s="3" t="s">
        <v>19680</v>
      </c>
      <c r="B4727" t="s">
        <v>2</v>
      </c>
      <c r="C4727" s="5" t="s">
        <v>4</v>
      </c>
      <c r="D4727" s="3" t="str">
        <f>VLOOKUP(C4727,$F$1:$G$6,2,0)</f>
        <v>Ley 20.744 - T.O DEC 390/76</v>
      </c>
    </row>
    <row r="4728" spans="1:4" x14ac:dyDescent="0.25">
      <c r="A4728" s="3" t="s">
        <v>5501</v>
      </c>
      <c r="B4728" t="s">
        <v>1</v>
      </c>
      <c r="C4728" s="5" t="s">
        <v>4</v>
      </c>
      <c r="D4728" s="3" t="str">
        <f>VLOOKUP(C4728,$F$1:$G$6,2,0)</f>
        <v>Ley 20.744 - T.O DEC 390/76</v>
      </c>
    </row>
    <row r="4729" spans="1:4" x14ac:dyDescent="0.25">
      <c r="A4729" s="3" t="s">
        <v>14539</v>
      </c>
      <c r="B4729" t="s">
        <v>1</v>
      </c>
      <c r="C4729" s="5" t="s">
        <v>4</v>
      </c>
      <c r="D4729" s="3" t="str">
        <f>VLOOKUP(C4729,$F$1:$G$6,2,0)</f>
        <v>Ley 20.744 - T.O DEC 390/76</v>
      </c>
    </row>
    <row r="4730" spans="1:4" x14ac:dyDescent="0.25">
      <c r="A4730" s="3" t="s">
        <v>9361</v>
      </c>
      <c r="B4730" t="s">
        <v>1</v>
      </c>
      <c r="C4730" s="5" t="s">
        <v>4</v>
      </c>
      <c r="D4730" s="3" t="str">
        <f>VLOOKUP(C4730,$F$1:$G$6,2,0)</f>
        <v>Ley 20.744 - T.O DEC 390/76</v>
      </c>
    </row>
    <row r="4731" spans="1:4" x14ac:dyDescent="0.25">
      <c r="A4731" s="3" t="s">
        <v>11929</v>
      </c>
      <c r="B4731" t="s">
        <v>1</v>
      </c>
      <c r="C4731" s="5" t="s">
        <v>4</v>
      </c>
      <c r="D4731" s="3" t="str">
        <f>VLOOKUP(C4731,$F$1:$G$6,2,0)</f>
        <v>Ley 20.744 - T.O DEC 390/76</v>
      </c>
    </row>
    <row r="4732" spans="1:4" x14ac:dyDescent="0.25">
      <c r="A4732" s="3" t="s">
        <v>10222</v>
      </c>
      <c r="B4732" t="s">
        <v>1</v>
      </c>
      <c r="C4732" s="5" t="s">
        <v>4</v>
      </c>
      <c r="D4732" s="3" t="str">
        <f>VLOOKUP(C4732,$F$1:$G$6,2,0)</f>
        <v>Ley 20.744 - T.O DEC 390/76</v>
      </c>
    </row>
    <row r="4733" spans="1:4" x14ac:dyDescent="0.25">
      <c r="A4733" s="3" t="s">
        <v>19084</v>
      </c>
      <c r="B4733" t="s">
        <v>1</v>
      </c>
      <c r="C4733" s="5" t="s">
        <v>4</v>
      </c>
      <c r="D4733" s="3" t="str">
        <f>VLOOKUP(C4733,$F$1:$G$6,2,0)</f>
        <v>Ley 20.744 - T.O DEC 390/76</v>
      </c>
    </row>
    <row r="4734" spans="1:4" x14ac:dyDescent="0.25">
      <c r="A4734" s="3" t="s">
        <v>15731</v>
      </c>
      <c r="B4734" t="s">
        <v>1</v>
      </c>
      <c r="C4734" s="5" t="s">
        <v>4</v>
      </c>
      <c r="D4734" s="3" t="str">
        <f>VLOOKUP(C4734,$F$1:$G$6,2,0)</f>
        <v>Ley 20.744 - T.O DEC 390/76</v>
      </c>
    </row>
    <row r="4735" spans="1:4" x14ac:dyDescent="0.25">
      <c r="A4735" s="3" t="s">
        <v>18254</v>
      </c>
      <c r="B4735" t="s">
        <v>1</v>
      </c>
      <c r="C4735" s="5" t="s">
        <v>4</v>
      </c>
      <c r="D4735" s="3" t="str">
        <f>VLOOKUP(C4735,$F$1:$G$6,2,0)</f>
        <v>Ley 20.744 - T.O DEC 390/76</v>
      </c>
    </row>
    <row r="4736" spans="1:4" x14ac:dyDescent="0.25">
      <c r="A4736" s="3" t="s">
        <v>3467</v>
      </c>
      <c r="B4736" t="s">
        <v>1</v>
      </c>
      <c r="C4736" s="5" t="s">
        <v>4</v>
      </c>
      <c r="D4736" s="3" t="str">
        <f>VLOOKUP(C4736,$F$1:$G$6,2,0)</f>
        <v>Ley 20.744 - T.O DEC 390/76</v>
      </c>
    </row>
    <row r="4737" spans="1:4" x14ac:dyDescent="0.25">
      <c r="A4737" s="3" t="s">
        <v>2232</v>
      </c>
      <c r="B4737" t="s">
        <v>1</v>
      </c>
      <c r="C4737" s="5" t="s">
        <v>4</v>
      </c>
      <c r="D4737" s="3" t="str">
        <f>VLOOKUP(C4737,$F$1:$G$6,2,0)</f>
        <v>Ley 20.744 - T.O DEC 390/76</v>
      </c>
    </row>
    <row r="4738" spans="1:4" x14ac:dyDescent="0.25">
      <c r="A4738" s="3" t="s">
        <v>19055</v>
      </c>
      <c r="B4738" t="s">
        <v>1</v>
      </c>
      <c r="C4738" s="5" t="s">
        <v>4</v>
      </c>
      <c r="D4738" s="3" t="str">
        <f>VLOOKUP(C4738,$F$1:$G$6,2,0)</f>
        <v>Ley 20.744 - T.O DEC 390/76</v>
      </c>
    </row>
    <row r="4739" spans="1:4" x14ac:dyDescent="0.25">
      <c r="A4739" s="3" t="s">
        <v>19177</v>
      </c>
      <c r="B4739" t="s">
        <v>1</v>
      </c>
      <c r="C4739" s="5" t="s">
        <v>4</v>
      </c>
      <c r="D4739" s="3" t="str">
        <f>VLOOKUP(C4739,$F$1:$G$6,2,0)</f>
        <v>Ley 20.744 - T.O DEC 390/76</v>
      </c>
    </row>
    <row r="4740" spans="1:4" x14ac:dyDescent="0.25">
      <c r="A4740" s="3" t="s">
        <v>9097</v>
      </c>
      <c r="B4740" t="s">
        <v>1</v>
      </c>
      <c r="C4740" s="5" t="s">
        <v>4</v>
      </c>
      <c r="D4740" s="3" t="str">
        <f>VLOOKUP(C4740,$F$1:$G$6,2,0)</f>
        <v>Ley 20.744 - T.O DEC 390/76</v>
      </c>
    </row>
    <row r="4741" spans="1:4" x14ac:dyDescent="0.25">
      <c r="A4741" s="3" t="s">
        <v>12343</v>
      </c>
      <c r="B4741" t="s">
        <v>1</v>
      </c>
      <c r="C4741" s="5" t="s">
        <v>4</v>
      </c>
      <c r="D4741" s="3" t="str">
        <f>VLOOKUP(C4741,$F$1:$G$6,2,0)</f>
        <v>Ley 20.744 - T.O DEC 390/76</v>
      </c>
    </row>
    <row r="4742" spans="1:4" x14ac:dyDescent="0.25">
      <c r="A4742" s="3" t="s">
        <v>6248</v>
      </c>
      <c r="B4742" t="s">
        <v>1</v>
      </c>
      <c r="C4742" s="5" t="s">
        <v>4</v>
      </c>
      <c r="D4742" s="3" t="str">
        <f>VLOOKUP(C4742,$F$1:$G$6,2,0)</f>
        <v>Ley 20.744 - T.O DEC 390/76</v>
      </c>
    </row>
    <row r="4743" spans="1:4" x14ac:dyDescent="0.25">
      <c r="A4743" s="3" t="s">
        <v>19331</v>
      </c>
      <c r="B4743" t="s">
        <v>1</v>
      </c>
      <c r="C4743" s="5" t="s">
        <v>4</v>
      </c>
      <c r="D4743" s="3" t="str">
        <f>VLOOKUP(C4743,$F$1:$G$6,2,0)</f>
        <v>Ley 20.744 - T.O DEC 390/76</v>
      </c>
    </row>
    <row r="4744" spans="1:4" x14ac:dyDescent="0.25">
      <c r="A4744" s="3" t="s">
        <v>189</v>
      </c>
      <c r="B4744" t="s">
        <v>1</v>
      </c>
      <c r="C4744" s="5" t="s">
        <v>4</v>
      </c>
      <c r="D4744" s="3" t="str">
        <f>VLOOKUP(C4744,$F$1:$G$6,2,0)</f>
        <v>Ley 20.744 - T.O DEC 390/76</v>
      </c>
    </row>
    <row r="4745" spans="1:4" x14ac:dyDescent="0.25">
      <c r="A4745" s="3" t="s">
        <v>15231</v>
      </c>
      <c r="B4745" t="s">
        <v>1</v>
      </c>
      <c r="C4745" s="5" t="s">
        <v>4</v>
      </c>
      <c r="D4745" s="3" t="str">
        <f>VLOOKUP(C4745,$F$1:$G$6,2,0)</f>
        <v>Ley 20.744 - T.O DEC 390/76</v>
      </c>
    </row>
    <row r="4746" spans="1:4" x14ac:dyDescent="0.25">
      <c r="A4746" s="3" t="s">
        <v>16269</v>
      </c>
      <c r="B4746" t="s">
        <v>1</v>
      </c>
      <c r="C4746" s="5" t="s">
        <v>4</v>
      </c>
      <c r="D4746" s="3" t="str">
        <f>VLOOKUP(C4746,$F$1:$G$6,2,0)</f>
        <v>Ley 20.744 - T.O DEC 390/76</v>
      </c>
    </row>
    <row r="4747" spans="1:4" x14ac:dyDescent="0.25">
      <c r="A4747" s="3" t="s">
        <v>19605</v>
      </c>
      <c r="B4747" t="s">
        <v>1</v>
      </c>
      <c r="C4747" s="5" t="s">
        <v>4</v>
      </c>
      <c r="D4747" s="3" t="str">
        <f>VLOOKUP(C4747,$F$1:$G$6,2,0)</f>
        <v>Ley 20.744 - T.O DEC 390/76</v>
      </c>
    </row>
    <row r="4748" spans="1:4" x14ac:dyDescent="0.25">
      <c r="A4748" s="3" t="s">
        <v>22235</v>
      </c>
      <c r="B4748" t="s">
        <v>1</v>
      </c>
      <c r="C4748" s="5" t="s">
        <v>4</v>
      </c>
      <c r="D4748" s="3" t="str">
        <f>VLOOKUP(C4748,$F$1:$G$6,2,0)</f>
        <v>Ley 20.744 - T.O DEC 390/76</v>
      </c>
    </row>
    <row r="4749" spans="1:4" x14ac:dyDescent="0.25">
      <c r="A4749" s="3" t="s">
        <v>17537</v>
      </c>
      <c r="B4749" t="s">
        <v>1</v>
      </c>
      <c r="C4749" s="5" t="s">
        <v>4</v>
      </c>
      <c r="D4749" s="3" t="str">
        <f>VLOOKUP(C4749,$F$1:$G$6,2,0)</f>
        <v>Ley 20.744 - T.O DEC 390/76</v>
      </c>
    </row>
    <row r="4750" spans="1:4" x14ac:dyDescent="0.25">
      <c r="A4750" s="3" t="s">
        <v>3126</v>
      </c>
      <c r="B4750" t="s">
        <v>1</v>
      </c>
      <c r="C4750" s="5" t="s">
        <v>4</v>
      </c>
      <c r="D4750" s="3" t="str">
        <f>VLOOKUP(C4750,$F$1:$G$6,2,0)</f>
        <v>Ley 20.744 - T.O DEC 390/76</v>
      </c>
    </row>
    <row r="4751" spans="1:4" x14ac:dyDescent="0.25">
      <c r="A4751" s="3" t="s">
        <v>16028</v>
      </c>
      <c r="B4751" t="s">
        <v>2</v>
      </c>
      <c r="C4751" s="5" t="s">
        <v>4</v>
      </c>
      <c r="D4751" s="3" t="str">
        <f>VLOOKUP(C4751,$F$1:$G$6,2,0)</f>
        <v>Ley 20.744 - T.O DEC 390/76</v>
      </c>
    </row>
    <row r="4752" spans="1:4" x14ac:dyDescent="0.25">
      <c r="A4752" s="3" t="s">
        <v>7262</v>
      </c>
      <c r="B4752" t="s">
        <v>1</v>
      </c>
      <c r="C4752" s="5" t="s">
        <v>4</v>
      </c>
      <c r="D4752" s="3" t="str">
        <f>VLOOKUP(C4752,$F$1:$G$6,2,0)</f>
        <v>Ley 20.744 - T.O DEC 390/76</v>
      </c>
    </row>
    <row r="4753" spans="1:4" x14ac:dyDescent="0.25">
      <c r="A4753" s="3" t="s">
        <v>15839</v>
      </c>
      <c r="B4753" t="s">
        <v>1</v>
      </c>
      <c r="C4753" s="5" t="s">
        <v>4</v>
      </c>
      <c r="D4753" s="3" t="str">
        <f>VLOOKUP(C4753,$F$1:$G$6,2,0)</f>
        <v>Ley 20.744 - T.O DEC 390/76</v>
      </c>
    </row>
    <row r="4754" spans="1:4" x14ac:dyDescent="0.25">
      <c r="A4754" s="3" t="s">
        <v>12174</v>
      </c>
      <c r="B4754" t="s">
        <v>1</v>
      </c>
      <c r="C4754" s="5" t="s">
        <v>4</v>
      </c>
      <c r="D4754" s="3" t="str">
        <f>VLOOKUP(C4754,$F$1:$G$6,2,0)</f>
        <v>Ley 20.744 - T.O DEC 390/76</v>
      </c>
    </row>
    <row r="4755" spans="1:4" x14ac:dyDescent="0.25">
      <c r="A4755" s="3" t="s">
        <v>20497</v>
      </c>
      <c r="B4755" t="s">
        <v>1</v>
      </c>
      <c r="C4755" s="5" t="s">
        <v>4</v>
      </c>
      <c r="D4755" s="3" t="str">
        <f>VLOOKUP(C4755,$F$1:$G$6,2,0)</f>
        <v>Ley 20.744 - T.O DEC 390/76</v>
      </c>
    </row>
    <row r="4756" spans="1:4" x14ac:dyDescent="0.25">
      <c r="A4756" s="3" t="s">
        <v>12530</v>
      </c>
      <c r="B4756" t="s">
        <v>1</v>
      </c>
      <c r="C4756" s="5" t="s">
        <v>4</v>
      </c>
      <c r="D4756" s="3" t="str">
        <f>VLOOKUP(C4756,$F$1:$G$6,2,0)</f>
        <v>Ley 20.744 - T.O DEC 390/76</v>
      </c>
    </row>
    <row r="4757" spans="1:4" x14ac:dyDescent="0.25">
      <c r="A4757" s="3" t="s">
        <v>12178</v>
      </c>
      <c r="B4757" t="s">
        <v>1</v>
      </c>
      <c r="C4757" s="5" t="s">
        <v>4</v>
      </c>
      <c r="D4757" s="3" t="str">
        <f>VLOOKUP(C4757,$F$1:$G$6,2,0)</f>
        <v>Ley 20.744 - T.O DEC 390/76</v>
      </c>
    </row>
    <row r="4758" spans="1:4" x14ac:dyDescent="0.25">
      <c r="A4758" s="3" t="s">
        <v>13316</v>
      </c>
      <c r="B4758" t="s">
        <v>1</v>
      </c>
      <c r="C4758" s="5" t="s">
        <v>4</v>
      </c>
      <c r="D4758" s="3" t="str">
        <f>VLOOKUP(C4758,$F$1:$G$6,2,0)</f>
        <v>Ley 20.744 - T.O DEC 390/76</v>
      </c>
    </row>
    <row r="4759" spans="1:4" x14ac:dyDescent="0.25">
      <c r="A4759" s="3" t="s">
        <v>19466</v>
      </c>
      <c r="B4759" t="s">
        <v>1</v>
      </c>
      <c r="C4759" s="5" t="s">
        <v>4</v>
      </c>
      <c r="D4759" s="3" t="str">
        <f>VLOOKUP(C4759,$F$1:$G$6,2,0)</f>
        <v>Ley 20.744 - T.O DEC 390/76</v>
      </c>
    </row>
    <row r="4760" spans="1:4" x14ac:dyDescent="0.25">
      <c r="A4760" s="3" t="s">
        <v>19467</v>
      </c>
      <c r="B4760" t="s">
        <v>1</v>
      </c>
      <c r="C4760" s="5" t="s">
        <v>4</v>
      </c>
      <c r="D4760" s="3" t="str">
        <f>VLOOKUP(C4760,$F$1:$G$6,2,0)</f>
        <v>Ley 20.744 - T.O DEC 390/76</v>
      </c>
    </row>
    <row r="4761" spans="1:4" x14ac:dyDescent="0.25">
      <c r="A4761" s="3" t="s">
        <v>18604</v>
      </c>
      <c r="B4761" t="s">
        <v>1</v>
      </c>
      <c r="C4761" s="5" t="s">
        <v>4</v>
      </c>
      <c r="D4761" s="3" t="str">
        <f>VLOOKUP(C4761,$F$1:$G$6,2,0)</f>
        <v>Ley 20.744 - T.O DEC 390/76</v>
      </c>
    </row>
    <row r="4762" spans="1:4" x14ac:dyDescent="0.25">
      <c r="A4762" s="3" t="s">
        <v>4620</v>
      </c>
      <c r="B4762" t="s">
        <v>2</v>
      </c>
      <c r="C4762" s="5" t="s">
        <v>4</v>
      </c>
      <c r="D4762" s="3" t="str">
        <f>VLOOKUP(C4762,$F$1:$G$6,2,0)</f>
        <v>Ley 20.744 - T.O DEC 390/76</v>
      </c>
    </row>
    <row r="4763" spans="1:4" x14ac:dyDescent="0.25">
      <c r="A4763" s="3" t="s">
        <v>5272</v>
      </c>
      <c r="B4763" t="s">
        <v>1</v>
      </c>
      <c r="C4763" s="5" t="s">
        <v>4</v>
      </c>
      <c r="D4763" s="3" t="str">
        <f>VLOOKUP(C4763,$F$1:$G$6,2,0)</f>
        <v>Ley 20.744 - T.O DEC 390/76</v>
      </c>
    </row>
    <row r="4764" spans="1:4" x14ac:dyDescent="0.25">
      <c r="A4764" s="3" t="s">
        <v>16015</v>
      </c>
      <c r="B4764" t="s">
        <v>2</v>
      </c>
      <c r="C4764" s="5" t="s">
        <v>4</v>
      </c>
      <c r="D4764" s="3" t="str">
        <f>VLOOKUP(C4764,$F$1:$G$6,2,0)</f>
        <v>Ley 20.744 - T.O DEC 390/76</v>
      </c>
    </row>
    <row r="4765" spans="1:4" x14ac:dyDescent="0.25">
      <c r="A4765" s="3" t="s">
        <v>17145</v>
      </c>
      <c r="B4765" t="s">
        <v>1</v>
      </c>
      <c r="C4765" s="5" t="s">
        <v>4</v>
      </c>
      <c r="D4765" s="3" t="str">
        <f>VLOOKUP(C4765,$F$1:$G$6,2,0)</f>
        <v>Ley 20.744 - T.O DEC 390/76</v>
      </c>
    </row>
    <row r="4766" spans="1:4" x14ac:dyDescent="0.25">
      <c r="A4766" s="3" t="s">
        <v>13472</v>
      </c>
      <c r="B4766" t="s">
        <v>1</v>
      </c>
      <c r="C4766" s="5" t="s">
        <v>4</v>
      </c>
      <c r="D4766" s="3" t="str">
        <f>VLOOKUP(C4766,$F$1:$G$6,2,0)</f>
        <v>Ley 20.744 - T.O DEC 390/76</v>
      </c>
    </row>
    <row r="4767" spans="1:4" x14ac:dyDescent="0.25">
      <c r="A4767" s="3" t="s">
        <v>3457</v>
      </c>
      <c r="B4767" t="s">
        <v>1</v>
      </c>
      <c r="C4767" s="5" t="s">
        <v>4</v>
      </c>
      <c r="D4767" s="3" t="str">
        <f>VLOOKUP(C4767,$F$1:$G$6,2,0)</f>
        <v>Ley 20.744 - T.O DEC 390/76</v>
      </c>
    </row>
    <row r="4768" spans="1:4" x14ac:dyDescent="0.25">
      <c r="A4768" s="3" t="s">
        <v>18201</v>
      </c>
      <c r="B4768" t="s">
        <v>1</v>
      </c>
      <c r="C4768" s="5" t="s">
        <v>4</v>
      </c>
      <c r="D4768" s="3" t="str">
        <f>VLOOKUP(C4768,$F$1:$G$6,2,0)</f>
        <v>Ley 20.744 - T.O DEC 390/76</v>
      </c>
    </row>
    <row r="4769" spans="1:4" x14ac:dyDescent="0.25">
      <c r="A4769" s="3" t="s">
        <v>17240</v>
      </c>
      <c r="B4769" t="s">
        <v>1</v>
      </c>
      <c r="C4769" s="5" t="s">
        <v>4</v>
      </c>
      <c r="D4769" s="3" t="str">
        <f>VLOOKUP(C4769,$F$1:$G$6,2,0)</f>
        <v>Ley 20.744 - T.O DEC 390/76</v>
      </c>
    </row>
    <row r="4770" spans="1:4" x14ac:dyDescent="0.25">
      <c r="A4770" s="3" t="s">
        <v>7298</v>
      </c>
      <c r="B4770" t="s">
        <v>1</v>
      </c>
      <c r="C4770" s="5" t="s">
        <v>4</v>
      </c>
      <c r="D4770" s="3" t="str">
        <f>VLOOKUP(C4770,$F$1:$G$6,2,0)</f>
        <v>Ley 20.744 - T.O DEC 390/76</v>
      </c>
    </row>
    <row r="4771" spans="1:4" x14ac:dyDescent="0.25">
      <c r="A4771" s="3" t="s">
        <v>8954</v>
      </c>
      <c r="B4771" t="s">
        <v>1</v>
      </c>
      <c r="C4771" s="5" t="s">
        <v>4</v>
      </c>
      <c r="D4771" s="3" t="str">
        <f>VLOOKUP(C4771,$F$1:$G$6,2,0)</f>
        <v>Ley 20.744 - T.O DEC 390/76</v>
      </c>
    </row>
    <row r="4772" spans="1:4" x14ac:dyDescent="0.25">
      <c r="A4772" s="3" t="s">
        <v>1167</v>
      </c>
      <c r="B4772" t="s">
        <v>2</v>
      </c>
      <c r="C4772" s="5" t="s">
        <v>4</v>
      </c>
      <c r="D4772" s="3" t="str">
        <f>VLOOKUP(C4772,$F$1:$G$6,2,0)</f>
        <v>Ley 20.744 - T.O DEC 390/76</v>
      </c>
    </row>
    <row r="4773" spans="1:4" x14ac:dyDescent="0.25">
      <c r="A4773" s="3" t="s">
        <v>8792</v>
      </c>
      <c r="B4773" t="s">
        <v>1</v>
      </c>
      <c r="C4773" s="5" t="s">
        <v>4</v>
      </c>
      <c r="D4773" s="3" t="str">
        <f>VLOOKUP(C4773,$F$1:$G$6,2,0)</f>
        <v>Ley 20.744 - T.O DEC 390/76</v>
      </c>
    </row>
    <row r="4774" spans="1:4" x14ac:dyDescent="0.25">
      <c r="A4774" s="3" t="s">
        <v>21998</v>
      </c>
      <c r="B4774" t="s">
        <v>1</v>
      </c>
      <c r="C4774" s="5" t="s">
        <v>4</v>
      </c>
      <c r="D4774" s="3" t="str">
        <f>VLOOKUP(C4774,$F$1:$G$6,2,0)</f>
        <v>Ley 20.744 - T.O DEC 390/76</v>
      </c>
    </row>
    <row r="4775" spans="1:4" x14ac:dyDescent="0.25">
      <c r="A4775" s="3" t="s">
        <v>21480</v>
      </c>
      <c r="B4775" t="s">
        <v>1</v>
      </c>
      <c r="C4775" s="3" t="s">
        <v>4</v>
      </c>
      <c r="D4775" s="3" t="str">
        <f>VLOOKUP(C4775,$F$1:$G$6,2,0)</f>
        <v>Ley 20.744 - T.O DEC 390/76</v>
      </c>
    </row>
    <row r="4776" spans="1:4" x14ac:dyDescent="0.25">
      <c r="A4776" s="3" t="s">
        <v>19674</v>
      </c>
      <c r="B4776" t="s">
        <v>1</v>
      </c>
      <c r="C4776" s="5" t="s">
        <v>4</v>
      </c>
      <c r="D4776" s="3" t="str">
        <f>VLOOKUP(C4776,$F$1:$G$6,2,0)</f>
        <v>Ley 20.744 - T.O DEC 390/76</v>
      </c>
    </row>
    <row r="4777" spans="1:4" x14ac:dyDescent="0.25">
      <c r="A4777" s="3" t="s">
        <v>18152</v>
      </c>
      <c r="B4777" t="s">
        <v>1</v>
      </c>
      <c r="C4777" s="5" t="s">
        <v>4</v>
      </c>
      <c r="D4777" s="3" t="str">
        <f>VLOOKUP(C4777,$F$1:$G$6,2,0)</f>
        <v>Ley 20.744 - T.O DEC 390/76</v>
      </c>
    </row>
    <row r="4778" spans="1:4" x14ac:dyDescent="0.25">
      <c r="A4778" s="3" t="s">
        <v>5439</v>
      </c>
      <c r="B4778" t="s">
        <v>1</v>
      </c>
      <c r="C4778" s="5" t="s">
        <v>4</v>
      </c>
      <c r="D4778" s="3" t="str">
        <f>VLOOKUP(C4778,$F$1:$G$6,2,0)</f>
        <v>Ley 20.744 - T.O DEC 390/76</v>
      </c>
    </row>
    <row r="4779" spans="1:4" x14ac:dyDescent="0.25">
      <c r="A4779" s="3" t="s">
        <v>7591</v>
      </c>
      <c r="B4779" t="s">
        <v>1</v>
      </c>
      <c r="C4779" s="5" t="s">
        <v>4</v>
      </c>
      <c r="D4779" s="3" t="str">
        <f>VLOOKUP(C4779,$F$1:$G$6,2,0)</f>
        <v>Ley 20.744 - T.O DEC 390/76</v>
      </c>
    </row>
    <row r="4780" spans="1:4" x14ac:dyDescent="0.25">
      <c r="A4780" s="3" t="s">
        <v>14601</v>
      </c>
      <c r="B4780" t="s">
        <v>1</v>
      </c>
      <c r="C4780" s="5" t="s">
        <v>4</v>
      </c>
      <c r="D4780" s="3" t="str">
        <f>VLOOKUP(C4780,$F$1:$G$6,2,0)</f>
        <v>Ley 20.744 - T.O DEC 390/76</v>
      </c>
    </row>
    <row r="4781" spans="1:4" x14ac:dyDescent="0.25">
      <c r="A4781" s="3" t="s">
        <v>2234</v>
      </c>
      <c r="B4781" t="s">
        <v>1</v>
      </c>
      <c r="C4781" s="5" t="s">
        <v>4</v>
      </c>
      <c r="D4781" s="3" t="str">
        <f>VLOOKUP(C4781,$F$1:$G$6,2,0)</f>
        <v>Ley 20.744 - T.O DEC 390/76</v>
      </c>
    </row>
    <row r="4782" spans="1:4" x14ac:dyDescent="0.25">
      <c r="A4782" s="3" t="s">
        <v>2568</v>
      </c>
      <c r="B4782" t="s">
        <v>1</v>
      </c>
      <c r="C4782" s="5" t="s">
        <v>4</v>
      </c>
      <c r="D4782" s="3" t="str">
        <f>VLOOKUP(C4782,$F$1:$G$6,2,0)</f>
        <v>Ley 20.744 - T.O DEC 390/76</v>
      </c>
    </row>
    <row r="4783" spans="1:4" x14ac:dyDescent="0.25">
      <c r="A4783" s="3" t="s">
        <v>10974</v>
      </c>
      <c r="B4783" t="s">
        <v>1</v>
      </c>
      <c r="C4783" s="5" t="s">
        <v>4</v>
      </c>
      <c r="D4783" s="3" t="str">
        <f>VLOOKUP(C4783,$F$1:$G$6,2,0)</f>
        <v>Ley 20.744 - T.O DEC 390/76</v>
      </c>
    </row>
    <row r="4784" spans="1:4" x14ac:dyDescent="0.25">
      <c r="A4784" s="3" t="s">
        <v>9022</v>
      </c>
      <c r="B4784" t="s">
        <v>1</v>
      </c>
      <c r="C4784" s="5" t="s">
        <v>4</v>
      </c>
      <c r="D4784" s="3" t="str">
        <f>VLOOKUP(C4784,$F$1:$G$6,2,0)</f>
        <v>Ley 20.744 - T.O DEC 390/76</v>
      </c>
    </row>
    <row r="4785" spans="1:4" x14ac:dyDescent="0.25">
      <c r="A4785" s="3" t="s">
        <v>18431</v>
      </c>
      <c r="B4785" t="s">
        <v>1</v>
      </c>
      <c r="C4785" s="5" t="s">
        <v>4</v>
      </c>
      <c r="D4785" s="3" t="str">
        <f>VLOOKUP(C4785,$F$1:$G$6,2,0)</f>
        <v>Ley 20.744 - T.O DEC 390/76</v>
      </c>
    </row>
    <row r="4786" spans="1:4" x14ac:dyDescent="0.25">
      <c r="A4786" s="3" t="s">
        <v>5415</v>
      </c>
      <c r="B4786" t="s">
        <v>1</v>
      </c>
      <c r="C4786" s="5" t="s">
        <v>4</v>
      </c>
      <c r="D4786" s="3" t="str">
        <f>VLOOKUP(C4786,$F$1:$G$6,2,0)</f>
        <v>Ley 20.744 - T.O DEC 390/76</v>
      </c>
    </row>
    <row r="4787" spans="1:4" x14ac:dyDescent="0.25">
      <c r="A4787" s="3" t="s">
        <v>15263</v>
      </c>
      <c r="B4787" t="s">
        <v>1</v>
      </c>
      <c r="C4787" s="5" t="s">
        <v>4</v>
      </c>
      <c r="D4787" s="3" t="str">
        <f>VLOOKUP(C4787,$F$1:$G$6,2,0)</f>
        <v>Ley 20.744 - T.O DEC 390/76</v>
      </c>
    </row>
    <row r="4788" spans="1:4" x14ac:dyDescent="0.25">
      <c r="A4788" s="3" t="s">
        <v>9186</v>
      </c>
      <c r="B4788" t="s">
        <v>1</v>
      </c>
      <c r="C4788" s="5" t="s">
        <v>4</v>
      </c>
      <c r="D4788" s="3" t="str">
        <f>VLOOKUP(C4788,$F$1:$G$6,2,0)</f>
        <v>Ley 20.744 - T.O DEC 390/76</v>
      </c>
    </row>
    <row r="4789" spans="1:4" x14ac:dyDescent="0.25">
      <c r="A4789" s="3" t="s">
        <v>21842</v>
      </c>
      <c r="B4789" t="s">
        <v>2</v>
      </c>
      <c r="C4789" s="5" t="s">
        <v>4</v>
      </c>
      <c r="D4789" s="3" t="str">
        <f>VLOOKUP(C4789,$F$1:$G$6,2,0)</f>
        <v>Ley 20.744 - T.O DEC 390/76</v>
      </c>
    </row>
    <row r="4790" spans="1:4" x14ac:dyDescent="0.25">
      <c r="A4790" s="3" t="s">
        <v>23113</v>
      </c>
      <c r="B4790" t="s">
        <v>1</v>
      </c>
      <c r="C4790" s="5" t="s">
        <v>4</v>
      </c>
      <c r="D4790" s="3" t="str">
        <f>VLOOKUP(C4790,$F$1:$G$6,2,0)</f>
        <v>Ley 20.744 - T.O DEC 390/76</v>
      </c>
    </row>
    <row r="4791" spans="1:4" x14ac:dyDescent="0.25">
      <c r="A4791" s="3" t="s">
        <v>18630</v>
      </c>
      <c r="B4791" t="s">
        <v>1</v>
      </c>
      <c r="C4791" s="5" t="s">
        <v>4</v>
      </c>
      <c r="D4791" s="3" t="str">
        <f>VLOOKUP(C4791,$F$1:$G$6,2,0)</f>
        <v>Ley 20.744 - T.O DEC 390/76</v>
      </c>
    </row>
    <row r="4792" spans="1:4" x14ac:dyDescent="0.25">
      <c r="A4792" s="3" t="s">
        <v>19245</v>
      </c>
      <c r="B4792" t="s">
        <v>1</v>
      </c>
      <c r="C4792" s="5" t="s">
        <v>4</v>
      </c>
      <c r="D4792" s="3" t="str">
        <f>VLOOKUP(C4792,$F$1:$G$6,2,0)</f>
        <v>Ley 20.744 - T.O DEC 390/76</v>
      </c>
    </row>
    <row r="4793" spans="1:4" x14ac:dyDescent="0.25">
      <c r="A4793" s="3" t="s">
        <v>15108</v>
      </c>
      <c r="B4793" t="s">
        <v>1</v>
      </c>
      <c r="C4793" s="5" t="s">
        <v>4</v>
      </c>
      <c r="D4793" s="3" t="str">
        <f>VLOOKUP(C4793,$F$1:$G$6,2,0)</f>
        <v>Ley 20.744 - T.O DEC 390/76</v>
      </c>
    </row>
    <row r="4794" spans="1:4" x14ac:dyDescent="0.25">
      <c r="A4794" s="3" t="s">
        <v>21525</v>
      </c>
      <c r="B4794" t="s">
        <v>1</v>
      </c>
      <c r="C4794" s="5" t="s">
        <v>4</v>
      </c>
      <c r="D4794" s="3" t="str">
        <f>VLOOKUP(C4794,$F$1:$G$6,2,0)</f>
        <v>Ley 20.744 - T.O DEC 390/76</v>
      </c>
    </row>
    <row r="4795" spans="1:4" x14ac:dyDescent="0.25">
      <c r="A4795" s="3" t="s">
        <v>11361</v>
      </c>
      <c r="B4795" t="s">
        <v>1</v>
      </c>
      <c r="C4795" s="5" t="s">
        <v>4</v>
      </c>
      <c r="D4795" s="3" t="str">
        <f>VLOOKUP(C4795,$F$1:$G$6,2,0)</f>
        <v>Ley 20.744 - T.O DEC 390/76</v>
      </c>
    </row>
    <row r="4796" spans="1:4" x14ac:dyDescent="0.25">
      <c r="A4796" s="3" t="s">
        <v>16973</v>
      </c>
      <c r="B4796" t="s">
        <v>1</v>
      </c>
      <c r="C4796" s="5" t="s">
        <v>4</v>
      </c>
      <c r="D4796" s="3" t="str">
        <f>VLOOKUP(C4796,$F$1:$G$6,2,0)</f>
        <v>Ley 20.744 - T.O DEC 390/76</v>
      </c>
    </row>
    <row r="4797" spans="1:4" x14ac:dyDescent="0.25">
      <c r="A4797" s="3" t="s">
        <v>12408</v>
      </c>
      <c r="B4797" t="s">
        <v>1</v>
      </c>
      <c r="C4797" s="5" t="s">
        <v>4</v>
      </c>
      <c r="D4797" s="3" t="str">
        <f>VLOOKUP(C4797,$F$1:$G$6,2,0)</f>
        <v>Ley 20.744 - T.O DEC 390/76</v>
      </c>
    </row>
    <row r="4798" spans="1:4" x14ac:dyDescent="0.25">
      <c r="A4798" s="3" t="s">
        <v>23274</v>
      </c>
      <c r="B4798" t="s">
        <v>2</v>
      </c>
      <c r="C4798" s="5" t="s">
        <v>4</v>
      </c>
      <c r="D4798" s="3" t="str">
        <f>VLOOKUP(C4798,$F$1:$G$6,2,0)</f>
        <v>Ley 20.744 - T.O DEC 390/76</v>
      </c>
    </row>
    <row r="4799" spans="1:4" x14ac:dyDescent="0.25">
      <c r="A4799" s="3" t="s">
        <v>23228</v>
      </c>
      <c r="B4799" t="s">
        <v>1</v>
      </c>
      <c r="C4799" s="5" t="s">
        <v>4</v>
      </c>
      <c r="D4799" s="3" t="str">
        <f>VLOOKUP(C4799,$F$1:$G$6,2,0)</f>
        <v>Ley 20.744 - T.O DEC 390/76</v>
      </c>
    </row>
    <row r="4800" spans="1:4" x14ac:dyDescent="0.25">
      <c r="A4800" s="3" t="s">
        <v>23158</v>
      </c>
      <c r="B4800" t="s">
        <v>1</v>
      </c>
      <c r="C4800" s="5" t="s">
        <v>4</v>
      </c>
      <c r="D4800" s="3" t="str">
        <f>VLOOKUP(C4800,$F$1:$G$6,2,0)</f>
        <v>Ley 20.744 - T.O DEC 390/76</v>
      </c>
    </row>
    <row r="4801" spans="1:4" x14ac:dyDescent="0.25">
      <c r="A4801" s="3" t="s">
        <v>23196</v>
      </c>
      <c r="B4801" t="s">
        <v>1</v>
      </c>
      <c r="C4801" s="5" t="s">
        <v>4</v>
      </c>
      <c r="D4801" s="3" t="str">
        <f>VLOOKUP(C4801,$F$1:$G$6,2,0)</f>
        <v>Ley 20.744 - T.O DEC 390/76</v>
      </c>
    </row>
    <row r="4802" spans="1:4" x14ac:dyDescent="0.25">
      <c r="A4802" s="3" t="s">
        <v>23293</v>
      </c>
      <c r="B4802" t="s">
        <v>2</v>
      </c>
      <c r="C4802" s="5" t="s">
        <v>4</v>
      </c>
      <c r="D4802" s="3" t="str">
        <f>VLOOKUP(C4802,$F$1:$G$6,2,0)</f>
        <v>Ley 20.744 - T.O DEC 390/76</v>
      </c>
    </row>
    <row r="4803" spans="1:4" x14ac:dyDescent="0.25">
      <c r="A4803" s="3" t="s">
        <v>23326</v>
      </c>
      <c r="B4803" t="s">
        <v>1</v>
      </c>
      <c r="C4803" s="5" t="s">
        <v>4</v>
      </c>
      <c r="D4803" s="3" t="str">
        <f>VLOOKUP(C4803,$F$1:$G$6,2,0)</f>
        <v>Ley 20.744 - T.O DEC 390/76</v>
      </c>
    </row>
    <row r="4804" spans="1:4" x14ac:dyDescent="0.25">
      <c r="A4804" s="3" t="s">
        <v>23354</v>
      </c>
      <c r="B4804" t="s">
        <v>2</v>
      </c>
      <c r="C4804" s="5" t="s">
        <v>4</v>
      </c>
      <c r="D4804" s="3" t="str">
        <f>VLOOKUP(C4804,$F$1:$G$6,2,0)</f>
        <v>Ley 20.744 - T.O DEC 390/76</v>
      </c>
    </row>
    <row r="4805" spans="1:4" x14ac:dyDescent="0.25">
      <c r="A4805" s="3" t="s">
        <v>22970</v>
      </c>
      <c r="B4805" t="s">
        <v>1</v>
      </c>
      <c r="C4805" s="5" t="s">
        <v>4</v>
      </c>
      <c r="D4805" s="3" t="str">
        <f>VLOOKUP(C4805,$F$1:$G$6,2,0)</f>
        <v>Ley 20.744 - T.O DEC 390/76</v>
      </c>
    </row>
    <row r="4806" spans="1:4" x14ac:dyDescent="0.25">
      <c r="A4806" s="3" t="s">
        <v>23491</v>
      </c>
      <c r="B4806" t="s">
        <v>1</v>
      </c>
      <c r="C4806" s="5" t="s">
        <v>4</v>
      </c>
      <c r="D4806" s="3" t="str">
        <f>VLOOKUP(C4806,$F$1:$G$6,2,0)</f>
        <v>Ley 20.744 - T.O DEC 390/76</v>
      </c>
    </row>
    <row r="4807" spans="1:4" x14ac:dyDescent="0.25">
      <c r="A4807" s="3" t="s">
        <v>22875</v>
      </c>
      <c r="B4807" t="s">
        <v>1</v>
      </c>
      <c r="C4807" s="5" t="s">
        <v>4</v>
      </c>
      <c r="D4807" s="3" t="str">
        <f>VLOOKUP(C4807,$F$1:$G$6,2,0)</f>
        <v>Ley 20.744 - T.O DEC 390/76</v>
      </c>
    </row>
    <row r="4808" spans="1:4" x14ac:dyDescent="0.25">
      <c r="A4808" s="3" t="s">
        <v>23297</v>
      </c>
      <c r="B4808" t="s">
        <v>1</v>
      </c>
      <c r="C4808" s="5" t="s">
        <v>4</v>
      </c>
      <c r="D4808" s="3" t="str">
        <f>VLOOKUP(C4808,$F$1:$G$6,2,0)</f>
        <v>Ley 20.744 - T.O DEC 390/76</v>
      </c>
    </row>
    <row r="4809" spans="1:4" x14ac:dyDescent="0.25">
      <c r="A4809" s="3" t="s">
        <v>23368</v>
      </c>
      <c r="B4809" t="s">
        <v>2</v>
      </c>
      <c r="C4809" s="5" t="s">
        <v>4</v>
      </c>
      <c r="D4809" s="3" t="str">
        <f>VLOOKUP(C4809,$F$1:$G$6,2,0)</f>
        <v>Ley 20.744 - T.O DEC 390/76</v>
      </c>
    </row>
    <row r="4810" spans="1:4" x14ac:dyDescent="0.25">
      <c r="A4810" s="3" t="s">
        <v>22774</v>
      </c>
      <c r="B4810" t="s">
        <v>2</v>
      </c>
      <c r="C4810" s="5" t="s">
        <v>4</v>
      </c>
      <c r="D4810" s="3" t="str">
        <f>VLOOKUP(C4810,$F$1:$G$6,2,0)</f>
        <v>Ley 20.744 - T.O DEC 390/76</v>
      </c>
    </row>
    <row r="4811" spans="1:4" x14ac:dyDescent="0.25">
      <c r="A4811" s="3" t="s">
        <v>23166</v>
      </c>
      <c r="B4811" t="s">
        <v>2</v>
      </c>
      <c r="C4811" s="5" t="s">
        <v>4</v>
      </c>
      <c r="D4811" s="3" t="str">
        <f>VLOOKUP(C4811,$F$1:$G$6,2,0)</f>
        <v>Ley 20.744 - T.O DEC 390/76</v>
      </c>
    </row>
    <row r="4812" spans="1:4" x14ac:dyDescent="0.25">
      <c r="A4812" s="3" t="s">
        <v>23221</v>
      </c>
      <c r="B4812" t="s">
        <v>1</v>
      </c>
      <c r="C4812" s="5" t="s">
        <v>4</v>
      </c>
      <c r="D4812" s="3" t="str">
        <f>VLOOKUP(C4812,$F$1:$G$6,2,0)</f>
        <v>Ley 20.744 - T.O DEC 390/76</v>
      </c>
    </row>
    <row r="4813" spans="1:4" x14ac:dyDescent="0.25">
      <c r="A4813" s="3" t="s">
        <v>20407</v>
      </c>
      <c r="B4813" t="s">
        <v>2</v>
      </c>
      <c r="C4813" s="5" t="s">
        <v>4</v>
      </c>
      <c r="D4813" s="3" t="str">
        <f>VLOOKUP(C4813,$F$1:$G$6,2,0)</f>
        <v>Ley 20.744 - T.O DEC 390/76</v>
      </c>
    </row>
    <row r="4814" spans="1:4" x14ac:dyDescent="0.25">
      <c r="A4814" s="3" t="s">
        <v>5759</v>
      </c>
      <c r="B4814" t="s">
        <v>1</v>
      </c>
      <c r="C4814" s="5" t="s">
        <v>4</v>
      </c>
      <c r="D4814" s="3" t="str">
        <f>VLOOKUP(C4814,$F$1:$G$6,2,0)</f>
        <v>Ley 20.744 - T.O DEC 390/76</v>
      </c>
    </row>
    <row r="4815" spans="1:4" x14ac:dyDescent="0.25">
      <c r="A4815" s="3" t="s">
        <v>11516</v>
      </c>
      <c r="B4815" t="s">
        <v>1</v>
      </c>
      <c r="C4815" s="5" t="s">
        <v>4</v>
      </c>
      <c r="D4815" s="3" t="str">
        <f>VLOOKUP(C4815,$F$1:$G$6,2,0)</f>
        <v>Ley 20.744 - T.O DEC 390/76</v>
      </c>
    </row>
    <row r="4816" spans="1:4" x14ac:dyDescent="0.25">
      <c r="A4816" s="3" t="s">
        <v>10287</v>
      </c>
      <c r="B4816" t="s">
        <v>1</v>
      </c>
      <c r="C4816" s="5" t="s">
        <v>4</v>
      </c>
      <c r="D4816" s="3" t="str">
        <f>VLOOKUP(C4816,$F$1:$G$6,2,0)</f>
        <v>Ley 20.744 - T.O DEC 390/76</v>
      </c>
    </row>
    <row r="4817" spans="1:4" x14ac:dyDescent="0.25">
      <c r="A4817" s="3" t="s">
        <v>11422</v>
      </c>
      <c r="B4817" t="s">
        <v>1</v>
      </c>
      <c r="C4817" s="5" t="s">
        <v>4</v>
      </c>
      <c r="D4817" s="3" t="str">
        <f>VLOOKUP(C4817,$F$1:$G$6,2,0)</f>
        <v>Ley 20.744 - T.O DEC 390/76</v>
      </c>
    </row>
    <row r="4818" spans="1:4" x14ac:dyDescent="0.25">
      <c r="A4818" s="3" t="s">
        <v>712</v>
      </c>
      <c r="B4818" t="s">
        <v>1</v>
      </c>
      <c r="C4818" s="5" t="s">
        <v>4</v>
      </c>
      <c r="D4818" s="3" t="str">
        <f>VLOOKUP(C4818,$F$1:$G$6,2,0)</f>
        <v>Ley 20.744 - T.O DEC 390/76</v>
      </c>
    </row>
    <row r="4819" spans="1:4" x14ac:dyDescent="0.25">
      <c r="A4819" s="3" t="s">
        <v>5788</v>
      </c>
      <c r="B4819" t="s">
        <v>1</v>
      </c>
      <c r="C4819" s="5" t="s">
        <v>4</v>
      </c>
      <c r="D4819" s="3" t="str">
        <f>VLOOKUP(C4819,$F$1:$G$6,2,0)</f>
        <v>Ley 20.744 - T.O DEC 390/76</v>
      </c>
    </row>
    <row r="4820" spans="1:4" x14ac:dyDescent="0.25">
      <c r="A4820" s="3" t="s">
        <v>9761</v>
      </c>
      <c r="B4820" t="s">
        <v>1</v>
      </c>
      <c r="C4820" s="5" t="s">
        <v>4</v>
      </c>
      <c r="D4820" s="3" t="str">
        <f>VLOOKUP(C4820,$F$1:$G$6,2,0)</f>
        <v>Ley 20.744 - T.O DEC 390/76</v>
      </c>
    </row>
    <row r="4821" spans="1:4" x14ac:dyDescent="0.25">
      <c r="A4821" s="3" t="s">
        <v>9665</v>
      </c>
      <c r="B4821" t="s">
        <v>1</v>
      </c>
      <c r="C4821" s="5" t="s">
        <v>4</v>
      </c>
      <c r="D4821" s="3" t="str">
        <f>VLOOKUP(C4821,$F$1:$G$6,2,0)</f>
        <v>Ley 20.744 - T.O DEC 390/76</v>
      </c>
    </row>
    <row r="4822" spans="1:4" x14ac:dyDescent="0.25">
      <c r="A4822" s="3" t="s">
        <v>9440</v>
      </c>
      <c r="B4822" t="s">
        <v>1</v>
      </c>
      <c r="C4822" s="5" t="s">
        <v>4</v>
      </c>
      <c r="D4822" s="3" t="str">
        <f>VLOOKUP(C4822,$F$1:$G$6,2,0)</f>
        <v>Ley 20.744 - T.O DEC 390/76</v>
      </c>
    </row>
    <row r="4823" spans="1:4" x14ac:dyDescent="0.25">
      <c r="A4823" s="3" t="s">
        <v>10191</v>
      </c>
      <c r="B4823" t="s">
        <v>1</v>
      </c>
      <c r="C4823" s="5" t="s">
        <v>4</v>
      </c>
      <c r="D4823" s="3" t="str">
        <f>VLOOKUP(C4823,$F$1:$G$6,2,0)</f>
        <v>Ley 20.744 - T.O DEC 390/76</v>
      </c>
    </row>
    <row r="4824" spans="1:4" x14ac:dyDescent="0.25">
      <c r="A4824" s="3" t="s">
        <v>19837</v>
      </c>
      <c r="B4824" t="s">
        <v>1</v>
      </c>
      <c r="C4824" s="5" t="s">
        <v>4</v>
      </c>
      <c r="D4824" s="3" t="str">
        <f>VLOOKUP(C4824,$F$1:$G$6,2,0)</f>
        <v>Ley 20.744 - T.O DEC 390/76</v>
      </c>
    </row>
    <row r="4825" spans="1:4" x14ac:dyDescent="0.25">
      <c r="A4825" s="3" t="s">
        <v>11942</v>
      </c>
      <c r="B4825" t="s">
        <v>1</v>
      </c>
      <c r="C4825" s="5" t="s">
        <v>4</v>
      </c>
      <c r="D4825" s="3" t="str">
        <f>VLOOKUP(C4825,$F$1:$G$6,2,0)</f>
        <v>Ley 20.744 - T.O DEC 390/76</v>
      </c>
    </row>
    <row r="4826" spans="1:4" x14ac:dyDescent="0.25">
      <c r="A4826" s="3" t="s">
        <v>5695</v>
      </c>
      <c r="B4826" t="s">
        <v>1</v>
      </c>
      <c r="C4826" s="5" t="s">
        <v>4</v>
      </c>
      <c r="D4826" s="3" t="str">
        <f>VLOOKUP(C4826,$F$1:$G$6,2,0)</f>
        <v>Ley 20.744 - T.O DEC 390/76</v>
      </c>
    </row>
    <row r="4827" spans="1:4" x14ac:dyDescent="0.25">
      <c r="A4827" s="3" t="s">
        <v>795</v>
      </c>
      <c r="B4827" t="s">
        <v>1</v>
      </c>
      <c r="C4827" s="5" t="s">
        <v>4</v>
      </c>
      <c r="D4827" s="3" t="str">
        <f>VLOOKUP(C4827,$F$1:$G$6,2,0)</f>
        <v>Ley 20.744 - T.O DEC 390/76</v>
      </c>
    </row>
    <row r="4828" spans="1:4" x14ac:dyDescent="0.25">
      <c r="A4828" s="3" t="s">
        <v>17730</v>
      </c>
      <c r="B4828" t="s">
        <v>1</v>
      </c>
      <c r="C4828" s="5" t="s">
        <v>4</v>
      </c>
      <c r="D4828" s="3" t="str">
        <f>VLOOKUP(C4828,$F$1:$G$6,2,0)</f>
        <v>Ley 20.744 - T.O DEC 390/76</v>
      </c>
    </row>
    <row r="4829" spans="1:4" x14ac:dyDescent="0.25">
      <c r="A4829" s="3" t="s">
        <v>11959</v>
      </c>
      <c r="B4829" t="s">
        <v>1</v>
      </c>
      <c r="C4829" s="5" t="s">
        <v>4</v>
      </c>
      <c r="D4829" s="3" t="str">
        <f>VLOOKUP(C4829,$F$1:$G$6,2,0)</f>
        <v>Ley 20.744 - T.O DEC 390/76</v>
      </c>
    </row>
    <row r="4830" spans="1:4" x14ac:dyDescent="0.25">
      <c r="A4830" s="3" t="s">
        <v>9171</v>
      </c>
      <c r="B4830" t="s">
        <v>1</v>
      </c>
      <c r="C4830" s="5" t="s">
        <v>4</v>
      </c>
      <c r="D4830" s="3" t="str">
        <f>VLOOKUP(C4830,$F$1:$G$6,2,0)</f>
        <v>Ley 20.744 - T.O DEC 390/76</v>
      </c>
    </row>
    <row r="4831" spans="1:4" x14ac:dyDescent="0.25">
      <c r="A4831" s="3" t="s">
        <v>2884</v>
      </c>
      <c r="B4831" t="s">
        <v>1</v>
      </c>
      <c r="C4831" s="5" t="s">
        <v>4</v>
      </c>
      <c r="D4831" s="3" t="str">
        <f>VLOOKUP(C4831,$F$1:$G$6,2,0)</f>
        <v>Ley 20.744 - T.O DEC 390/76</v>
      </c>
    </row>
    <row r="4832" spans="1:4" x14ac:dyDescent="0.25">
      <c r="A4832" s="3" t="s">
        <v>3017</v>
      </c>
      <c r="B4832" t="s">
        <v>1</v>
      </c>
      <c r="C4832" s="5" t="s">
        <v>4</v>
      </c>
      <c r="D4832" s="3" t="str">
        <f>VLOOKUP(C4832,$F$1:$G$6,2,0)</f>
        <v>Ley 20.744 - T.O DEC 390/76</v>
      </c>
    </row>
    <row r="4833" spans="1:4" x14ac:dyDescent="0.25">
      <c r="A4833" s="3" t="s">
        <v>5004</v>
      </c>
      <c r="B4833" t="s">
        <v>1</v>
      </c>
      <c r="C4833" s="5" t="s">
        <v>4</v>
      </c>
      <c r="D4833" s="3" t="str">
        <f>VLOOKUP(C4833,$F$1:$G$6,2,0)</f>
        <v>Ley 20.744 - T.O DEC 390/76</v>
      </c>
    </row>
    <row r="4834" spans="1:4" x14ac:dyDescent="0.25">
      <c r="A4834" s="3" t="s">
        <v>22</v>
      </c>
      <c r="B4834" t="s">
        <v>1</v>
      </c>
      <c r="C4834" s="5" t="s">
        <v>4</v>
      </c>
      <c r="D4834" s="3" t="str">
        <f>VLOOKUP(C4834,$F$1:$G$6,2,0)</f>
        <v>Ley 20.744 - T.O DEC 390/76</v>
      </c>
    </row>
    <row r="4835" spans="1:4" x14ac:dyDescent="0.25">
      <c r="A4835" s="3" t="s">
        <v>7459</v>
      </c>
      <c r="B4835" t="s">
        <v>1</v>
      </c>
      <c r="C4835" s="5" t="s">
        <v>4</v>
      </c>
      <c r="D4835" s="3" t="str">
        <f>VLOOKUP(C4835,$F$1:$G$6,2,0)</f>
        <v>Ley 20.744 - T.O DEC 390/76</v>
      </c>
    </row>
    <row r="4836" spans="1:4" x14ac:dyDescent="0.25">
      <c r="A4836" s="3" t="s">
        <v>10295</v>
      </c>
      <c r="B4836" t="s">
        <v>1</v>
      </c>
      <c r="C4836" s="5" t="s">
        <v>4</v>
      </c>
      <c r="D4836" s="3" t="str">
        <f>VLOOKUP(C4836,$F$1:$G$6,2,0)</f>
        <v>Ley 20.744 - T.O DEC 390/76</v>
      </c>
    </row>
    <row r="4837" spans="1:4" x14ac:dyDescent="0.25">
      <c r="A4837" s="3" t="s">
        <v>67</v>
      </c>
      <c r="B4837" t="s">
        <v>1</v>
      </c>
      <c r="C4837" s="5" t="s">
        <v>4</v>
      </c>
      <c r="D4837" s="3" t="str">
        <f>VLOOKUP(C4837,$F$1:$G$6,2,0)</f>
        <v>Ley 20.744 - T.O DEC 390/76</v>
      </c>
    </row>
    <row r="4838" spans="1:4" x14ac:dyDescent="0.25">
      <c r="A4838" s="3" t="s">
        <v>9388</v>
      </c>
      <c r="B4838" t="s">
        <v>1</v>
      </c>
      <c r="C4838" s="5" t="s">
        <v>4</v>
      </c>
      <c r="D4838" s="3" t="str">
        <f>VLOOKUP(C4838,$F$1:$G$6,2,0)</f>
        <v>Ley 20.744 - T.O DEC 390/76</v>
      </c>
    </row>
    <row r="4839" spans="1:4" x14ac:dyDescent="0.25">
      <c r="A4839" s="3" t="s">
        <v>11665</v>
      </c>
      <c r="B4839" t="s">
        <v>1</v>
      </c>
      <c r="C4839" s="5" t="s">
        <v>4</v>
      </c>
      <c r="D4839" s="3" t="str">
        <f>VLOOKUP(C4839,$F$1:$G$6,2,0)</f>
        <v>Ley 20.744 - T.O DEC 390/76</v>
      </c>
    </row>
    <row r="4840" spans="1:4" x14ac:dyDescent="0.25">
      <c r="A4840" s="3" t="s">
        <v>3158</v>
      </c>
      <c r="B4840" t="s">
        <v>1</v>
      </c>
      <c r="C4840" s="5" t="s">
        <v>4</v>
      </c>
      <c r="D4840" s="3" t="str">
        <f>VLOOKUP(C4840,$F$1:$G$6,2,0)</f>
        <v>Ley 20.744 - T.O DEC 390/76</v>
      </c>
    </row>
    <row r="4841" spans="1:4" x14ac:dyDescent="0.25">
      <c r="A4841" s="3" t="s">
        <v>12947</v>
      </c>
      <c r="B4841" t="s">
        <v>1</v>
      </c>
      <c r="C4841" s="5" t="s">
        <v>4</v>
      </c>
      <c r="D4841" s="3" t="str">
        <f>VLOOKUP(C4841,$F$1:$G$6,2,0)</f>
        <v>Ley 20.744 - T.O DEC 390/76</v>
      </c>
    </row>
    <row r="4842" spans="1:4" x14ac:dyDescent="0.25">
      <c r="A4842" s="3" t="s">
        <v>8698</v>
      </c>
      <c r="B4842" t="s">
        <v>1</v>
      </c>
      <c r="C4842" s="5" t="s">
        <v>4</v>
      </c>
      <c r="D4842" s="3" t="str">
        <f>VLOOKUP(C4842,$F$1:$G$6,2,0)</f>
        <v>Ley 20.744 - T.O DEC 390/76</v>
      </c>
    </row>
    <row r="4843" spans="1:4" x14ac:dyDescent="0.25">
      <c r="A4843" s="3" t="s">
        <v>17008</v>
      </c>
      <c r="B4843" t="s">
        <v>1</v>
      </c>
      <c r="C4843" s="5" t="s">
        <v>4</v>
      </c>
      <c r="D4843" s="3" t="str">
        <f>VLOOKUP(C4843,$F$1:$G$6,2,0)</f>
        <v>Ley 20.744 - T.O DEC 390/76</v>
      </c>
    </row>
    <row r="4844" spans="1:4" x14ac:dyDescent="0.25">
      <c r="A4844" s="3" t="s">
        <v>8412</v>
      </c>
      <c r="B4844" t="s">
        <v>1</v>
      </c>
      <c r="C4844" s="5" t="s">
        <v>4</v>
      </c>
      <c r="D4844" s="3" t="str">
        <f>VLOOKUP(C4844,$F$1:$G$6,2,0)</f>
        <v>Ley 20.744 - T.O DEC 390/76</v>
      </c>
    </row>
    <row r="4845" spans="1:4" x14ac:dyDescent="0.25">
      <c r="A4845" s="3" t="s">
        <v>2235</v>
      </c>
      <c r="B4845" t="s">
        <v>1</v>
      </c>
      <c r="C4845" s="5" t="s">
        <v>4</v>
      </c>
      <c r="D4845" s="3" t="str">
        <f>VLOOKUP(C4845,$F$1:$G$6,2,0)</f>
        <v>Ley 20.744 - T.O DEC 390/76</v>
      </c>
    </row>
    <row r="4846" spans="1:4" x14ac:dyDescent="0.25">
      <c r="A4846" s="3" t="s">
        <v>20541</v>
      </c>
      <c r="B4846" t="s">
        <v>1</v>
      </c>
      <c r="C4846" s="5" t="s">
        <v>4</v>
      </c>
      <c r="D4846" s="3" t="str">
        <f>VLOOKUP(C4846,$F$1:$G$6,2,0)</f>
        <v>Ley 20.744 - T.O DEC 390/76</v>
      </c>
    </row>
    <row r="4847" spans="1:4" x14ac:dyDescent="0.25">
      <c r="A4847" s="3" t="s">
        <v>19468</v>
      </c>
      <c r="B4847" t="s">
        <v>1</v>
      </c>
      <c r="C4847" s="5" t="s">
        <v>4</v>
      </c>
      <c r="D4847" s="3" t="str">
        <f>VLOOKUP(C4847,$F$1:$G$6,2,0)</f>
        <v>Ley 20.744 - T.O DEC 390/76</v>
      </c>
    </row>
    <row r="4848" spans="1:4" x14ac:dyDescent="0.25">
      <c r="A4848" s="3" t="s">
        <v>19747</v>
      </c>
      <c r="B4848" t="s">
        <v>1</v>
      </c>
      <c r="C4848" s="5" t="s">
        <v>4</v>
      </c>
      <c r="D4848" s="3" t="str">
        <f>VLOOKUP(C4848,$F$1:$G$6,2,0)</f>
        <v>Ley 20.744 - T.O DEC 390/76</v>
      </c>
    </row>
    <row r="4849" spans="1:4" x14ac:dyDescent="0.25">
      <c r="A4849" s="3" t="s">
        <v>20897</v>
      </c>
      <c r="B4849" t="s">
        <v>1</v>
      </c>
      <c r="C4849" s="5" t="s">
        <v>4</v>
      </c>
      <c r="D4849" s="3" t="str">
        <f>VLOOKUP(C4849,$F$1:$G$6,2,0)</f>
        <v>Ley 20.744 - T.O DEC 390/76</v>
      </c>
    </row>
    <row r="4850" spans="1:4" x14ac:dyDescent="0.25">
      <c r="A4850" s="3" t="s">
        <v>10372</v>
      </c>
      <c r="B4850" t="s">
        <v>1</v>
      </c>
      <c r="C4850" s="5" t="s">
        <v>4</v>
      </c>
      <c r="D4850" s="3" t="str">
        <f>VLOOKUP(C4850,$F$1:$G$6,2,0)</f>
        <v>Ley 20.744 - T.O DEC 390/76</v>
      </c>
    </row>
    <row r="4851" spans="1:4" x14ac:dyDescent="0.25">
      <c r="A4851" s="3" t="s">
        <v>307</v>
      </c>
      <c r="B4851" t="s">
        <v>1</v>
      </c>
      <c r="C4851" s="5" t="s">
        <v>4</v>
      </c>
      <c r="D4851" s="3" t="str">
        <f>VLOOKUP(C4851,$F$1:$G$6,2,0)</f>
        <v>Ley 20.744 - T.O DEC 390/76</v>
      </c>
    </row>
    <row r="4852" spans="1:4" x14ac:dyDescent="0.25">
      <c r="A4852" s="3" t="s">
        <v>21790</v>
      </c>
      <c r="B4852" t="s">
        <v>1</v>
      </c>
      <c r="C4852" s="5" t="s">
        <v>4</v>
      </c>
      <c r="D4852" s="3" t="str">
        <f>VLOOKUP(C4852,$F$1:$G$6,2,0)</f>
        <v>Ley 20.744 - T.O DEC 390/76</v>
      </c>
    </row>
    <row r="4853" spans="1:4" x14ac:dyDescent="0.25">
      <c r="A4853" s="3" t="s">
        <v>8655</v>
      </c>
      <c r="B4853" t="s">
        <v>2</v>
      </c>
      <c r="C4853" s="5" t="s">
        <v>4</v>
      </c>
      <c r="D4853" s="3" t="str">
        <f>VLOOKUP(C4853,$F$1:$G$6,2,0)</f>
        <v>Ley 20.744 - T.O DEC 390/76</v>
      </c>
    </row>
    <row r="4854" spans="1:4" x14ac:dyDescent="0.25">
      <c r="A4854" s="3" t="s">
        <v>10755</v>
      </c>
      <c r="B4854" t="s">
        <v>2</v>
      </c>
      <c r="C4854" s="5" t="s">
        <v>4</v>
      </c>
      <c r="D4854" s="3" t="str">
        <f>VLOOKUP(C4854,$F$1:$G$6,2,0)</f>
        <v>Ley 20.744 - T.O DEC 390/76</v>
      </c>
    </row>
    <row r="4855" spans="1:4" x14ac:dyDescent="0.25">
      <c r="A4855" s="3" t="s">
        <v>6045</v>
      </c>
      <c r="B4855" t="s">
        <v>1</v>
      </c>
      <c r="C4855" s="5" t="s">
        <v>4</v>
      </c>
      <c r="D4855" s="3" t="str">
        <f>VLOOKUP(C4855,$F$1:$G$6,2,0)</f>
        <v>Ley 20.744 - T.O DEC 390/76</v>
      </c>
    </row>
    <row r="4856" spans="1:4" x14ac:dyDescent="0.25">
      <c r="A4856" s="3" t="s">
        <v>19746</v>
      </c>
      <c r="B4856" t="s">
        <v>1</v>
      </c>
      <c r="C4856" s="5" t="s">
        <v>4</v>
      </c>
      <c r="D4856" s="3" t="str">
        <f>VLOOKUP(C4856,$F$1:$G$6,2,0)</f>
        <v>Ley 20.744 - T.O DEC 390/76</v>
      </c>
    </row>
    <row r="4857" spans="1:4" x14ac:dyDescent="0.25">
      <c r="A4857" s="3" t="s">
        <v>9993</v>
      </c>
      <c r="B4857" t="s">
        <v>1</v>
      </c>
      <c r="C4857" s="5" t="s">
        <v>4</v>
      </c>
      <c r="D4857" s="3" t="str">
        <f>VLOOKUP(C4857,$F$1:$G$6,2,0)</f>
        <v>Ley 20.744 - T.O DEC 390/76</v>
      </c>
    </row>
    <row r="4858" spans="1:4" x14ac:dyDescent="0.25">
      <c r="A4858" s="3" t="s">
        <v>12683</v>
      </c>
      <c r="B4858" t="s">
        <v>1</v>
      </c>
      <c r="C4858" s="5" t="s">
        <v>4</v>
      </c>
      <c r="D4858" s="3" t="str">
        <f>VLOOKUP(C4858,$F$1:$G$6,2,0)</f>
        <v>Ley 20.744 - T.O DEC 390/76</v>
      </c>
    </row>
    <row r="4859" spans="1:4" x14ac:dyDescent="0.25">
      <c r="A4859" s="3" t="s">
        <v>840</v>
      </c>
      <c r="B4859" t="s">
        <v>2</v>
      </c>
      <c r="C4859" s="5" t="s">
        <v>4</v>
      </c>
      <c r="D4859" s="3" t="str">
        <f>VLOOKUP(C4859,$F$1:$G$6,2,0)</f>
        <v>Ley 20.744 - T.O DEC 390/76</v>
      </c>
    </row>
    <row r="4860" spans="1:4" x14ac:dyDescent="0.25">
      <c r="A4860" s="3" t="s">
        <v>17278</v>
      </c>
      <c r="B4860" t="s">
        <v>1</v>
      </c>
      <c r="C4860" s="5" t="s">
        <v>4</v>
      </c>
      <c r="D4860" s="3" t="str">
        <f>VLOOKUP(C4860,$F$1:$G$6,2,0)</f>
        <v>Ley 20.744 - T.O DEC 390/76</v>
      </c>
    </row>
    <row r="4861" spans="1:4" x14ac:dyDescent="0.25">
      <c r="A4861" s="3" t="s">
        <v>10804</v>
      </c>
      <c r="B4861" t="s">
        <v>1</v>
      </c>
      <c r="C4861" s="5" t="s">
        <v>4</v>
      </c>
      <c r="D4861" s="3" t="str">
        <f>VLOOKUP(C4861,$F$1:$G$6,2,0)</f>
        <v>Ley 20.744 - T.O DEC 390/76</v>
      </c>
    </row>
    <row r="4862" spans="1:4" x14ac:dyDescent="0.25">
      <c r="A4862" s="3" t="s">
        <v>10008</v>
      </c>
      <c r="B4862" t="s">
        <v>1</v>
      </c>
      <c r="C4862" s="5" t="s">
        <v>4</v>
      </c>
      <c r="D4862" s="3" t="str">
        <f>VLOOKUP(C4862,$F$1:$G$6,2,0)</f>
        <v>Ley 20.744 - T.O DEC 390/76</v>
      </c>
    </row>
    <row r="4863" spans="1:4" x14ac:dyDescent="0.25">
      <c r="A4863" s="3" t="s">
        <v>8823</v>
      </c>
      <c r="B4863" t="s">
        <v>1</v>
      </c>
      <c r="C4863" s="5" t="s">
        <v>4</v>
      </c>
      <c r="D4863" s="3" t="str">
        <f>VLOOKUP(C4863,$F$1:$G$6,2,0)</f>
        <v>Ley 20.744 - T.O DEC 390/76</v>
      </c>
    </row>
    <row r="4864" spans="1:4" x14ac:dyDescent="0.25">
      <c r="A4864" s="3" t="s">
        <v>9063</v>
      </c>
      <c r="B4864" t="s">
        <v>1</v>
      </c>
      <c r="C4864" s="5" t="s">
        <v>4</v>
      </c>
      <c r="D4864" s="3" t="str">
        <f>VLOOKUP(C4864,$F$1:$G$6,2,0)</f>
        <v>Ley 20.744 - T.O DEC 390/76</v>
      </c>
    </row>
    <row r="4865" spans="1:4" x14ac:dyDescent="0.25">
      <c r="A4865" s="3" t="s">
        <v>10901</v>
      </c>
      <c r="B4865" t="s">
        <v>2</v>
      </c>
      <c r="C4865" s="5" t="s">
        <v>4</v>
      </c>
      <c r="D4865" s="3" t="str">
        <f>VLOOKUP(C4865,$F$1:$G$6,2,0)</f>
        <v>Ley 20.744 - T.O DEC 390/76</v>
      </c>
    </row>
    <row r="4866" spans="1:4" x14ac:dyDescent="0.25">
      <c r="A4866" s="3" t="s">
        <v>3148</v>
      </c>
      <c r="B4866" t="s">
        <v>1</v>
      </c>
      <c r="C4866" s="5" t="s">
        <v>4</v>
      </c>
      <c r="D4866" s="3" t="str">
        <f>VLOOKUP(C4866,$F$1:$G$6,2,0)</f>
        <v>Ley 20.744 - T.O DEC 390/76</v>
      </c>
    </row>
    <row r="4867" spans="1:4" x14ac:dyDescent="0.25">
      <c r="A4867" s="3" t="s">
        <v>6026</v>
      </c>
      <c r="B4867" t="s">
        <v>1</v>
      </c>
      <c r="C4867" s="5" t="s">
        <v>4</v>
      </c>
      <c r="D4867" s="3" t="str">
        <f>VLOOKUP(C4867,$F$1:$G$6,2,0)</f>
        <v>Ley 20.744 - T.O DEC 390/76</v>
      </c>
    </row>
    <row r="4868" spans="1:4" x14ac:dyDescent="0.25">
      <c r="A4868" s="3" t="s">
        <v>22971</v>
      </c>
      <c r="B4868" t="s">
        <v>1</v>
      </c>
      <c r="C4868" s="5" t="s">
        <v>4</v>
      </c>
      <c r="D4868" s="3" t="str">
        <f>VLOOKUP(C4868,$F$1:$G$6,2,0)</f>
        <v>Ley 20.744 - T.O DEC 390/76</v>
      </c>
    </row>
    <row r="4869" spans="1:4" x14ac:dyDescent="0.25">
      <c r="A4869" s="3" t="s">
        <v>11299</v>
      </c>
      <c r="B4869" t="s">
        <v>1</v>
      </c>
      <c r="C4869" s="5" t="s">
        <v>4</v>
      </c>
      <c r="D4869" s="3" t="str">
        <f>VLOOKUP(C4869,$F$1:$G$6,2,0)</f>
        <v>Ley 20.744 - T.O DEC 390/76</v>
      </c>
    </row>
    <row r="4870" spans="1:4" x14ac:dyDescent="0.25">
      <c r="A4870" s="3" t="s">
        <v>11060</v>
      </c>
      <c r="B4870" t="s">
        <v>2</v>
      </c>
      <c r="C4870" s="5" t="s">
        <v>4</v>
      </c>
      <c r="D4870" s="3" t="str">
        <f>VLOOKUP(C4870,$F$1:$G$6,2,0)</f>
        <v>Ley 20.744 - T.O DEC 390/76</v>
      </c>
    </row>
    <row r="4871" spans="1:4" x14ac:dyDescent="0.25">
      <c r="A4871" s="3" t="s">
        <v>14331</v>
      </c>
      <c r="B4871" t="s">
        <v>2</v>
      </c>
      <c r="C4871" s="5" t="s">
        <v>4</v>
      </c>
      <c r="D4871" s="3" t="str">
        <f>VLOOKUP(C4871,$F$1:$G$6,2,0)</f>
        <v>Ley 20.744 - T.O DEC 390/76</v>
      </c>
    </row>
    <row r="4872" spans="1:4" x14ac:dyDescent="0.25">
      <c r="A4872" s="3" t="s">
        <v>962</v>
      </c>
      <c r="B4872" t="s">
        <v>2</v>
      </c>
      <c r="C4872" s="5" t="s">
        <v>4</v>
      </c>
      <c r="D4872" s="3" t="str">
        <f>VLOOKUP(C4872,$F$1:$G$6,2,0)</f>
        <v>Ley 20.744 - T.O DEC 390/76</v>
      </c>
    </row>
    <row r="4873" spans="1:4" x14ac:dyDescent="0.25">
      <c r="A4873" s="3" t="s">
        <v>16100</v>
      </c>
      <c r="B4873" t="s">
        <v>2</v>
      </c>
      <c r="C4873" s="5" t="s">
        <v>4</v>
      </c>
      <c r="D4873" s="3" t="str">
        <f>VLOOKUP(C4873,$F$1:$G$6,2,0)</f>
        <v>Ley 20.744 - T.O DEC 390/76</v>
      </c>
    </row>
    <row r="4874" spans="1:4" x14ac:dyDescent="0.25">
      <c r="A4874" s="3" t="s">
        <v>4381</v>
      </c>
      <c r="B4874" t="s">
        <v>1</v>
      </c>
      <c r="C4874" s="5" t="s">
        <v>4</v>
      </c>
      <c r="D4874" s="3" t="str">
        <f>VLOOKUP(C4874,$F$1:$G$6,2,0)</f>
        <v>Ley 20.744 - T.O DEC 390/76</v>
      </c>
    </row>
    <row r="4875" spans="1:4" x14ac:dyDescent="0.25">
      <c r="A4875" s="3" t="s">
        <v>20580</v>
      </c>
      <c r="B4875" t="s">
        <v>1</v>
      </c>
      <c r="C4875" s="5" t="s">
        <v>4</v>
      </c>
      <c r="D4875" s="3" t="str">
        <f>VLOOKUP(C4875,$F$1:$G$6,2,0)</f>
        <v>Ley 20.744 - T.O DEC 390/76</v>
      </c>
    </row>
    <row r="4876" spans="1:4" x14ac:dyDescent="0.25">
      <c r="A4876" s="3" t="s">
        <v>22893</v>
      </c>
      <c r="B4876" t="s">
        <v>1</v>
      </c>
      <c r="C4876" s="5" t="s">
        <v>4</v>
      </c>
      <c r="D4876" s="3" t="str">
        <f>VLOOKUP(C4876,$F$1:$G$6,2,0)</f>
        <v>Ley 20.744 - T.O DEC 390/76</v>
      </c>
    </row>
    <row r="4877" spans="1:4" x14ac:dyDescent="0.25">
      <c r="A4877" s="3" t="s">
        <v>20935</v>
      </c>
      <c r="B4877" t="s">
        <v>2</v>
      </c>
      <c r="C4877" s="5" t="s">
        <v>4</v>
      </c>
      <c r="D4877" s="3" t="str">
        <f>VLOOKUP(C4877,$F$1:$G$6,2,0)</f>
        <v>Ley 20.744 - T.O DEC 390/76</v>
      </c>
    </row>
    <row r="4878" spans="1:4" x14ac:dyDescent="0.25">
      <c r="A4878" s="3" t="s">
        <v>15532</v>
      </c>
      <c r="B4878" t="s">
        <v>1</v>
      </c>
      <c r="C4878" s="5" t="s">
        <v>4</v>
      </c>
      <c r="D4878" s="3" t="str">
        <f>VLOOKUP(C4878,$F$1:$G$6,2,0)</f>
        <v>Ley 20.744 - T.O DEC 390/76</v>
      </c>
    </row>
    <row r="4879" spans="1:4" x14ac:dyDescent="0.25">
      <c r="A4879" s="3" t="s">
        <v>20538</v>
      </c>
      <c r="B4879" t="s">
        <v>1</v>
      </c>
      <c r="C4879" s="5" t="s">
        <v>4</v>
      </c>
      <c r="D4879" s="3" t="str">
        <f>VLOOKUP(C4879,$F$1:$G$6,2,0)</f>
        <v>Ley 20.744 - T.O DEC 390/76</v>
      </c>
    </row>
    <row r="4880" spans="1:4" x14ac:dyDescent="0.25">
      <c r="A4880" s="3" t="s">
        <v>17119</v>
      </c>
      <c r="B4880" t="s">
        <v>2</v>
      </c>
      <c r="C4880" s="5" t="s">
        <v>4</v>
      </c>
      <c r="D4880" s="3" t="str">
        <f>VLOOKUP(C4880,$F$1:$G$6,2,0)</f>
        <v>Ley 20.744 - T.O DEC 390/76</v>
      </c>
    </row>
    <row r="4881" spans="1:4" x14ac:dyDescent="0.25">
      <c r="A4881" s="3" t="s">
        <v>3182</v>
      </c>
      <c r="B4881" t="s">
        <v>1</v>
      </c>
      <c r="C4881" s="5" t="s">
        <v>4</v>
      </c>
      <c r="D4881" s="3" t="str">
        <f>VLOOKUP(C4881,$F$1:$G$6,2,0)</f>
        <v>Ley 20.744 - T.O DEC 390/76</v>
      </c>
    </row>
    <row r="4882" spans="1:4" x14ac:dyDescent="0.25">
      <c r="A4882" s="3" t="s">
        <v>5761</v>
      </c>
      <c r="B4882" t="s">
        <v>1</v>
      </c>
      <c r="C4882" s="5" t="s">
        <v>4</v>
      </c>
      <c r="D4882" s="3" t="str">
        <f>VLOOKUP(C4882,$F$1:$G$6,2,0)</f>
        <v>Ley 20.744 - T.O DEC 390/76</v>
      </c>
    </row>
    <row r="4883" spans="1:4" x14ac:dyDescent="0.25">
      <c r="A4883" s="3" t="s">
        <v>264</v>
      </c>
      <c r="B4883" t="s">
        <v>1</v>
      </c>
      <c r="C4883" s="5" t="s">
        <v>4</v>
      </c>
      <c r="D4883" s="3" t="str">
        <f>VLOOKUP(C4883,$F$1:$G$6,2,0)</f>
        <v>Ley 20.744 - T.O DEC 390/76</v>
      </c>
    </row>
    <row r="4884" spans="1:4" x14ac:dyDescent="0.25">
      <c r="A4884" s="3" t="s">
        <v>3565</v>
      </c>
      <c r="B4884" t="s">
        <v>1</v>
      </c>
      <c r="C4884" s="5" t="s">
        <v>4</v>
      </c>
      <c r="D4884" s="3" t="str">
        <f>VLOOKUP(C4884,$F$1:$G$6,2,0)</f>
        <v>Ley 20.744 - T.O DEC 390/76</v>
      </c>
    </row>
    <row r="4885" spans="1:4" x14ac:dyDescent="0.25">
      <c r="A4885" s="3" t="s">
        <v>8872</v>
      </c>
      <c r="B4885" t="s">
        <v>1</v>
      </c>
      <c r="C4885" s="5" t="s">
        <v>4</v>
      </c>
      <c r="D4885" s="3" t="str">
        <f>VLOOKUP(C4885,$F$1:$G$6,2,0)</f>
        <v>Ley 20.744 - T.O DEC 390/76</v>
      </c>
    </row>
    <row r="4886" spans="1:4" x14ac:dyDescent="0.25">
      <c r="A4886" s="3" t="s">
        <v>13926</v>
      </c>
      <c r="B4886" t="s">
        <v>2</v>
      </c>
      <c r="C4886" s="5" t="s">
        <v>4</v>
      </c>
      <c r="D4886" s="3" t="str">
        <f>VLOOKUP(C4886,$F$1:$G$6,2,0)</f>
        <v>Ley 20.744 - T.O DEC 390/76</v>
      </c>
    </row>
    <row r="4887" spans="1:4" x14ac:dyDescent="0.25">
      <c r="A4887" s="3" t="s">
        <v>15347</v>
      </c>
      <c r="B4887" t="s">
        <v>1</v>
      </c>
      <c r="C4887" s="5" t="s">
        <v>4</v>
      </c>
      <c r="D4887" s="3" t="str">
        <f>VLOOKUP(C4887,$F$1:$G$6,2,0)</f>
        <v>Ley 20.744 - T.O DEC 390/76</v>
      </c>
    </row>
    <row r="4888" spans="1:4" x14ac:dyDescent="0.25">
      <c r="A4888" s="3" t="s">
        <v>6725</v>
      </c>
      <c r="B4888" t="s">
        <v>1</v>
      </c>
      <c r="C4888" s="5" t="s">
        <v>4</v>
      </c>
      <c r="D4888" s="3" t="str">
        <f>VLOOKUP(C4888,$F$1:$G$6,2,0)</f>
        <v>Ley 20.744 - T.O DEC 390/76</v>
      </c>
    </row>
    <row r="4889" spans="1:4" x14ac:dyDescent="0.25">
      <c r="A4889" s="3" t="s">
        <v>5513</v>
      </c>
      <c r="B4889" t="s">
        <v>1</v>
      </c>
      <c r="C4889" s="5" t="s">
        <v>4</v>
      </c>
      <c r="D4889" s="3" t="str">
        <f>VLOOKUP(C4889,$F$1:$G$6,2,0)</f>
        <v>Ley 20.744 - T.O DEC 390/76</v>
      </c>
    </row>
    <row r="4890" spans="1:4" x14ac:dyDescent="0.25">
      <c r="A4890" s="3" t="s">
        <v>518</v>
      </c>
      <c r="B4890" t="s">
        <v>1</v>
      </c>
      <c r="C4890" s="5" t="s">
        <v>4</v>
      </c>
      <c r="D4890" s="3" t="str">
        <f>VLOOKUP(C4890,$F$1:$G$6,2,0)</f>
        <v>Ley 20.744 - T.O DEC 390/76</v>
      </c>
    </row>
    <row r="4891" spans="1:4" x14ac:dyDescent="0.25">
      <c r="A4891" s="3" t="s">
        <v>5831</v>
      </c>
      <c r="B4891" t="s">
        <v>1</v>
      </c>
      <c r="C4891" s="5" t="s">
        <v>4</v>
      </c>
      <c r="D4891" s="3" t="str">
        <f>VLOOKUP(C4891,$F$1:$G$6,2,0)</f>
        <v>Ley 20.744 - T.O DEC 390/76</v>
      </c>
    </row>
    <row r="4892" spans="1:4" x14ac:dyDescent="0.25">
      <c r="A4892" s="3" t="s">
        <v>8241</v>
      </c>
      <c r="B4892" t="s">
        <v>1</v>
      </c>
      <c r="C4892" s="5" t="s">
        <v>4</v>
      </c>
      <c r="D4892" s="3" t="str">
        <f>VLOOKUP(C4892,$F$1:$G$6,2,0)</f>
        <v>Ley 20.744 - T.O DEC 390/76</v>
      </c>
    </row>
    <row r="4893" spans="1:4" x14ac:dyDescent="0.25">
      <c r="A4893" s="3" t="s">
        <v>17188</v>
      </c>
      <c r="B4893" t="s">
        <v>1</v>
      </c>
      <c r="C4893" s="5" t="s">
        <v>4</v>
      </c>
      <c r="D4893" s="3" t="str">
        <f>VLOOKUP(C4893,$F$1:$G$6,2,0)</f>
        <v>Ley 20.744 - T.O DEC 390/76</v>
      </c>
    </row>
    <row r="4894" spans="1:4" x14ac:dyDescent="0.25">
      <c r="A4894" s="3" t="s">
        <v>15246</v>
      </c>
      <c r="B4894" t="s">
        <v>1</v>
      </c>
      <c r="C4894" s="5" t="s">
        <v>4</v>
      </c>
      <c r="D4894" s="3" t="str">
        <f>VLOOKUP(C4894,$F$1:$G$6,2,0)</f>
        <v>Ley 20.744 - T.O DEC 390/76</v>
      </c>
    </row>
    <row r="4895" spans="1:4" x14ac:dyDescent="0.25">
      <c r="A4895" s="3" t="s">
        <v>21569</v>
      </c>
      <c r="B4895" t="s">
        <v>1</v>
      </c>
      <c r="C4895" s="5" t="s">
        <v>4</v>
      </c>
      <c r="D4895" s="3" t="str">
        <f>VLOOKUP(C4895,$F$1:$G$6,2,0)</f>
        <v>Ley 20.744 - T.O DEC 390/76</v>
      </c>
    </row>
    <row r="4896" spans="1:4" x14ac:dyDescent="0.25">
      <c r="A4896" s="3" t="s">
        <v>8432</v>
      </c>
      <c r="B4896" t="s">
        <v>1</v>
      </c>
      <c r="C4896" s="5" t="s">
        <v>4</v>
      </c>
      <c r="D4896" s="3" t="str">
        <f>VLOOKUP(C4896,$F$1:$G$6,2,0)</f>
        <v>Ley 20.744 - T.O DEC 390/76</v>
      </c>
    </row>
    <row r="4897" spans="1:4" x14ac:dyDescent="0.25">
      <c r="A4897" s="3" t="s">
        <v>18361</v>
      </c>
      <c r="B4897" t="s">
        <v>1</v>
      </c>
      <c r="C4897" s="5" t="s">
        <v>4</v>
      </c>
      <c r="D4897" s="3" t="str">
        <f>VLOOKUP(C4897,$F$1:$G$6,2,0)</f>
        <v>Ley 20.744 - T.O DEC 390/76</v>
      </c>
    </row>
    <row r="4898" spans="1:4" x14ac:dyDescent="0.25">
      <c r="A4898" s="3" t="s">
        <v>4542</v>
      </c>
      <c r="B4898" t="s">
        <v>1</v>
      </c>
      <c r="C4898" s="5" t="s">
        <v>4</v>
      </c>
      <c r="D4898" s="3" t="str">
        <f>VLOOKUP(C4898,$F$1:$G$6,2,0)</f>
        <v>Ley 20.744 - T.O DEC 390/76</v>
      </c>
    </row>
    <row r="4899" spans="1:4" x14ac:dyDescent="0.25">
      <c r="A4899" s="3" t="s">
        <v>19143</v>
      </c>
      <c r="B4899" t="s">
        <v>1</v>
      </c>
      <c r="C4899" s="5" t="s">
        <v>4</v>
      </c>
      <c r="D4899" s="3" t="str">
        <f>VLOOKUP(C4899,$F$1:$G$6,2,0)</f>
        <v>Ley 20.744 - T.O DEC 390/76</v>
      </c>
    </row>
    <row r="4900" spans="1:4" x14ac:dyDescent="0.25">
      <c r="A4900" s="3" t="s">
        <v>16326</v>
      </c>
      <c r="B4900" t="s">
        <v>1</v>
      </c>
      <c r="C4900" s="5" t="s">
        <v>4</v>
      </c>
      <c r="D4900" s="3" t="str">
        <f>VLOOKUP(C4900,$F$1:$G$6,2,0)</f>
        <v>Ley 20.744 - T.O DEC 390/76</v>
      </c>
    </row>
    <row r="4901" spans="1:4" x14ac:dyDescent="0.25">
      <c r="A4901" s="3" t="s">
        <v>6249</v>
      </c>
      <c r="B4901" t="s">
        <v>1</v>
      </c>
      <c r="C4901" s="5" t="s">
        <v>4</v>
      </c>
      <c r="D4901" s="3" t="str">
        <f>VLOOKUP(C4901,$F$1:$G$6,2,0)</f>
        <v>Ley 20.744 - T.O DEC 390/76</v>
      </c>
    </row>
    <row r="4902" spans="1:4" x14ac:dyDescent="0.25">
      <c r="A4902" s="3" t="s">
        <v>13398</v>
      </c>
      <c r="B4902" t="s">
        <v>1</v>
      </c>
      <c r="C4902" s="5" t="s">
        <v>4</v>
      </c>
      <c r="D4902" s="3" t="str">
        <f>VLOOKUP(C4902,$F$1:$G$6,2,0)</f>
        <v>Ley 20.744 - T.O DEC 390/76</v>
      </c>
    </row>
    <row r="4903" spans="1:4" x14ac:dyDescent="0.25">
      <c r="A4903" s="3" t="s">
        <v>14724</v>
      </c>
      <c r="B4903" t="s">
        <v>1</v>
      </c>
      <c r="C4903" s="5" t="s">
        <v>4</v>
      </c>
      <c r="D4903" s="3" t="str">
        <f>VLOOKUP(C4903,$F$1:$G$6,2,0)</f>
        <v>Ley 20.744 - T.O DEC 390/76</v>
      </c>
    </row>
    <row r="4904" spans="1:4" x14ac:dyDescent="0.25">
      <c r="A4904" s="3" t="s">
        <v>17564</v>
      </c>
      <c r="B4904" t="s">
        <v>1</v>
      </c>
      <c r="C4904" s="5" t="s">
        <v>4</v>
      </c>
      <c r="D4904" s="3" t="str">
        <f>VLOOKUP(C4904,$F$1:$G$6,2,0)</f>
        <v>Ley 20.744 - T.O DEC 390/76</v>
      </c>
    </row>
    <row r="4905" spans="1:4" x14ac:dyDescent="0.25">
      <c r="A4905" s="3" t="s">
        <v>279</v>
      </c>
      <c r="B4905" t="s">
        <v>2</v>
      </c>
      <c r="C4905" s="5" t="s">
        <v>4</v>
      </c>
      <c r="D4905" s="3" t="str">
        <f>VLOOKUP(C4905,$F$1:$G$6,2,0)</f>
        <v>Ley 20.744 - T.O DEC 390/76</v>
      </c>
    </row>
    <row r="4906" spans="1:4" x14ac:dyDescent="0.25">
      <c r="A4906" s="3" t="s">
        <v>6515</v>
      </c>
      <c r="B4906" t="s">
        <v>1</v>
      </c>
      <c r="C4906" s="5" t="s">
        <v>4</v>
      </c>
      <c r="D4906" s="3" t="str">
        <f>VLOOKUP(C4906,$F$1:$G$6,2,0)</f>
        <v>Ley 20.744 - T.O DEC 390/76</v>
      </c>
    </row>
    <row r="4907" spans="1:4" x14ac:dyDescent="0.25">
      <c r="A4907" s="3" t="s">
        <v>6515</v>
      </c>
      <c r="B4907" t="s">
        <v>1</v>
      </c>
      <c r="C4907" s="5" t="s">
        <v>4</v>
      </c>
      <c r="D4907" s="3" t="str">
        <f>VLOOKUP(C4907,$F$1:$G$6,2,0)</f>
        <v>Ley 20.744 - T.O DEC 390/76</v>
      </c>
    </row>
    <row r="4908" spans="1:4" x14ac:dyDescent="0.25">
      <c r="A4908" s="3" t="s">
        <v>4250</v>
      </c>
      <c r="B4908" t="s">
        <v>1</v>
      </c>
      <c r="C4908" s="5" t="s">
        <v>4</v>
      </c>
      <c r="D4908" s="3" t="str">
        <f>VLOOKUP(C4908,$F$1:$G$6,2,0)</f>
        <v>Ley 20.744 - T.O DEC 390/76</v>
      </c>
    </row>
    <row r="4909" spans="1:4" x14ac:dyDescent="0.25">
      <c r="A4909" s="3" t="s">
        <v>6167</v>
      </c>
      <c r="B4909" t="s">
        <v>1</v>
      </c>
      <c r="C4909" s="5" t="s">
        <v>4</v>
      </c>
      <c r="D4909" s="3" t="str">
        <f>VLOOKUP(C4909,$F$1:$G$6,2,0)</f>
        <v>Ley 20.744 - T.O DEC 390/76</v>
      </c>
    </row>
    <row r="4910" spans="1:4" x14ac:dyDescent="0.25">
      <c r="A4910" s="3" t="s">
        <v>19606</v>
      </c>
      <c r="B4910" t="s">
        <v>1</v>
      </c>
      <c r="C4910" s="5" t="s">
        <v>4</v>
      </c>
      <c r="D4910" s="3" t="str">
        <f>VLOOKUP(C4910,$F$1:$G$6,2,0)</f>
        <v>Ley 20.744 - T.O DEC 390/76</v>
      </c>
    </row>
    <row r="4911" spans="1:4" x14ac:dyDescent="0.25">
      <c r="A4911" s="3" t="s">
        <v>11393</v>
      </c>
      <c r="B4911" t="s">
        <v>1</v>
      </c>
      <c r="C4911" s="5" t="s">
        <v>4</v>
      </c>
      <c r="D4911" s="3" t="str">
        <f>VLOOKUP(C4911,$F$1:$G$6,2,0)</f>
        <v>Ley 20.744 - T.O DEC 390/76</v>
      </c>
    </row>
    <row r="4912" spans="1:4" x14ac:dyDescent="0.25">
      <c r="A4912" s="3" t="s">
        <v>22540</v>
      </c>
      <c r="B4912" t="s">
        <v>1</v>
      </c>
      <c r="C4912" s="5" t="s">
        <v>4</v>
      </c>
      <c r="D4912" s="3" t="str">
        <f>VLOOKUP(C4912,$F$1:$G$6,2,0)</f>
        <v>Ley 20.744 - T.O DEC 390/76</v>
      </c>
    </row>
    <row r="4913" spans="1:4" x14ac:dyDescent="0.25">
      <c r="A4913" s="3" t="s">
        <v>2069</v>
      </c>
      <c r="B4913" t="s">
        <v>1</v>
      </c>
      <c r="C4913" s="5" t="s">
        <v>4</v>
      </c>
      <c r="D4913" s="3" t="str">
        <f>VLOOKUP(C4913,$F$1:$G$6,2,0)</f>
        <v>Ley 20.744 - T.O DEC 390/76</v>
      </c>
    </row>
    <row r="4914" spans="1:4" x14ac:dyDescent="0.25">
      <c r="A4914" s="3" t="s">
        <v>11423</v>
      </c>
      <c r="B4914" t="s">
        <v>2</v>
      </c>
      <c r="C4914" s="5" t="s">
        <v>4</v>
      </c>
      <c r="D4914" s="3" t="str">
        <f>VLOOKUP(C4914,$F$1:$G$6,2,0)</f>
        <v>Ley 20.744 - T.O DEC 390/76</v>
      </c>
    </row>
    <row r="4915" spans="1:4" x14ac:dyDescent="0.25">
      <c r="A4915" s="3" t="s">
        <v>16013</v>
      </c>
      <c r="B4915" t="s">
        <v>2</v>
      </c>
      <c r="C4915" s="5" t="s">
        <v>4</v>
      </c>
      <c r="D4915" s="3" t="str">
        <f>VLOOKUP(C4915,$F$1:$G$6,2,0)</f>
        <v>Ley 20.744 - T.O DEC 390/76</v>
      </c>
    </row>
    <row r="4916" spans="1:4" x14ac:dyDescent="0.25">
      <c r="A4916" s="3" t="s">
        <v>16966</v>
      </c>
      <c r="B4916" t="s">
        <v>1</v>
      </c>
      <c r="C4916" s="5" t="s">
        <v>4</v>
      </c>
      <c r="D4916" s="3" t="str">
        <f>VLOOKUP(C4916,$F$1:$G$6,2,0)</f>
        <v>Ley 20.744 - T.O DEC 390/76</v>
      </c>
    </row>
    <row r="4917" spans="1:4" x14ac:dyDescent="0.25">
      <c r="A4917" s="3" t="s">
        <v>11711</v>
      </c>
      <c r="B4917" t="s">
        <v>2</v>
      </c>
      <c r="C4917" s="5" t="s">
        <v>4</v>
      </c>
      <c r="D4917" s="3" t="str">
        <f>VLOOKUP(C4917,$F$1:$G$6,2,0)</f>
        <v>Ley 20.744 - T.O DEC 390/76</v>
      </c>
    </row>
    <row r="4918" spans="1:4" x14ac:dyDescent="0.25">
      <c r="A4918" s="3" t="s">
        <v>9357</v>
      </c>
      <c r="B4918" t="s">
        <v>1</v>
      </c>
      <c r="C4918" s="5" t="s">
        <v>4</v>
      </c>
      <c r="D4918" s="3" t="str">
        <f>VLOOKUP(C4918,$F$1:$G$6,2,0)</f>
        <v>Ley 20.744 - T.O DEC 390/76</v>
      </c>
    </row>
    <row r="4919" spans="1:4" x14ac:dyDescent="0.25">
      <c r="A4919" s="3" t="s">
        <v>20882</v>
      </c>
      <c r="B4919" t="s">
        <v>1</v>
      </c>
      <c r="C4919" s="5" t="s">
        <v>4</v>
      </c>
      <c r="D4919" s="3" t="str">
        <f>VLOOKUP(C4919,$F$1:$G$6,2,0)</f>
        <v>Ley 20.744 - T.O DEC 390/76</v>
      </c>
    </row>
    <row r="4920" spans="1:4" x14ac:dyDescent="0.25">
      <c r="A4920" s="3" t="s">
        <v>20085</v>
      </c>
      <c r="B4920" t="s">
        <v>1</v>
      </c>
      <c r="C4920" s="5" t="s">
        <v>4</v>
      </c>
      <c r="D4920" s="3" t="str">
        <f>VLOOKUP(C4920,$F$1:$G$6,2,0)</f>
        <v>Ley 20.744 - T.O DEC 390/76</v>
      </c>
    </row>
    <row r="4921" spans="1:4" x14ac:dyDescent="0.25">
      <c r="A4921" s="3" t="s">
        <v>7641</v>
      </c>
      <c r="B4921" t="s">
        <v>1</v>
      </c>
      <c r="C4921" s="5" t="s">
        <v>4</v>
      </c>
      <c r="D4921" s="3" t="str">
        <f>VLOOKUP(C4921,$F$1:$G$6,2,0)</f>
        <v>Ley 20.744 - T.O DEC 390/76</v>
      </c>
    </row>
    <row r="4922" spans="1:4" x14ac:dyDescent="0.25">
      <c r="A4922" s="3" t="s">
        <v>2889</v>
      </c>
      <c r="B4922" t="s">
        <v>1</v>
      </c>
      <c r="C4922" s="5" t="s">
        <v>4</v>
      </c>
      <c r="D4922" s="3" t="str">
        <f>VLOOKUP(C4922,$F$1:$G$6,2,0)</f>
        <v>Ley 20.744 - T.O DEC 390/76</v>
      </c>
    </row>
    <row r="4923" spans="1:4" x14ac:dyDescent="0.25">
      <c r="A4923" s="3" t="s">
        <v>8247</v>
      </c>
      <c r="B4923" t="s">
        <v>1</v>
      </c>
      <c r="C4923" s="5" t="s">
        <v>4</v>
      </c>
      <c r="D4923" s="3" t="str">
        <f>VLOOKUP(C4923,$F$1:$G$6,2,0)</f>
        <v>Ley 20.744 - T.O DEC 390/76</v>
      </c>
    </row>
    <row r="4924" spans="1:4" x14ac:dyDescent="0.25">
      <c r="A4924" s="3" t="s">
        <v>548</v>
      </c>
      <c r="B4924" t="s">
        <v>1</v>
      </c>
      <c r="C4924" s="5" t="s">
        <v>4</v>
      </c>
      <c r="D4924" s="3" t="str">
        <f>VLOOKUP(C4924,$F$1:$G$6,2,0)</f>
        <v>Ley 20.744 - T.O DEC 390/76</v>
      </c>
    </row>
    <row r="4925" spans="1:4" x14ac:dyDescent="0.25">
      <c r="A4925" s="3" t="s">
        <v>12582</v>
      </c>
      <c r="B4925" t="s">
        <v>1</v>
      </c>
      <c r="C4925" s="5" t="s">
        <v>4</v>
      </c>
      <c r="D4925" s="3" t="str">
        <f>VLOOKUP(C4925,$F$1:$G$6,2,0)</f>
        <v>Ley 20.744 - T.O DEC 390/76</v>
      </c>
    </row>
    <row r="4926" spans="1:4" x14ac:dyDescent="0.25">
      <c r="A4926" s="3" t="s">
        <v>8908</v>
      </c>
      <c r="B4926" t="s">
        <v>1</v>
      </c>
      <c r="C4926" s="5" t="s">
        <v>4</v>
      </c>
      <c r="D4926" s="3" t="str">
        <f>VLOOKUP(C4926,$F$1:$G$6,2,0)</f>
        <v>Ley 20.744 - T.O DEC 390/76</v>
      </c>
    </row>
    <row r="4927" spans="1:4" x14ac:dyDescent="0.25">
      <c r="A4927" s="3" t="s">
        <v>16080</v>
      </c>
      <c r="B4927" t="s">
        <v>2</v>
      </c>
      <c r="C4927" s="5" t="s">
        <v>4</v>
      </c>
      <c r="D4927" s="3" t="str">
        <f>VLOOKUP(C4927,$F$1:$G$6,2,0)</f>
        <v>Ley 20.744 - T.O DEC 390/76</v>
      </c>
    </row>
    <row r="4928" spans="1:4" x14ac:dyDescent="0.25">
      <c r="A4928" s="3" t="s">
        <v>4952</v>
      </c>
      <c r="B4928" t="s">
        <v>2</v>
      </c>
      <c r="C4928" s="5" t="s">
        <v>4</v>
      </c>
      <c r="D4928" s="3" t="str">
        <f>VLOOKUP(C4928,$F$1:$G$6,2,0)</f>
        <v>Ley 20.744 - T.O DEC 390/76</v>
      </c>
    </row>
    <row r="4929" spans="1:4" x14ac:dyDescent="0.25">
      <c r="A4929" s="3" t="s">
        <v>5672</v>
      </c>
      <c r="B4929" t="s">
        <v>1</v>
      </c>
      <c r="C4929" s="5" t="s">
        <v>4</v>
      </c>
      <c r="D4929" s="3" t="str">
        <f>VLOOKUP(C4929,$F$1:$G$6,2,0)</f>
        <v>Ley 20.744 - T.O DEC 390/76</v>
      </c>
    </row>
    <row r="4930" spans="1:4" x14ac:dyDescent="0.25">
      <c r="A4930" s="3" t="s">
        <v>17661</v>
      </c>
      <c r="B4930" t="s">
        <v>1</v>
      </c>
      <c r="C4930" s="5" t="s">
        <v>4</v>
      </c>
      <c r="D4930" s="3" t="str">
        <f>VLOOKUP(C4930,$F$1:$G$6,2,0)</f>
        <v>Ley 20.744 - T.O DEC 390/76</v>
      </c>
    </row>
    <row r="4931" spans="1:4" x14ac:dyDescent="0.25">
      <c r="A4931" s="3" t="s">
        <v>87</v>
      </c>
      <c r="B4931" t="s">
        <v>1</v>
      </c>
      <c r="C4931" s="5" t="s">
        <v>4</v>
      </c>
      <c r="D4931" s="3" t="str">
        <f>VLOOKUP(C4931,$F$1:$G$6,2,0)</f>
        <v>Ley 20.744 - T.O DEC 390/76</v>
      </c>
    </row>
    <row r="4932" spans="1:4" x14ac:dyDescent="0.25">
      <c r="A4932" s="3" t="s">
        <v>17676</v>
      </c>
      <c r="B4932" t="s">
        <v>1</v>
      </c>
      <c r="C4932" s="5" t="s">
        <v>4</v>
      </c>
      <c r="D4932" s="3" t="str">
        <f>VLOOKUP(C4932,$F$1:$G$6,2,0)</f>
        <v>Ley 20.744 - T.O DEC 390/76</v>
      </c>
    </row>
    <row r="4933" spans="1:4" x14ac:dyDescent="0.25">
      <c r="A4933" s="3" t="s">
        <v>9048</v>
      </c>
      <c r="B4933" t="s">
        <v>1</v>
      </c>
      <c r="C4933" s="5" t="s">
        <v>4</v>
      </c>
      <c r="D4933" s="3" t="str">
        <f>VLOOKUP(C4933,$F$1:$G$6,2,0)</f>
        <v>Ley 20.744 - T.O DEC 390/76</v>
      </c>
    </row>
    <row r="4934" spans="1:4" x14ac:dyDescent="0.25">
      <c r="A4934" s="3" t="s">
        <v>4389</v>
      </c>
      <c r="B4934" t="s">
        <v>1</v>
      </c>
      <c r="C4934" s="5" t="s">
        <v>4</v>
      </c>
      <c r="D4934" s="3" t="str">
        <f>VLOOKUP(C4934,$F$1:$G$6,2,0)</f>
        <v>Ley 20.744 - T.O DEC 390/76</v>
      </c>
    </row>
    <row r="4935" spans="1:4" x14ac:dyDescent="0.25">
      <c r="A4935" s="3" t="s">
        <v>2782</v>
      </c>
      <c r="B4935" t="s">
        <v>1</v>
      </c>
      <c r="C4935" s="5" t="s">
        <v>4</v>
      </c>
      <c r="D4935" s="3" t="str">
        <f>VLOOKUP(C4935,$F$1:$G$6,2,0)</f>
        <v>Ley 20.744 - T.O DEC 390/76</v>
      </c>
    </row>
    <row r="4936" spans="1:4" x14ac:dyDescent="0.25">
      <c r="A4936" s="3" t="s">
        <v>3288</v>
      </c>
      <c r="B4936" t="s">
        <v>1</v>
      </c>
      <c r="C4936" s="5" t="s">
        <v>4</v>
      </c>
      <c r="D4936" s="3" t="str">
        <f>VLOOKUP(C4936,$F$1:$G$6,2,0)</f>
        <v>Ley 20.744 - T.O DEC 390/76</v>
      </c>
    </row>
    <row r="4937" spans="1:4" x14ac:dyDescent="0.25">
      <c r="A4937" s="3" t="s">
        <v>17170</v>
      </c>
      <c r="B4937" t="s">
        <v>1</v>
      </c>
      <c r="C4937" s="5" t="s">
        <v>4</v>
      </c>
      <c r="D4937" s="3" t="str">
        <f>VLOOKUP(C4937,$F$1:$G$6,2,0)</f>
        <v>Ley 20.744 - T.O DEC 390/76</v>
      </c>
    </row>
    <row r="4938" spans="1:4" x14ac:dyDescent="0.25">
      <c r="A4938" s="3" t="s">
        <v>10880</v>
      </c>
      <c r="B4938" t="s">
        <v>1</v>
      </c>
      <c r="C4938" s="5" t="s">
        <v>4</v>
      </c>
      <c r="D4938" s="3" t="str">
        <f>VLOOKUP(C4938,$F$1:$G$6,2,0)</f>
        <v>Ley 20.744 - T.O DEC 390/76</v>
      </c>
    </row>
    <row r="4939" spans="1:4" x14ac:dyDescent="0.25">
      <c r="A4939" s="3" t="s">
        <v>16299</v>
      </c>
      <c r="B4939" t="s">
        <v>1</v>
      </c>
      <c r="C4939" s="5" t="s">
        <v>4</v>
      </c>
      <c r="D4939" s="3" t="str">
        <f>VLOOKUP(C4939,$F$1:$G$6,2,0)</f>
        <v>Ley 20.744 - T.O DEC 390/76</v>
      </c>
    </row>
    <row r="4940" spans="1:4" x14ac:dyDescent="0.25">
      <c r="A4940" s="3" t="s">
        <v>6724</v>
      </c>
      <c r="B4940" t="s">
        <v>1</v>
      </c>
      <c r="C4940" s="5" t="s">
        <v>4</v>
      </c>
      <c r="D4940" s="3" t="str">
        <f>VLOOKUP(C4940,$F$1:$G$6,2,0)</f>
        <v>Ley 20.744 - T.O DEC 390/76</v>
      </c>
    </row>
    <row r="4941" spans="1:4" x14ac:dyDescent="0.25">
      <c r="A4941" s="3" t="s">
        <v>916</v>
      </c>
      <c r="B4941" t="s">
        <v>2</v>
      </c>
      <c r="C4941" s="5" t="s">
        <v>4</v>
      </c>
      <c r="D4941" s="3" t="str">
        <f>VLOOKUP(C4941,$F$1:$G$6,2,0)</f>
        <v>Ley 20.744 - T.O DEC 390/76</v>
      </c>
    </row>
    <row r="4942" spans="1:4" x14ac:dyDescent="0.25">
      <c r="A4942" s="3" t="s">
        <v>16460</v>
      </c>
      <c r="B4942" t="s">
        <v>1</v>
      </c>
      <c r="C4942" s="5" t="s">
        <v>4</v>
      </c>
      <c r="D4942" s="3" t="str">
        <f>VLOOKUP(C4942,$F$1:$G$6,2,0)</f>
        <v>Ley 20.744 - T.O DEC 390/76</v>
      </c>
    </row>
    <row r="4943" spans="1:4" x14ac:dyDescent="0.25">
      <c r="A4943" s="3" t="s">
        <v>12508</v>
      </c>
      <c r="B4943" t="s">
        <v>1</v>
      </c>
      <c r="C4943" s="5" t="s">
        <v>4</v>
      </c>
      <c r="D4943" s="3" t="str">
        <f>VLOOKUP(C4943,$F$1:$G$6,2,0)</f>
        <v>Ley 20.744 - T.O DEC 390/76</v>
      </c>
    </row>
    <row r="4944" spans="1:4" x14ac:dyDescent="0.25">
      <c r="A4944" s="3" t="s">
        <v>4543</v>
      </c>
      <c r="B4944" t="s">
        <v>1</v>
      </c>
      <c r="C4944" s="5" t="s">
        <v>4</v>
      </c>
      <c r="D4944" s="3" t="str">
        <f>VLOOKUP(C4944,$F$1:$G$6,2,0)</f>
        <v>Ley 20.744 - T.O DEC 390/76</v>
      </c>
    </row>
    <row r="4945" spans="1:4" x14ac:dyDescent="0.25">
      <c r="A4945" s="3" t="s">
        <v>12069</v>
      </c>
      <c r="B4945" t="s">
        <v>1</v>
      </c>
      <c r="C4945" s="5" t="s">
        <v>4</v>
      </c>
      <c r="D4945" s="3" t="str">
        <f>VLOOKUP(C4945,$F$1:$G$6,2,0)</f>
        <v>Ley 20.744 - T.O DEC 390/76</v>
      </c>
    </row>
    <row r="4946" spans="1:4" x14ac:dyDescent="0.25">
      <c r="A4946" s="3" t="s">
        <v>21980</v>
      </c>
      <c r="B4946" t="s">
        <v>1</v>
      </c>
      <c r="C4946" s="5" t="s">
        <v>4</v>
      </c>
      <c r="D4946" s="3" t="str">
        <f>VLOOKUP(C4946,$F$1:$G$6,2,0)</f>
        <v>Ley 20.744 - T.O DEC 390/76</v>
      </c>
    </row>
    <row r="4947" spans="1:4" x14ac:dyDescent="0.25">
      <c r="A4947" s="3" t="s">
        <v>1097</v>
      </c>
      <c r="B4947" t="s">
        <v>1</v>
      </c>
      <c r="C4947" s="5" t="s">
        <v>4</v>
      </c>
      <c r="D4947" s="3" t="str">
        <f>VLOOKUP(C4947,$F$1:$G$6,2,0)</f>
        <v>Ley 20.744 - T.O DEC 390/76</v>
      </c>
    </row>
    <row r="4948" spans="1:4" x14ac:dyDescent="0.25">
      <c r="A4948" s="3" t="s">
        <v>8173</v>
      </c>
      <c r="B4948" t="s">
        <v>1</v>
      </c>
      <c r="C4948" s="5" t="s">
        <v>4</v>
      </c>
      <c r="D4948" s="3" t="str">
        <f>VLOOKUP(C4948,$F$1:$G$6,2,0)</f>
        <v>Ley 20.744 - T.O DEC 390/76</v>
      </c>
    </row>
    <row r="4949" spans="1:4" x14ac:dyDescent="0.25">
      <c r="A4949" s="3" t="s">
        <v>23568</v>
      </c>
      <c r="B4949" t="s">
        <v>1</v>
      </c>
      <c r="C4949" s="5" t="s">
        <v>0</v>
      </c>
      <c r="D4949" s="3" t="str">
        <f>VLOOKUP(C4949,$F$1:$G$6,2,0)</f>
        <v>Ley 25250 Per.prueba</v>
      </c>
    </row>
    <row r="4950" spans="1:4" x14ac:dyDescent="0.25">
      <c r="A4950" s="3" t="s">
        <v>9129</v>
      </c>
      <c r="B4950" t="s">
        <v>1</v>
      </c>
      <c r="C4950" s="5" t="s">
        <v>4</v>
      </c>
      <c r="D4950" s="3" t="str">
        <f>VLOOKUP(C4950,$F$1:$G$6,2,0)</f>
        <v>Ley 20.744 - T.O DEC 390/76</v>
      </c>
    </row>
    <row r="4951" spans="1:4" x14ac:dyDescent="0.25">
      <c r="A4951" s="3" t="s">
        <v>7342</v>
      </c>
      <c r="B4951" t="s">
        <v>1</v>
      </c>
      <c r="C4951" s="5" t="s">
        <v>4</v>
      </c>
      <c r="D4951" s="3" t="str">
        <f>VLOOKUP(C4951,$F$1:$G$6,2,0)</f>
        <v>Ley 20.744 - T.O DEC 390/76</v>
      </c>
    </row>
    <row r="4952" spans="1:4" x14ac:dyDescent="0.25">
      <c r="A4952" s="3" t="s">
        <v>9257</v>
      </c>
      <c r="B4952" t="s">
        <v>1</v>
      </c>
      <c r="C4952" s="5" t="s">
        <v>4</v>
      </c>
      <c r="D4952" s="3" t="str">
        <f>VLOOKUP(C4952,$F$1:$G$6,2,0)</f>
        <v>Ley 20.744 - T.O DEC 390/76</v>
      </c>
    </row>
    <row r="4953" spans="1:4" x14ac:dyDescent="0.25">
      <c r="A4953" s="3" t="s">
        <v>17033</v>
      </c>
      <c r="B4953" t="s">
        <v>2</v>
      </c>
      <c r="C4953" s="5" t="s">
        <v>4</v>
      </c>
      <c r="D4953" s="3" t="str">
        <f>VLOOKUP(C4953,$F$1:$G$6,2,0)</f>
        <v>Ley 20.744 - T.O DEC 390/76</v>
      </c>
    </row>
    <row r="4954" spans="1:4" x14ac:dyDescent="0.25">
      <c r="A4954" s="3" t="s">
        <v>10385</v>
      </c>
      <c r="B4954" t="s">
        <v>1</v>
      </c>
      <c r="C4954" s="5" t="s">
        <v>4</v>
      </c>
      <c r="D4954" s="3" t="str">
        <f>VLOOKUP(C4954,$F$1:$G$6,2,0)</f>
        <v>Ley 20.744 - T.O DEC 390/76</v>
      </c>
    </row>
    <row r="4955" spans="1:4" x14ac:dyDescent="0.25">
      <c r="A4955" s="3" t="s">
        <v>12429</v>
      </c>
      <c r="B4955" t="s">
        <v>1</v>
      </c>
      <c r="C4955" s="5" t="s">
        <v>4</v>
      </c>
      <c r="D4955" s="3" t="str">
        <f>VLOOKUP(C4955,$F$1:$G$6,2,0)</f>
        <v>Ley 20.744 - T.O DEC 390/76</v>
      </c>
    </row>
    <row r="4956" spans="1:4" x14ac:dyDescent="0.25">
      <c r="A4956" s="3" t="s">
        <v>11208</v>
      </c>
      <c r="B4956" t="s">
        <v>1</v>
      </c>
      <c r="C4956" s="5" t="s">
        <v>4</v>
      </c>
      <c r="D4956" s="3" t="str">
        <f>VLOOKUP(C4956,$F$1:$G$6,2,0)</f>
        <v>Ley 20.744 - T.O DEC 390/76</v>
      </c>
    </row>
    <row r="4957" spans="1:4" x14ac:dyDescent="0.25">
      <c r="A4957" s="3" t="s">
        <v>17846</v>
      </c>
      <c r="B4957" t="s">
        <v>2</v>
      </c>
      <c r="C4957" s="5" t="s">
        <v>4</v>
      </c>
      <c r="D4957" s="3" t="str">
        <f>VLOOKUP(C4957,$F$1:$G$6,2,0)</f>
        <v>Ley 20.744 - T.O DEC 390/76</v>
      </c>
    </row>
    <row r="4958" spans="1:4" x14ac:dyDescent="0.25">
      <c r="A4958" s="3" t="s">
        <v>11220</v>
      </c>
      <c r="B4958" t="s">
        <v>1</v>
      </c>
      <c r="C4958" s="5" t="s">
        <v>4</v>
      </c>
      <c r="D4958" s="3" t="str">
        <f>VLOOKUP(C4958,$F$1:$G$6,2,0)</f>
        <v>Ley 20.744 - T.O DEC 390/76</v>
      </c>
    </row>
    <row r="4959" spans="1:4" x14ac:dyDescent="0.25">
      <c r="A4959" s="3" t="s">
        <v>3389</v>
      </c>
      <c r="B4959" t="s">
        <v>1</v>
      </c>
      <c r="C4959" s="5" t="s">
        <v>4</v>
      </c>
      <c r="D4959" s="3" t="str">
        <f>VLOOKUP(C4959,$F$1:$G$6,2,0)</f>
        <v>Ley 20.744 - T.O DEC 390/76</v>
      </c>
    </row>
    <row r="4960" spans="1:4" x14ac:dyDescent="0.25">
      <c r="A4960" s="3" t="s">
        <v>18142</v>
      </c>
      <c r="B4960" t="s">
        <v>1</v>
      </c>
      <c r="C4960" s="5" t="s">
        <v>4</v>
      </c>
      <c r="D4960" s="3" t="str">
        <f>VLOOKUP(C4960,$F$1:$G$6,2,0)</f>
        <v>Ley 20.744 - T.O DEC 390/76</v>
      </c>
    </row>
    <row r="4961" spans="1:4" x14ac:dyDescent="0.25">
      <c r="A4961" s="3" t="s">
        <v>4827</v>
      </c>
      <c r="B4961" t="s">
        <v>1</v>
      </c>
      <c r="C4961" s="5" t="s">
        <v>4</v>
      </c>
      <c r="D4961" s="3" t="str">
        <f>VLOOKUP(C4961,$F$1:$G$6,2,0)</f>
        <v>Ley 20.744 - T.O DEC 390/76</v>
      </c>
    </row>
    <row r="4962" spans="1:4" x14ac:dyDescent="0.25">
      <c r="A4962" s="3" t="s">
        <v>6535</v>
      </c>
      <c r="B4962" t="s">
        <v>1</v>
      </c>
      <c r="C4962" s="5" t="s">
        <v>4</v>
      </c>
      <c r="D4962" s="3" t="str">
        <f>VLOOKUP(C4962,$F$1:$G$6,2,0)</f>
        <v>Ley 20.744 - T.O DEC 390/76</v>
      </c>
    </row>
    <row r="4963" spans="1:4" x14ac:dyDescent="0.25">
      <c r="A4963" s="3" t="s">
        <v>2616</v>
      </c>
      <c r="B4963" t="s">
        <v>1</v>
      </c>
      <c r="C4963" s="5" t="s">
        <v>4</v>
      </c>
      <c r="D4963" s="3" t="str">
        <f>VLOOKUP(C4963,$F$1:$G$6,2,0)</f>
        <v>Ley 20.744 - T.O DEC 390/76</v>
      </c>
    </row>
    <row r="4964" spans="1:4" x14ac:dyDescent="0.25">
      <c r="A4964" s="3" t="s">
        <v>12074</v>
      </c>
      <c r="B4964" t="s">
        <v>1</v>
      </c>
      <c r="C4964" s="5" t="s">
        <v>4</v>
      </c>
      <c r="D4964" s="3" t="str">
        <f>VLOOKUP(C4964,$F$1:$G$6,2,0)</f>
        <v>Ley 20.744 - T.O DEC 390/76</v>
      </c>
    </row>
    <row r="4965" spans="1:4" x14ac:dyDescent="0.25">
      <c r="A4965" s="3" t="s">
        <v>21856</v>
      </c>
      <c r="B4965" t="s">
        <v>2</v>
      </c>
      <c r="C4965" s="5" t="s">
        <v>4</v>
      </c>
      <c r="D4965" s="3" t="str">
        <f>VLOOKUP(C4965,$F$1:$G$6,2,0)</f>
        <v>Ley 20.744 - T.O DEC 390/76</v>
      </c>
    </row>
    <row r="4966" spans="1:4" x14ac:dyDescent="0.25">
      <c r="A4966" s="3" t="s">
        <v>14114</v>
      </c>
      <c r="B4966" t="s">
        <v>1</v>
      </c>
      <c r="C4966" s="5" t="s">
        <v>4</v>
      </c>
      <c r="D4966" s="3" t="str">
        <f>VLOOKUP(C4966,$F$1:$G$6,2,0)</f>
        <v>Ley 20.744 - T.O DEC 390/76</v>
      </c>
    </row>
    <row r="4967" spans="1:4" x14ac:dyDescent="0.25">
      <c r="A4967" s="3" t="s">
        <v>18533</v>
      </c>
      <c r="B4967" t="s">
        <v>1</v>
      </c>
      <c r="C4967" s="5" t="s">
        <v>4</v>
      </c>
      <c r="D4967" s="3" t="str">
        <f>VLOOKUP(C4967,$F$1:$G$6,2,0)</f>
        <v>Ley 20.744 - T.O DEC 390/76</v>
      </c>
    </row>
    <row r="4968" spans="1:4" x14ac:dyDescent="0.25">
      <c r="A4968" s="3" t="s">
        <v>9834</v>
      </c>
      <c r="B4968" t="s">
        <v>1</v>
      </c>
      <c r="C4968" s="5" t="s">
        <v>4</v>
      </c>
      <c r="D4968" s="3" t="str">
        <f>VLOOKUP(C4968,$F$1:$G$6,2,0)</f>
        <v>Ley 20.744 - T.O DEC 390/76</v>
      </c>
    </row>
    <row r="4969" spans="1:4" x14ac:dyDescent="0.25">
      <c r="A4969" s="3" t="s">
        <v>6250</v>
      </c>
      <c r="B4969" t="s">
        <v>1</v>
      </c>
      <c r="C4969" s="5" t="s">
        <v>4</v>
      </c>
      <c r="D4969" s="3" t="str">
        <f>VLOOKUP(C4969,$F$1:$G$6,2,0)</f>
        <v>Ley 20.744 - T.O DEC 390/76</v>
      </c>
    </row>
    <row r="4970" spans="1:4" x14ac:dyDescent="0.25">
      <c r="A4970" s="3" t="s">
        <v>17087</v>
      </c>
      <c r="B4970" t="s">
        <v>1</v>
      </c>
      <c r="C4970" s="5" t="s">
        <v>4</v>
      </c>
      <c r="D4970" s="3" t="str">
        <f>VLOOKUP(C4970,$F$1:$G$6,2,0)</f>
        <v>Ley 20.744 - T.O DEC 390/76</v>
      </c>
    </row>
    <row r="4971" spans="1:4" x14ac:dyDescent="0.25">
      <c r="A4971" s="3" t="s">
        <v>6462</v>
      </c>
      <c r="B4971" t="s">
        <v>2</v>
      </c>
      <c r="C4971" s="5" t="s">
        <v>4</v>
      </c>
      <c r="D4971" s="3" t="str">
        <f>VLOOKUP(C4971,$F$1:$G$6,2,0)</f>
        <v>Ley 20.744 - T.O DEC 390/76</v>
      </c>
    </row>
    <row r="4972" spans="1:4" x14ac:dyDescent="0.25">
      <c r="A4972" s="3" t="s">
        <v>15390</v>
      </c>
      <c r="B4972" t="s">
        <v>1</v>
      </c>
      <c r="C4972" s="5" t="s">
        <v>4</v>
      </c>
      <c r="D4972" s="3" t="str">
        <f>VLOOKUP(C4972,$F$1:$G$6,2,0)</f>
        <v>Ley 20.744 - T.O DEC 390/76</v>
      </c>
    </row>
    <row r="4973" spans="1:4" x14ac:dyDescent="0.25">
      <c r="A4973" s="3" t="s">
        <v>11362</v>
      </c>
      <c r="B4973" t="s">
        <v>1</v>
      </c>
      <c r="C4973" s="5" t="s">
        <v>4</v>
      </c>
      <c r="D4973" s="3" t="str">
        <f>VLOOKUP(C4973,$F$1:$G$6,2,0)</f>
        <v>Ley 20.744 - T.O DEC 390/76</v>
      </c>
    </row>
    <row r="4974" spans="1:4" x14ac:dyDescent="0.25">
      <c r="A4974" s="3" t="s">
        <v>9557</v>
      </c>
      <c r="B4974" t="s">
        <v>2</v>
      </c>
      <c r="C4974" s="5" t="s">
        <v>4</v>
      </c>
      <c r="D4974" s="3" t="str">
        <f>VLOOKUP(C4974,$F$1:$G$6,2,0)</f>
        <v>Ley 20.744 - T.O DEC 390/76</v>
      </c>
    </row>
    <row r="4975" spans="1:4" x14ac:dyDescent="0.25">
      <c r="A4975" s="3" t="s">
        <v>13728</v>
      </c>
      <c r="B4975" t="s">
        <v>1</v>
      </c>
      <c r="C4975" s="5" t="s">
        <v>4</v>
      </c>
      <c r="D4975" s="3" t="str">
        <f>VLOOKUP(C4975,$F$1:$G$6,2,0)</f>
        <v>Ley 20.744 - T.O DEC 390/76</v>
      </c>
    </row>
    <row r="4976" spans="1:4" x14ac:dyDescent="0.25">
      <c r="A4976" s="3" t="s">
        <v>17632</v>
      </c>
      <c r="B4976" t="s">
        <v>1</v>
      </c>
      <c r="C4976" s="5" t="s">
        <v>4</v>
      </c>
      <c r="D4976" s="3" t="str">
        <f>VLOOKUP(C4976,$F$1:$G$6,2,0)</f>
        <v>Ley 20.744 - T.O DEC 390/76</v>
      </c>
    </row>
    <row r="4977" spans="1:4" x14ac:dyDescent="0.25">
      <c r="A4977" s="3" t="s">
        <v>21130</v>
      </c>
      <c r="B4977" t="s">
        <v>1</v>
      </c>
      <c r="C4977" s="5" t="s">
        <v>4</v>
      </c>
      <c r="D4977" s="3" t="str">
        <f>VLOOKUP(C4977,$F$1:$G$6,2,0)</f>
        <v>Ley 20.744 - T.O DEC 390/76</v>
      </c>
    </row>
    <row r="4978" spans="1:4" x14ac:dyDescent="0.25">
      <c r="A4978" s="3" t="s">
        <v>5413</v>
      </c>
      <c r="B4978" t="s">
        <v>2</v>
      </c>
      <c r="C4978" s="5" t="s">
        <v>4</v>
      </c>
      <c r="D4978" s="3" t="str">
        <f>VLOOKUP(C4978,$F$1:$G$6,2,0)</f>
        <v>Ley 20.744 - T.O DEC 390/76</v>
      </c>
    </row>
    <row r="4979" spans="1:4" x14ac:dyDescent="0.25">
      <c r="A4979" s="3" t="s">
        <v>7959</v>
      </c>
      <c r="B4979" t="s">
        <v>1</v>
      </c>
      <c r="C4979" s="5" t="s">
        <v>4</v>
      </c>
      <c r="D4979" s="3" t="str">
        <f>VLOOKUP(C4979,$F$1:$G$6,2,0)</f>
        <v>Ley 20.744 - T.O DEC 390/76</v>
      </c>
    </row>
    <row r="4980" spans="1:4" x14ac:dyDescent="0.25">
      <c r="A4980" s="3" t="s">
        <v>865</v>
      </c>
      <c r="B4980" t="s">
        <v>2</v>
      </c>
      <c r="C4980" s="5" t="s">
        <v>4</v>
      </c>
      <c r="D4980" s="3" t="str">
        <f>VLOOKUP(C4980,$F$1:$G$6,2,0)</f>
        <v>Ley 20.744 - T.O DEC 390/76</v>
      </c>
    </row>
    <row r="4981" spans="1:4" x14ac:dyDescent="0.25">
      <c r="A4981" s="3" t="s">
        <v>56</v>
      </c>
      <c r="B4981" t="s">
        <v>2</v>
      </c>
      <c r="C4981" s="5" t="s">
        <v>4</v>
      </c>
      <c r="D4981" s="3" t="str">
        <f>VLOOKUP(C4981,$F$1:$G$6,2,0)</f>
        <v>Ley 20.744 - T.O DEC 390/76</v>
      </c>
    </row>
    <row r="4982" spans="1:4" x14ac:dyDescent="0.25">
      <c r="A4982" s="3" t="s">
        <v>19766</v>
      </c>
      <c r="B4982" t="s">
        <v>2</v>
      </c>
      <c r="C4982" s="5" t="s">
        <v>4</v>
      </c>
      <c r="D4982" s="3" t="str">
        <f>VLOOKUP(C4982,$F$1:$G$6,2,0)</f>
        <v>Ley 20.744 - T.O DEC 390/76</v>
      </c>
    </row>
    <row r="4983" spans="1:4" x14ac:dyDescent="0.25">
      <c r="A4983" s="3" t="s">
        <v>14964</v>
      </c>
      <c r="B4983" t="s">
        <v>1</v>
      </c>
      <c r="C4983" s="5" t="s">
        <v>4</v>
      </c>
      <c r="D4983" s="3" t="str">
        <f>VLOOKUP(C4983,$F$1:$G$6,2,0)</f>
        <v>Ley 20.744 - T.O DEC 390/76</v>
      </c>
    </row>
    <row r="4984" spans="1:4" x14ac:dyDescent="0.25">
      <c r="A4984" s="3" t="s">
        <v>9272</v>
      </c>
      <c r="B4984" t="s">
        <v>1</v>
      </c>
      <c r="C4984" s="5" t="s">
        <v>4</v>
      </c>
      <c r="D4984" s="3" t="str">
        <f>VLOOKUP(C4984,$F$1:$G$6,2,0)</f>
        <v>Ley 20.744 - T.O DEC 390/76</v>
      </c>
    </row>
    <row r="4985" spans="1:4" x14ac:dyDescent="0.25">
      <c r="A4985" s="3" t="s">
        <v>21197</v>
      </c>
      <c r="B4985" t="s">
        <v>1</v>
      </c>
      <c r="C4985" s="5" t="s">
        <v>4</v>
      </c>
      <c r="D4985" s="3" t="str">
        <f>VLOOKUP(C4985,$F$1:$G$6,2,0)</f>
        <v>Ley 20.744 - T.O DEC 390/76</v>
      </c>
    </row>
    <row r="4986" spans="1:4" x14ac:dyDescent="0.25">
      <c r="A4986" s="3" t="s">
        <v>20606</v>
      </c>
      <c r="B4986" t="s">
        <v>1</v>
      </c>
      <c r="C4986" s="5" t="s">
        <v>4</v>
      </c>
      <c r="D4986" s="3" t="str">
        <f>VLOOKUP(C4986,$F$1:$G$6,2,0)</f>
        <v>Ley 20.744 - T.O DEC 390/76</v>
      </c>
    </row>
    <row r="4987" spans="1:4" x14ac:dyDescent="0.25">
      <c r="A4987" s="3" t="s">
        <v>10334</v>
      </c>
      <c r="B4987" t="s">
        <v>1</v>
      </c>
      <c r="C4987" s="5" t="s">
        <v>4</v>
      </c>
      <c r="D4987" s="3" t="str">
        <f>VLOOKUP(C4987,$F$1:$G$6,2,0)</f>
        <v>Ley 20.744 - T.O DEC 390/76</v>
      </c>
    </row>
    <row r="4988" spans="1:4" x14ac:dyDescent="0.25">
      <c r="A4988" s="3" t="s">
        <v>499</v>
      </c>
      <c r="B4988" t="s">
        <v>2</v>
      </c>
      <c r="C4988" s="5" t="s">
        <v>4</v>
      </c>
      <c r="D4988" s="3" t="str">
        <f>VLOOKUP(C4988,$F$1:$G$6,2,0)</f>
        <v>Ley 20.744 - T.O DEC 390/76</v>
      </c>
    </row>
    <row r="4989" spans="1:4" x14ac:dyDescent="0.25">
      <c r="A4989" s="3" t="s">
        <v>2830</v>
      </c>
      <c r="B4989" t="s">
        <v>1</v>
      </c>
      <c r="C4989" s="5" t="s">
        <v>4</v>
      </c>
      <c r="D4989" s="3" t="str">
        <f>VLOOKUP(C4989,$F$1:$G$6,2,0)</f>
        <v>Ley 20.744 - T.O DEC 390/76</v>
      </c>
    </row>
    <row r="4990" spans="1:4" x14ac:dyDescent="0.25">
      <c r="A4990" s="3" t="s">
        <v>1394</v>
      </c>
      <c r="B4990" t="s">
        <v>1</v>
      </c>
      <c r="C4990" s="5" t="s">
        <v>4</v>
      </c>
      <c r="D4990" s="3" t="str">
        <f>VLOOKUP(C4990,$F$1:$G$6,2,0)</f>
        <v>Ley 20.744 - T.O DEC 390/76</v>
      </c>
    </row>
    <row r="4991" spans="1:4" x14ac:dyDescent="0.25">
      <c r="A4991" s="3" t="s">
        <v>3277</v>
      </c>
      <c r="B4991" t="s">
        <v>1</v>
      </c>
      <c r="C4991" s="5" t="s">
        <v>4</v>
      </c>
      <c r="D4991" s="3" t="str">
        <f>VLOOKUP(C4991,$F$1:$G$6,2,0)</f>
        <v>Ley 20.744 - T.O DEC 390/76</v>
      </c>
    </row>
    <row r="4992" spans="1:4" x14ac:dyDescent="0.25">
      <c r="A4992" s="3" t="s">
        <v>7460</v>
      </c>
      <c r="B4992" t="s">
        <v>1</v>
      </c>
      <c r="C4992" s="5" t="s">
        <v>4</v>
      </c>
      <c r="D4992" s="3" t="str">
        <f>VLOOKUP(C4992,$F$1:$G$6,2,0)</f>
        <v>Ley 20.744 - T.O DEC 390/76</v>
      </c>
    </row>
    <row r="4993" spans="1:4" x14ac:dyDescent="0.25">
      <c r="A4993" s="3" t="s">
        <v>16942</v>
      </c>
      <c r="B4993" t="s">
        <v>1</v>
      </c>
      <c r="C4993" s="5" t="s">
        <v>4</v>
      </c>
      <c r="D4993" s="3" t="str">
        <f>VLOOKUP(C4993,$F$1:$G$6,2,0)</f>
        <v>Ley 20.744 - T.O DEC 390/76</v>
      </c>
    </row>
    <row r="4994" spans="1:4" x14ac:dyDescent="0.25">
      <c r="A4994" s="3" t="s">
        <v>2236</v>
      </c>
      <c r="B4994" t="s">
        <v>1</v>
      </c>
      <c r="C4994" s="5" t="s">
        <v>4</v>
      </c>
      <c r="D4994" s="3" t="str">
        <f>VLOOKUP(C4994,$F$1:$G$6,2,0)</f>
        <v>Ley 20.744 - T.O DEC 390/76</v>
      </c>
    </row>
    <row r="4995" spans="1:4" x14ac:dyDescent="0.25">
      <c r="A4995" s="3" t="s">
        <v>7306</v>
      </c>
      <c r="B4995" t="s">
        <v>1</v>
      </c>
      <c r="C4995" s="5" t="s">
        <v>4</v>
      </c>
      <c r="D4995" s="3" t="str">
        <f>VLOOKUP(C4995,$F$1:$G$6,2,0)</f>
        <v>Ley 20.744 - T.O DEC 390/76</v>
      </c>
    </row>
    <row r="4996" spans="1:4" x14ac:dyDescent="0.25">
      <c r="A4996" s="3" t="s">
        <v>22689</v>
      </c>
      <c r="B4996" t="s">
        <v>1</v>
      </c>
      <c r="C4996" s="5" t="s">
        <v>4</v>
      </c>
      <c r="D4996" s="3" t="str">
        <f>VLOOKUP(C4996,$F$1:$G$6,2,0)</f>
        <v>Ley 20.744 - T.O DEC 390/76</v>
      </c>
    </row>
    <row r="4997" spans="1:4" x14ac:dyDescent="0.25">
      <c r="A4997" s="3" t="s">
        <v>17055</v>
      </c>
      <c r="B4997" t="s">
        <v>1</v>
      </c>
      <c r="C4997" s="5" t="s">
        <v>4</v>
      </c>
      <c r="D4997" s="3" t="str">
        <f>VLOOKUP(C4997,$F$1:$G$6,2,0)</f>
        <v>Ley 20.744 - T.O DEC 390/76</v>
      </c>
    </row>
    <row r="4998" spans="1:4" x14ac:dyDescent="0.25">
      <c r="A4998" s="3" t="s">
        <v>15395</v>
      </c>
      <c r="B4998" t="s">
        <v>1</v>
      </c>
      <c r="C4998" s="5" t="s">
        <v>4</v>
      </c>
      <c r="D4998" s="3" t="str">
        <f>VLOOKUP(C4998,$F$1:$G$6,2,0)</f>
        <v>Ley 20.744 - T.O DEC 390/76</v>
      </c>
    </row>
    <row r="4999" spans="1:4" x14ac:dyDescent="0.25">
      <c r="A4999" s="3" t="s">
        <v>2770</v>
      </c>
      <c r="B4999" t="s">
        <v>1</v>
      </c>
      <c r="C4999" s="5" t="s">
        <v>4</v>
      </c>
      <c r="D4999" s="3" t="str">
        <f>VLOOKUP(C4999,$F$1:$G$6,2,0)</f>
        <v>Ley 20.744 - T.O DEC 390/76</v>
      </c>
    </row>
    <row r="5000" spans="1:4" x14ac:dyDescent="0.25">
      <c r="A5000" s="3" t="s">
        <v>8585</v>
      </c>
      <c r="B5000" t="s">
        <v>1</v>
      </c>
      <c r="C5000" s="5" t="s">
        <v>4</v>
      </c>
      <c r="D5000" s="3" t="str">
        <f>VLOOKUP(C5000,$F$1:$G$6,2,0)</f>
        <v>Ley 20.744 - T.O DEC 390/76</v>
      </c>
    </row>
    <row r="5001" spans="1:4" x14ac:dyDescent="0.25">
      <c r="A5001" s="3" t="s">
        <v>4544</v>
      </c>
      <c r="B5001" t="s">
        <v>1</v>
      </c>
      <c r="C5001" s="5" t="s">
        <v>4</v>
      </c>
      <c r="D5001" s="3" t="str">
        <f>VLOOKUP(C5001,$F$1:$G$6,2,0)</f>
        <v>Ley 20.744 - T.O DEC 390/76</v>
      </c>
    </row>
    <row r="5002" spans="1:4" x14ac:dyDescent="0.25">
      <c r="A5002" s="3" t="s">
        <v>7522</v>
      </c>
      <c r="B5002" t="s">
        <v>1</v>
      </c>
      <c r="C5002" s="5" t="s">
        <v>4</v>
      </c>
      <c r="D5002" s="3" t="str">
        <f>VLOOKUP(C5002,$F$1:$G$6,2,0)</f>
        <v>Ley 20.744 - T.O DEC 390/76</v>
      </c>
    </row>
    <row r="5003" spans="1:4" x14ac:dyDescent="0.25">
      <c r="A5003" s="3" t="s">
        <v>23549</v>
      </c>
      <c r="B5003" t="s">
        <v>1</v>
      </c>
      <c r="C5003" s="5" t="s">
        <v>0</v>
      </c>
      <c r="D5003" s="3" t="str">
        <f>VLOOKUP(C5003,$F$1:$G$6,2,0)</f>
        <v>Ley 25250 Per.prueba</v>
      </c>
    </row>
    <row r="5004" spans="1:4" x14ac:dyDescent="0.25">
      <c r="A5004" s="3" t="s">
        <v>5416</v>
      </c>
      <c r="B5004" t="s">
        <v>1</v>
      </c>
      <c r="C5004" s="5" t="s">
        <v>4</v>
      </c>
      <c r="D5004" s="3" t="str">
        <f>VLOOKUP(C5004,$F$1:$G$6,2,0)</f>
        <v>Ley 20.744 - T.O DEC 390/76</v>
      </c>
    </row>
    <row r="5005" spans="1:4" x14ac:dyDescent="0.25">
      <c r="A5005" s="3" t="s">
        <v>9671</v>
      </c>
      <c r="B5005" t="s">
        <v>1</v>
      </c>
      <c r="C5005" s="5" t="s">
        <v>4</v>
      </c>
      <c r="D5005" s="3" t="str">
        <f>VLOOKUP(C5005,$F$1:$G$6,2,0)</f>
        <v>Ley 20.744 - T.O DEC 390/76</v>
      </c>
    </row>
    <row r="5006" spans="1:4" x14ac:dyDescent="0.25">
      <c r="A5006" s="3" t="s">
        <v>12158</v>
      </c>
      <c r="B5006" t="s">
        <v>1</v>
      </c>
      <c r="C5006" s="3" t="s">
        <v>4</v>
      </c>
      <c r="D5006" s="3" t="str">
        <f>VLOOKUP(C5006,$F$1:$G$6,2,0)</f>
        <v>Ley 20.744 - T.O DEC 390/76</v>
      </c>
    </row>
    <row r="5007" spans="1:4" x14ac:dyDescent="0.25">
      <c r="A5007" s="3" t="s">
        <v>5134</v>
      </c>
      <c r="B5007" t="s">
        <v>1</v>
      </c>
      <c r="C5007" s="5" t="s">
        <v>4</v>
      </c>
      <c r="D5007" s="3" t="str">
        <f>VLOOKUP(C5007,$F$1:$G$6,2,0)</f>
        <v>Ley 20.744 - T.O DEC 390/76</v>
      </c>
    </row>
    <row r="5008" spans="1:4" x14ac:dyDescent="0.25">
      <c r="A5008" s="3" t="s">
        <v>7810</v>
      </c>
      <c r="B5008" t="s">
        <v>2</v>
      </c>
      <c r="C5008" s="5" t="s">
        <v>4</v>
      </c>
      <c r="D5008" s="3" t="str">
        <f>VLOOKUP(C5008,$F$1:$G$6,2,0)</f>
        <v>Ley 20.744 - T.O DEC 390/76</v>
      </c>
    </row>
    <row r="5009" spans="1:4" x14ac:dyDescent="0.25">
      <c r="A5009" s="3" t="s">
        <v>8864</v>
      </c>
      <c r="B5009" t="s">
        <v>1</v>
      </c>
      <c r="C5009" s="5" t="s">
        <v>4</v>
      </c>
      <c r="D5009" s="3" t="str">
        <f>VLOOKUP(C5009,$F$1:$G$6,2,0)</f>
        <v>Ley 20.744 - T.O DEC 390/76</v>
      </c>
    </row>
    <row r="5010" spans="1:4" x14ac:dyDescent="0.25">
      <c r="A5010" s="3" t="s">
        <v>20421</v>
      </c>
      <c r="B5010" t="s">
        <v>1</v>
      </c>
      <c r="C5010" s="5" t="s">
        <v>4</v>
      </c>
      <c r="D5010" s="3" t="str">
        <f>VLOOKUP(C5010,$F$1:$G$6,2,0)</f>
        <v>Ley 20.744 - T.O DEC 390/76</v>
      </c>
    </row>
    <row r="5011" spans="1:4" x14ac:dyDescent="0.25">
      <c r="A5011" s="3" t="s">
        <v>2477</v>
      </c>
      <c r="B5011" t="s">
        <v>1</v>
      </c>
      <c r="C5011" s="5" t="s">
        <v>4</v>
      </c>
      <c r="D5011" s="3" t="str">
        <f>VLOOKUP(C5011,$F$1:$G$6,2,0)</f>
        <v>Ley 20.744 - T.O DEC 390/76</v>
      </c>
    </row>
    <row r="5012" spans="1:4" x14ac:dyDescent="0.25">
      <c r="A5012" s="3" t="s">
        <v>21913</v>
      </c>
      <c r="B5012" t="s">
        <v>1</v>
      </c>
      <c r="C5012" s="5" t="s">
        <v>4</v>
      </c>
      <c r="D5012" s="3" t="str">
        <f>VLOOKUP(C5012,$F$1:$G$6,2,0)</f>
        <v>Ley 20.744 - T.O DEC 390/76</v>
      </c>
    </row>
    <row r="5013" spans="1:4" x14ac:dyDescent="0.25">
      <c r="A5013" s="3" t="s">
        <v>21193</v>
      </c>
      <c r="B5013" t="s">
        <v>1</v>
      </c>
      <c r="C5013" s="5" t="s">
        <v>4</v>
      </c>
      <c r="D5013" s="3" t="str">
        <f>VLOOKUP(C5013,$F$1:$G$6,2,0)</f>
        <v>Ley 20.744 - T.O DEC 390/76</v>
      </c>
    </row>
    <row r="5014" spans="1:4" x14ac:dyDescent="0.25">
      <c r="A5014" s="3" t="s">
        <v>5889</v>
      </c>
      <c r="B5014" t="s">
        <v>1</v>
      </c>
      <c r="C5014" s="5" t="s">
        <v>4</v>
      </c>
      <c r="D5014" s="3" t="str">
        <f>VLOOKUP(C5014,$F$1:$G$6,2,0)</f>
        <v>Ley 20.744 - T.O DEC 390/76</v>
      </c>
    </row>
    <row r="5015" spans="1:4" x14ac:dyDescent="0.25">
      <c r="A5015" s="3" t="s">
        <v>6432</v>
      </c>
      <c r="B5015" t="s">
        <v>1</v>
      </c>
      <c r="C5015" s="5" t="s">
        <v>4</v>
      </c>
      <c r="D5015" s="3" t="str">
        <f>VLOOKUP(C5015,$F$1:$G$6,2,0)</f>
        <v>Ley 20.744 - T.O DEC 390/76</v>
      </c>
    </row>
    <row r="5016" spans="1:4" x14ac:dyDescent="0.25">
      <c r="A5016" s="3" t="s">
        <v>14497</v>
      </c>
      <c r="B5016" t="s">
        <v>1</v>
      </c>
      <c r="C5016" s="3" t="s">
        <v>4</v>
      </c>
      <c r="D5016" s="3" t="str">
        <f>VLOOKUP(C5016,$F$1:$G$6,2,0)</f>
        <v>Ley 20.744 - T.O DEC 390/76</v>
      </c>
    </row>
    <row r="5017" spans="1:4" x14ac:dyDescent="0.25">
      <c r="A5017" s="3" t="s">
        <v>11789</v>
      </c>
      <c r="B5017" t="s">
        <v>1</v>
      </c>
      <c r="C5017" s="5" t="s">
        <v>4</v>
      </c>
      <c r="D5017" s="3" t="str">
        <f>VLOOKUP(C5017,$F$1:$G$6,2,0)</f>
        <v>Ley 20.744 - T.O DEC 390/76</v>
      </c>
    </row>
    <row r="5018" spans="1:4" x14ac:dyDescent="0.25">
      <c r="A5018" s="3" t="s">
        <v>13251</v>
      </c>
      <c r="B5018" t="s">
        <v>1</v>
      </c>
      <c r="C5018" s="5" t="s">
        <v>4</v>
      </c>
      <c r="D5018" s="3" t="str">
        <f>VLOOKUP(C5018,$F$1:$G$6,2,0)</f>
        <v>Ley 20.744 - T.O DEC 390/76</v>
      </c>
    </row>
    <row r="5019" spans="1:4" x14ac:dyDescent="0.25">
      <c r="A5019" s="3" t="s">
        <v>12861</v>
      </c>
      <c r="B5019" t="s">
        <v>1</v>
      </c>
      <c r="C5019" s="5" t="s">
        <v>4</v>
      </c>
      <c r="D5019" s="3" t="str">
        <f>VLOOKUP(C5019,$F$1:$G$6,2,0)</f>
        <v>Ley 20.744 - T.O DEC 390/76</v>
      </c>
    </row>
    <row r="5020" spans="1:4" x14ac:dyDescent="0.25">
      <c r="A5020" s="3" t="s">
        <v>13235</v>
      </c>
      <c r="B5020" t="s">
        <v>2</v>
      </c>
      <c r="C5020" s="5" t="s">
        <v>4</v>
      </c>
      <c r="D5020" s="3" t="str">
        <f>VLOOKUP(C5020,$F$1:$G$6,2,0)</f>
        <v>Ley 20.744 - T.O DEC 390/76</v>
      </c>
    </row>
    <row r="5021" spans="1:4" x14ac:dyDescent="0.25">
      <c r="A5021" s="3" t="s">
        <v>21882</v>
      </c>
      <c r="B5021" t="s">
        <v>1</v>
      </c>
      <c r="C5021" s="5" t="s">
        <v>4</v>
      </c>
      <c r="D5021" s="3" t="str">
        <f>VLOOKUP(C5021,$F$1:$G$6,2,0)</f>
        <v>Ley 20.744 - T.O DEC 390/76</v>
      </c>
    </row>
    <row r="5022" spans="1:4" x14ac:dyDescent="0.25">
      <c r="A5022" s="3" t="s">
        <v>15479</v>
      </c>
      <c r="B5022" t="s">
        <v>1</v>
      </c>
      <c r="C5022" s="5" t="s">
        <v>4</v>
      </c>
      <c r="D5022" s="3" t="str">
        <f>VLOOKUP(C5022,$F$1:$G$6,2,0)</f>
        <v>Ley 20.744 - T.O DEC 390/76</v>
      </c>
    </row>
    <row r="5023" spans="1:4" x14ac:dyDescent="0.25">
      <c r="A5023" s="3" t="s">
        <v>2579</v>
      </c>
      <c r="B5023" t="s">
        <v>1</v>
      </c>
      <c r="C5023" s="5" t="s">
        <v>4</v>
      </c>
      <c r="D5023" s="3" t="str">
        <f>VLOOKUP(C5023,$F$1:$G$6,2,0)</f>
        <v>Ley 20.744 - T.O DEC 390/76</v>
      </c>
    </row>
    <row r="5024" spans="1:4" x14ac:dyDescent="0.25">
      <c r="A5024" s="3" t="s">
        <v>18897</v>
      </c>
      <c r="B5024" t="s">
        <v>1</v>
      </c>
      <c r="C5024" s="5" t="s">
        <v>4</v>
      </c>
      <c r="D5024" s="3" t="str">
        <f>VLOOKUP(C5024,$F$1:$G$6,2,0)</f>
        <v>Ley 20.744 - T.O DEC 390/76</v>
      </c>
    </row>
    <row r="5025" spans="1:4" x14ac:dyDescent="0.25">
      <c r="A5025" s="3" t="s">
        <v>17986</v>
      </c>
      <c r="B5025" t="s">
        <v>1</v>
      </c>
      <c r="C5025" s="5" t="s">
        <v>4</v>
      </c>
      <c r="D5025" s="3" t="str">
        <f>VLOOKUP(C5025,$F$1:$G$6,2,0)</f>
        <v>Ley 20.744 - T.O DEC 390/76</v>
      </c>
    </row>
    <row r="5026" spans="1:4" x14ac:dyDescent="0.25">
      <c r="A5026" s="3" t="s">
        <v>2097</v>
      </c>
      <c r="B5026" t="s">
        <v>1</v>
      </c>
      <c r="C5026" s="5" t="s">
        <v>4</v>
      </c>
      <c r="D5026" s="3" t="str">
        <f>VLOOKUP(C5026,$F$1:$G$6,2,0)</f>
        <v>Ley 20.744 - T.O DEC 390/76</v>
      </c>
    </row>
    <row r="5027" spans="1:4" x14ac:dyDescent="0.25">
      <c r="A5027" s="3" t="s">
        <v>16866</v>
      </c>
      <c r="B5027" t="s">
        <v>1</v>
      </c>
      <c r="C5027" s="5" t="s">
        <v>4</v>
      </c>
      <c r="D5027" s="3" t="str">
        <f>VLOOKUP(C5027,$F$1:$G$6,2,0)</f>
        <v>Ley 20.744 - T.O DEC 390/76</v>
      </c>
    </row>
    <row r="5028" spans="1:4" x14ac:dyDescent="0.25">
      <c r="A5028" s="3" t="s">
        <v>4070</v>
      </c>
      <c r="B5028" t="s">
        <v>1</v>
      </c>
      <c r="C5028" s="5" t="s">
        <v>4</v>
      </c>
      <c r="D5028" s="3" t="str">
        <f>VLOOKUP(C5028,$F$1:$G$6,2,0)</f>
        <v>Ley 20.744 - T.O DEC 390/76</v>
      </c>
    </row>
    <row r="5029" spans="1:4" x14ac:dyDescent="0.25">
      <c r="A5029" s="3" t="s">
        <v>12445</v>
      </c>
      <c r="B5029" t="s">
        <v>1</v>
      </c>
      <c r="C5029" s="5" t="s">
        <v>4</v>
      </c>
      <c r="D5029" s="3" t="str">
        <f>VLOOKUP(C5029,$F$1:$G$6,2,0)</f>
        <v>Ley 20.744 - T.O DEC 390/76</v>
      </c>
    </row>
    <row r="5030" spans="1:4" x14ac:dyDescent="0.25">
      <c r="A5030" s="3" t="s">
        <v>14927</v>
      </c>
      <c r="B5030" t="s">
        <v>1</v>
      </c>
      <c r="C5030" s="5" t="s">
        <v>4</v>
      </c>
      <c r="D5030" s="3" t="str">
        <f>VLOOKUP(C5030,$F$1:$G$6,2,0)</f>
        <v>Ley 20.744 - T.O DEC 390/76</v>
      </c>
    </row>
    <row r="5031" spans="1:4" x14ac:dyDescent="0.25">
      <c r="A5031" s="3" t="s">
        <v>21732</v>
      </c>
      <c r="B5031" t="s">
        <v>1</v>
      </c>
      <c r="C5031" s="5" t="s">
        <v>4</v>
      </c>
      <c r="D5031" s="3" t="str">
        <f>VLOOKUP(C5031,$F$1:$G$6,2,0)</f>
        <v>Ley 20.744 - T.O DEC 390/76</v>
      </c>
    </row>
    <row r="5032" spans="1:4" x14ac:dyDescent="0.25">
      <c r="A5032" s="3" t="s">
        <v>13904</v>
      </c>
      <c r="B5032" t="s">
        <v>1</v>
      </c>
      <c r="C5032" s="5" t="s">
        <v>4</v>
      </c>
      <c r="D5032" s="3" t="str">
        <f>VLOOKUP(C5032,$F$1:$G$6,2,0)</f>
        <v>Ley 20.744 - T.O DEC 390/76</v>
      </c>
    </row>
    <row r="5033" spans="1:4" x14ac:dyDescent="0.25">
      <c r="A5033" s="3" t="s">
        <v>12917</v>
      </c>
      <c r="B5033" t="s">
        <v>1</v>
      </c>
      <c r="C5033" s="5" t="s">
        <v>4</v>
      </c>
      <c r="D5033" s="3" t="str">
        <f>VLOOKUP(C5033,$F$1:$G$6,2,0)</f>
        <v>Ley 20.744 - T.O DEC 390/76</v>
      </c>
    </row>
    <row r="5034" spans="1:4" x14ac:dyDescent="0.25">
      <c r="A5034" s="3" t="s">
        <v>5102</v>
      </c>
      <c r="B5034" t="s">
        <v>1</v>
      </c>
      <c r="C5034" s="5" t="s">
        <v>4</v>
      </c>
      <c r="D5034" s="3" t="str">
        <f>VLOOKUP(C5034,$F$1:$G$6,2,0)</f>
        <v>Ley 20.744 - T.O DEC 390/76</v>
      </c>
    </row>
    <row r="5035" spans="1:4" x14ac:dyDescent="0.25">
      <c r="A5035" s="3" t="s">
        <v>19719</v>
      </c>
      <c r="B5035" t="s">
        <v>1</v>
      </c>
      <c r="C5035" s="5" t="s">
        <v>4</v>
      </c>
      <c r="D5035" s="3" t="str">
        <f>VLOOKUP(C5035,$F$1:$G$6,2,0)</f>
        <v>Ley 20.744 - T.O DEC 390/76</v>
      </c>
    </row>
    <row r="5036" spans="1:4" x14ac:dyDescent="0.25">
      <c r="A5036" s="3" t="s">
        <v>19890</v>
      </c>
      <c r="B5036" t="s">
        <v>2</v>
      </c>
      <c r="C5036" s="5" t="s">
        <v>4</v>
      </c>
      <c r="D5036" s="3" t="str">
        <f>VLOOKUP(C5036,$F$1:$G$6,2,0)</f>
        <v>Ley 20.744 - T.O DEC 390/76</v>
      </c>
    </row>
    <row r="5037" spans="1:4" x14ac:dyDescent="0.25">
      <c r="A5037" s="3" t="s">
        <v>9329</v>
      </c>
      <c r="B5037" t="s">
        <v>1</v>
      </c>
      <c r="C5037" s="5" t="s">
        <v>4</v>
      </c>
      <c r="D5037" s="3" t="str">
        <f>VLOOKUP(C5037,$F$1:$G$6,2,0)</f>
        <v>Ley 20.744 - T.O DEC 390/76</v>
      </c>
    </row>
    <row r="5038" spans="1:4" x14ac:dyDescent="0.25">
      <c r="A5038" s="3" t="s">
        <v>15400</v>
      </c>
      <c r="B5038" t="s">
        <v>1</v>
      </c>
      <c r="C5038" s="5" t="s">
        <v>4</v>
      </c>
      <c r="D5038" s="3" t="str">
        <f>VLOOKUP(C5038,$F$1:$G$6,2,0)</f>
        <v>Ley 20.744 - T.O DEC 390/76</v>
      </c>
    </row>
    <row r="5039" spans="1:4" x14ac:dyDescent="0.25">
      <c r="A5039" s="3" t="s">
        <v>8313</v>
      </c>
      <c r="B5039" t="s">
        <v>1</v>
      </c>
      <c r="C5039" s="5" t="s">
        <v>4</v>
      </c>
      <c r="D5039" s="3" t="str">
        <f>VLOOKUP(C5039,$F$1:$G$6,2,0)</f>
        <v>Ley 20.744 - T.O DEC 390/76</v>
      </c>
    </row>
    <row r="5040" spans="1:4" x14ac:dyDescent="0.25">
      <c r="A5040" s="3" t="s">
        <v>7811</v>
      </c>
      <c r="B5040" t="s">
        <v>1</v>
      </c>
      <c r="C5040" s="5" t="s">
        <v>4</v>
      </c>
      <c r="D5040" s="3" t="str">
        <f>VLOOKUP(C5040,$F$1:$G$6,2,0)</f>
        <v>Ley 20.744 - T.O DEC 390/76</v>
      </c>
    </row>
    <row r="5041" spans="1:4" x14ac:dyDescent="0.25">
      <c r="A5041" s="3" t="s">
        <v>14505</v>
      </c>
      <c r="B5041" t="s">
        <v>1</v>
      </c>
      <c r="C5041" s="5" t="s">
        <v>4</v>
      </c>
      <c r="D5041" s="3" t="str">
        <f>VLOOKUP(C5041,$F$1:$G$6,2,0)</f>
        <v>Ley 20.744 - T.O DEC 390/76</v>
      </c>
    </row>
    <row r="5042" spans="1:4" x14ac:dyDescent="0.25">
      <c r="A5042" s="3" t="s">
        <v>8904</v>
      </c>
      <c r="B5042" t="s">
        <v>1</v>
      </c>
      <c r="C5042" s="5" t="s">
        <v>4</v>
      </c>
      <c r="D5042" s="3" t="str">
        <f>VLOOKUP(C5042,$F$1:$G$6,2,0)</f>
        <v>Ley 20.744 - T.O DEC 390/76</v>
      </c>
    </row>
    <row r="5043" spans="1:4" x14ac:dyDescent="0.25">
      <c r="A5043" s="3" t="s">
        <v>3990</v>
      </c>
      <c r="B5043" t="s">
        <v>1</v>
      </c>
      <c r="C5043" s="5" t="s">
        <v>4</v>
      </c>
      <c r="D5043" s="3" t="str">
        <f>VLOOKUP(C5043,$F$1:$G$6,2,0)</f>
        <v>Ley 20.744 - T.O DEC 390/76</v>
      </c>
    </row>
    <row r="5044" spans="1:4" x14ac:dyDescent="0.25">
      <c r="A5044" s="3" t="s">
        <v>3279</v>
      </c>
      <c r="B5044" t="s">
        <v>1</v>
      </c>
      <c r="C5044" s="5" t="s">
        <v>4</v>
      </c>
      <c r="D5044" s="3" t="str">
        <f>VLOOKUP(C5044,$F$1:$G$6,2,0)</f>
        <v>Ley 20.744 - T.O DEC 390/76</v>
      </c>
    </row>
    <row r="5045" spans="1:4" x14ac:dyDescent="0.25">
      <c r="A5045" s="3" t="s">
        <v>11652</v>
      </c>
      <c r="B5045" t="s">
        <v>1</v>
      </c>
      <c r="C5045" s="5" t="s">
        <v>4</v>
      </c>
      <c r="D5045" s="3" t="str">
        <f>VLOOKUP(C5045,$F$1:$G$6,2,0)</f>
        <v>Ley 20.744 - T.O DEC 390/76</v>
      </c>
    </row>
    <row r="5046" spans="1:4" x14ac:dyDescent="0.25">
      <c r="A5046" s="3" t="s">
        <v>21289</v>
      </c>
      <c r="B5046" t="s">
        <v>1</v>
      </c>
      <c r="C5046" s="5" t="s">
        <v>4</v>
      </c>
      <c r="D5046" s="3" t="str">
        <f>VLOOKUP(C5046,$F$1:$G$6,2,0)</f>
        <v>Ley 20.744 - T.O DEC 390/76</v>
      </c>
    </row>
    <row r="5047" spans="1:4" x14ac:dyDescent="0.25">
      <c r="A5047" s="3" t="s">
        <v>17646</v>
      </c>
      <c r="B5047" t="s">
        <v>1</v>
      </c>
      <c r="C5047" s="5" t="s">
        <v>4</v>
      </c>
      <c r="D5047" s="3" t="str">
        <f>VLOOKUP(C5047,$F$1:$G$6,2,0)</f>
        <v>Ley 20.744 - T.O DEC 390/76</v>
      </c>
    </row>
    <row r="5048" spans="1:4" x14ac:dyDescent="0.25">
      <c r="A5048" s="3" t="s">
        <v>14506</v>
      </c>
      <c r="B5048" t="s">
        <v>1</v>
      </c>
      <c r="C5048" s="5" t="s">
        <v>4</v>
      </c>
      <c r="D5048" s="3" t="str">
        <f>VLOOKUP(C5048,$F$1:$G$6,2,0)</f>
        <v>Ley 20.744 - T.O DEC 390/76</v>
      </c>
    </row>
    <row r="5049" spans="1:4" x14ac:dyDescent="0.25">
      <c r="A5049" s="3" t="s">
        <v>11879</v>
      </c>
      <c r="B5049" t="s">
        <v>1</v>
      </c>
      <c r="C5049" s="5" t="s">
        <v>4</v>
      </c>
      <c r="D5049" s="3" t="str">
        <f>VLOOKUP(C5049,$F$1:$G$6,2,0)</f>
        <v>Ley 20.744 - T.O DEC 390/76</v>
      </c>
    </row>
    <row r="5050" spans="1:4" x14ac:dyDescent="0.25">
      <c r="A5050" s="3" t="s">
        <v>16363</v>
      </c>
      <c r="B5050" t="s">
        <v>1</v>
      </c>
      <c r="C5050" s="5" t="s">
        <v>4</v>
      </c>
      <c r="D5050" s="3" t="str">
        <f>VLOOKUP(C5050,$F$1:$G$6,2,0)</f>
        <v>Ley 20.744 - T.O DEC 390/76</v>
      </c>
    </row>
    <row r="5051" spans="1:4" x14ac:dyDescent="0.25">
      <c r="A5051" s="3" t="s">
        <v>11724</v>
      </c>
      <c r="B5051" t="s">
        <v>1</v>
      </c>
      <c r="C5051" s="5" t="s">
        <v>4</v>
      </c>
      <c r="D5051" s="3" t="str">
        <f>VLOOKUP(C5051,$F$1:$G$6,2,0)</f>
        <v>Ley 20.744 - T.O DEC 390/76</v>
      </c>
    </row>
    <row r="5052" spans="1:4" x14ac:dyDescent="0.25">
      <c r="A5052" s="3" t="s">
        <v>6707</v>
      </c>
      <c r="B5052" t="s">
        <v>1</v>
      </c>
      <c r="C5052" s="5" t="s">
        <v>4</v>
      </c>
      <c r="D5052" s="3" t="str">
        <f>VLOOKUP(C5052,$F$1:$G$6,2,0)</f>
        <v>Ley 20.744 - T.O DEC 390/76</v>
      </c>
    </row>
    <row r="5053" spans="1:4" x14ac:dyDescent="0.25">
      <c r="A5053" s="3" t="s">
        <v>9239</v>
      </c>
      <c r="B5053" t="s">
        <v>1</v>
      </c>
      <c r="C5053" s="5" t="s">
        <v>4</v>
      </c>
      <c r="D5053" s="3" t="str">
        <f>VLOOKUP(C5053,$F$1:$G$6,2,0)</f>
        <v>Ley 20.744 - T.O DEC 390/76</v>
      </c>
    </row>
    <row r="5054" spans="1:4" x14ac:dyDescent="0.25">
      <c r="A5054" s="3" t="s">
        <v>11115</v>
      </c>
      <c r="B5054" t="s">
        <v>1</v>
      </c>
      <c r="C5054" s="5" t="s">
        <v>4</v>
      </c>
      <c r="D5054" s="3" t="str">
        <f>VLOOKUP(C5054,$F$1:$G$6,2,0)</f>
        <v>Ley 20.744 - T.O DEC 390/76</v>
      </c>
    </row>
    <row r="5055" spans="1:4" x14ac:dyDescent="0.25">
      <c r="A5055" s="3" t="s">
        <v>16171</v>
      </c>
      <c r="B5055" t="s">
        <v>2</v>
      </c>
      <c r="C5055" s="5" t="s">
        <v>4</v>
      </c>
      <c r="D5055" s="3" t="str">
        <f>VLOOKUP(C5055,$F$1:$G$6,2,0)</f>
        <v>Ley 20.744 - T.O DEC 390/76</v>
      </c>
    </row>
    <row r="5056" spans="1:4" x14ac:dyDescent="0.25">
      <c r="A5056" s="3" t="s">
        <v>14889</v>
      </c>
      <c r="B5056" t="s">
        <v>1</v>
      </c>
      <c r="C5056" s="5" t="s">
        <v>4</v>
      </c>
      <c r="D5056" s="3" t="str">
        <f>VLOOKUP(C5056,$F$1:$G$6,2,0)</f>
        <v>Ley 20.744 - T.O DEC 390/76</v>
      </c>
    </row>
    <row r="5057" spans="1:4" x14ac:dyDescent="0.25">
      <c r="A5057" s="3" t="s">
        <v>2238</v>
      </c>
      <c r="B5057" t="s">
        <v>1</v>
      </c>
      <c r="C5057" s="5" t="s">
        <v>4</v>
      </c>
      <c r="D5057" s="3" t="str">
        <f>VLOOKUP(C5057,$F$1:$G$6,2,0)</f>
        <v>Ley 20.744 - T.O DEC 390/76</v>
      </c>
    </row>
    <row r="5058" spans="1:4" x14ac:dyDescent="0.25">
      <c r="A5058" s="3" t="s">
        <v>11211</v>
      </c>
      <c r="B5058" t="s">
        <v>1</v>
      </c>
      <c r="C5058" s="5" t="s">
        <v>4</v>
      </c>
      <c r="D5058" s="3" t="str">
        <f>VLOOKUP(C5058,$F$1:$G$6,2,0)</f>
        <v>Ley 20.744 - T.O DEC 390/76</v>
      </c>
    </row>
    <row r="5059" spans="1:4" x14ac:dyDescent="0.25">
      <c r="A5059" s="3" t="s">
        <v>10539</v>
      </c>
      <c r="B5059" t="s">
        <v>1</v>
      </c>
      <c r="C5059" s="5" t="s">
        <v>4</v>
      </c>
      <c r="D5059" s="3" t="str">
        <f>VLOOKUP(C5059,$F$1:$G$6,2,0)</f>
        <v>Ley 20.744 - T.O DEC 390/76</v>
      </c>
    </row>
    <row r="5060" spans="1:4" x14ac:dyDescent="0.25">
      <c r="A5060" s="3" t="s">
        <v>19694</v>
      </c>
      <c r="B5060" t="s">
        <v>1</v>
      </c>
      <c r="C5060" s="5" t="s">
        <v>4</v>
      </c>
      <c r="D5060" s="3" t="str">
        <f>VLOOKUP(C5060,$F$1:$G$6,2,0)</f>
        <v>Ley 20.744 - T.O DEC 390/76</v>
      </c>
    </row>
    <row r="5061" spans="1:4" x14ac:dyDescent="0.25">
      <c r="A5061" s="3" t="s">
        <v>707</v>
      </c>
      <c r="B5061" t="s">
        <v>1</v>
      </c>
      <c r="C5061" s="5" t="s">
        <v>4</v>
      </c>
      <c r="D5061" s="3" t="str">
        <f>VLOOKUP(C5061,$F$1:$G$6,2,0)</f>
        <v>Ley 20.744 - T.O DEC 390/76</v>
      </c>
    </row>
    <row r="5062" spans="1:4" x14ac:dyDescent="0.25">
      <c r="A5062" s="3" t="s">
        <v>10145</v>
      </c>
      <c r="B5062" t="s">
        <v>1</v>
      </c>
      <c r="C5062" s="5" t="s">
        <v>4</v>
      </c>
      <c r="D5062" s="3" t="str">
        <f>VLOOKUP(C5062,$F$1:$G$6,2,0)</f>
        <v>Ley 20.744 - T.O DEC 390/76</v>
      </c>
    </row>
    <row r="5063" spans="1:4" x14ac:dyDescent="0.25">
      <c r="A5063" s="3" t="s">
        <v>6443</v>
      </c>
      <c r="B5063" t="s">
        <v>1</v>
      </c>
      <c r="C5063" s="5" t="s">
        <v>4</v>
      </c>
      <c r="D5063" s="3" t="str">
        <f>VLOOKUP(C5063,$F$1:$G$6,2,0)</f>
        <v>Ley 20.744 - T.O DEC 390/76</v>
      </c>
    </row>
    <row r="5064" spans="1:4" x14ac:dyDescent="0.25">
      <c r="A5064" s="3" t="s">
        <v>17878</v>
      </c>
      <c r="B5064" t="s">
        <v>1</v>
      </c>
      <c r="C5064" s="5" t="s">
        <v>4</v>
      </c>
      <c r="D5064" s="3" t="str">
        <f>VLOOKUP(C5064,$F$1:$G$6,2,0)</f>
        <v>Ley 20.744 - T.O DEC 390/76</v>
      </c>
    </row>
    <row r="5065" spans="1:4" x14ac:dyDescent="0.25">
      <c r="A5065" s="3" t="s">
        <v>13903</v>
      </c>
      <c r="B5065" t="s">
        <v>1</v>
      </c>
      <c r="C5065" s="5" t="s">
        <v>4</v>
      </c>
      <c r="D5065" s="3" t="str">
        <f>VLOOKUP(C5065,$F$1:$G$6,2,0)</f>
        <v>Ley 20.744 - T.O DEC 390/76</v>
      </c>
    </row>
    <row r="5066" spans="1:4" x14ac:dyDescent="0.25">
      <c r="A5066" s="3" t="s">
        <v>7093</v>
      </c>
      <c r="B5066" t="s">
        <v>1</v>
      </c>
      <c r="C5066" s="5" t="s">
        <v>4</v>
      </c>
      <c r="D5066" s="3" t="str">
        <f>VLOOKUP(C5066,$F$1:$G$6,2,0)</f>
        <v>Ley 20.744 - T.O DEC 390/76</v>
      </c>
    </row>
    <row r="5067" spans="1:4" x14ac:dyDescent="0.25">
      <c r="A5067" s="3" t="s">
        <v>12886</v>
      </c>
      <c r="B5067" t="s">
        <v>1</v>
      </c>
      <c r="C5067" s="5" t="s">
        <v>4</v>
      </c>
      <c r="D5067" s="3" t="str">
        <f>VLOOKUP(C5067,$F$1:$G$6,2,0)</f>
        <v>Ley 20.744 - T.O DEC 390/76</v>
      </c>
    </row>
    <row r="5068" spans="1:4" x14ac:dyDescent="0.25">
      <c r="A5068" s="3" t="s">
        <v>21625</v>
      </c>
      <c r="B5068" t="s">
        <v>1</v>
      </c>
      <c r="C5068" s="5" t="s">
        <v>4</v>
      </c>
      <c r="D5068" s="3" t="str">
        <f>VLOOKUP(C5068,$F$1:$G$6,2,0)</f>
        <v>Ley 20.744 - T.O DEC 390/76</v>
      </c>
    </row>
    <row r="5069" spans="1:4" x14ac:dyDescent="0.25">
      <c r="A5069" s="3" t="s">
        <v>3034</v>
      </c>
      <c r="B5069" t="s">
        <v>1</v>
      </c>
      <c r="C5069" s="5" t="s">
        <v>4</v>
      </c>
      <c r="D5069" s="3" t="str">
        <f>VLOOKUP(C5069,$F$1:$G$6,2,0)</f>
        <v>Ley 20.744 - T.O DEC 390/76</v>
      </c>
    </row>
    <row r="5070" spans="1:4" x14ac:dyDescent="0.25">
      <c r="A5070" s="3" t="s">
        <v>4155</v>
      </c>
      <c r="B5070" t="s">
        <v>1</v>
      </c>
      <c r="C5070" s="5" t="s">
        <v>4</v>
      </c>
      <c r="D5070" s="3" t="str">
        <f>VLOOKUP(C5070,$F$1:$G$6,2,0)</f>
        <v>Ley 20.744 - T.O DEC 390/76</v>
      </c>
    </row>
    <row r="5071" spans="1:4" x14ac:dyDescent="0.25">
      <c r="A5071" s="3" t="s">
        <v>20896</v>
      </c>
      <c r="B5071" t="s">
        <v>1</v>
      </c>
      <c r="C5071" s="5" t="s">
        <v>4</v>
      </c>
      <c r="D5071" s="3" t="str">
        <f>VLOOKUP(C5071,$F$1:$G$6,2,0)</f>
        <v>Ley 20.744 - T.O DEC 390/76</v>
      </c>
    </row>
    <row r="5072" spans="1:4" x14ac:dyDescent="0.25">
      <c r="A5072" s="3" t="s">
        <v>21070</v>
      </c>
      <c r="B5072" t="s">
        <v>2</v>
      </c>
      <c r="C5072" s="5" t="s">
        <v>4</v>
      </c>
      <c r="D5072" s="3" t="str">
        <f>VLOOKUP(C5072,$F$1:$G$6,2,0)</f>
        <v>Ley 20.744 - T.O DEC 390/76</v>
      </c>
    </row>
    <row r="5073" spans="1:4" x14ac:dyDescent="0.25">
      <c r="A5073" s="3" t="s">
        <v>22541</v>
      </c>
      <c r="B5073" t="s">
        <v>1</v>
      </c>
      <c r="C5073" s="5" t="s">
        <v>4</v>
      </c>
      <c r="D5073" s="3" t="str">
        <f>VLOOKUP(C5073,$F$1:$G$6,2,0)</f>
        <v>Ley 20.744 - T.O DEC 390/76</v>
      </c>
    </row>
    <row r="5074" spans="1:4" x14ac:dyDescent="0.25">
      <c r="A5074" s="3" t="s">
        <v>3439</v>
      </c>
      <c r="B5074" t="s">
        <v>1</v>
      </c>
      <c r="C5074" s="5" t="s">
        <v>4</v>
      </c>
      <c r="D5074" s="3" t="str">
        <f>VLOOKUP(C5074,$F$1:$G$6,2,0)</f>
        <v>Ley 20.744 - T.O DEC 390/76</v>
      </c>
    </row>
    <row r="5075" spans="1:4" x14ac:dyDescent="0.25">
      <c r="A5075" s="3" t="s">
        <v>14573</v>
      </c>
      <c r="B5075" t="s">
        <v>2</v>
      </c>
      <c r="C5075" s="5" t="s">
        <v>4</v>
      </c>
      <c r="D5075" s="3" t="str">
        <f>VLOOKUP(C5075,$F$1:$G$6,2,0)</f>
        <v>Ley 20.744 - T.O DEC 390/76</v>
      </c>
    </row>
    <row r="5076" spans="1:4" x14ac:dyDescent="0.25">
      <c r="A5076" s="3" t="s">
        <v>10981</v>
      </c>
      <c r="B5076" t="s">
        <v>2</v>
      </c>
      <c r="C5076" s="5" t="s">
        <v>4</v>
      </c>
      <c r="D5076" s="3" t="str">
        <f>VLOOKUP(C5076,$F$1:$G$6,2,0)</f>
        <v>Ley 20.744 - T.O DEC 390/76</v>
      </c>
    </row>
    <row r="5077" spans="1:4" x14ac:dyDescent="0.25">
      <c r="A5077" s="3" t="s">
        <v>18311</v>
      </c>
      <c r="B5077" t="s">
        <v>2</v>
      </c>
      <c r="C5077" s="5" t="s">
        <v>4</v>
      </c>
      <c r="D5077" s="3" t="str">
        <f>VLOOKUP(C5077,$F$1:$G$6,2,0)</f>
        <v>Ley 20.744 - T.O DEC 390/76</v>
      </c>
    </row>
    <row r="5078" spans="1:4" x14ac:dyDescent="0.25">
      <c r="A5078" s="3" t="s">
        <v>2239</v>
      </c>
      <c r="B5078" t="s">
        <v>1</v>
      </c>
      <c r="C5078" s="5" t="s">
        <v>4</v>
      </c>
      <c r="D5078" s="3" t="str">
        <f>VLOOKUP(C5078,$F$1:$G$6,2,0)</f>
        <v>Ley 20.744 - T.O DEC 390/76</v>
      </c>
    </row>
    <row r="5079" spans="1:4" x14ac:dyDescent="0.25">
      <c r="A5079" s="3" t="s">
        <v>16110</v>
      </c>
      <c r="B5079" t="s">
        <v>2</v>
      </c>
      <c r="C5079" s="5" t="s">
        <v>4</v>
      </c>
      <c r="D5079" s="3" t="str">
        <f>VLOOKUP(C5079,$F$1:$G$6,2,0)</f>
        <v>Ley 20.744 - T.O DEC 390/76</v>
      </c>
    </row>
    <row r="5080" spans="1:4" x14ac:dyDescent="0.25">
      <c r="A5080" s="3" t="s">
        <v>17536</v>
      </c>
      <c r="B5080" t="s">
        <v>1</v>
      </c>
      <c r="C5080" s="3" t="s">
        <v>4</v>
      </c>
      <c r="D5080" s="3" t="str">
        <f>VLOOKUP(C5080,$F$1:$G$6,2,0)</f>
        <v>Ley 20.744 - T.O DEC 390/76</v>
      </c>
    </row>
    <row r="5081" spans="1:4" x14ac:dyDescent="0.25">
      <c r="A5081" s="3" t="s">
        <v>22301</v>
      </c>
      <c r="B5081" t="s">
        <v>1</v>
      </c>
      <c r="C5081" s="5" t="s">
        <v>4</v>
      </c>
      <c r="D5081" s="3" t="str">
        <f>VLOOKUP(C5081,$F$1:$G$6,2,0)</f>
        <v>Ley 20.744 - T.O DEC 390/76</v>
      </c>
    </row>
    <row r="5082" spans="1:4" x14ac:dyDescent="0.25">
      <c r="A5082" s="3" t="s">
        <v>23373</v>
      </c>
      <c r="B5082" t="s">
        <v>2</v>
      </c>
      <c r="C5082" s="5" t="s">
        <v>4</v>
      </c>
      <c r="D5082" s="3" t="str">
        <f>VLOOKUP(C5082,$F$1:$G$6,2,0)</f>
        <v>Ley 20.744 - T.O DEC 390/76</v>
      </c>
    </row>
    <row r="5083" spans="1:4" x14ac:dyDescent="0.25">
      <c r="A5083" s="3" t="s">
        <v>7960</v>
      </c>
      <c r="B5083" t="s">
        <v>1</v>
      </c>
      <c r="C5083" s="5" t="s">
        <v>4</v>
      </c>
      <c r="D5083" s="3" t="str">
        <f>VLOOKUP(C5083,$F$1:$G$6,2,0)</f>
        <v>Ley 20.744 - T.O DEC 390/76</v>
      </c>
    </row>
    <row r="5084" spans="1:4" x14ac:dyDescent="0.25">
      <c r="A5084" s="3" t="s">
        <v>5163</v>
      </c>
      <c r="B5084" t="s">
        <v>1</v>
      </c>
      <c r="C5084" s="5" t="s">
        <v>4</v>
      </c>
      <c r="D5084" s="3" t="str">
        <f>VLOOKUP(C5084,$F$1:$G$6,2,0)</f>
        <v>Ley 20.744 - T.O DEC 390/76</v>
      </c>
    </row>
    <row r="5085" spans="1:4" x14ac:dyDescent="0.25">
      <c r="A5085" s="3" t="s">
        <v>17067</v>
      </c>
      <c r="B5085" t="s">
        <v>1</v>
      </c>
      <c r="C5085" s="5" t="s">
        <v>4</v>
      </c>
      <c r="D5085" s="3" t="str">
        <f>VLOOKUP(C5085,$F$1:$G$6,2,0)</f>
        <v>Ley 20.744 - T.O DEC 390/76</v>
      </c>
    </row>
    <row r="5086" spans="1:4" x14ac:dyDescent="0.25">
      <c r="A5086" s="3" t="s">
        <v>5727</v>
      </c>
      <c r="B5086" t="s">
        <v>1</v>
      </c>
      <c r="C5086" s="5" t="s">
        <v>4</v>
      </c>
      <c r="D5086" s="3" t="str">
        <f>VLOOKUP(C5086,$F$1:$G$6,2,0)</f>
        <v>Ley 20.744 - T.O DEC 390/76</v>
      </c>
    </row>
    <row r="5087" spans="1:4" x14ac:dyDescent="0.25">
      <c r="A5087" s="3" t="s">
        <v>5688</v>
      </c>
      <c r="B5087" t="s">
        <v>2</v>
      </c>
      <c r="C5087" s="5" t="s">
        <v>4</v>
      </c>
      <c r="D5087" s="3" t="str">
        <f>VLOOKUP(C5087,$F$1:$G$6,2,0)</f>
        <v>Ley 20.744 - T.O DEC 390/76</v>
      </c>
    </row>
    <row r="5088" spans="1:4" x14ac:dyDescent="0.25">
      <c r="A5088" s="3" t="s">
        <v>15949</v>
      </c>
      <c r="B5088" t="s">
        <v>2</v>
      </c>
      <c r="C5088" s="5" t="s">
        <v>4</v>
      </c>
      <c r="D5088" s="3" t="str">
        <f>VLOOKUP(C5088,$F$1:$G$6,2,0)</f>
        <v>Ley 20.744 - T.O DEC 390/76</v>
      </c>
    </row>
    <row r="5089" spans="1:4" x14ac:dyDescent="0.25">
      <c r="A5089" s="3" t="s">
        <v>19246</v>
      </c>
      <c r="B5089" t="s">
        <v>1</v>
      </c>
      <c r="C5089" s="5" t="s">
        <v>4</v>
      </c>
      <c r="D5089" s="3" t="str">
        <f>VLOOKUP(C5089,$F$1:$G$6,2,0)</f>
        <v>Ley 20.744 - T.O DEC 390/76</v>
      </c>
    </row>
    <row r="5090" spans="1:4" x14ac:dyDescent="0.25">
      <c r="A5090" s="3" t="s">
        <v>9225</v>
      </c>
      <c r="B5090" t="s">
        <v>1</v>
      </c>
      <c r="C5090" s="5" t="s">
        <v>4</v>
      </c>
      <c r="D5090" s="3" t="str">
        <f>VLOOKUP(C5090,$F$1:$G$6,2,0)</f>
        <v>Ley 20.744 - T.O DEC 390/76</v>
      </c>
    </row>
    <row r="5091" spans="1:4" x14ac:dyDescent="0.25">
      <c r="A5091" s="3" t="s">
        <v>18253</v>
      </c>
      <c r="B5091" t="s">
        <v>1</v>
      </c>
      <c r="C5091" s="5" t="s">
        <v>4</v>
      </c>
      <c r="D5091" s="3" t="str">
        <f>VLOOKUP(C5091,$F$1:$G$6,2,0)</f>
        <v>Ley 20.744 - T.O DEC 390/76</v>
      </c>
    </row>
    <row r="5092" spans="1:4" x14ac:dyDescent="0.25">
      <c r="A5092" s="3" t="s">
        <v>2747</v>
      </c>
      <c r="B5092" t="s">
        <v>1</v>
      </c>
      <c r="C5092" s="5" t="s">
        <v>4</v>
      </c>
      <c r="D5092" s="3" t="str">
        <f>VLOOKUP(C5092,$F$1:$G$6,2,0)</f>
        <v>Ley 20.744 - T.O DEC 390/76</v>
      </c>
    </row>
    <row r="5093" spans="1:4" x14ac:dyDescent="0.25">
      <c r="A5093" s="3" t="s">
        <v>12677</v>
      </c>
      <c r="B5093" t="s">
        <v>1</v>
      </c>
      <c r="C5093" s="5" t="s">
        <v>4</v>
      </c>
      <c r="D5093" s="3" t="str">
        <f>VLOOKUP(C5093,$F$1:$G$6,2,0)</f>
        <v>Ley 20.744 - T.O DEC 390/76</v>
      </c>
    </row>
    <row r="5094" spans="1:4" x14ac:dyDescent="0.25">
      <c r="A5094" s="3" t="s">
        <v>5005</v>
      </c>
      <c r="B5094" t="s">
        <v>2</v>
      </c>
      <c r="C5094" s="5" t="s">
        <v>4</v>
      </c>
      <c r="D5094" s="3" t="str">
        <f>VLOOKUP(C5094,$F$1:$G$6,2,0)</f>
        <v>Ley 20.744 - T.O DEC 390/76</v>
      </c>
    </row>
    <row r="5095" spans="1:4" x14ac:dyDescent="0.25">
      <c r="A5095" s="3" t="s">
        <v>8225</v>
      </c>
      <c r="B5095" t="s">
        <v>1</v>
      </c>
      <c r="C5095" s="5" t="s">
        <v>4</v>
      </c>
      <c r="D5095" s="3" t="str">
        <f>VLOOKUP(C5095,$F$1:$G$6,2,0)</f>
        <v>Ley 20.744 - T.O DEC 390/76</v>
      </c>
    </row>
    <row r="5096" spans="1:4" x14ac:dyDescent="0.25">
      <c r="A5096" s="3" t="s">
        <v>11036</v>
      </c>
      <c r="B5096" t="s">
        <v>1</v>
      </c>
      <c r="C5096" s="5" t="s">
        <v>4</v>
      </c>
      <c r="D5096" s="3" t="str">
        <f>VLOOKUP(C5096,$F$1:$G$6,2,0)</f>
        <v>Ley 20.744 - T.O DEC 390/76</v>
      </c>
    </row>
    <row r="5097" spans="1:4" x14ac:dyDescent="0.25">
      <c r="A5097" s="3" t="s">
        <v>20709</v>
      </c>
      <c r="B5097" t="s">
        <v>1</v>
      </c>
      <c r="C5097" s="5" t="s">
        <v>4</v>
      </c>
      <c r="D5097" s="3" t="str">
        <f>VLOOKUP(C5097,$F$1:$G$6,2,0)</f>
        <v>Ley 20.744 - T.O DEC 390/76</v>
      </c>
    </row>
    <row r="5098" spans="1:4" x14ac:dyDescent="0.25">
      <c r="A5098" s="3" t="s">
        <v>15448</v>
      </c>
      <c r="B5098" t="s">
        <v>1</v>
      </c>
      <c r="C5098" s="5" t="s">
        <v>4</v>
      </c>
      <c r="D5098" s="3" t="str">
        <f>VLOOKUP(C5098,$F$1:$G$6,2,0)</f>
        <v>Ley 20.744 - T.O DEC 390/76</v>
      </c>
    </row>
    <row r="5099" spans="1:4" x14ac:dyDescent="0.25">
      <c r="A5099" s="3" t="s">
        <v>11265</v>
      </c>
      <c r="B5099" t="s">
        <v>2</v>
      </c>
      <c r="C5099" s="5" t="s">
        <v>4</v>
      </c>
      <c r="D5099" s="3" t="str">
        <f>VLOOKUP(C5099,$F$1:$G$6,2,0)</f>
        <v>Ley 20.744 - T.O DEC 390/76</v>
      </c>
    </row>
    <row r="5100" spans="1:4" x14ac:dyDescent="0.25">
      <c r="A5100" s="3" t="s">
        <v>9135</v>
      </c>
      <c r="B5100" t="s">
        <v>1</v>
      </c>
      <c r="C5100" s="5" t="s">
        <v>4</v>
      </c>
      <c r="D5100" s="3" t="str">
        <f>VLOOKUP(C5100,$F$1:$G$6,2,0)</f>
        <v>Ley 20.744 - T.O DEC 390/76</v>
      </c>
    </row>
    <row r="5101" spans="1:4" x14ac:dyDescent="0.25">
      <c r="A5101" s="3" t="s">
        <v>11424</v>
      </c>
      <c r="B5101" t="s">
        <v>2</v>
      </c>
      <c r="C5101" s="5" t="s">
        <v>4</v>
      </c>
      <c r="D5101" s="3" t="str">
        <f>VLOOKUP(C5101,$F$1:$G$6,2,0)</f>
        <v>Ley 20.744 - T.O DEC 390/76</v>
      </c>
    </row>
    <row r="5102" spans="1:4" x14ac:dyDescent="0.25">
      <c r="A5102" s="3" t="s">
        <v>20845</v>
      </c>
      <c r="B5102" t="s">
        <v>1</v>
      </c>
      <c r="C5102" s="5" t="s">
        <v>4</v>
      </c>
      <c r="D5102" s="3" t="str">
        <f>VLOOKUP(C5102,$F$1:$G$6,2,0)</f>
        <v>Ley 20.744 - T.O DEC 390/76</v>
      </c>
    </row>
    <row r="5103" spans="1:4" x14ac:dyDescent="0.25">
      <c r="A5103" s="3" t="s">
        <v>14282</v>
      </c>
      <c r="B5103" t="s">
        <v>1</v>
      </c>
      <c r="C5103" s="5" t="s">
        <v>4</v>
      </c>
      <c r="D5103" s="3" t="str">
        <f>VLOOKUP(C5103,$F$1:$G$6,2,0)</f>
        <v>Ley 20.744 - T.O DEC 390/76</v>
      </c>
    </row>
    <row r="5104" spans="1:4" x14ac:dyDescent="0.25">
      <c r="A5104" s="3" t="s">
        <v>12467</v>
      </c>
      <c r="B5104" t="s">
        <v>1</v>
      </c>
      <c r="C5104" s="5" t="s">
        <v>4</v>
      </c>
      <c r="D5104" s="3" t="str">
        <f>VLOOKUP(C5104,$F$1:$G$6,2,0)</f>
        <v>Ley 20.744 - T.O DEC 390/76</v>
      </c>
    </row>
    <row r="5105" spans="1:4" x14ac:dyDescent="0.25">
      <c r="A5105" s="3" t="s">
        <v>15469</v>
      </c>
      <c r="B5105" t="s">
        <v>1</v>
      </c>
      <c r="C5105" s="5" t="s">
        <v>4</v>
      </c>
      <c r="D5105" s="3" t="str">
        <f>VLOOKUP(C5105,$F$1:$G$6,2,0)</f>
        <v>Ley 20.744 - T.O DEC 390/76</v>
      </c>
    </row>
    <row r="5106" spans="1:4" x14ac:dyDescent="0.25">
      <c r="A5106" s="3" t="s">
        <v>21038</v>
      </c>
      <c r="B5106" t="s">
        <v>1</v>
      </c>
      <c r="C5106" s="5" t="s">
        <v>4</v>
      </c>
      <c r="D5106" s="3" t="str">
        <f>VLOOKUP(C5106,$F$1:$G$6,2,0)</f>
        <v>Ley 20.744 - T.O DEC 390/76</v>
      </c>
    </row>
    <row r="5107" spans="1:4" x14ac:dyDescent="0.25">
      <c r="A5107" s="3" t="s">
        <v>15229</v>
      </c>
      <c r="B5107" t="s">
        <v>1</v>
      </c>
      <c r="C5107" s="5" t="s">
        <v>4</v>
      </c>
      <c r="D5107" s="3" t="str">
        <f>VLOOKUP(C5107,$F$1:$G$6,2,0)</f>
        <v>Ley 20.744 - T.O DEC 390/76</v>
      </c>
    </row>
    <row r="5108" spans="1:4" x14ac:dyDescent="0.25">
      <c r="A5108" s="3" t="s">
        <v>17410</v>
      </c>
      <c r="B5108" t="s">
        <v>1</v>
      </c>
      <c r="C5108" s="5" t="s">
        <v>4</v>
      </c>
      <c r="D5108" s="3" t="str">
        <f>VLOOKUP(C5108,$F$1:$G$6,2,0)</f>
        <v>Ley 20.744 - T.O DEC 390/76</v>
      </c>
    </row>
    <row r="5109" spans="1:4" x14ac:dyDescent="0.25">
      <c r="A5109" s="3" t="s">
        <v>12730</v>
      </c>
      <c r="B5109" t="s">
        <v>1</v>
      </c>
      <c r="C5109" s="5" t="s">
        <v>4</v>
      </c>
      <c r="D5109" s="3" t="str">
        <f>VLOOKUP(C5109,$F$1:$G$6,2,0)</f>
        <v>Ley 20.744 - T.O DEC 390/76</v>
      </c>
    </row>
    <row r="5110" spans="1:4" x14ac:dyDescent="0.25">
      <c r="A5110" s="3" t="s">
        <v>16744</v>
      </c>
      <c r="B5110" t="s">
        <v>1</v>
      </c>
      <c r="C5110" s="5" t="s">
        <v>4</v>
      </c>
      <c r="D5110" s="3" t="str">
        <f>VLOOKUP(C5110,$F$1:$G$6,2,0)</f>
        <v>Ley 20.744 - T.O DEC 390/76</v>
      </c>
    </row>
    <row r="5111" spans="1:4" x14ac:dyDescent="0.25">
      <c r="A5111" s="3" t="s">
        <v>19469</v>
      </c>
      <c r="B5111" t="s">
        <v>1</v>
      </c>
      <c r="C5111" s="5" t="s">
        <v>4</v>
      </c>
      <c r="D5111" s="3" t="str">
        <f>VLOOKUP(C5111,$F$1:$G$6,2,0)</f>
        <v>Ley 20.744 - T.O DEC 390/76</v>
      </c>
    </row>
    <row r="5112" spans="1:4" x14ac:dyDescent="0.25">
      <c r="A5112" s="3" t="s">
        <v>12233</v>
      </c>
      <c r="B5112" t="s">
        <v>1</v>
      </c>
      <c r="C5112" s="3" t="s">
        <v>4</v>
      </c>
      <c r="D5112" s="3" t="str">
        <f>VLOOKUP(C5112,$F$1:$G$6,2,0)</f>
        <v>Ley 20.744 - T.O DEC 390/76</v>
      </c>
    </row>
    <row r="5113" spans="1:4" x14ac:dyDescent="0.25">
      <c r="A5113" s="3" t="s">
        <v>11882</v>
      </c>
      <c r="B5113" t="s">
        <v>1</v>
      </c>
      <c r="C5113" s="5" t="s">
        <v>4</v>
      </c>
      <c r="D5113" s="3" t="str">
        <f>VLOOKUP(C5113,$F$1:$G$6,2,0)</f>
        <v>Ley 20.744 - T.O DEC 390/76</v>
      </c>
    </row>
    <row r="5114" spans="1:4" x14ac:dyDescent="0.25">
      <c r="A5114" s="3" t="s">
        <v>9507</v>
      </c>
      <c r="B5114" t="s">
        <v>2</v>
      </c>
      <c r="C5114" s="5" t="s">
        <v>4</v>
      </c>
      <c r="D5114" s="3" t="str">
        <f>VLOOKUP(C5114,$F$1:$G$6,2,0)</f>
        <v>Ley 20.744 - T.O DEC 390/76</v>
      </c>
    </row>
    <row r="5115" spans="1:4" x14ac:dyDescent="0.25">
      <c r="A5115" s="3" t="s">
        <v>22109</v>
      </c>
      <c r="B5115" t="s">
        <v>1</v>
      </c>
      <c r="C5115" s="5" t="s">
        <v>4</v>
      </c>
      <c r="D5115" s="3" t="str">
        <f>VLOOKUP(C5115,$F$1:$G$6,2,0)</f>
        <v>Ley 20.744 - T.O DEC 390/76</v>
      </c>
    </row>
    <row r="5116" spans="1:4" x14ac:dyDescent="0.25">
      <c r="A5116" s="3" t="s">
        <v>5164</v>
      </c>
      <c r="B5116" t="s">
        <v>1</v>
      </c>
      <c r="C5116" s="5" t="s">
        <v>4</v>
      </c>
      <c r="D5116" s="3" t="str">
        <f>VLOOKUP(C5116,$F$1:$G$6,2,0)</f>
        <v>Ley 20.744 - T.O DEC 390/76</v>
      </c>
    </row>
    <row r="5117" spans="1:4" x14ac:dyDescent="0.25">
      <c r="A5117" s="3" t="s">
        <v>1161</v>
      </c>
      <c r="B5117" t="s">
        <v>1</v>
      </c>
      <c r="C5117" s="5" t="s">
        <v>4</v>
      </c>
      <c r="D5117" s="3" t="str">
        <f>VLOOKUP(C5117,$F$1:$G$6,2,0)</f>
        <v>Ley 20.744 - T.O DEC 390/76</v>
      </c>
    </row>
    <row r="5118" spans="1:4" x14ac:dyDescent="0.25">
      <c r="A5118" s="3" t="s">
        <v>17478</v>
      </c>
      <c r="B5118" t="s">
        <v>1</v>
      </c>
      <c r="C5118" s="5" t="s">
        <v>4</v>
      </c>
      <c r="D5118" s="3" t="str">
        <f>VLOOKUP(C5118,$F$1:$G$6,2,0)</f>
        <v>Ley 20.744 - T.O DEC 390/76</v>
      </c>
    </row>
    <row r="5119" spans="1:4" x14ac:dyDescent="0.25">
      <c r="A5119" s="3" t="s">
        <v>7961</v>
      </c>
      <c r="B5119" t="s">
        <v>1</v>
      </c>
      <c r="C5119" s="5" t="s">
        <v>4</v>
      </c>
      <c r="D5119" s="3" t="str">
        <f>VLOOKUP(C5119,$F$1:$G$6,2,0)</f>
        <v>Ley 20.744 - T.O DEC 390/76</v>
      </c>
    </row>
    <row r="5120" spans="1:4" x14ac:dyDescent="0.25">
      <c r="A5120" s="3" t="s">
        <v>12605</v>
      </c>
      <c r="B5120" t="s">
        <v>1</v>
      </c>
      <c r="C5120" s="5" t="s">
        <v>4</v>
      </c>
      <c r="D5120" s="3" t="str">
        <f>VLOOKUP(C5120,$F$1:$G$6,2,0)</f>
        <v>Ley 20.744 - T.O DEC 390/76</v>
      </c>
    </row>
    <row r="5121" spans="1:4" x14ac:dyDescent="0.25">
      <c r="A5121" s="3" t="s">
        <v>22690</v>
      </c>
      <c r="B5121" t="s">
        <v>1</v>
      </c>
      <c r="C5121" s="5" t="s">
        <v>4</v>
      </c>
      <c r="D5121" s="3" t="str">
        <f>VLOOKUP(C5121,$F$1:$G$6,2,0)</f>
        <v>Ley 20.744 - T.O DEC 390/76</v>
      </c>
    </row>
    <row r="5122" spans="1:4" x14ac:dyDescent="0.25">
      <c r="A5122" s="3" t="s">
        <v>1425</v>
      </c>
      <c r="B5122" t="s">
        <v>1</v>
      </c>
      <c r="C5122" s="5" t="s">
        <v>4</v>
      </c>
      <c r="D5122" s="3" t="str">
        <f>VLOOKUP(C5122,$F$1:$G$6,2,0)</f>
        <v>Ley 20.744 - T.O DEC 390/76</v>
      </c>
    </row>
    <row r="5123" spans="1:4" x14ac:dyDescent="0.25">
      <c r="A5123" s="3" t="s">
        <v>8974</v>
      </c>
      <c r="B5123" t="s">
        <v>1</v>
      </c>
      <c r="C5123" s="3" t="s">
        <v>4</v>
      </c>
      <c r="D5123" s="3" t="str">
        <f>VLOOKUP(C5123,$F$1:$G$6,2,0)</f>
        <v>Ley 20.744 - T.O DEC 390/76</v>
      </c>
    </row>
    <row r="5124" spans="1:4" x14ac:dyDescent="0.25">
      <c r="A5124" s="3" t="s">
        <v>11016</v>
      </c>
      <c r="B5124" t="s">
        <v>1</v>
      </c>
      <c r="C5124" s="5" t="s">
        <v>4</v>
      </c>
      <c r="D5124" s="3" t="str">
        <f>VLOOKUP(C5124,$F$1:$G$6,2,0)</f>
        <v>Ley 20.744 - T.O DEC 390/76</v>
      </c>
    </row>
    <row r="5125" spans="1:4" x14ac:dyDescent="0.25">
      <c r="A5125" s="3" t="s">
        <v>8523</v>
      </c>
      <c r="B5125" t="s">
        <v>1</v>
      </c>
      <c r="C5125" s="5" t="s">
        <v>4</v>
      </c>
      <c r="D5125" s="3" t="str">
        <f>VLOOKUP(C5125,$F$1:$G$6,2,0)</f>
        <v>Ley 20.744 - T.O DEC 390/76</v>
      </c>
    </row>
    <row r="5126" spans="1:4" x14ac:dyDescent="0.25">
      <c r="A5126" s="3" t="s">
        <v>308</v>
      </c>
      <c r="B5126" t="s">
        <v>1</v>
      </c>
      <c r="C5126" s="5" t="s">
        <v>4</v>
      </c>
      <c r="D5126" s="3" t="str">
        <f>VLOOKUP(C5126,$F$1:$G$6,2,0)</f>
        <v>Ley 20.744 - T.O DEC 390/76</v>
      </c>
    </row>
    <row r="5127" spans="1:4" x14ac:dyDescent="0.25">
      <c r="A5127" s="3" t="s">
        <v>16997</v>
      </c>
      <c r="B5127" t="s">
        <v>1</v>
      </c>
      <c r="C5127" s="5" t="s">
        <v>4</v>
      </c>
      <c r="D5127" s="3" t="str">
        <f>VLOOKUP(C5127,$F$1:$G$6,2,0)</f>
        <v>Ley 20.744 - T.O DEC 390/76</v>
      </c>
    </row>
    <row r="5128" spans="1:4" x14ac:dyDescent="0.25">
      <c r="A5128" s="3" t="s">
        <v>6433</v>
      </c>
      <c r="B5128" t="s">
        <v>1</v>
      </c>
      <c r="C5128" s="5" t="s">
        <v>4</v>
      </c>
      <c r="D5128" s="3" t="str">
        <f>VLOOKUP(C5128,$F$1:$G$6,2,0)</f>
        <v>Ley 20.744 - T.O DEC 390/76</v>
      </c>
    </row>
    <row r="5129" spans="1:4" x14ac:dyDescent="0.25">
      <c r="A5129" s="3" t="s">
        <v>18224</v>
      </c>
      <c r="B5129" t="s">
        <v>2</v>
      </c>
      <c r="C5129" s="5" t="s">
        <v>4</v>
      </c>
      <c r="D5129" s="3" t="str">
        <f>VLOOKUP(C5129,$F$1:$G$6,2,0)</f>
        <v>Ley 20.744 - T.O DEC 390/76</v>
      </c>
    </row>
    <row r="5130" spans="1:4" x14ac:dyDescent="0.25">
      <c r="A5130" s="3" t="s">
        <v>17041</v>
      </c>
      <c r="B5130" t="s">
        <v>2</v>
      </c>
      <c r="C5130" s="5" t="s">
        <v>4</v>
      </c>
      <c r="D5130" s="3" t="str">
        <f>VLOOKUP(C5130,$F$1:$G$6,2,0)</f>
        <v>Ley 20.744 - T.O DEC 390/76</v>
      </c>
    </row>
    <row r="5131" spans="1:4" x14ac:dyDescent="0.25">
      <c r="A5131" s="3" t="s">
        <v>2241</v>
      </c>
      <c r="B5131" t="s">
        <v>1</v>
      </c>
      <c r="C5131" s="5" t="s">
        <v>4</v>
      </c>
      <c r="D5131" s="3" t="str">
        <f>VLOOKUP(C5131,$F$1:$G$6,2,0)</f>
        <v>Ley 20.744 - T.O DEC 390/76</v>
      </c>
    </row>
    <row r="5132" spans="1:4" x14ac:dyDescent="0.25">
      <c r="A5132" s="3" t="s">
        <v>2240</v>
      </c>
      <c r="B5132" t="s">
        <v>1</v>
      </c>
      <c r="C5132" s="5" t="s">
        <v>4</v>
      </c>
      <c r="D5132" s="3" t="str">
        <f>VLOOKUP(C5132,$F$1:$G$6,2,0)</f>
        <v>Ley 20.744 - T.O DEC 390/76</v>
      </c>
    </row>
    <row r="5133" spans="1:4" x14ac:dyDescent="0.25">
      <c r="A5133" s="3" t="s">
        <v>4096</v>
      </c>
      <c r="B5133" t="s">
        <v>1</v>
      </c>
      <c r="C5133" s="5" t="s">
        <v>4</v>
      </c>
      <c r="D5133" s="3" t="str">
        <f>VLOOKUP(C5133,$F$1:$G$6,2,0)</f>
        <v>Ley 20.744 - T.O DEC 390/76</v>
      </c>
    </row>
    <row r="5134" spans="1:4" x14ac:dyDescent="0.25">
      <c r="A5134" s="3" t="s">
        <v>7859</v>
      </c>
      <c r="B5134" t="s">
        <v>1</v>
      </c>
      <c r="C5134" s="5" t="s">
        <v>4</v>
      </c>
      <c r="D5134" s="3" t="str">
        <f>VLOOKUP(C5134,$F$1:$G$6,2,0)</f>
        <v>Ley 20.744 - T.O DEC 390/76</v>
      </c>
    </row>
    <row r="5135" spans="1:4" x14ac:dyDescent="0.25">
      <c r="A5135" s="3" t="s">
        <v>13056</v>
      </c>
      <c r="B5135" t="s">
        <v>1</v>
      </c>
      <c r="C5135" s="5" t="s">
        <v>4</v>
      </c>
      <c r="D5135" s="3" t="str">
        <f>VLOOKUP(C5135,$F$1:$G$6,2,0)</f>
        <v>Ley 20.744 - T.O DEC 390/76</v>
      </c>
    </row>
    <row r="5136" spans="1:4" x14ac:dyDescent="0.25">
      <c r="A5136" s="3" t="s">
        <v>17373</v>
      </c>
      <c r="B5136" t="s">
        <v>1</v>
      </c>
      <c r="C5136" s="5" t="s">
        <v>5</v>
      </c>
      <c r="D5136" s="3" t="str">
        <f>VLOOKUP(C5136,$F$1:$G$6,2,0)</f>
        <v>Ley 20.744 - T.O DEC 390/76</v>
      </c>
    </row>
    <row r="5137" spans="1:4" x14ac:dyDescent="0.25">
      <c r="A5137" s="3" t="s">
        <v>15104</v>
      </c>
      <c r="B5137" t="s">
        <v>2</v>
      </c>
      <c r="C5137" s="5" t="s">
        <v>4</v>
      </c>
      <c r="D5137" s="3" t="str">
        <f>VLOOKUP(C5137,$F$1:$G$6,2,0)</f>
        <v>Ley 20.744 - T.O DEC 390/76</v>
      </c>
    </row>
    <row r="5138" spans="1:4" x14ac:dyDescent="0.25">
      <c r="A5138" s="3" t="s">
        <v>20080</v>
      </c>
      <c r="B5138" t="s">
        <v>1</v>
      </c>
      <c r="C5138" s="5" t="s">
        <v>4</v>
      </c>
      <c r="D5138" s="3" t="str">
        <f>VLOOKUP(C5138,$F$1:$G$6,2,0)</f>
        <v>Ley 20.744 - T.O DEC 390/76</v>
      </c>
    </row>
    <row r="5139" spans="1:4" x14ac:dyDescent="0.25">
      <c r="A5139" s="3" t="s">
        <v>4545</v>
      </c>
      <c r="B5139" t="s">
        <v>1</v>
      </c>
      <c r="C5139" s="5" t="s">
        <v>4</v>
      </c>
      <c r="D5139" s="3" t="str">
        <f>VLOOKUP(C5139,$F$1:$G$6,2,0)</f>
        <v>Ley 20.744 - T.O DEC 390/76</v>
      </c>
    </row>
    <row r="5140" spans="1:4" x14ac:dyDescent="0.25">
      <c r="A5140" s="3" t="s">
        <v>370</v>
      </c>
      <c r="B5140" t="s">
        <v>1</v>
      </c>
      <c r="C5140" s="5" t="s">
        <v>4</v>
      </c>
      <c r="D5140" s="3" t="str">
        <f>VLOOKUP(C5140,$F$1:$G$6,2,0)</f>
        <v>Ley 20.744 - T.O DEC 390/76</v>
      </c>
    </row>
    <row r="5141" spans="1:4" x14ac:dyDescent="0.25">
      <c r="A5141" s="3" t="s">
        <v>9331</v>
      </c>
      <c r="B5141" t="s">
        <v>1</v>
      </c>
      <c r="C5141" s="5" t="s">
        <v>4</v>
      </c>
      <c r="D5141" s="3" t="str">
        <f>VLOOKUP(C5141,$F$1:$G$6,2,0)</f>
        <v>Ley 20.744 - T.O DEC 390/76</v>
      </c>
    </row>
    <row r="5142" spans="1:4" x14ac:dyDescent="0.25">
      <c r="A5142" s="3" t="s">
        <v>22073</v>
      </c>
      <c r="B5142" t="s">
        <v>1</v>
      </c>
      <c r="C5142" s="5" t="s">
        <v>4</v>
      </c>
      <c r="D5142" s="3" t="str">
        <f>VLOOKUP(C5142,$F$1:$G$6,2,0)</f>
        <v>Ley 20.744 - T.O DEC 390/76</v>
      </c>
    </row>
    <row r="5143" spans="1:4" x14ac:dyDescent="0.25">
      <c r="A5143" s="3" t="s">
        <v>19470</v>
      </c>
      <c r="B5143" t="s">
        <v>1</v>
      </c>
      <c r="C5143" s="5" t="s">
        <v>4</v>
      </c>
      <c r="D5143" s="3" t="str">
        <f>VLOOKUP(C5143,$F$1:$G$6,2,0)</f>
        <v>Ley 20.744 - T.O DEC 390/76</v>
      </c>
    </row>
    <row r="5144" spans="1:4" x14ac:dyDescent="0.25">
      <c r="A5144" s="3" t="s">
        <v>19178</v>
      </c>
      <c r="B5144" t="s">
        <v>1</v>
      </c>
      <c r="C5144" s="5" t="s">
        <v>4</v>
      </c>
      <c r="D5144" s="3" t="str">
        <f>VLOOKUP(C5144,$F$1:$G$6,2,0)</f>
        <v>Ley 20.744 - T.O DEC 390/76</v>
      </c>
    </row>
    <row r="5145" spans="1:4" x14ac:dyDescent="0.25">
      <c r="A5145" s="3" t="s">
        <v>19247</v>
      </c>
      <c r="B5145" t="s">
        <v>1</v>
      </c>
      <c r="C5145" s="5" t="s">
        <v>4</v>
      </c>
      <c r="D5145" s="3" t="str">
        <f>VLOOKUP(C5145,$F$1:$G$6,2,0)</f>
        <v>Ley 20.744 - T.O DEC 390/76</v>
      </c>
    </row>
    <row r="5146" spans="1:4" x14ac:dyDescent="0.25">
      <c r="A5146" s="3" t="s">
        <v>19248</v>
      </c>
      <c r="B5146" t="s">
        <v>1</v>
      </c>
      <c r="C5146" s="5" t="s">
        <v>4</v>
      </c>
      <c r="D5146" s="3" t="str">
        <f>VLOOKUP(C5146,$F$1:$G$6,2,0)</f>
        <v>Ley 20.744 - T.O DEC 390/76</v>
      </c>
    </row>
    <row r="5147" spans="1:4" x14ac:dyDescent="0.25">
      <c r="A5147" s="3" t="s">
        <v>14980</v>
      </c>
      <c r="B5147" t="s">
        <v>1</v>
      </c>
      <c r="C5147" s="5" t="s">
        <v>4</v>
      </c>
      <c r="D5147" s="3" t="str">
        <f>VLOOKUP(C5147,$F$1:$G$6,2,0)</f>
        <v>Ley 20.744 - T.O DEC 390/76</v>
      </c>
    </row>
    <row r="5148" spans="1:4" x14ac:dyDescent="0.25">
      <c r="A5148" s="3" t="s">
        <v>4102</v>
      </c>
      <c r="B5148" t="s">
        <v>1</v>
      </c>
      <c r="C5148" s="5" t="s">
        <v>4</v>
      </c>
      <c r="D5148" s="3" t="str">
        <f>VLOOKUP(C5148,$F$1:$G$6,2,0)</f>
        <v>Ley 20.744 - T.O DEC 390/76</v>
      </c>
    </row>
    <row r="5149" spans="1:4" x14ac:dyDescent="0.25">
      <c r="A5149" s="3" t="s">
        <v>7962</v>
      </c>
      <c r="B5149" t="s">
        <v>1</v>
      </c>
      <c r="C5149" s="5" t="s">
        <v>4</v>
      </c>
      <c r="D5149" s="3" t="str">
        <f>VLOOKUP(C5149,$F$1:$G$6,2,0)</f>
        <v>Ley 20.744 - T.O DEC 390/76</v>
      </c>
    </row>
    <row r="5150" spans="1:4" x14ac:dyDescent="0.25">
      <c r="A5150" s="3" t="s">
        <v>17822</v>
      </c>
      <c r="B5150" t="s">
        <v>1</v>
      </c>
      <c r="C5150" s="5" t="s">
        <v>4</v>
      </c>
      <c r="D5150" s="3" t="str">
        <f>VLOOKUP(C5150,$F$1:$G$6,2,0)</f>
        <v>Ley 20.744 - T.O DEC 390/76</v>
      </c>
    </row>
    <row r="5151" spans="1:4" x14ac:dyDescent="0.25">
      <c r="A5151" s="3" t="s">
        <v>13806</v>
      </c>
      <c r="B5151" t="s">
        <v>1</v>
      </c>
      <c r="C5151" s="5" t="s">
        <v>4</v>
      </c>
      <c r="D5151" s="3" t="str">
        <f>VLOOKUP(C5151,$F$1:$G$6,2,0)</f>
        <v>Ley 20.744 - T.O DEC 390/76</v>
      </c>
    </row>
    <row r="5152" spans="1:4" x14ac:dyDescent="0.25">
      <c r="A5152" s="3" t="s">
        <v>16777</v>
      </c>
      <c r="B5152" t="s">
        <v>1</v>
      </c>
      <c r="C5152" s="5" t="s">
        <v>4</v>
      </c>
      <c r="D5152" s="3" t="str">
        <f>VLOOKUP(C5152,$F$1:$G$6,2,0)</f>
        <v>Ley 20.744 - T.O DEC 390/76</v>
      </c>
    </row>
    <row r="5153" spans="1:4" x14ac:dyDescent="0.25">
      <c r="A5153" s="3" t="s">
        <v>3523</v>
      </c>
      <c r="B5153" t="s">
        <v>1</v>
      </c>
      <c r="C5153" s="5" t="s">
        <v>4</v>
      </c>
      <c r="D5153" s="3" t="str">
        <f>VLOOKUP(C5153,$F$1:$G$6,2,0)</f>
        <v>Ley 20.744 - T.O DEC 390/76</v>
      </c>
    </row>
    <row r="5154" spans="1:4" x14ac:dyDescent="0.25">
      <c r="A5154" s="3" t="s">
        <v>6505</v>
      </c>
      <c r="B5154" t="s">
        <v>1</v>
      </c>
      <c r="C5154" s="5" t="s">
        <v>4</v>
      </c>
      <c r="D5154" s="3" t="str">
        <f>VLOOKUP(C5154,$F$1:$G$6,2,0)</f>
        <v>Ley 20.744 - T.O DEC 390/76</v>
      </c>
    </row>
    <row r="5155" spans="1:4" x14ac:dyDescent="0.25">
      <c r="A5155" s="3" t="s">
        <v>16894</v>
      </c>
      <c r="B5155" t="s">
        <v>1</v>
      </c>
      <c r="C5155" s="5" t="s">
        <v>4</v>
      </c>
      <c r="D5155" s="3" t="str">
        <f>VLOOKUP(C5155,$F$1:$G$6,2,0)</f>
        <v>Ley 20.744 - T.O DEC 390/76</v>
      </c>
    </row>
    <row r="5156" spans="1:4" x14ac:dyDescent="0.25">
      <c r="A5156" s="3" t="s">
        <v>1244</v>
      </c>
      <c r="B5156" t="s">
        <v>1</v>
      </c>
      <c r="C5156" s="5" t="s">
        <v>4</v>
      </c>
      <c r="D5156" s="3" t="str">
        <f>VLOOKUP(C5156,$F$1:$G$6,2,0)</f>
        <v>Ley 20.744 - T.O DEC 390/76</v>
      </c>
    </row>
    <row r="5157" spans="1:4" x14ac:dyDescent="0.25">
      <c r="A5157" s="3" t="s">
        <v>22330</v>
      </c>
      <c r="B5157" t="s">
        <v>1</v>
      </c>
      <c r="C5157" s="5" t="s">
        <v>4</v>
      </c>
      <c r="D5157" s="3" t="str">
        <f>VLOOKUP(C5157,$F$1:$G$6,2,0)</f>
        <v>Ley 20.744 - T.O DEC 390/76</v>
      </c>
    </row>
    <row r="5158" spans="1:4" x14ac:dyDescent="0.25">
      <c r="A5158" s="3" t="s">
        <v>12256</v>
      </c>
      <c r="B5158" t="s">
        <v>1</v>
      </c>
      <c r="C5158" s="5" t="s">
        <v>4</v>
      </c>
      <c r="D5158" s="3" t="str">
        <f>VLOOKUP(C5158,$F$1:$G$6,2,0)</f>
        <v>Ley 20.744 - T.O DEC 390/76</v>
      </c>
    </row>
    <row r="5159" spans="1:4" x14ac:dyDescent="0.25">
      <c r="A5159" s="3" t="s">
        <v>17080</v>
      </c>
      <c r="B5159" t="s">
        <v>1</v>
      </c>
      <c r="C5159" s="5" t="s">
        <v>4</v>
      </c>
      <c r="D5159" s="3" t="str">
        <f>VLOOKUP(C5159,$F$1:$G$6,2,0)</f>
        <v>Ley 20.744 - T.O DEC 390/76</v>
      </c>
    </row>
    <row r="5160" spans="1:4" x14ac:dyDescent="0.25">
      <c r="A5160" s="3" t="s">
        <v>610</v>
      </c>
      <c r="B5160" t="s">
        <v>1</v>
      </c>
      <c r="C5160" s="5" t="s">
        <v>4</v>
      </c>
      <c r="D5160" s="3" t="str">
        <f>VLOOKUP(C5160,$F$1:$G$6,2,0)</f>
        <v>Ley 20.744 - T.O DEC 390/76</v>
      </c>
    </row>
    <row r="5161" spans="1:4" x14ac:dyDescent="0.25">
      <c r="A5161" s="3" t="s">
        <v>1506</v>
      </c>
      <c r="B5161" t="s">
        <v>1</v>
      </c>
      <c r="C5161" s="5" t="s">
        <v>4</v>
      </c>
      <c r="D5161" s="3" t="str">
        <f>VLOOKUP(C5161,$F$1:$G$6,2,0)</f>
        <v>Ley 20.744 - T.O DEC 390/76</v>
      </c>
    </row>
    <row r="5162" spans="1:4" x14ac:dyDescent="0.25">
      <c r="A5162" s="3" t="s">
        <v>6500</v>
      </c>
      <c r="B5162" t="s">
        <v>1</v>
      </c>
      <c r="C5162" s="5" t="s">
        <v>4</v>
      </c>
      <c r="D5162" s="3" t="str">
        <f>VLOOKUP(C5162,$F$1:$G$6,2,0)</f>
        <v>Ley 20.744 - T.O DEC 390/76</v>
      </c>
    </row>
    <row r="5163" spans="1:4" x14ac:dyDescent="0.25">
      <c r="A5163" s="3" t="s">
        <v>2242</v>
      </c>
      <c r="B5163" t="s">
        <v>1</v>
      </c>
      <c r="C5163" s="5" t="s">
        <v>4</v>
      </c>
      <c r="D5163" s="3" t="str">
        <f>VLOOKUP(C5163,$F$1:$G$6,2,0)</f>
        <v>Ley 20.744 - T.O DEC 390/76</v>
      </c>
    </row>
    <row r="5164" spans="1:4" x14ac:dyDescent="0.25">
      <c r="A5164" s="3" t="s">
        <v>16892</v>
      </c>
      <c r="B5164" t="s">
        <v>1</v>
      </c>
      <c r="C5164" s="5" t="s">
        <v>4</v>
      </c>
      <c r="D5164" s="3" t="str">
        <f>VLOOKUP(C5164,$F$1:$G$6,2,0)</f>
        <v>Ley 20.744 - T.O DEC 390/76</v>
      </c>
    </row>
    <row r="5165" spans="1:4" x14ac:dyDescent="0.25">
      <c r="A5165" s="3" t="s">
        <v>21164</v>
      </c>
      <c r="B5165" t="s">
        <v>2</v>
      </c>
      <c r="C5165" s="5" t="s">
        <v>4</v>
      </c>
      <c r="D5165" s="3" t="str">
        <f>VLOOKUP(C5165,$F$1:$G$6,2,0)</f>
        <v>Ley 20.744 - T.O DEC 390/76</v>
      </c>
    </row>
    <row r="5166" spans="1:4" x14ac:dyDescent="0.25">
      <c r="A5166" s="3" t="s">
        <v>309</v>
      </c>
      <c r="B5166" t="s">
        <v>1</v>
      </c>
      <c r="C5166" s="5" t="s">
        <v>4</v>
      </c>
      <c r="D5166" s="3" t="str">
        <f>VLOOKUP(C5166,$F$1:$G$6,2,0)</f>
        <v>Ley 20.744 - T.O DEC 390/76</v>
      </c>
    </row>
    <row r="5167" spans="1:4" x14ac:dyDescent="0.25">
      <c r="A5167" s="3" t="s">
        <v>7084</v>
      </c>
      <c r="B5167" t="s">
        <v>1</v>
      </c>
      <c r="C5167" s="5" t="s">
        <v>4</v>
      </c>
      <c r="D5167" s="3" t="str">
        <f>VLOOKUP(C5167,$F$1:$G$6,2,0)</f>
        <v>Ley 20.744 - T.O DEC 390/76</v>
      </c>
    </row>
    <row r="5168" spans="1:4" x14ac:dyDescent="0.25">
      <c r="A5168" s="3" t="s">
        <v>18564</v>
      </c>
      <c r="B5168" t="s">
        <v>2</v>
      </c>
      <c r="C5168" s="5" t="s">
        <v>4</v>
      </c>
      <c r="D5168" s="3" t="str">
        <f>VLOOKUP(C5168,$F$1:$G$6,2,0)</f>
        <v>Ley 20.744 - T.O DEC 390/76</v>
      </c>
    </row>
    <row r="5169" spans="1:4" x14ac:dyDescent="0.25">
      <c r="A5169" s="3" t="s">
        <v>17227</v>
      </c>
      <c r="B5169" t="s">
        <v>1</v>
      </c>
      <c r="C5169" s="5" t="s">
        <v>4</v>
      </c>
      <c r="D5169" s="3" t="str">
        <f>VLOOKUP(C5169,$F$1:$G$6,2,0)</f>
        <v>Ley 20.744 - T.O DEC 390/76</v>
      </c>
    </row>
    <row r="5170" spans="1:4" x14ac:dyDescent="0.25">
      <c r="A5170" s="3" t="s">
        <v>19873</v>
      </c>
      <c r="B5170" t="s">
        <v>1</v>
      </c>
      <c r="C5170" s="5" t="s">
        <v>4</v>
      </c>
      <c r="D5170" s="3" t="str">
        <f>VLOOKUP(C5170,$F$1:$G$6,2,0)</f>
        <v>Ley 20.744 - T.O DEC 390/76</v>
      </c>
    </row>
    <row r="5171" spans="1:4" x14ac:dyDescent="0.25">
      <c r="A5171" s="3" t="s">
        <v>8213</v>
      </c>
      <c r="B5171" t="s">
        <v>1</v>
      </c>
      <c r="C5171" s="5" t="s">
        <v>4</v>
      </c>
      <c r="D5171" s="3" t="str">
        <f>VLOOKUP(C5171,$F$1:$G$6,2,0)</f>
        <v>Ley 20.744 - T.O DEC 390/76</v>
      </c>
    </row>
    <row r="5172" spans="1:4" x14ac:dyDescent="0.25">
      <c r="A5172" s="3" t="s">
        <v>14283</v>
      </c>
      <c r="B5172" t="s">
        <v>1</v>
      </c>
      <c r="C5172" s="5" t="s">
        <v>4</v>
      </c>
      <c r="D5172" s="3" t="str">
        <f>VLOOKUP(C5172,$F$1:$G$6,2,0)</f>
        <v>Ley 20.744 - T.O DEC 390/76</v>
      </c>
    </row>
    <row r="5173" spans="1:4" x14ac:dyDescent="0.25">
      <c r="A5173" s="3" t="s">
        <v>3654</v>
      </c>
      <c r="B5173" t="s">
        <v>1</v>
      </c>
      <c r="C5173" s="5" t="s">
        <v>4</v>
      </c>
      <c r="D5173" s="3" t="str">
        <f>VLOOKUP(C5173,$F$1:$G$6,2,0)</f>
        <v>Ley 20.744 - T.O DEC 390/76</v>
      </c>
    </row>
    <row r="5174" spans="1:4" x14ac:dyDescent="0.25">
      <c r="A5174" s="3" t="s">
        <v>5165</v>
      </c>
      <c r="B5174" t="s">
        <v>1</v>
      </c>
      <c r="C5174" s="5" t="s">
        <v>4</v>
      </c>
      <c r="D5174" s="3" t="str">
        <f>VLOOKUP(C5174,$F$1:$G$6,2,0)</f>
        <v>Ley 20.744 - T.O DEC 390/76</v>
      </c>
    </row>
    <row r="5175" spans="1:4" x14ac:dyDescent="0.25">
      <c r="A5175" s="3" t="s">
        <v>10778</v>
      </c>
      <c r="B5175" t="s">
        <v>2</v>
      </c>
      <c r="C5175" s="5" t="s">
        <v>4</v>
      </c>
      <c r="D5175" s="3" t="str">
        <f>VLOOKUP(C5175,$F$1:$G$6,2,0)</f>
        <v>Ley 20.744 - T.O DEC 390/76</v>
      </c>
    </row>
    <row r="5176" spans="1:4" x14ac:dyDescent="0.25">
      <c r="A5176" s="3" t="s">
        <v>19720</v>
      </c>
      <c r="B5176" t="s">
        <v>2</v>
      </c>
      <c r="C5176" s="5" t="s">
        <v>4</v>
      </c>
      <c r="D5176" s="3" t="str">
        <f>VLOOKUP(C5176,$F$1:$G$6,2,0)</f>
        <v>Ley 20.744 - T.O DEC 390/76</v>
      </c>
    </row>
    <row r="5177" spans="1:4" x14ac:dyDescent="0.25">
      <c r="A5177" s="3" t="s">
        <v>22542</v>
      </c>
      <c r="B5177" t="s">
        <v>1</v>
      </c>
      <c r="C5177" s="5" t="s">
        <v>4</v>
      </c>
      <c r="D5177" s="3" t="str">
        <f>VLOOKUP(C5177,$F$1:$G$6,2,0)</f>
        <v>Ley 20.744 - T.O DEC 390/76</v>
      </c>
    </row>
    <row r="5178" spans="1:4" x14ac:dyDescent="0.25">
      <c r="A5178" s="3" t="s">
        <v>16309</v>
      </c>
      <c r="B5178" t="s">
        <v>1</v>
      </c>
      <c r="C5178" s="5" t="s">
        <v>4</v>
      </c>
      <c r="D5178" s="3" t="str">
        <f>VLOOKUP(C5178,$F$1:$G$6,2,0)</f>
        <v>Ley 20.744 - T.O DEC 390/76</v>
      </c>
    </row>
    <row r="5179" spans="1:4" x14ac:dyDescent="0.25">
      <c r="A5179" s="3" t="s">
        <v>6199</v>
      </c>
      <c r="B5179" t="s">
        <v>1</v>
      </c>
      <c r="C5179" s="5" t="s">
        <v>4</v>
      </c>
      <c r="D5179" s="3" t="str">
        <f>VLOOKUP(C5179,$F$1:$G$6,2,0)</f>
        <v>Ley 20.744 - T.O DEC 390/76</v>
      </c>
    </row>
    <row r="5180" spans="1:4" x14ac:dyDescent="0.25">
      <c r="A5180" s="3" t="s">
        <v>22615</v>
      </c>
      <c r="B5180" t="s">
        <v>1</v>
      </c>
      <c r="C5180" s="5" t="s">
        <v>4</v>
      </c>
      <c r="D5180" s="3" t="str">
        <f>VLOOKUP(C5180,$F$1:$G$6,2,0)</f>
        <v>Ley 20.744 - T.O DEC 390/76</v>
      </c>
    </row>
    <row r="5181" spans="1:4" x14ac:dyDescent="0.25">
      <c r="A5181" s="3" t="s">
        <v>16361</v>
      </c>
      <c r="B5181" t="s">
        <v>1</v>
      </c>
      <c r="C5181" s="5" t="s">
        <v>4</v>
      </c>
      <c r="D5181" s="3" t="str">
        <f>VLOOKUP(C5181,$F$1:$G$6,2,0)</f>
        <v>Ley 20.744 - T.O DEC 390/76</v>
      </c>
    </row>
    <row r="5182" spans="1:4" x14ac:dyDescent="0.25">
      <c r="A5182" s="3" t="s">
        <v>3909</v>
      </c>
      <c r="B5182" t="s">
        <v>1</v>
      </c>
      <c r="C5182" s="5" t="s">
        <v>4</v>
      </c>
      <c r="D5182" s="3" t="str">
        <f>VLOOKUP(C5182,$F$1:$G$6,2,0)</f>
        <v>Ley 20.744 - T.O DEC 390/76</v>
      </c>
    </row>
    <row r="5183" spans="1:4" x14ac:dyDescent="0.25">
      <c r="A5183" s="3" t="s">
        <v>3965</v>
      </c>
      <c r="B5183" t="s">
        <v>2</v>
      </c>
      <c r="C5183" s="5" t="s">
        <v>4</v>
      </c>
      <c r="D5183" s="3" t="str">
        <f>VLOOKUP(C5183,$F$1:$G$6,2,0)</f>
        <v>Ley 20.744 - T.O DEC 390/76</v>
      </c>
    </row>
    <row r="5184" spans="1:4" x14ac:dyDescent="0.25">
      <c r="A5184" s="3" t="s">
        <v>3117</v>
      </c>
      <c r="B5184" t="s">
        <v>2</v>
      </c>
      <c r="C5184" s="5" t="s">
        <v>4</v>
      </c>
      <c r="D5184" s="3" t="str">
        <f>VLOOKUP(C5184,$F$1:$G$6,2,0)</f>
        <v>Ley 20.744 - T.O DEC 390/76</v>
      </c>
    </row>
    <row r="5185" spans="1:4" x14ac:dyDescent="0.25">
      <c r="A5185" s="3" t="s">
        <v>3530</v>
      </c>
      <c r="B5185" t="s">
        <v>1</v>
      </c>
      <c r="C5185" s="5" t="s">
        <v>4</v>
      </c>
      <c r="D5185" s="3" t="str">
        <f>VLOOKUP(C5185,$F$1:$G$6,2,0)</f>
        <v>Ley 20.744 - T.O DEC 390/76</v>
      </c>
    </row>
    <row r="5186" spans="1:4" x14ac:dyDescent="0.25">
      <c r="A5186" s="3" t="s">
        <v>6251</v>
      </c>
      <c r="B5186" t="s">
        <v>1</v>
      </c>
      <c r="C5186" s="5" t="s">
        <v>4</v>
      </c>
      <c r="D5186" s="3" t="str">
        <f>VLOOKUP(C5186,$F$1:$G$6,2,0)</f>
        <v>Ley 20.744 - T.O DEC 390/76</v>
      </c>
    </row>
    <row r="5187" spans="1:4" x14ac:dyDescent="0.25">
      <c r="A5187" s="3" t="s">
        <v>4828</v>
      </c>
      <c r="B5187" t="s">
        <v>1</v>
      </c>
      <c r="C5187" s="5" t="s">
        <v>4</v>
      </c>
      <c r="D5187" s="3" t="str">
        <f>VLOOKUP(C5187,$F$1:$G$6,2,0)</f>
        <v>Ley 20.744 - T.O DEC 390/76</v>
      </c>
    </row>
    <row r="5188" spans="1:4" x14ac:dyDescent="0.25">
      <c r="A5188" s="3" t="s">
        <v>20890</v>
      </c>
      <c r="B5188" t="s">
        <v>1</v>
      </c>
      <c r="C5188" s="5" t="s">
        <v>4</v>
      </c>
      <c r="D5188" s="3" t="str">
        <f>VLOOKUP(C5188,$F$1:$G$6,2,0)</f>
        <v>Ley 20.744 - T.O DEC 390/76</v>
      </c>
    </row>
    <row r="5189" spans="1:4" x14ac:dyDescent="0.25">
      <c r="A5189" s="3" t="s">
        <v>19875</v>
      </c>
      <c r="B5189" t="s">
        <v>1</v>
      </c>
      <c r="C5189" s="5" t="s">
        <v>4</v>
      </c>
      <c r="D5189" s="3" t="str">
        <f>VLOOKUP(C5189,$F$1:$G$6,2,0)</f>
        <v>Ley 20.744 - T.O DEC 390/76</v>
      </c>
    </row>
    <row r="5190" spans="1:4" x14ac:dyDescent="0.25">
      <c r="A5190" s="3" t="s">
        <v>17600</v>
      </c>
      <c r="B5190" t="s">
        <v>1</v>
      </c>
      <c r="C5190" s="5" t="s">
        <v>4</v>
      </c>
      <c r="D5190" s="3" t="str">
        <f>VLOOKUP(C5190,$F$1:$G$6,2,0)</f>
        <v>Ley 20.744 - T.O DEC 390/76</v>
      </c>
    </row>
    <row r="5191" spans="1:4" x14ac:dyDescent="0.25">
      <c r="A5191" s="3" t="s">
        <v>12678</v>
      </c>
      <c r="B5191" t="s">
        <v>1</v>
      </c>
      <c r="C5191" s="5" t="s">
        <v>4</v>
      </c>
      <c r="D5191" s="3" t="str">
        <f>VLOOKUP(C5191,$F$1:$G$6,2,0)</f>
        <v>Ley 20.744 - T.O DEC 390/76</v>
      </c>
    </row>
    <row r="5192" spans="1:4" x14ac:dyDescent="0.25">
      <c r="A5192" s="3" t="s">
        <v>3948</v>
      </c>
      <c r="B5192" t="s">
        <v>1</v>
      </c>
      <c r="C5192" s="5" t="s">
        <v>4</v>
      </c>
      <c r="D5192" s="3" t="str">
        <f>VLOOKUP(C5192,$F$1:$G$6,2,0)</f>
        <v>Ley 20.744 - T.O DEC 390/76</v>
      </c>
    </row>
    <row r="5193" spans="1:4" x14ac:dyDescent="0.25">
      <c r="A5193" s="3" t="s">
        <v>17656</v>
      </c>
      <c r="B5193" t="s">
        <v>1</v>
      </c>
      <c r="C5193" s="5" t="s">
        <v>4</v>
      </c>
      <c r="D5193" s="3" t="str">
        <f>VLOOKUP(C5193,$F$1:$G$6,2,0)</f>
        <v>Ley 20.744 - T.O DEC 390/76</v>
      </c>
    </row>
    <row r="5194" spans="1:4" x14ac:dyDescent="0.25">
      <c r="A5194" s="3" t="s">
        <v>13315</v>
      </c>
      <c r="B5194" t="s">
        <v>1</v>
      </c>
      <c r="C5194" s="5" t="s">
        <v>4</v>
      </c>
      <c r="D5194" s="3" t="str">
        <f>VLOOKUP(C5194,$F$1:$G$6,2,0)</f>
        <v>Ley 20.744 - T.O DEC 390/76</v>
      </c>
    </row>
    <row r="5195" spans="1:4" x14ac:dyDescent="0.25">
      <c r="A5195" s="3" t="s">
        <v>20265</v>
      </c>
      <c r="B5195" t="s">
        <v>1</v>
      </c>
      <c r="C5195" s="3" t="s">
        <v>4</v>
      </c>
      <c r="D5195" s="3" t="str">
        <f>VLOOKUP(C5195,$F$1:$G$6,2,0)</f>
        <v>Ley 20.744 - T.O DEC 390/76</v>
      </c>
    </row>
    <row r="5196" spans="1:4" x14ac:dyDescent="0.25">
      <c r="A5196" s="3" t="s">
        <v>22691</v>
      </c>
      <c r="B5196" t="s">
        <v>1</v>
      </c>
      <c r="C5196" s="5" t="s">
        <v>4</v>
      </c>
      <c r="D5196" s="3" t="str">
        <f>VLOOKUP(C5196,$F$1:$G$6,2,0)</f>
        <v>Ley 20.744 - T.O DEC 390/76</v>
      </c>
    </row>
    <row r="5197" spans="1:4" x14ac:dyDescent="0.25">
      <c r="A5197" s="3" t="s">
        <v>2243</v>
      </c>
      <c r="B5197" t="s">
        <v>1</v>
      </c>
      <c r="C5197" s="5" t="s">
        <v>4</v>
      </c>
      <c r="D5197" s="3" t="str">
        <f>VLOOKUP(C5197,$F$1:$G$6,2,0)</f>
        <v>Ley 20.744 - T.O DEC 390/76</v>
      </c>
    </row>
    <row r="5198" spans="1:4" x14ac:dyDescent="0.25">
      <c r="A5198" s="3" t="s">
        <v>18572</v>
      </c>
      <c r="B5198" t="s">
        <v>2</v>
      </c>
      <c r="C5198" s="5" t="s">
        <v>4</v>
      </c>
      <c r="D5198" s="3" t="str">
        <f>VLOOKUP(C5198,$F$1:$G$6,2,0)</f>
        <v>Ley 20.744 - T.O DEC 390/76</v>
      </c>
    </row>
    <row r="5199" spans="1:4" x14ac:dyDescent="0.25">
      <c r="A5199" s="3" t="s">
        <v>20270</v>
      </c>
      <c r="B5199" t="s">
        <v>2</v>
      </c>
      <c r="C5199" s="5" t="s">
        <v>4</v>
      </c>
      <c r="D5199" s="3" t="str">
        <f>VLOOKUP(C5199,$F$1:$G$6,2,0)</f>
        <v>Ley 20.744 - T.O DEC 390/76</v>
      </c>
    </row>
    <row r="5200" spans="1:4" x14ac:dyDescent="0.25">
      <c r="A5200" s="3" t="s">
        <v>21793</v>
      </c>
      <c r="B5200" t="s">
        <v>1</v>
      </c>
      <c r="C5200" s="5" t="s">
        <v>4</v>
      </c>
      <c r="D5200" s="3" t="str">
        <f>VLOOKUP(C5200,$F$1:$G$6,2,0)</f>
        <v>Ley 20.744 - T.O DEC 390/76</v>
      </c>
    </row>
    <row r="5201" spans="1:4" x14ac:dyDescent="0.25">
      <c r="A5201" s="3" t="s">
        <v>18012</v>
      </c>
      <c r="B5201" t="s">
        <v>2</v>
      </c>
      <c r="C5201" s="5" t="s">
        <v>4</v>
      </c>
      <c r="D5201" s="3" t="str">
        <f>VLOOKUP(C5201,$F$1:$G$6,2,0)</f>
        <v>Ley 20.744 - T.O DEC 390/76</v>
      </c>
    </row>
    <row r="5202" spans="1:4" x14ac:dyDescent="0.25">
      <c r="A5202" s="3" t="s">
        <v>8226</v>
      </c>
      <c r="B5202" t="s">
        <v>1</v>
      </c>
      <c r="C5202" s="5" t="s">
        <v>4</v>
      </c>
      <c r="D5202" s="3" t="str">
        <f>VLOOKUP(C5202,$F$1:$G$6,2,0)</f>
        <v>Ley 20.744 - T.O DEC 390/76</v>
      </c>
    </row>
    <row r="5203" spans="1:4" x14ac:dyDescent="0.25">
      <c r="A5203" s="3" t="s">
        <v>10450</v>
      </c>
      <c r="B5203" t="s">
        <v>1</v>
      </c>
      <c r="C5203" s="5" t="s">
        <v>4</v>
      </c>
      <c r="D5203" s="3" t="str">
        <f>VLOOKUP(C5203,$F$1:$G$6,2,0)</f>
        <v>Ley 20.744 - T.O DEC 390/76</v>
      </c>
    </row>
    <row r="5204" spans="1:4" x14ac:dyDescent="0.25">
      <c r="A5204" s="3" t="s">
        <v>11777</v>
      </c>
      <c r="B5204" t="s">
        <v>1</v>
      </c>
      <c r="C5204" s="5" t="s">
        <v>4</v>
      </c>
      <c r="D5204" s="3" t="str">
        <f>VLOOKUP(C5204,$F$1:$G$6,2,0)</f>
        <v>Ley 20.744 - T.O DEC 390/76</v>
      </c>
    </row>
    <row r="5205" spans="1:4" x14ac:dyDescent="0.25">
      <c r="A5205" s="3" t="s">
        <v>13236</v>
      </c>
      <c r="B5205" t="s">
        <v>1</v>
      </c>
      <c r="C5205" s="5" t="s">
        <v>4</v>
      </c>
      <c r="D5205" s="3" t="str">
        <f>VLOOKUP(C5205,$F$1:$G$6,2,0)</f>
        <v>Ley 20.744 - T.O DEC 390/76</v>
      </c>
    </row>
    <row r="5206" spans="1:4" x14ac:dyDescent="0.25">
      <c r="A5206" s="3" t="s">
        <v>15906</v>
      </c>
      <c r="B5206" t="s">
        <v>1</v>
      </c>
      <c r="C5206" s="5" t="s">
        <v>4</v>
      </c>
      <c r="D5206" s="3" t="str">
        <f>VLOOKUP(C5206,$F$1:$G$6,2,0)</f>
        <v>Ley 20.744 - T.O DEC 390/76</v>
      </c>
    </row>
    <row r="5207" spans="1:4" x14ac:dyDescent="0.25">
      <c r="A5207" s="3" t="s">
        <v>13497</v>
      </c>
      <c r="B5207" t="s">
        <v>1</v>
      </c>
      <c r="C5207" s="5" t="s">
        <v>4</v>
      </c>
      <c r="D5207" s="3" t="str">
        <f>VLOOKUP(C5207,$F$1:$G$6,2,0)</f>
        <v>Ley 20.744 - T.O DEC 390/76</v>
      </c>
    </row>
    <row r="5208" spans="1:4" x14ac:dyDescent="0.25">
      <c r="A5208" s="3" t="s">
        <v>16829</v>
      </c>
      <c r="B5208" t="s">
        <v>1</v>
      </c>
      <c r="C5208" s="5" t="s">
        <v>4</v>
      </c>
      <c r="D5208" s="3" t="str">
        <f>VLOOKUP(C5208,$F$1:$G$6,2,0)</f>
        <v>Ley 20.744 - T.O DEC 390/76</v>
      </c>
    </row>
    <row r="5209" spans="1:4" x14ac:dyDescent="0.25">
      <c r="A5209" s="3" t="s">
        <v>18713</v>
      </c>
      <c r="B5209" t="s">
        <v>1</v>
      </c>
      <c r="C5209" s="5" t="s">
        <v>4</v>
      </c>
      <c r="D5209" s="3" t="str">
        <f>VLOOKUP(C5209,$F$1:$G$6,2,0)</f>
        <v>Ley 20.744 - T.O DEC 390/76</v>
      </c>
    </row>
    <row r="5210" spans="1:4" x14ac:dyDescent="0.25">
      <c r="A5210" s="3" t="s">
        <v>16119</v>
      </c>
      <c r="B5210" t="s">
        <v>2</v>
      </c>
      <c r="C5210" s="5" t="s">
        <v>4</v>
      </c>
      <c r="D5210" s="3" t="str">
        <f>VLOOKUP(C5210,$F$1:$G$6,2,0)</f>
        <v>Ley 20.744 - T.O DEC 390/76</v>
      </c>
    </row>
    <row r="5211" spans="1:4" x14ac:dyDescent="0.25">
      <c r="A5211" s="3" t="s">
        <v>20291</v>
      </c>
      <c r="B5211" t="s">
        <v>1</v>
      </c>
      <c r="C5211" s="5" t="s">
        <v>4</v>
      </c>
      <c r="D5211" s="3" t="str">
        <f>VLOOKUP(C5211,$F$1:$G$6,2,0)</f>
        <v>Ley 20.744 - T.O DEC 390/76</v>
      </c>
    </row>
    <row r="5212" spans="1:4" x14ac:dyDescent="0.25">
      <c r="A5212" s="3" t="s">
        <v>5930</v>
      </c>
      <c r="B5212" t="s">
        <v>1</v>
      </c>
      <c r="C5212" s="5" t="s">
        <v>4</v>
      </c>
      <c r="D5212" s="3" t="str">
        <f>VLOOKUP(C5212,$F$1:$G$6,2,0)</f>
        <v>Ley 20.744 - T.O DEC 390/76</v>
      </c>
    </row>
    <row r="5213" spans="1:4" x14ac:dyDescent="0.25">
      <c r="A5213" s="3" t="s">
        <v>8362</v>
      </c>
      <c r="B5213" t="s">
        <v>1</v>
      </c>
      <c r="C5213" s="5" t="s">
        <v>4</v>
      </c>
      <c r="D5213" s="3" t="str">
        <f>VLOOKUP(C5213,$F$1:$G$6,2,0)</f>
        <v>Ley 20.744 - T.O DEC 390/76</v>
      </c>
    </row>
    <row r="5214" spans="1:4" x14ac:dyDescent="0.25">
      <c r="A5214" s="3" t="s">
        <v>12398</v>
      </c>
      <c r="B5214" t="s">
        <v>1</v>
      </c>
      <c r="C5214" s="5" t="s">
        <v>4</v>
      </c>
      <c r="D5214" s="3" t="str">
        <f>VLOOKUP(C5214,$F$1:$G$6,2,0)</f>
        <v>Ley 20.744 - T.O DEC 390/76</v>
      </c>
    </row>
    <row r="5215" spans="1:4" x14ac:dyDescent="0.25">
      <c r="A5215" s="3" t="s">
        <v>14230</v>
      </c>
      <c r="B5215" t="s">
        <v>1</v>
      </c>
      <c r="C5215" s="5" t="s">
        <v>4</v>
      </c>
      <c r="D5215" s="3" t="str">
        <f>VLOOKUP(C5215,$F$1:$G$6,2,0)</f>
        <v>Ley 20.744 - T.O DEC 390/76</v>
      </c>
    </row>
    <row r="5216" spans="1:4" x14ac:dyDescent="0.25">
      <c r="A5216" s="3" t="s">
        <v>1724</v>
      </c>
      <c r="B5216" t="s">
        <v>1</v>
      </c>
      <c r="C5216" s="5" t="s">
        <v>4</v>
      </c>
      <c r="D5216" s="3" t="str">
        <f>VLOOKUP(C5216,$F$1:$G$6,2,0)</f>
        <v>Ley 20.744 - T.O DEC 390/76</v>
      </c>
    </row>
    <row r="5217" spans="1:4" x14ac:dyDescent="0.25">
      <c r="A5217" s="3" t="s">
        <v>17443</v>
      </c>
      <c r="B5217" t="s">
        <v>2</v>
      </c>
      <c r="C5217" s="5" t="s">
        <v>4</v>
      </c>
      <c r="D5217" s="3" t="str">
        <f>VLOOKUP(C5217,$F$1:$G$6,2,0)</f>
        <v>Ley 20.744 - T.O DEC 390/76</v>
      </c>
    </row>
    <row r="5218" spans="1:4" x14ac:dyDescent="0.25">
      <c r="A5218" s="3" t="s">
        <v>10437</v>
      </c>
      <c r="B5218" t="s">
        <v>1</v>
      </c>
      <c r="C5218" s="5" t="s">
        <v>4</v>
      </c>
      <c r="D5218" s="3" t="str">
        <f>VLOOKUP(C5218,$F$1:$G$6,2,0)</f>
        <v>Ley 20.744 - T.O DEC 390/76</v>
      </c>
    </row>
    <row r="5219" spans="1:4" x14ac:dyDescent="0.25">
      <c r="A5219" s="3" t="s">
        <v>18141</v>
      </c>
      <c r="B5219" t="s">
        <v>1</v>
      </c>
      <c r="C5219" s="5" t="s">
        <v>4</v>
      </c>
      <c r="D5219" s="3" t="str">
        <f>VLOOKUP(C5219,$F$1:$G$6,2,0)</f>
        <v>Ley 20.744 - T.O DEC 390/76</v>
      </c>
    </row>
    <row r="5220" spans="1:4" x14ac:dyDescent="0.25">
      <c r="A5220" s="3" t="s">
        <v>10890</v>
      </c>
      <c r="B5220" t="s">
        <v>1</v>
      </c>
      <c r="C5220" s="5" t="s">
        <v>4</v>
      </c>
      <c r="D5220" s="3" t="str">
        <f>VLOOKUP(C5220,$F$1:$G$6,2,0)</f>
        <v>Ley 20.744 - T.O DEC 390/76</v>
      </c>
    </row>
    <row r="5221" spans="1:4" x14ac:dyDescent="0.25">
      <c r="A5221" s="3" t="s">
        <v>7033</v>
      </c>
      <c r="B5221" t="s">
        <v>1</v>
      </c>
      <c r="C5221" s="5" t="s">
        <v>4</v>
      </c>
      <c r="D5221" s="3" t="str">
        <f>VLOOKUP(C5221,$F$1:$G$6,2,0)</f>
        <v>Ley 20.744 - T.O DEC 390/76</v>
      </c>
    </row>
    <row r="5222" spans="1:4" x14ac:dyDescent="0.25">
      <c r="A5222" s="3" t="s">
        <v>19607</v>
      </c>
      <c r="B5222" t="s">
        <v>1</v>
      </c>
      <c r="C5222" s="5" t="s">
        <v>4</v>
      </c>
      <c r="D5222" s="3" t="str">
        <f>VLOOKUP(C5222,$F$1:$G$6,2,0)</f>
        <v>Ley 20.744 - T.O DEC 390/76</v>
      </c>
    </row>
    <row r="5223" spans="1:4" x14ac:dyDescent="0.25">
      <c r="A5223" s="3" t="s">
        <v>7679</v>
      </c>
      <c r="B5223" t="s">
        <v>2</v>
      </c>
      <c r="C5223" s="5" t="s">
        <v>4</v>
      </c>
      <c r="D5223" s="3" t="str">
        <f>VLOOKUP(C5223,$F$1:$G$6,2,0)</f>
        <v>Ley 20.744 - T.O DEC 390/76</v>
      </c>
    </row>
    <row r="5224" spans="1:4" x14ac:dyDescent="0.25">
      <c r="A5224" s="3" t="s">
        <v>18992</v>
      </c>
      <c r="B5224" t="s">
        <v>2</v>
      </c>
      <c r="C5224" s="5" t="s">
        <v>4</v>
      </c>
      <c r="D5224" s="3" t="str">
        <f>VLOOKUP(C5224,$F$1:$G$6,2,0)</f>
        <v>Ley 20.744 - T.O DEC 390/76</v>
      </c>
    </row>
    <row r="5225" spans="1:4" x14ac:dyDescent="0.25">
      <c r="A5225" s="3" t="s">
        <v>6018</v>
      </c>
      <c r="B5225" t="s">
        <v>1</v>
      </c>
      <c r="C5225" s="3" t="s">
        <v>4</v>
      </c>
      <c r="D5225" s="3" t="str">
        <f>VLOOKUP(C5225,$F$1:$G$6,2,0)</f>
        <v>Ley 20.744 - T.O DEC 390/76</v>
      </c>
    </row>
    <row r="5226" spans="1:4" x14ac:dyDescent="0.25">
      <c r="A5226" s="3" t="s">
        <v>4926</v>
      </c>
      <c r="B5226" t="s">
        <v>1</v>
      </c>
      <c r="C5226" s="5" t="s">
        <v>4</v>
      </c>
      <c r="D5226" s="3" t="str">
        <f>VLOOKUP(C5226,$F$1:$G$6,2,0)</f>
        <v>Ley 20.744 - T.O DEC 390/76</v>
      </c>
    </row>
    <row r="5227" spans="1:4" x14ac:dyDescent="0.25">
      <c r="A5227" s="3" t="s">
        <v>2585</v>
      </c>
      <c r="B5227" t="s">
        <v>2</v>
      </c>
      <c r="C5227" s="5" t="s">
        <v>4</v>
      </c>
      <c r="D5227" s="3" t="str">
        <f>VLOOKUP(C5227,$F$1:$G$6,2,0)</f>
        <v>Ley 20.744 - T.O DEC 390/76</v>
      </c>
    </row>
    <row r="5228" spans="1:4" x14ac:dyDescent="0.25">
      <c r="A5228" s="3" t="s">
        <v>1615</v>
      </c>
      <c r="B5228" t="s">
        <v>1</v>
      </c>
      <c r="C5228" s="5" t="s">
        <v>4</v>
      </c>
      <c r="D5228" s="3" t="str">
        <f>VLOOKUP(C5228,$F$1:$G$6,2,0)</f>
        <v>Ley 20.744 - T.O DEC 390/76</v>
      </c>
    </row>
    <row r="5229" spans="1:4" x14ac:dyDescent="0.25">
      <c r="A5229" s="3" t="s">
        <v>18329</v>
      </c>
      <c r="B5229" t="s">
        <v>1</v>
      </c>
      <c r="C5229" s="5" t="s">
        <v>4</v>
      </c>
      <c r="D5229" s="3" t="str">
        <f>VLOOKUP(C5229,$F$1:$G$6,2,0)</f>
        <v>Ley 20.744 - T.O DEC 390/76</v>
      </c>
    </row>
    <row r="5230" spans="1:4" x14ac:dyDescent="0.25">
      <c r="A5230" s="3" t="s">
        <v>14691</v>
      </c>
      <c r="B5230" t="s">
        <v>1</v>
      </c>
      <c r="C5230" s="5" t="s">
        <v>4</v>
      </c>
      <c r="D5230" s="3" t="str">
        <f>VLOOKUP(C5230,$F$1:$G$6,2,0)</f>
        <v>Ley 20.744 - T.O DEC 390/76</v>
      </c>
    </row>
    <row r="5231" spans="1:4" x14ac:dyDescent="0.25">
      <c r="A5231" s="3" t="s">
        <v>12551</v>
      </c>
      <c r="B5231" t="s">
        <v>1</v>
      </c>
      <c r="C5231" s="5" t="s">
        <v>4</v>
      </c>
      <c r="D5231" s="3" t="str">
        <f>VLOOKUP(C5231,$F$1:$G$6,2,0)</f>
        <v>Ley 20.744 - T.O DEC 390/76</v>
      </c>
    </row>
    <row r="5232" spans="1:4" x14ac:dyDescent="0.25">
      <c r="A5232" s="3" t="s">
        <v>1454</v>
      </c>
      <c r="B5232" t="s">
        <v>1</v>
      </c>
      <c r="C5232" s="5" t="s">
        <v>4</v>
      </c>
      <c r="D5232" s="3" t="str">
        <f>VLOOKUP(C5232,$F$1:$G$6,2,0)</f>
        <v>Ley 20.744 - T.O DEC 390/76</v>
      </c>
    </row>
    <row r="5233" spans="1:4" x14ac:dyDescent="0.25">
      <c r="A5233" s="3" t="s">
        <v>6708</v>
      </c>
      <c r="B5233" t="s">
        <v>1</v>
      </c>
      <c r="C5233" s="3" t="s">
        <v>4</v>
      </c>
      <c r="D5233" s="3" t="str">
        <f>VLOOKUP(C5233,$F$1:$G$6,2,0)</f>
        <v>Ley 20.744 - T.O DEC 390/76</v>
      </c>
    </row>
    <row r="5234" spans="1:4" x14ac:dyDescent="0.25">
      <c r="A5234" s="3" t="s">
        <v>13886</v>
      </c>
      <c r="B5234" t="s">
        <v>1</v>
      </c>
      <c r="C5234" s="5" t="s">
        <v>4</v>
      </c>
      <c r="D5234" s="3" t="str">
        <f>VLOOKUP(C5234,$F$1:$G$6,2,0)</f>
        <v>Ley 20.744 - T.O DEC 390/76</v>
      </c>
    </row>
    <row r="5235" spans="1:4" x14ac:dyDescent="0.25">
      <c r="A5235" s="3" t="s">
        <v>19332</v>
      </c>
      <c r="B5235" t="s">
        <v>2</v>
      </c>
      <c r="C5235" s="5" t="s">
        <v>4</v>
      </c>
      <c r="D5235" s="3" t="str">
        <f>VLOOKUP(C5235,$F$1:$G$6,2,0)</f>
        <v>Ley 20.744 - T.O DEC 390/76</v>
      </c>
    </row>
    <row r="5236" spans="1:4" x14ac:dyDescent="0.25">
      <c r="A5236" s="3" t="s">
        <v>464</v>
      </c>
      <c r="B5236" t="s">
        <v>1</v>
      </c>
      <c r="C5236" s="5" t="s">
        <v>4</v>
      </c>
      <c r="D5236" s="3" t="str">
        <f>VLOOKUP(C5236,$F$1:$G$6,2,0)</f>
        <v>Ley 20.744 - T.O DEC 390/76</v>
      </c>
    </row>
    <row r="5237" spans="1:4" x14ac:dyDescent="0.25">
      <c r="A5237" s="3" t="s">
        <v>12914</v>
      </c>
      <c r="B5237" t="s">
        <v>2</v>
      </c>
      <c r="C5237" s="5" t="s">
        <v>4</v>
      </c>
      <c r="D5237" s="3" t="str">
        <f>VLOOKUP(C5237,$F$1:$G$6,2,0)</f>
        <v>Ley 20.744 - T.O DEC 390/76</v>
      </c>
    </row>
    <row r="5238" spans="1:4" x14ac:dyDescent="0.25">
      <c r="A5238" s="3" t="s">
        <v>7544</v>
      </c>
      <c r="B5238" t="s">
        <v>1</v>
      </c>
      <c r="C5238" s="5" t="s">
        <v>4</v>
      </c>
      <c r="D5238" s="3" t="str">
        <f>VLOOKUP(C5238,$F$1:$G$6,2,0)</f>
        <v>Ley 20.744 - T.O DEC 390/76</v>
      </c>
    </row>
    <row r="5239" spans="1:4" x14ac:dyDescent="0.25">
      <c r="A5239" s="3" t="s">
        <v>4546</v>
      </c>
      <c r="B5239" t="s">
        <v>1</v>
      </c>
      <c r="C5239" s="5" t="s">
        <v>4</v>
      </c>
      <c r="D5239" s="3" t="str">
        <f>VLOOKUP(C5239,$F$1:$G$6,2,0)</f>
        <v>Ley 20.744 - T.O DEC 390/76</v>
      </c>
    </row>
    <row r="5240" spans="1:4" x14ac:dyDescent="0.25">
      <c r="A5240" s="3" t="s">
        <v>13420</v>
      </c>
      <c r="B5240" t="s">
        <v>1</v>
      </c>
      <c r="C5240" s="5" t="s">
        <v>4</v>
      </c>
      <c r="D5240" s="3" t="str">
        <f>VLOOKUP(C5240,$F$1:$G$6,2,0)</f>
        <v>Ley 20.744 - T.O DEC 390/76</v>
      </c>
    </row>
    <row r="5241" spans="1:4" x14ac:dyDescent="0.25">
      <c r="A5241" s="3" t="s">
        <v>12208</v>
      </c>
      <c r="B5241" t="s">
        <v>1</v>
      </c>
      <c r="C5241" s="5" t="s">
        <v>4</v>
      </c>
      <c r="D5241" s="3" t="str">
        <f>VLOOKUP(C5241,$F$1:$G$6,2,0)</f>
        <v>Ley 20.744 - T.O DEC 390/76</v>
      </c>
    </row>
    <row r="5242" spans="1:4" x14ac:dyDescent="0.25">
      <c r="A5242" s="3" t="s">
        <v>7812</v>
      </c>
      <c r="B5242" t="s">
        <v>1</v>
      </c>
      <c r="C5242" s="5" t="s">
        <v>4</v>
      </c>
      <c r="D5242" s="3" t="str">
        <f>VLOOKUP(C5242,$F$1:$G$6,2,0)</f>
        <v>Ley 20.744 - T.O DEC 390/76</v>
      </c>
    </row>
    <row r="5243" spans="1:4" x14ac:dyDescent="0.25">
      <c r="A5243" s="3" t="s">
        <v>3703</v>
      </c>
      <c r="B5243" t="s">
        <v>1</v>
      </c>
      <c r="C5243" s="5" t="s">
        <v>4</v>
      </c>
      <c r="D5243" s="3" t="str">
        <f>VLOOKUP(C5243,$F$1:$G$6,2,0)</f>
        <v>Ley 20.744 - T.O DEC 390/76</v>
      </c>
    </row>
    <row r="5244" spans="1:4" x14ac:dyDescent="0.25">
      <c r="A5244" s="3" t="s">
        <v>16800</v>
      </c>
      <c r="B5244" t="s">
        <v>1</v>
      </c>
      <c r="C5244" s="5" t="s">
        <v>4</v>
      </c>
      <c r="D5244" s="3" t="str">
        <f>VLOOKUP(C5244,$F$1:$G$6,2,0)</f>
        <v>Ley 20.744 - T.O DEC 390/76</v>
      </c>
    </row>
    <row r="5245" spans="1:4" x14ac:dyDescent="0.25">
      <c r="A5245" s="3" t="s">
        <v>15689</v>
      </c>
      <c r="B5245" t="s">
        <v>1</v>
      </c>
      <c r="C5245" s="5" t="s">
        <v>4</v>
      </c>
      <c r="D5245" s="3" t="str">
        <f>VLOOKUP(C5245,$F$1:$G$6,2,0)</f>
        <v>Ley 20.744 - T.O DEC 390/76</v>
      </c>
    </row>
    <row r="5246" spans="1:4" x14ac:dyDescent="0.25">
      <c r="A5246" s="3" t="s">
        <v>19125</v>
      </c>
      <c r="B5246" t="s">
        <v>2</v>
      </c>
      <c r="C5246" s="5" t="s">
        <v>4</v>
      </c>
      <c r="D5246" s="3" t="str">
        <f>VLOOKUP(C5246,$F$1:$G$6,2,0)</f>
        <v>Ley 20.744 - T.O DEC 390/76</v>
      </c>
    </row>
    <row r="5247" spans="1:4" x14ac:dyDescent="0.25">
      <c r="A5247" s="3" t="s">
        <v>11748</v>
      </c>
      <c r="B5247" t="s">
        <v>1</v>
      </c>
      <c r="C5247" s="5" t="s">
        <v>4</v>
      </c>
      <c r="D5247" s="3" t="str">
        <f>VLOOKUP(C5247,$F$1:$G$6,2,0)</f>
        <v>Ley 20.744 - T.O DEC 390/76</v>
      </c>
    </row>
    <row r="5248" spans="1:4" x14ac:dyDescent="0.25">
      <c r="A5248" s="3" t="s">
        <v>10885</v>
      </c>
      <c r="B5248" t="s">
        <v>1</v>
      </c>
      <c r="C5248" s="5" t="s">
        <v>4</v>
      </c>
      <c r="D5248" s="3" t="str">
        <f>VLOOKUP(C5248,$F$1:$G$6,2,0)</f>
        <v>Ley 20.744 - T.O DEC 390/76</v>
      </c>
    </row>
    <row r="5249" spans="1:4" x14ac:dyDescent="0.25">
      <c r="A5249" s="3" t="s">
        <v>5742</v>
      </c>
      <c r="B5249" t="s">
        <v>1</v>
      </c>
      <c r="C5249" s="5" t="s">
        <v>4</v>
      </c>
      <c r="D5249" s="3" t="str">
        <f>VLOOKUP(C5249,$F$1:$G$6,2,0)</f>
        <v>Ley 20.744 - T.O DEC 390/76</v>
      </c>
    </row>
    <row r="5250" spans="1:4" x14ac:dyDescent="0.25">
      <c r="A5250" s="3" t="s">
        <v>18404</v>
      </c>
      <c r="B5250" t="s">
        <v>1</v>
      </c>
      <c r="C5250" s="5" t="s">
        <v>4</v>
      </c>
      <c r="D5250" s="3" t="str">
        <f>VLOOKUP(C5250,$F$1:$G$6,2,0)</f>
        <v>Ley 20.744 - T.O DEC 390/76</v>
      </c>
    </row>
    <row r="5251" spans="1:4" x14ac:dyDescent="0.25">
      <c r="A5251" s="3" t="s">
        <v>18698</v>
      </c>
      <c r="B5251" t="s">
        <v>2</v>
      </c>
      <c r="C5251" s="5" t="s">
        <v>4</v>
      </c>
      <c r="D5251" s="3" t="str">
        <f>VLOOKUP(C5251,$F$1:$G$6,2,0)</f>
        <v>Ley 20.744 - T.O DEC 390/76</v>
      </c>
    </row>
    <row r="5252" spans="1:4" x14ac:dyDescent="0.25">
      <c r="A5252" s="3" t="s">
        <v>10711</v>
      </c>
      <c r="B5252" t="s">
        <v>2</v>
      </c>
      <c r="C5252" s="5" t="s">
        <v>4</v>
      </c>
      <c r="D5252" s="3" t="str">
        <f>VLOOKUP(C5252,$F$1:$G$6,2,0)</f>
        <v>Ley 20.744 - T.O DEC 390/76</v>
      </c>
    </row>
    <row r="5253" spans="1:4" x14ac:dyDescent="0.25">
      <c r="A5253" s="3" t="s">
        <v>12479</v>
      </c>
      <c r="B5253" t="s">
        <v>1</v>
      </c>
      <c r="C5253" s="5" t="s">
        <v>4</v>
      </c>
      <c r="D5253" s="3" t="str">
        <f>VLOOKUP(C5253,$F$1:$G$6,2,0)</f>
        <v>Ley 20.744 - T.O DEC 390/76</v>
      </c>
    </row>
    <row r="5254" spans="1:4" x14ac:dyDescent="0.25">
      <c r="A5254" s="3" t="s">
        <v>11363</v>
      </c>
      <c r="B5254" t="s">
        <v>1</v>
      </c>
      <c r="C5254" s="5" t="s">
        <v>4</v>
      </c>
      <c r="D5254" s="3" t="str">
        <f>VLOOKUP(C5254,$F$1:$G$6,2,0)</f>
        <v>Ley 20.744 - T.O DEC 390/76</v>
      </c>
    </row>
    <row r="5255" spans="1:4" x14ac:dyDescent="0.25">
      <c r="A5255" s="3" t="s">
        <v>4829</v>
      </c>
      <c r="B5255" t="s">
        <v>2</v>
      </c>
      <c r="C5255" s="5" t="s">
        <v>4</v>
      </c>
      <c r="D5255" s="3" t="str">
        <f>VLOOKUP(C5255,$F$1:$G$6,2,0)</f>
        <v>Ley 20.744 - T.O DEC 390/76</v>
      </c>
    </row>
    <row r="5256" spans="1:4" x14ac:dyDescent="0.25">
      <c r="A5256" s="3" t="s">
        <v>955</v>
      </c>
      <c r="B5256" t="s">
        <v>2</v>
      </c>
      <c r="C5256" s="5" t="s">
        <v>4</v>
      </c>
      <c r="D5256" s="3" t="str">
        <f>VLOOKUP(C5256,$F$1:$G$6,2,0)</f>
        <v>Ley 20.744 - T.O DEC 390/76</v>
      </c>
    </row>
    <row r="5257" spans="1:4" x14ac:dyDescent="0.25">
      <c r="A5257" s="3" t="s">
        <v>14411</v>
      </c>
      <c r="B5257" t="s">
        <v>1</v>
      </c>
      <c r="C5257" s="5" t="s">
        <v>4</v>
      </c>
      <c r="D5257" s="3" t="str">
        <f>VLOOKUP(C5257,$F$1:$G$6,2,0)</f>
        <v>Ley 20.744 - T.O DEC 390/76</v>
      </c>
    </row>
    <row r="5258" spans="1:4" x14ac:dyDescent="0.25">
      <c r="A5258" s="3" t="s">
        <v>3119</v>
      </c>
      <c r="B5258" t="s">
        <v>2</v>
      </c>
      <c r="C5258" s="5" t="s">
        <v>4</v>
      </c>
      <c r="D5258" s="3" t="str">
        <f>VLOOKUP(C5258,$F$1:$G$6,2,0)</f>
        <v>Ley 20.744 - T.O DEC 390/76</v>
      </c>
    </row>
    <row r="5259" spans="1:4" x14ac:dyDescent="0.25">
      <c r="A5259" s="3" t="s">
        <v>21167</v>
      </c>
      <c r="B5259" t="s">
        <v>1</v>
      </c>
      <c r="C5259" s="5" t="s">
        <v>4</v>
      </c>
      <c r="D5259" s="3" t="str">
        <f>VLOOKUP(C5259,$F$1:$G$6,2,0)</f>
        <v>Ley 20.744 - T.O DEC 390/76</v>
      </c>
    </row>
    <row r="5260" spans="1:4" x14ac:dyDescent="0.25">
      <c r="A5260" s="3" t="s">
        <v>314</v>
      </c>
      <c r="B5260" t="s">
        <v>1</v>
      </c>
      <c r="C5260" s="5" t="s">
        <v>4</v>
      </c>
      <c r="D5260" s="3" t="str">
        <f>VLOOKUP(C5260,$F$1:$G$6,2,0)</f>
        <v>Ley 20.744 - T.O DEC 390/76</v>
      </c>
    </row>
    <row r="5261" spans="1:4" x14ac:dyDescent="0.25">
      <c r="A5261" s="3" t="s">
        <v>9452</v>
      </c>
      <c r="B5261" t="s">
        <v>1</v>
      </c>
      <c r="C5261" s="5" t="s">
        <v>4</v>
      </c>
      <c r="D5261" s="3" t="str">
        <f>VLOOKUP(C5261,$F$1:$G$6,2,0)</f>
        <v>Ley 20.744 - T.O DEC 390/76</v>
      </c>
    </row>
    <row r="5262" spans="1:4" x14ac:dyDescent="0.25">
      <c r="A5262" s="3" t="s">
        <v>6923</v>
      </c>
      <c r="B5262" t="s">
        <v>1</v>
      </c>
      <c r="C5262" s="5" t="s">
        <v>4</v>
      </c>
      <c r="D5262" s="3" t="str">
        <f>VLOOKUP(C5262,$F$1:$G$6,2,0)</f>
        <v>Ley 20.744 - T.O DEC 390/76</v>
      </c>
    </row>
    <row r="5263" spans="1:4" x14ac:dyDescent="0.25">
      <c r="A5263" s="3" t="s">
        <v>3478</v>
      </c>
      <c r="B5263" t="s">
        <v>1</v>
      </c>
      <c r="C5263" s="5" t="s">
        <v>4</v>
      </c>
      <c r="D5263" s="3" t="str">
        <f>VLOOKUP(C5263,$F$1:$G$6,2,0)</f>
        <v>Ley 20.744 - T.O DEC 390/76</v>
      </c>
    </row>
    <row r="5264" spans="1:4" x14ac:dyDescent="0.25">
      <c r="A5264" s="3" t="s">
        <v>17049</v>
      </c>
      <c r="B5264" t="s">
        <v>1</v>
      </c>
      <c r="C5264" s="5" t="s">
        <v>4</v>
      </c>
      <c r="D5264" s="3" t="str">
        <f>VLOOKUP(C5264,$F$1:$G$6,2,0)</f>
        <v>Ley 20.744 - T.O DEC 390/76</v>
      </c>
    </row>
    <row r="5265" spans="1:4" x14ac:dyDescent="0.25">
      <c r="A5265" s="3" t="s">
        <v>13933</v>
      </c>
      <c r="B5265" t="s">
        <v>1</v>
      </c>
      <c r="C5265" s="5" t="s">
        <v>4</v>
      </c>
      <c r="D5265" s="3" t="str">
        <f>VLOOKUP(C5265,$F$1:$G$6,2,0)</f>
        <v>Ley 20.744 - T.O DEC 390/76</v>
      </c>
    </row>
    <row r="5266" spans="1:4" x14ac:dyDescent="0.25">
      <c r="A5266" s="3" t="s">
        <v>5622</v>
      </c>
      <c r="B5266" t="s">
        <v>1</v>
      </c>
      <c r="C5266" s="5" t="s">
        <v>4</v>
      </c>
      <c r="D5266" s="3" t="str">
        <f>VLOOKUP(C5266,$F$1:$G$6,2,0)</f>
        <v>Ley 20.744 - T.O DEC 390/76</v>
      </c>
    </row>
    <row r="5267" spans="1:4" x14ac:dyDescent="0.25">
      <c r="A5267" s="3" t="s">
        <v>10598</v>
      </c>
      <c r="B5267" t="s">
        <v>1</v>
      </c>
      <c r="C5267" s="5" t="s">
        <v>4</v>
      </c>
      <c r="D5267" s="3" t="str">
        <f>VLOOKUP(C5267,$F$1:$G$6,2,0)</f>
        <v>Ley 20.744 - T.O DEC 390/76</v>
      </c>
    </row>
    <row r="5268" spans="1:4" x14ac:dyDescent="0.25">
      <c r="A5268" s="3" t="s">
        <v>1974</v>
      </c>
      <c r="B5268" t="s">
        <v>1</v>
      </c>
      <c r="C5268" s="5" t="s">
        <v>4</v>
      </c>
      <c r="D5268" s="3" t="str">
        <f>VLOOKUP(C5268,$F$1:$G$6,2,0)</f>
        <v>Ley 20.744 - T.O DEC 390/76</v>
      </c>
    </row>
    <row r="5269" spans="1:4" x14ac:dyDescent="0.25">
      <c r="A5269" s="3" t="s">
        <v>9984</v>
      </c>
      <c r="B5269" t="s">
        <v>2</v>
      </c>
      <c r="C5269" s="5" t="s">
        <v>4</v>
      </c>
      <c r="D5269" s="3" t="str">
        <f>VLOOKUP(C5269,$F$1:$G$6,2,0)</f>
        <v>Ley 20.744 - T.O DEC 390/76</v>
      </c>
    </row>
    <row r="5270" spans="1:4" x14ac:dyDescent="0.25">
      <c r="A5270" s="3" t="s">
        <v>318</v>
      </c>
      <c r="B5270" t="s">
        <v>1</v>
      </c>
      <c r="C5270" s="5" t="s">
        <v>4</v>
      </c>
      <c r="D5270" s="3" t="str">
        <f>VLOOKUP(C5270,$F$1:$G$6,2,0)</f>
        <v>Ley 20.744 - T.O DEC 390/76</v>
      </c>
    </row>
    <row r="5271" spans="1:4" x14ac:dyDescent="0.25">
      <c r="A5271" s="3" t="s">
        <v>11269</v>
      </c>
      <c r="B5271" t="s">
        <v>2</v>
      </c>
      <c r="C5271" s="5" t="s">
        <v>4</v>
      </c>
      <c r="D5271" s="3" t="str">
        <f>VLOOKUP(C5271,$F$1:$G$6,2,0)</f>
        <v>Ley 20.744 - T.O DEC 390/76</v>
      </c>
    </row>
    <row r="5272" spans="1:4" x14ac:dyDescent="0.25">
      <c r="A5272" s="3" t="s">
        <v>18186</v>
      </c>
      <c r="B5272" t="s">
        <v>1</v>
      </c>
      <c r="C5272" s="5" t="s">
        <v>4</v>
      </c>
      <c r="D5272" s="3" t="str">
        <f>VLOOKUP(C5272,$F$1:$G$6,2,0)</f>
        <v>Ley 20.744 - T.O DEC 390/76</v>
      </c>
    </row>
    <row r="5273" spans="1:4" x14ac:dyDescent="0.25">
      <c r="A5273" s="3" t="s">
        <v>8953</v>
      </c>
      <c r="B5273" t="s">
        <v>1</v>
      </c>
      <c r="C5273" s="5" t="s">
        <v>4</v>
      </c>
      <c r="D5273" s="3" t="str">
        <f>VLOOKUP(C5273,$F$1:$G$6,2,0)</f>
        <v>Ley 20.744 - T.O DEC 390/76</v>
      </c>
    </row>
    <row r="5274" spans="1:4" x14ac:dyDescent="0.25">
      <c r="A5274" s="3" t="s">
        <v>17440</v>
      </c>
      <c r="B5274" t="s">
        <v>2</v>
      </c>
      <c r="C5274" s="5" t="s">
        <v>4</v>
      </c>
      <c r="D5274" s="3" t="str">
        <f>VLOOKUP(C5274,$F$1:$G$6,2,0)</f>
        <v>Ley 20.744 - T.O DEC 390/76</v>
      </c>
    </row>
    <row r="5275" spans="1:4" x14ac:dyDescent="0.25">
      <c r="A5275" s="3" t="s">
        <v>6252</v>
      </c>
      <c r="B5275" t="s">
        <v>1</v>
      </c>
      <c r="C5275" s="5" t="s">
        <v>4</v>
      </c>
      <c r="D5275" s="3" t="str">
        <f>VLOOKUP(C5275,$F$1:$G$6,2,0)</f>
        <v>Ley 20.744 - T.O DEC 390/76</v>
      </c>
    </row>
    <row r="5276" spans="1:4" x14ac:dyDescent="0.25">
      <c r="A5276" s="3" t="s">
        <v>1562</v>
      </c>
      <c r="B5276" t="s">
        <v>1</v>
      </c>
      <c r="C5276" s="5" t="s">
        <v>4</v>
      </c>
      <c r="D5276" s="3" t="str">
        <f>VLOOKUP(C5276,$F$1:$G$6,2,0)</f>
        <v>Ley 20.744 - T.O DEC 390/76</v>
      </c>
    </row>
    <row r="5277" spans="1:4" x14ac:dyDescent="0.25">
      <c r="A5277" s="3" t="s">
        <v>3105</v>
      </c>
      <c r="B5277" t="s">
        <v>1</v>
      </c>
      <c r="C5277" s="5" t="s">
        <v>4</v>
      </c>
      <c r="D5277" s="3" t="str">
        <f>VLOOKUP(C5277,$F$1:$G$6,2,0)</f>
        <v>Ley 20.744 - T.O DEC 390/76</v>
      </c>
    </row>
    <row r="5278" spans="1:4" x14ac:dyDescent="0.25">
      <c r="A5278" s="3" t="s">
        <v>21900</v>
      </c>
      <c r="B5278" t="s">
        <v>1</v>
      </c>
      <c r="C5278" s="5" t="s">
        <v>4</v>
      </c>
      <c r="D5278" s="3" t="str">
        <f>VLOOKUP(C5278,$F$1:$G$6,2,0)</f>
        <v>Ley 20.744 - T.O DEC 390/76</v>
      </c>
    </row>
    <row r="5279" spans="1:4" x14ac:dyDescent="0.25">
      <c r="A5279" s="3" t="s">
        <v>10296</v>
      </c>
      <c r="B5279" t="s">
        <v>1</v>
      </c>
      <c r="C5279" s="5" t="s">
        <v>4</v>
      </c>
      <c r="D5279" s="3" t="str">
        <f>VLOOKUP(C5279,$F$1:$G$6,2,0)</f>
        <v>Ley 20.744 - T.O DEC 390/76</v>
      </c>
    </row>
    <row r="5280" spans="1:4" x14ac:dyDescent="0.25">
      <c r="A5280" s="3" t="s">
        <v>19829</v>
      </c>
      <c r="B5280" t="s">
        <v>1</v>
      </c>
      <c r="C5280" s="5" t="s">
        <v>4</v>
      </c>
      <c r="D5280" s="3" t="str">
        <f>VLOOKUP(C5280,$F$1:$G$6,2,0)</f>
        <v>Ley 20.744 - T.O DEC 390/76</v>
      </c>
    </row>
    <row r="5281" spans="1:4" x14ac:dyDescent="0.25">
      <c r="A5281" s="3" t="s">
        <v>13985</v>
      </c>
      <c r="B5281" t="s">
        <v>1</v>
      </c>
      <c r="C5281" s="5" t="s">
        <v>4</v>
      </c>
      <c r="D5281" s="3" t="str">
        <f>VLOOKUP(C5281,$F$1:$G$6,2,0)</f>
        <v>Ley 20.744 - T.O DEC 390/76</v>
      </c>
    </row>
    <row r="5282" spans="1:4" x14ac:dyDescent="0.25">
      <c r="A5282" s="3" t="s">
        <v>20286</v>
      </c>
      <c r="B5282" t="s">
        <v>2</v>
      </c>
      <c r="C5282" s="5" t="s">
        <v>4</v>
      </c>
      <c r="D5282" s="3" t="str">
        <f>VLOOKUP(C5282,$F$1:$G$6,2,0)</f>
        <v>Ley 20.744 - T.O DEC 390/76</v>
      </c>
    </row>
    <row r="5283" spans="1:4" x14ac:dyDescent="0.25">
      <c r="A5283" s="3" t="s">
        <v>17293</v>
      </c>
      <c r="B5283" t="s">
        <v>1</v>
      </c>
      <c r="C5283" s="5" t="s">
        <v>4</v>
      </c>
      <c r="D5283" s="3" t="str">
        <f>VLOOKUP(C5283,$F$1:$G$6,2,0)</f>
        <v>Ley 20.744 - T.O DEC 390/76</v>
      </c>
    </row>
    <row r="5284" spans="1:4" x14ac:dyDescent="0.25">
      <c r="A5284" s="3" t="s">
        <v>9421</v>
      </c>
      <c r="B5284" t="s">
        <v>1</v>
      </c>
      <c r="C5284" s="5" t="s">
        <v>4</v>
      </c>
      <c r="D5284" s="3" t="str">
        <f>VLOOKUP(C5284,$F$1:$G$6,2,0)</f>
        <v>Ley 20.744 - T.O DEC 390/76</v>
      </c>
    </row>
    <row r="5285" spans="1:4" x14ac:dyDescent="0.25">
      <c r="A5285" s="3" t="s">
        <v>10969</v>
      </c>
      <c r="B5285" t="s">
        <v>1</v>
      </c>
      <c r="C5285" s="5" t="s">
        <v>4</v>
      </c>
      <c r="D5285" s="3" t="str">
        <f>VLOOKUP(C5285,$F$1:$G$6,2,0)</f>
        <v>Ley 20.744 - T.O DEC 390/76</v>
      </c>
    </row>
    <row r="5286" spans="1:4" x14ac:dyDescent="0.25">
      <c r="A5286" s="3" t="s">
        <v>14465</v>
      </c>
      <c r="B5286" t="s">
        <v>1</v>
      </c>
      <c r="C5286" s="5" t="s">
        <v>4</v>
      </c>
      <c r="D5286" s="3" t="str">
        <f>VLOOKUP(C5286,$F$1:$G$6,2,0)</f>
        <v>Ley 20.744 - T.O DEC 390/76</v>
      </c>
    </row>
    <row r="5287" spans="1:4" x14ac:dyDescent="0.25">
      <c r="A5287" s="3" t="s">
        <v>18471</v>
      </c>
      <c r="B5287" t="s">
        <v>1</v>
      </c>
      <c r="C5287" s="5" t="s">
        <v>4</v>
      </c>
      <c r="D5287" s="3" t="str">
        <f>VLOOKUP(C5287,$F$1:$G$6,2,0)</f>
        <v>Ley 20.744 - T.O DEC 390/76</v>
      </c>
    </row>
    <row r="5288" spans="1:4" x14ac:dyDescent="0.25">
      <c r="A5288" s="3" t="s">
        <v>18996</v>
      </c>
      <c r="B5288" t="s">
        <v>2</v>
      </c>
      <c r="C5288" s="5" t="s">
        <v>5</v>
      </c>
      <c r="D5288" s="3" t="str">
        <f>VLOOKUP(C5288,$F$1:$G$6,2,0)</f>
        <v>Ley 20.744 - T.O DEC 390/76</v>
      </c>
    </row>
    <row r="5289" spans="1:4" x14ac:dyDescent="0.25">
      <c r="A5289" s="3" t="s">
        <v>15705</v>
      </c>
      <c r="B5289" t="s">
        <v>1</v>
      </c>
      <c r="C5289" s="5" t="s">
        <v>4</v>
      </c>
      <c r="D5289" s="3" t="str">
        <f>VLOOKUP(C5289,$F$1:$G$6,2,0)</f>
        <v>Ley 20.744 - T.O DEC 390/76</v>
      </c>
    </row>
    <row r="5290" spans="1:4" x14ac:dyDescent="0.25">
      <c r="A5290" s="3" t="s">
        <v>3268</v>
      </c>
      <c r="B5290" t="s">
        <v>1</v>
      </c>
      <c r="C5290" s="5" t="s">
        <v>4</v>
      </c>
      <c r="D5290" s="3" t="str">
        <f>VLOOKUP(C5290,$F$1:$G$6,2,0)</f>
        <v>Ley 20.744 - T.O DEC 390/76</v>
      </c>
    </row>
    <row r="5291" spans="1:4" x14ac:dyDescent="0.25">
      <c r="A5291" s="3" t="s">
        <v>17760</v>
      </c>
      <c r="B5291" t="s">
        <v>1</v>
      </c>
      <c r="C5291" s="5" t="s">
        <v>4</v>
      </c>
      <c r="D5291" s="3" t="str">
        <f>VLOOKUP(C5291,$F$1:$G$6,2,0)</f>
        <v>Ley 20.744 - T.O DEC 390/76</v>
      </c>
    </row>
    <row r="5292" spans="1:4" x14ac:dyDescent="0.25">
      <c r="A5292" s="3" t="s">
        <v>18330</v>
      </c>
      <c r="B5292" t="s">
        <v>1</v>
      </c>
      <c r="C5292" s="5" t="s">
        <v>4</v>
      </c>
      <c r="D5292" s="3" t="str">
        <f>VLOOKUP(C5292,$F$1:$G$6,2,0)</f>
        <v>Ley 20.744 - T.O DEC 390/76</v>
      </c>
    </row>
    <row r="5293" spans="1:4" x14ac:dyDescent="0.25">
      <c r="A5293" s="3" t="s">
        <v>19001</v>
      </c>
      <c r="B5293" t="s">
        <v>2</v>
      </c>
      <c r="C5293" s="5" t="s">
        <v>4</v>
      </c>
      <c r="D5293" s="3" t="str">
        <f>VLOOKUP(C5293,$F$1:$G$6,2,0)</f>
        <v>Ley 20.744 - T.O DEC 390/76</v>
      </c>
    </row>
    <row r="5294" spans="1:4" x14ac:dyDescent="0.25">
      <c r="A5294" s="3" t="s">
        <v>12442</v>
      </c>
      <c r="B5294" t="s">
        <v>1</v>
      </c>
      <c r="C5294" s="5" t="s">
        <v>4</v>
      </c>
      <c r="D5294" s="3" t="str">
        <f>VLOOKUP(C5294,$F$1:$G$6,2,0)</f>
        <v>Ley 20.744 - T.O DEC 390/76</v>
      </c>
    </row>
    <row r="5295" spans="1:4" x14ac:dyDescent="0.25">
      <c r="A5295" s="3" t="s">
        <v>4781</v>
      </c>
      <c r="B5295" t="s">
        <v>1</v>
      </c>
      <c r="C5295" s="5" t="s">
        <v>4</v>
      </c>
      <c r="D5295" s="3" t="str">
        <f>VLOOKUP(C5295,$F$1:$G$6,2,0)</f>
        <v>Ley 20.744 - T.O DEC 390/76</v>
      </c>
    </row>
    <row r="5296" spans="1:4" x14ac:dyDescent="0.25">
      <c r="A5296" s="3" t="s">
        <v>4289</v>
      </c>
      <c r="B5296" t="s">
        <v>2</v>
      </c>
      <c r="C5296" s="5" t="s">
        <v>4</v>
      </c>
      <c r="D5296" s="3" t="str">
        <f>VLOOKUP(C5296,$F$1:$G$6,2,0)</f>
        <v>Ley 20.744 - T.O DEC 390/76</v>
      </c>
    </row>
    <row r="5297" spans="1:4" x14ac:dyDescent="0.25">
      <c r="A5297" s="3" t="s">
        <v>3710</v>
      </c>
      <c r="B5297" t="s">
        <v>1</v>
      </c>
      <c r="C5297" s="5" t="s">
        <v>4</v>
      </c>
      <c r="D5297" s="3" t="str">
        <f>VLOOKUP(C5297,$F$1:$G$6,2,0)</f>
        <v>Ley 20.744 - T.O DEC 390/76</v>
      </c>
    </row>
    <row r="5298" spans="1:4" x14ac:dyDescent="0.25">
      <c r="A5298" s="3" t="s">
        <v>2722</v>
      </c>
      <c r="B5298" t="s">
        <v>1</v>
      </c>
      <c r="C5298" s="5" t="s">
        <v>4</v>
      </c>
      <c r="D5298" s="3" t="str">
        <f>VLOOKUP(C5298,$F$1:$G$6,2,0)</f>
        <v>Ley 20.744 - T.O DEC 390/76</v>
      </c>
    </row>
    <row r="5299" spans="1:4" x14ac:dyDescent="0.25">
      <c r="A5299" s="3" t="s">
        <v>11747</v>
      </c>
      <c r="B5299" t="s">
        <v>2</v>
      </c>
      <c r="C5299" s="5" t="s">
        <v>4</v>
      </c>
      <c r="D5299" s="3" t="str">
        <f>VLOOKUP(C5299,$F$1:$G$6,2,0)</f>
        <v>Ley 20.744 - T.O DEC 390/76</v>
      </c>
    </row>
    <row r="5300" spans="1:4" x14ac:dyDescent="0.25">
      <c r="A5300" s="3" t="s">
        <v>3984</v>
      </c>
      <c r="B5300" t="s">
        <v>1</v>
      </c>
      <c r="C5300" s="5" t="s">
        <v>4</v>
      </c>
      <c r="D5300" s="3" t="str">
        <f>VLOOKUP(C5300,$F$1:$G$6,2,0)</f>
        <v>Ley 20.744 - T.O DEC 390/76</v>
      </c>
    </row>
    <row r="5301" spans="1:4" x14ac:dyDescent="0.25">
      <c r="A5301" s="3" t="s">
        <v>17110</v>
      </c>
      <c r="B5301" t="s">
        <v>2</v>
      </c>
      <c r="C5301" s="5" t="s">
        <v>4</v>
      </c>
      <c r="D5301" s="3" t="str">
        <f>VLOOKUP(C5301,$F$1:$G$6,2,0)</f>
        <v>Ley 20.744 - T.O DEC 390/76</v>
      </c>
    </row>
    <row r="5302" spans="1:4" x14ac:dyDescent="0.25">
      <c r="A5302" s="3" t="s">
        <v>5832</v>
      </c>
      <c r="B5302" t="s">
        <v>1</v>
      </c>
      <c r="C5302" s="5" t="s">
        <v>4</v>
      </c>
      <c r="D5302" s="3" t="str">
        <f>VLOOKUP(C5302,$F$1:$G$6,2,0)</f>
        <v>Ley 20.744 - T.O DEC 390/76</v>
      </c>
    </row>
    <row r="5303" spans="1:4" x14ac:dyDescent="0.25">
      <c r="A5303" s="3" t="s">
        <v>8746</v>
      </c>
      <c r="B5303" t="s">
        <v>1</v>
      </c>
      <c r="C5303" s="5" t="s">
        <v>4</v>
      </c>
      <c r="D5303" s="3" t="str">
        <f>VLOOKUP(C5303,$F$1:$G$6,2,0)</f>
        <v>Ley 20.744 - T.O DEC 390/76</v>
      </c>
    </row>
    <row r="5304" spans="1:4" x14ac:dyDescent="0.25">
      <c r="A5304" s="3" t="s">
        <v>3925</v>
      </c>
      <c r="B5304" t="s">
        <v>1</v>
      </c>
      <c r="C5304" s="5" t="s">
        <v>4</v>
      </c>
      <c r="D5304" s="3" t="str">
        <f>VLOOKUP(C5304,$F$1:$G$6,2,0)</f>
        <v>Ley 20.744 - T.O DEC 390/76</v>
      </c>
    </row>
    <row r="5305" spans="1:4" x14ac:dyDescent="0.25">
      <c r="A5305" s="3" t="s">
        <v>12983</v>
      </c>
      <c r="B5305" t="s">
        <v>1</v>
      </c>
      <c r="C5305" s="5" t="s">
        <v>4</v>
      </c>
      <c r="D5305" s="3" t="str">
        <f>VLOOKUP(C5305,$F$1:$G$6,2,0)</f>
        <v>Ley 20.744 - T.O DEC 390/76</v>
      </c>
    </row>
    <row r="5306" spans="1:4" x14ac:dyDescent="0.25">
      <c r="A5306" s="3" t="s">
        <v>18158</v>
      </c>
      <c r="B5306" t="s">
        <v>1</v>
      </c>
      <c r="C5306" s="5" t="s">
        <v>4</v>
      </c>
      <c r="D5306" s="3" t="str">
        <f>VLOOKUP(C5306,$F$1:$G$6,2,0)</f>
        <v>Ley 20.744 - T.O DEC 390/76</v>
      </c>
    </row>
    <row r="5307" spans="1:4" x14ac:dyDescent="0.25">
      <c r="A5307" s="3" t="s">
        <v>16515</v>
      </c>
      <c r="B5307" t="s">
        <v>1</v>
      </c>
      <c r="C5307" s="5" t="s">
        <v>4</v>
      </c>
      <c r="D5307" s="3" t="str">
        <f>VLOOKUP(C5307,$F$1:$G$6,2,0)</f>
        <v>Ley 20.744 - T.O DEC 390/76</v>
      </c>
    </row>
    <row r="5308" spans="1:4" x14ac:dyDescent="0.25">
      <c r="A5308" s="3" t="s">
        <v>7759</v>
      </c>
      <c r="B5308" t="s">
        <v>2</v>
      </c>
      <c r="C5308" s="5" t="s">
        <v>4</v>
      </c>
      <c r="D5308" s="3" t="str">
        <f>VLOOKUP(C5308,$F$1:$G$6,2,0)</f>
        <v>Ley 20.744 - T.O DEC 390/76</v>
      </c>
    </row>
    <row r="5309" spans="1:4" x14ac:dyDescent="0.25">
      <c r="A5309" s="3" t="s">
        <v>3967</v>
      </c>
      <c r="B5309" t="s">
        <v>1</v>
      </c>
      <c r="C5309" s="5" t="s">
        <v>4</v>
      </c>
      <c r="D5309" s="3" t="str">
        <f>VLOOKUP(C5309,$F$1:$G$6,2,0)</f>
        <v>Ley 20.744 - T.O DEC 390/76</v>
      </c>
    </row>
    <row r="5310" spans="1:4" x14ac:dyDescent="0.25">
      <c r="A5310" s="3" t="s">
        <v>4744</v>
      </c>
      <c r="B5310" t="s">
        <v>1</v>
      </c>
      <c r="C5310" s="5" t="s">
        <v>4</v>
      </c>
      <c r="D5310" s="3" t="str">
        <f>VLOOKUP(C5310,$F$1:$G$6,2,0)</f>
        <v>Ley 20.744 - T.O DEC 390/76</v>
      </c>
    </row>
    <row r="5311" spans="1:4" x14ac:dyDescent="0.25">
      <c r="A5311" s="3" t="s">
        <v>14991</v>
      </c>
      <c r="B5311" t="s">
        <v>2</v>
      </c>
      <c r="C5311" s="5" t="s">
        <v>4</v>
      </c>
      <c r="D5311" s="3" t="str">
        <f>VLOOKUP(C5311,$F$1:$G$6,2,0)</f>
        <v>Ley 20.744 - T.O DEC 390/76</v>
      </c>
    </row>
    <row r="5312" spans="1:4" x14ac:dyDescent="0.25">
      <c r="A5312" s="3" t="s">
        <v>15286</v>
      </c>
      <c r="B5312" t="s">
        <v>1</v>
      </c>
      <c r="C5312" s="5" t="s">
        <v>4</v>
      </c>
      <c r="D5312" s="3" t="str">
        <f>VLOOKUP(C5312,$F$1:$G$6,2,0)</f>
        <v>Ley 20.744 - T.O DEC 390/76</v>
      </c>
    </row>
    <row r="5313" spans="1:4" x14ac:dyDescent="0.25">
      <c r="A5313" s="3" t="s">
        <v>15721</v>
      </c>
      <c r="B5313" t="s">
        <v>1</v>
      </c>
      <c r="C5313" s="5" t="s">
        <v>4</v>
      </c>
      <c r="D5313" s="3" t="str">
        <f>VLOOKUP(C5313,$F$1:$G$6,2,0)</f>
        <v>Ley 20.744 - T.O DEC 390/76</v>
      </c>
    </row>
    <row r="5314" spans="1:4" x14ac:dyDescent="0.25">
      <c r="A5314" s="3" t="s">
        <v>7069</v>
      </c>
      <c r="B5314" t="s">
        <v>1</v>
      </c>
      <c r="C5314" s="5" t="s">
        <v>4</v>
      </c>
      <c r="D5314" s="3" t="str">
        <f>VLOOKUP(C5314,$F$1:$G$6,2,0)</f>
        <v>Ley 20.744 - T.O DEC 390/76</v>
      </c>
    </row>
    <row r="5315" spans="1:4" x14ac:dyDescent="0.25">
      <c r="A5315" s="3" t="s">
        <v>21198</v>
      </c>
      <c r="B5315" t="s">
        <v>1</v>
      </c>
      <c r="C5315" s="5" t="s">
        <v>4</v>
      </c>
      <c r="D5315" s="3" t="str">
        <f>VLOOKUP(C5315,$F$1:$G$6,2,0)</f>
        <v>Ley 20.744 - T.O DEC 390/76</v>
      </c>
    </row>
    <row r="5316" spans="1:4" x14ac:dyDescent="0.25">
      <c r="A5316" s="3" t="s">
        <v>17409</v>
      </c>
      <c r="B5316" t="s">
        <v>1</v>
      </c>
      <c r="C5316" s="5" t="s">
        <v>4</v>
      </c>
      <c r="D5316" s="3" t="str">
        <f>VLOOKUP(C5316,$F$1:$G$6,2,0)</f>
        <v>Ley 20.744 - T.O DEC 390/76</v>
      </c>
    </row>
    <row r="5317" spans="1:4" x14ac:dyDescent="0.25">
      <c r="A5317" s="3" t="s">
        <v>11425</v>
      </c>
      <c r="B5317" t="s">
        <v>1</v>
      </c>
      <c r="C5317" s="5" t="s">
        <v>4</v>
      </c>
      <c r="D5317" s="3" t="str">
        <f>VLOOKUP(C5317,$F$1:$G$6,2,0)</f>
        <v>Ley 20.744 - T.O DEC 390/76</v>
      </c>
    </row>
    <row r="5318" spans="1:4" x14ac:dyDescent="0.25">
      <c r="A5318" s="3" t="s">
        <v>14078</v>
      </c>
      <c r="B5318" t="s">
        <v>1</v>
      </c>
      <c r="C5318" s="5" t="s">
        <v>4</v>
      </c>
      <c r="D5318" s="3" t="str">
        <f>VLOOKUP(C5318,$F$1:$G$6,2,0)</f>
        <v>Ley 20.744 - T.O DEC 390/76</v>
      </c>
    </row>
    <row r="5319" spans="1:4" x14ac:dyDescent="0.25">
      <c r="A5319" s="3" t="s">
        <v>19249</v>
      </c>
      <c r="B5319" t="s">
        <v>1</v>
      </c>
      <c r="C5319" s="5" t="s">
        <v>4</v>
      </c>
      <c r="D5319" s="3" t="str">
        <f>VLOOKUP(C5319,$F$1:$G$6,2,0)</f>
        <v>Ley 20.744 - T.O DEC 390/76</v>
      </c>
    </row>
    <row r="5320" spans="1:4" x14ac:dyDescent="0.25">
      <c r="A5320" s="3" t="s">
        <v>8559</v>
      </c>
      <c r="B5320" t="s">
        <v>1</v>
      </c>
      <c r="C5320" s="5" t="s">
        <v>4</v>
      </c>
      <c r="D5320" s="3" t="str">
        <f>VLOOKUP(C5320,$F$1:$G$6,2,0)</f>
        <v>Ley 20.744 - T.O DEC 390/76</v>
      </c>
    </row>
    <row r="5321" spans="1:4" x14ac:dyDescent="0.25">
      <c r="A5321" s="3" t="s">
        <v>5363</v>
      </c>
      <c r="B5321" t="s">
        <v>1</v>
      </c>
      <c r="C5321" s="5" t="s">
        <v>4</v>
      </c>
      <c r="D5321" s="3" t="str">
        <f>VLOOKUP(C5321,$F$1:$G$6,2,0)</f>
        <v>Ley 20.744 - T.O DEC 390/76</v>
      </c>
    </row>
    <row r="5322" spans="1:4" x14ac:dyDescent="0.25">
      <c r="A5322" s="3" t="s">
        <v>1371</v>
      </c>
      <c r="B5322" t="s">
        <v>1</v>
      </c>
      <c r="C5322" s="5" t="s">
        <v>4</v>
      </c>
      <c r="D5322" s="3" t="str">
        <f>VLOOKUP(C5322,$F$1:$G$6,2,0)</f>
        <v>Ley 20.744 - T.O DEC 390/76</v>
      </c>
    </row>
    <row r="5323" spans="1:4" x14ac:dyDescent="0.25">
      <c r="A5323" s="3" t="s">
        <v>20518</v>
      </c>
      <c r="B5323" t="s">
        <v>1</v>
      </c>
      <c r="C5323" s="5" t="s">
        <v>4</v>
      </c>
      <c r="D5323" s="3" t="str">
        <f>VLOOKUP(C5323,$F$1:$G$6,2,0)</f>
        <v>Ley 20.744 - T.O DEC 390/76</v>
      </c>
    </row>
    <row r="5324" spans="1:4" x14ac:dyDescent="0.25">
      <c r="A5324" s="3" t="s">
        <v>17407</v>
      </c>
      <c r="B5324" t="s">
        <v>1</v>
      </c>
      <c r="C5324" s="5" t="s">
        <v>4</v>
      </c>
      <c r="D5324" s="3" t="str">
        <f>VLOOKUP(C5324,$F$1:$G$6,2,0)</f>
        <v>Ley 20.744 - T.O DEC 390/76</v>
      </c>
    </row>
    <row r="5325" spans="1:4" x14ac:dyDescent="0.25">
      <c r="A5325" s="3" t="s">
        <v>5582</v>
      </c>
      <c r="B5325" t="s">
        <v>1</v>
      </c>
      <c r="C5325" s="5" t="s">
        <v>4</v>
      </c>
      <c r="D5325" s="3" t="str">
        <f>VLOOKUP(C5325,$F$1:$G$6,2,0)</f>
        <v>Ley 20.744 - T.O DEC 390/76</v>
      </c>
    </row>
    <row r="5326" spans="1:4" x14ac:dyDescent="0.25">
      <c r="A5326" s="3" t="s">
        <v>20545</v>
      </c>
      <c r="B5326" t="s">
        <v>2</v>
      </c>
      <c r="C5326" s="5" t="s">
        <v>4</v>
      </c>
      <c r="D5326" s="3" t="str">
        <f>VLOOKUP(C5326,$F$1:$G$6,2,0)</f>
        <v>Ley 20.744 - T.O DEC 390/76</v>
      </c>
    </row>
    <row r="5327" spans="1:4" x14ac:dyDescent="0.25">
      <c r="A5327" s="3" t="s">
        <v>14408</v>
      </c>
      <c r="B5327" t="s">
        <v>1</v>
      </c>
      <c r="C5327" s="5" t="s">
        <v>4</v>
      </c>
      <c r="D5327" s="3" t="str">
        <f>VLOOKUP(C5327,$F$1:$G$6,2,0)</f>
        <v>Ley 20.744 - T.O DEC 390/76</v>
      </c>
    </row>
    <row r="5328" spans="1:4" x14ac:dyDescent="0.25">
      <c r="A5328" s="3" t="s">
        <v>19767</v>
      </c>
      <c r="B5328" t="s">
        <v>2</v>
      </c>
      <c r="C5328" s="5" t="s">
        <v>4</v>
      </c>
      <c r="D5328" s="3" t="str">
        <f>VLOOKUP(C5328,$F$1:$G$6,2,0)</f>
        <v>Ley 20.744 - T.O DEC 390/76</v>
      </c>
    </row>
    <row r="5329" spans="1:4" x14ac:dyDescent="0.25">
      <c r="A5329" s="3" t="s">
        <v>20049</v>
      </c>
      <c r="B5329" t="s">
        <v>1</v>
      </c>
      <c r="C5329" s="5" t="s">
        <v>4</v>
      </c>
      <c r="D5329" s="3" t="str">
        <f>VLOOKUP(C5329,$F$1:$G$6,2,0)</f>
        <v>Ley 20.744 - T.O DEC 390/76</v>
      </c>
    </row>
    <row r="5330" spans="1:4" x14ac:dyDescent="0.25">
      <c r="A5330" s="3" t="s">
        <v>13853</v>
      </c>
      <c r="B5330" t="s">
        <v>2</v>
      </c>
      <c r="C5330" s="5" t="s">
        <v>4</v>
      </c>
      <c r="D5330" s="3" t="str">
        <f>VLOOKUP(C5330,$F$1:$G$6,2,0)</f>
        <v>Ley 20.744 - T.O DEC 390/76</v>
      </c>
    </row>
    <row r="5331" spans="1:4" x14ac:dyDescent="0.25">
      <c r="A5331" s="3" t="s">
        <v>8793</v>
      </c>
      <c r="B5331" t="s">
        <v>1</v>
      </c>
      <c r="C5331" s="5" t="s">
        <v>4</v>
      </c>
      <c r="D5331" s="3" t="str">
        <f>VLOOKUP(C5331,$F$1:$G$6,2,0)</f>
        <v>Ley 20.744 - T.O DEC 390/76</v>
      </c>
    </row>
    <row r="5332" spans="1:4" x14ac:dyDescent="0.25">
      <c r="A5332" s="3" t="s">
        <v>20736</v>
      </c>
      <c r="B5332" t="s">
        <v>2</v>
      </c>
      <c r="C5332" s="5" t="s">
        <v>4</v>
      </c>
      <c r="D5332" s="3" t="str">
        <f>VLOOKUP(C5332,$F$1:$G$6,2,0)</f>
        <v>Ley 20.744 - T.O DEC 390/76</v>
      </c>
    </row>
    <row r="5333" spans="1:4" x14ac:dyDescent="0.25">
      <c r="A5333" s="3" t="s">
        <v>18448</v>
      </c>
      <c r="B5333" t="s">
        <v>1</v>
      </c>
      <c r="C5333" s="5" t="s">
        <v>4</v>
      </c>
      <c r="D5333" s="3" t="str">
        <f>VLOOKUP(C5333,$F$1:$G$6,2,0)</f>
        <v>Ley 20.744 - T.O DEC 390/76</v>
      </c>
    </row>
    <row r="5334" spans="1:4" x14ac:dyDescent="0.25">
      <c r="A5334" s="3" t="s">
        <v>14231</v>
      </c>
      <c r="B5334" t="s">
        <v>1</v>
      </c>
      <c r="C5334" s="5" t="s">
        <v>4</v>
      </c>
      <c r="D5334" s="3" t="str">
        <f>VLOOKUP(C5334,$F$1:$G$6,2,0)</f>
        <v>Ley 20.744 - T.O DEC 390/76</v>
      </c>
    </row>
    <row r="5335" spans="1:4" x14ac:dyDescent="0.25">
      <c r="A5335" s="3" t="s">
        <v>19004</v>
      </c>
      <c r="B5335" t="s">
        <v>1</v>
      </c>
      <c r="C5335" s="5" t="s">
        <v>4</v>
      </c>
      <c r="D5335" s="3" t="str">
        <f>VLOOKUP(C5335,$F$1:$G$6,2,0)</f>
        <v>Ley 20.744 - T.O DEC 390/76</v>
      </c>
    </row>
    <row r="5336" spans="1:4" x14ac:dyDescent="0.25">
      <c r="A5336" s="3" t="s">
        <v>19608</v>
      </c>
      <c r="B5336" t="s">
        <v>1</v>
      </c>
      <c r="C5336" s="5" t="s">
        <v>4</v>
      </c>
      <c r="D5336" s="3" t="str">
        <f>VLOOKUP(C5336,$F$1:$G$6,2,0)</f>
        <v>Ley 20.744 - T.O DEC 390/76</v>
      </c>
    </row>
    <row r="5337" spans="1:4" x14ac:dyDescent="0.25">
      <c r="A5337" s="3" t="s">
        <v>8184</v>
      </c>
      <c r="B5337" t="s">
        <v>1</v>
      </c>
      <c r="C5337" s="5" t="s">
        <v>4</v>
      </c>
      <c r="D5337" s="3" t="str">
        <f>VLOOKUP(C5337,$F$1:$G$6,2,0)</f>
        <v>Ley 20.744 - T.O DEC 390/76</v>
      </c>
    </row>
    <row r="5338" spans="1:4" x14ac:dyDescent="0.25">
      <c r="A5338" s="3" t="s">
        <v>11546</v>
      </c>
      <c r="B5338" t="s">
        <v>1</v>
      </c>
      <c r="C5338" s="5" t="s">
        <v>4</v>
      </c>
      <c r="D5338" s="3" t="str">
        <f>VLOOKUP(C5338,$F$1:$G$6,2,0)</f>
        <v>Ley 20.744 - T.O DEC 390/76</v>
      </c>
    </row>
    <row r="5339" spans="1:4" x14ac:dyDescent="0.25">
      <c r="A5339" s="3" t="s">
        <v>10954</v>
      </c>
      <c r="B5339" t="s">
        <v>2</v>
      </c>
      <c r="C5339" s="5" t="s">
        <v>4</v>
      </c>
      <c r="D5339" s="3" t="str">
        <f>VLOOKUP(C5339,$F$1:$G$6,2,0)</f>
        <v>Ley 20.744 - T.O DEC 390/76</v>
      </c>
    </row>
    <row r="5340" spans="1:4" x14ac:dyDescent="0.25">
      <c r="A5340" s="3" t="s">
        <v>8363</v>
      </c>
      <c r="B5340" t="s">
        <v>1</v>
      </c>
      <c r="C5340" s="5" t="s">
        <v>4</v>
      </c>
      <c r="D5340" s="3" t="str">
        <f>VLOOKUP(C5340,$F$1:$G$6,2,0)</f>
        <v>Ley 20.744 - T.O DEC 390/76</v>
      </c>
    </row>
    <row r="5341" spans="1:4" x14ac:dyDescent="0.25">
      <c r="A5341" s="3" t="s">
        <v>11718</v>
      </c>
      <c r="B5341" t="s">
        <v>1</v>
      </c>
      <c r="C5341" s="5" t="s">
        <v>4</v>
      </c>
      <c r="D5341" s="3" t="str">
        <f>VLOOKUP(C5341,$F$1:$G$6,2,0)</f>
        <v>Ley 20.744 - T.O DEC 390/76</v>
      </c>
    </row>
    <row r="5342" spans="1:4" x14ac:dyDescent="0.25">
      <c r="A5342" s="3" t="s">
        <v>14359</v>
      </c>
      <c r="B5342" t="s">
        <v>1</v>
      </c>
      <c r="C5342" s="5" t="s">
        <v>4</v>
      </c>
      <c r="D5342" s="3" t="str">
        <f>VLOOKUP(C5342,$F$1:$G$6,2,0)</f>
        <v>Ley 20.744 - T.O DEC 390/76</v>
      </c>
    </row>
    <row r="5343" spans="1:4" x14ac:dyDescent="0.25">
      <c r="A5343" s="3" t="s">
        <v>2561</v>
      </c>
      <c r="B5343" t="s">
        <v>1</v>
      </c>
      <c r="C5343" s="5" t="s">
        <v>4</v>
      </c>
      <c r="D5343" s="3" t="str">
        <f>VLOOKUP(C5343,$F$1:$G$6,2,0)</f>
        <v>Ley 20.744 - T.O DEC 390/76</v>
      </c>
    </row>
    <row r="5344" spans="1:4" x14ac:dyDescent="0.25">
      <c r="A5344" s="3" t="s">
        <v>17623</v>
      </c>
      <c r="B5344" t="s">
        <v>1</v>
      </c>
      <c r="C5344" s="5" t="s">
        <v>4</v>
      </c>
      <c r="D5344" s="3" t="str">
        <f>VLOOKUP(C5344,$F$1:$G$6,2,0)</f>
        <v>Ley 20.744 - T.O DEC 390/76</v>
      </c>
    </row>
    <row r="5345" spans="1:4" x14ac:dyDescent="0.25">
      <c r="A5345" s="3" t="s">
        <v>6726</v>
      </c>
      <c r="B5345" t="s">
        <v>1</v>
      </c>
      <c r="C5345" s="5" t="s">
        <v>4</v>
      </c>
      <c r="D5345" s="3" t="str">
        <f>VLOOKUP(C5345,$F$1:$G$6,2,0)</f>
        <v>Ley 20.744 - T.O DEC 390/76</v>
      </c>
    </row>
    <row r="5346" spans="1:4" x14ac:dyDescent="0.25">
      <c r="A5346" s="3" t="s">
        <v>22169</v>
      </c>
      <c r="B5346" t="s">
        <v>2</v>
      </c>
      <c r="C5346" s="5" t="s">
        <v>4</v>
      </c>
      <c r="D5346" s="3" t="str">
        <f>VLOOKUP(C5346,$F$1:$G$6,2,0)</f>
        <v>Ley 20.744 - T.O DEC 390/76</v>
      </c>
    </row>
    <row r="5347" spans="1:4" x14ac:dyDescent="0.25">
      <c r="A5347" s="3" t="s">
        <v>13722</v>
      </c>
      <c r="B5347" t="s">
        <v>1</v>
      </c>
      <c r="C5347" s="5" t="s">
        <v>4</v>
      </c>
      <c r="D5347" s="3" t="str">
        <f>VLOOKUP(C5347,$F$1:$G$6,2,0)</f>
        <v>Ley 20.744 - T.O DEC 390/76</v>
      </c>
    </row>
    <row r="5348" spans="1:4" x14ac:dyDescent="0.25">
      <c r="A5348" s="3" t="s">
        <v>16127</v>
      </c>
      <c r="B5348" t="s">
        <v>2</v>
      </c>
      <c r="C5348" s="5" t="s">
        <v>4</v>
      </c>
      <c r="D5348" s="3" t="str">
        <f>VLOOKUP(C5348,$F$1:$G$6,2,0)</f>
        <v>Ley 20.744 - T.O DEC 390/76</v>
      </c>
    </row>
    <row r="5349" spans="1:4" x14ac:dyDescent="0.25">
      <c r="A5349" s="3" t="s">
        <v>6085</v>
      </c>
      <c r="B5349" t="s">
        <v>1</v>
      </c>
      <c r="C5349" s="5" t="s">
        <v>4</v>
      </c>
      <c r="D5349" s="3" t="str">
        <f>VLOOKUP(C5349,$F$1:$G$6,2,0)</f>
        <v>Ley 20.744 - T.O DEC 390/76</v>
      </c>
    </row>
    <row r="5350" spans="1:4" x14ac:dyDescent="0.25">
      <c r="A5350" s="3" t="s">
        <v>1557</v>
      </c>
      <c r="B5350" t="s">
        <v>1</v>
      </c>
      <c r="C5350" s="5" t="s">
        <v>4</v>
      </c>
      <c r="D5350" s="3" t="str">
        <f>VLOOKUP(C5350,$F$1:$G$6,2,0)</f>
        <v>Ley 20.744 - T.O DEC 390/76</v>
      </c>
    </row>
    <row r="5351" spans="1:4" x14ac:dyDescent="0.25">
      <c r="A5351" s="3" t="s">
        <v>15864</v>
      </c>
      <c r="B5351" t="s">
        <v>1</v>
      </c>
      <c r="C5351" s="5" t="s">
        <v>4</v>
      </c>
      <c r="D5351" s="3" t="str">
        <f>VLOOKUP(C5351,$F$1:$G$6,2,0)</f>
        <v>Ley 20.744 - T.O DEC 390/76</v>
      </c>
    </row>
    <row r="5352" spans="1:4" x14ac:dyDescent="0.25">
      <c r="A5352" s="3" t="s">
        <v>9337</v>
      </c>
      <c r="B5352" t="s">
        <v>1</v>
      </c>
      <c r="C5352" s="5" t="s">
        <v>4</v>
      </c>
      <c r="D5352" s="3" t="str">
        <f>VLOOKUP(C5352,$F$1:$G$6,2,0)</f>
        <v>Ley 20.744 - T.O DEC 390/76</v>
      </c>
    </row>
    <row r="5353" spans="1:4" x14ac:dyDescent="0.25">
      <c r="A5353" s="3" t="s">
        <v>21276</v>
      </c>
      <c r="B5353" t="s">
        <v>1</v>
      </c>
      <c r="C5353" s="5" t="s">
        <v>4</v>
      </c>
      <c r="D5353" s="3" t="str">
        <f>VLOOKUP(C5353,$F$1:$G$6,2,0)</f>
        <v>Ley 20.744 - T.O DEC 390/76</v>
      </c>
    </row>
    <row r="5354" spans="1:4" x14ac:dyDescent="0.25">
      <c r="A5354" s="3" t="s">
        <v>5901</v>
      </c>
      <c r="B5354" t="s">
        <v>1</v>
      </c>
      <c r="C5354" s="5" t="s">
        <v>4</v>
      </c>
      <c r="D5354" s="3" t="str">
        <f>VLOOKUP(C5354,$F$1:$G$6,2,0)</f>
        <v>Ley 20.744 - T.O DEC 390/76</v>
      </c>
    </row>
    <row r="5355" spans="1:4" x14ac:dyDescent="0.25">
      <c r="A5355" s="3" t="s">
        <v>12367</v>
      </c>
      <c r="B5355" t="s">
        <v>1</v>
      </c>
      <c r="C5355" s="5" t="s">
        <v>4</v>
      </c>
      <c r="D5355" s="3" t="str">
        <f>VLOOKUP(C5355,$F$1:$G$6,2,0)</f>
        <v>Ley 20.744 - T.O DEC 390/76</v>
      </c>
    </row>
    <row r="5356" spans="1:4" x14ac:dyDescent="0.25">
      <c r="A5356" s="3" t="s">
        <v>1633</v>
      </c>
      <c r="B5356" t="s">
        <v>1</v>
      </c>
      <c r="C5356" s="5" t="s">
        <v>4</v>
      </c>
      <c r="D5356" s="3" t="str">
        <f>VLOOKUP(C5356,$F$1:$G$6,2,0)</f>
        <v>Ley 20.744 - T.O DEC 390/76</v>
      </c>
    </row>
    <row r="5357" spans="1:4" x14ac:dyDescent="0.25">
      <c r="A5357" s="3" t="s">
        <v>16381</v>
      </c>
      <c r="B5357" t="s">
        <v>1</v>
      </c>
      <c r="C5357" s="5" t="s">
        <v>4</v>
      </c>
      <c r="D5357" s="3" t="str">
        <f>VLOOKUP(C5357,$F$1:$G$6,2,0)</f>
        <v>Ley 20.744 - T.O DEC 390/76</v>
      </c>
    </row>
    <row r="5358" spans="1:4" x14ac:dyDescent="0.25">
      <c r="A5358" s="3" t="s">
        <v>7391</v>
      </c>
      <c r="B5358" t="s">
        <v>1</v>
      </c>
      <c r="C5358" s="5" t="s">
        <v>4</v>
      </c>
      <c r="D5358" s="3" t="str">
        <f>VLOOKUP(C5358,$F$1:$G$6,2,0)</f>
        <v>Ley 20.744 - T.O DEC 390/76</v>
      </c>
    </row>
    <row r="5359" spans="1:4" x14ac:dyDescent="0.25">
      <c r="A5359" s="3" t="s">
        <v>5391</v>
      </c>
      <c r="B5359" t="s">
        <v>1</v>
      </c>
      <c r="C5359" s="5" t="s">
        <v>4</v>
      </c>
      <c r="D5359" s="3" t="str">
        <f>VLOOKUP(C5359,$F$1:$G$6,2,0)</f>
        <v>Ley 20.744 - T.O DEC 390/76</v>
      </c>
    </row>
    <row r="5360" spans="1:4" x14ac:dyDescent="0.25">
      <c r="A5360" s="3" t="s">
        <v>23484</v>
      </c>
      <c r="B5360" t="s">
        <v>1</v>
      </c>
      <c r="C5360" s="5" t="s">
        <v>4</v>
      </c>
      <c r="D5360" s="3" t="str">
        <f>VLOOKUP(C5360,$F$1:$G$6,2,0)</f>
        <v>Ley 20.744 - T.O DEC 390/76</v>
      </c>
    </row>
    <row r="5361" spans="1:4" x14ac:dyDescent="0.25">
      <c r="A5361" s="3" t="s">
        <v>7592</v>
      </c>
      <c r="B5361" t="s">
        <v>1</v>
      </c>
      <c r="C5361" s="5" t="s">
        <v>4</v>
      </c>
      <c r="D5361" s="3" t="str">
        <f>VLOOKUP(C5361,$F$1:$G$6,2,0)</f>
        <v>Ley 20.744 - T.O DEC 390/76</v>
      </c>
    </row>
    <row r="5362" spans="1:4" x14ac:dyDescent="0.25">
      <c r="A5362" s="3" t="s">
        <v>2708</v>
      </c>
      <c r="B5362" t="s">
        <v>1</v>
      </c>
      <c r="C5362" s="5" t="s">
        <v>4</v>
      </c>
      <c r="D5362" s="3" t="str">
        <f>VLOOKUP(C5362,$F$1:$G$6,2,0)</f>
        <v>Ley 20.744 - T.O DEC 390/76</v>
      </c>
    </row>
    <row r="5363" spans="1:4" x14ac:dyDescent="0.25">
      <c r="A5363" s="3" t="s">
        <v>15573</v>
      </c>
      <c r="B5363" t="s">
        <v>1</v>
      </c>
      <c r="C5363" s="5" t="s">
        <v>4</v>
      </c>
      <c r="D5363" s="3" t="str">
        <f>VLOOKUP(C5363,$F$1:$G$6,2,0)</f>
        <v>Ley 20.744 - T.O DEC 390/76</v>
      </c>
    </row>
    <row r="5364" spans="1:4" x14ac:dyDescent="0.25">
      <c r="A5364" s="3" t="s">
        <v>14853</v>
      </c>
      <c r="B5364" t="s">
        <v>1</v>
      </c>
      <c r="C5364" s="5" t="s">
        <v>4</v>
      </c>
      <c r="D5364" s="3" t="str">
        <f>VLOOKUP(C5364,$F$1:$G$6,2,0)</f>
        <v>Ley 20.744 - T.O DEC 390/76</v>
      </c>
    </row>
    <row r="5365" spans="1:4" x14ac:dyDescent="0.25">
      <c r="A5365" s="3" t="s">
        <v>18062</v>
      </c>
      <c r="B5365" t="s">
        <v>2</v>
      </c>
      <c r="C5365" s="3" t="s">
        <v>4</v>
      </c>
      <c r="D5365" s="3" t="str">
        <f>VLOOKUP(C5365,$F$1:$G$6,2,0)</f>
        <v>Ley 20.744 - T.O DEC 390/76</v>
      </c>
    </row>
    <row r="5366" spans="1:4" x14ac:dyDescent="0.25">
      <c r="A5366" s="3" t="s">
        <v>16313</v>
      </c>
      <c r="B5366" t="s">
        <v>1</v>
      </c>
      <c r="C5366" s="5" t="s">
        <v>4</v>
      </c>
      <c r="D5366" s="3" t="str">
        <f>VLOOKUP(C5366,$F$1:$G$6,2,0)</f>
        <v>Ley 20.744 - T.O DEC 390/76</v>
      </c>
    </row>
    <row r="5367" spans="1:4" x14ac:dyDescent="0.25">
      <c r="A5367" s="3" t="s">
        <v>8364</v>
      </c>
      <c r="B5367" t="s">
        <v>1</v>
      </c>
      <c r="C5367" s="5" t="s">
        <v>4</v>
      </c>
      <c r="D5367" s="3" t="str">
        <f>VLOOKUP(C5367,$F$1:$G$6,2,0)</f>
        <v>Ley 20.744 - T.O DEC 390/76</v>
      </c>
    </row>
    <row r="5368" spans="1:4" x14ac:dyDescent="0.25">
      <c r="A5368" s="3" t="s">
        <v>20944</v>
      </c>
      <c r="B5368" t="s">
        <v>2</v>
      </c>
      <c r="C5368" s="5" t="s">
        <v>4</v>
      </c>
      <c r="D5368" s="3" t="str">
        <f>VLOOKUP(C5368,$F$1:$G$6,2,0)</f>
        <v>Ley 20.744 - T.O DEC 390/76</v>
      </c>
    </row>
    <row r="5369" spans="1:4" x14ac:dyDescent="0.25">
      <c r="A5369" s="3" t="s">
        <v>20945</v>
      </c>
      <c r="B5369" t="s">
        <v>2</v>
      </c>
      <c r="C5369" s="5" t="s">
        <v>4</v>
      </c>
      <c r="D5369" s="3" t="str">
        <f>VLOOKUP(C5369,$F$1:$G$6,2,0)</f>
        <v>Ley 20.744 - T.O DEC 390/76</v>
      </c>
    </row>
    <row r="5370" spans="1:4" x14ac:dyDescent="0.25">
      <c r="A5370" s="3" t="s">
        <v>4621</v>
      </c>
      <c r="B5370" t="s">
        <v>1</v>
      </c>
      <c r="C5370" s="5" t="s">
        <v>4</v>
      </c>
      <c r="D5370" s="3" t="str">
        <f>VLOOKUP(C5370,$F$1:$G$6,2,0)</f>
        <v>Ley 20.744 - T.O DEC 390/76</v>
      </c>
    </row>
    <row r="5371" spans="1:4" x14ac:dyDescent="0.25">
      <c r="A5371" s="3" t="s">
        <v>11854</v>
      </c>
      <c r="B5371" t="s">
        <v>1</v>
      </c>
      <c r="C5371" s="5" t="s">
        <v>4</v>
      </c>
      <c r="D5371" s="3" t="str">
        <f>VLOOKUP(C5371,$F$1:$G$6,2,0)</f>
        <v>Ley 20.744 - T.O DEC 390/76</v>
      </c>
    </row>
    <row r="5372" spans="1:4" x14ac:dyDescent="0.25">
      <c r="A5372" s="3" t="s">
        <v>5103</v>
      </c>
      <c r="B5372" t="s">
        <v>2</v>
      </c>
      <c r="C5372" s="5" t="s">
        <v>4</v>
      </c>
      <c r="D5372" s="3" t="str">
        <f>VLOOKUP(C5372,$F$1:$G$6,2,0)</f>
        <v>Ley 20.744 - T.O DEC 390/76</v>
      </c>
    </row>
    <row r="5373" spans="1:4" x14ac:dyDescent="0.25">
      <c r="A5373" s="3" t="s">
        <v>2093</v>
      </c>
      <c r="B5373" t="s">
        <v>1</v>
      </c>
      <c r="C5373" s="5" t="s">
        <v>4</v>
      </c>
      <c r="D5373" s="3" t="str">
        <f>VLOOKUP(C5373,$F$1:$G$6,2,0)</f>
        <v>Ley 20.744 - T.O DEC 390/76</v>
      </c>
    </row>
    <row r="5374" spans="1:4" x14ac:dyDescent="0.25">
      <c r="A5374" s="3" t="s">
        <v>3987</v>
      </c>
      <c r="B5374" t="s">
        <v>1</v>
      </c>
      <c r="C5374" s="5" t="s">
        <v>4</v>
      </c>
      <c r="D5374" s="3" t="str">
        <f>VLOOKUP(C5374,$F$1:$G$6,2,0)</f>
        <v>Ley 20.744 - T.O DEC 390/76</v>
      </c>
    </row>
    <row r="5375" spans="1:4" x14ac:dyDescent="0.25">
      <c r="A5375" s="3" t="s">
        <v>16225</v>
      </c>
      <c r="B5375" t="s">
        <v>1</v>
      </c>
      <c r="C5375" s="5" t="s">
        <v>4</v>
      </c>
      <c r="D5375" s="3" t="str">
        <f>VLOOKUP(C5375,$F$1:$G$6,2,0)</f>
        <v>Ley 20.744 - T.O DEC 390/76</v>
      </c>
    </row>
    <row r="5376" spans="1:4" x14ac:dyDescent="0.25">
      <c r="A5376" s="3" t="s">
        <v>1675</v>
      </c>
      <c r="B5376" t="s">
        <v>1</v>
      </c>
      <c r="C5376" s="5" t="s">
        <v>4</v>
      </c>
      <c r="D5376" s="3" t="str">
        <f>VLOOKUP(C5376,$F$1:$G$6,2,0)</f>
        <v>Ley 20.744 - T.O DEC 390/76</v>
      </c>
    </row>
    <row r="5377" spans="1:4" x14ac:dyDescent="0.25">
      <c r="A5377" s="3" t="s">
        <v>17454</v>
      </c>
      <c r="B5377" t="s">
        <v>2</v>
      </c>
      <c r="C5377" s="5" t="s">
        <v>4</v>
      </c>
      <c r="D5377" s="3" t="str">
        <f>VLOOKUP(C5377,$F$1:$G$6,2,0)</f>
        <v>Ley 20.744 - T.O DEC 390/76</v>
      </c>
    </row>
    <row r="5378" spans="1:4" x14ac:dyDescent="0.25">
      <c r="A5378" s="3" t="s">
        <v>5252</v>
      </c>
      <c r="B5378" t="s">
        <v>2</v>
      </c>
      <c r="C5378" s="5" t="s">
        <v>4</v>
      </c>
      <c r="D5378" s="3" t="str">
        <f>VLOOKUP(C5378,$F$1:$G$6,2,0)</f>
        <v>Ley 20.744 - T.O DEC 390/76</v>
      </c>
    </row>
    <row r="5379" spans="1:4" x14ac:dyDescent="0.25">
      <c r="A5379" s="3" t="s">
        <v>20679</v>
      </c>
      <c r="B5379" t="s">
        <v>1</v>
      </c>
      <c r="C5379" s="5" t="s">
        <v>4</v>
      </c>
      <c r="D5379" s="3" t="str">
        <f>VLOOKUP(C5379,$F$1:$G$6,2,0)</f>
        <v>Ley 20.744 - T.O DEC 390/76</v>
      </c>
    </row>
    <row r="5380" spans="1:4" x14ac:dyDescent="0.25">
      <c r="A5380" s="3" t="s">
        <v>17294</v>
      </c>
      <c r="B5380" t="s">
        <v>1</v>
      </c>
      <c r="C5380" s="5" t="s">
        <v>4</v>
      </c>
      <c r="D5380" s="3" t="str">
        <f>VLOOKUP(C5380,$F$1:$G$6,2,0)</f>
        <v>Ley 20.744 - T.O DEC 390/76</v>
      </c>
    </row>
    <row r="5381" spans="1:4" x14ac:dyDescent="0.25">
      <c r="A5381" s="3" t="s">
        <v>19333</v>
      </c>
      <c r="B5381" t="s">
        <v>1</v>
      </c>
      <c r="C5381" s="5" t="s">
        <v>4</v>
      </c>
      <c r="D5381" s="3" t="str">
        <f>VLOOKUP(C5381,$F$1:$G$6,2,0)</f>
        <v>Ley 20.744 - T.O DEC 390/76</v>
      </c>
    </row>
    <row r="5382" spans="1:4" x14ac:dyDescent="0.25">
      <c r="A5382" s="3" t="s">
        <v>21507</v>
      </c>
      <c r="B5382" t="s">
        <v>1</v>
      </c>
      <c r="C5382" s="5" t="s">
        <v>4</v>
      </c>
      <c r="D5382" s="3" t="str">
        <f>VLOOKUP(C5382,$F$1:$G$6,2,0)</f>
        <v>Ley 20.744 - T.O DEC 390/76</v>
      </c>
    </row>
    <row r="5383" spans="1:4" x14ac:dyDescent="0.25">
      <c r="A5383" s="3" t="s">
        <v>4393</v>
      </c>
      <c r="B5383" t="s">
        <v>1</v>
      </c>
      <c r="C5383" s="5" t="s">
        <v>4</v>
      </c>
      <c r="D5383" s="3" t="str">
        <f>VLOOKUP(C5383,$F$1:$G$6,2,0)</f>
        <v>Ley 20.744 - T.O DEC 390/76</v>
      </c>
    </row>
    <row r="5384" spans="1:4" x14ac:dyDescent="0.25">
      <c r="A5384" s="3" t="s">
        <v>5260</v>
      </c>
      <c r="B5384" t="s">
        <v>2</v>
      </c>
      <c r="C5384" s="5" t="s">
        <v>4</v>
      </c>
      <c r="D5384" s="3" t="str">
        <f>VLOOKUP(C5384,$F$1:$G$6,2,0)</f>
        <v>Ley 20.744 - T.O DEC 390/76</v>
      </c>
    </row>
    <row r="5385" spans="1:4" x14ac:dyDescent="0.25">
      <c r="A5385" s="3" t="s">
        <v>12974</v>
      </c>
      <c r="B5385" t="s">
        <v>1</v>
      </c>
      <c r="C5385" s="5" t="s">
        <v>4</v>
      </c>
      <c r="D5385" s="3" t="str">
        <f>VLOOKUP(C5385,$F$1:$G$6,2,0)</f>
        <v>Ley 20.744 - T.O DEC 390/76</v>
      </c>
    </row>
    <row r="5386" spans="1:4" x14ac:dyDescent="0.25">
      <c r="A5386" s="3" t="s">
        <v>21143</v>
      </c>
      <c r="B5386" t="s">
        <v>1</v>
      </c>
      <c r="C5386" s="5" t="s">
        <v>4</v>
      </c>
      <c r="D5386" s="3" t="str">
        <f>VLOOKUP(C5386,$F$1:$G$6,2,0)</f>
        <v>Ley 20.744 - T.O DEC 390/76</v>
      </c>
    </row>
    <row r="5387" spans="1:4" x14ac:dyDescent="0.25">
      <c r="A5387" s="3" t="s">
        <v>13733</v>
      </c>
      <c r="B5387" t="s">
        <v>1</v>
      </c>
      <c r="C5387" s="5" t="s">
        <v>4</v>
      </c>
      <c r="D5387" s="3" t="str">
        <f>VLOOKUP(C5387,$F$1:$G$6,2,0)</f>
        <v>Ley 20.744 - T.O DEC 390/76</v>
      </c>
    </row>
    <row r="5388" spans="1:4" x14ac:dyDescent="0.25">
      <c r="A5388" s="3" t="s">
        <v>22006</v>
      </c>
      <c r="B5388" t="s">
        <v>1</v>
      </c>
      <c r="C5388" s="5" t="s">
        <v>4</v>
      </c>
      <c r="D5388" s="3" t="str">
        <f>VLOOKUP(C5388,$F$1:$G$6,2,0)</f>
        <v>Ley 20.744 - T.O DEC 390/76</v>
      </c>
    </row>
    <row r="5389" spans="1:4" x14ac:dyDescent="0.25">
      <c r="A5389" s="3" t="s">
        <v>16512</v>
      </c>
      <c r="B5389" t="s">
        <v>1</v>
      </c>
      <c r="C5389" s="5" t="s">
        <v>4</v>
      </c>
      <c r="D5389" s="3" t="str">
        <f>VLOOKUP(C5389,$F$1:$G$6,2,0)</f>
        <v>Ley 20.744 - T.O DEC 390/76</v>
      </c>
    </row>
    <row r="5390" spans="1:4" x14ac:dyDescent="0.25">
      <c r="A5390" s="3" t="s">
        <v>16097</v>
      </c>
      <c r="B5390" t="s">
        <v>2</v>
      </c>
      <c r="C5390" s="5" t="s">
        <v>4</v>
      </c>
      <c r="D5390" s="3" t="str">
        <f>VLOOKUP(C5390,$F$1:$G$6,2,0)</f>
        <v>Ley 20.744 - T.O DEC 390/76</v>
      </c>
    </row>
    <row r="5391" spans="1:4" x14ac:dyDescent="0.25">
      <c r="A5391" s="3" t="s">
        <v>11394</v>
      </c>
      <c r="B5391" t="s">
        <v>1</v>
      </c>
      <c r="C5391" s="5" t="s">
        <v>4</v>
      </c>
      <c r="D5391" s="3" t="str">
        <f>VLOOKUP(C5391,$F$1:$G$6,2,0)</f>
        <v>Ley 20.744 - T.O DEC 390/76</v>
      </c>
    </row>
    <row r="5392" spans="1:4" x14ac:dyDescent="0.25">
      <c r="A5392" s="3" t="s">
        <v>19838</v>
      </c>
      <c r="B5392" t="s">
        <v>2</v>
      </c>
      <c r="C5392" s="5" t="s">
        <v>4</v>
      </c>
      <c r="D5392" s="3" t="str">
        <f>VLOOKUP(C5392,$F$1:$G$6,2,0)</f>
        <v>Ley 20.744 - T.O DEC 390/76</v>
      </c>
    </row>
    <row r="5393" spans="1:4" x14ac:dyDescent="0.25">
      <c r="A5393" s="3" t="s">
        <v>19768</v>
      </c>
      <c r="B5393" t="s">
        <v>1</v>
      </c>
      <c r="C5393" s="5" t="s">
        <v>4</v>
      </c>
      <c r="D5393" s="3" t="str">
        <f>VLOOKUP(C5393,$F$1:$G$6,2,0)</f>
        <v>Ley 20.744 - T.O DEC 390/76</v>
      </c>
    </row>
    <row r="5394" spans="1:4" x14ac:dyDescent="0.25">
      <c r="A5394" s="3" t="s">
        <v>7963</v>
      </c>
      <c r="B5394" t="s">
        <v>1</v>
      </c>
      <c r="C5394" s="5" t="s">
        <v>4</v>
      </c>
      <c r="D5394" s="3" t="str">
        <f>VLOOKUP(C5394,$F$1:$G$6,2,0)</f>
        <v>Ley 20.744 - T.O DEC 390/76</v>
      </c>
    </row>
    <row r="5395" spans="1:4" x14ac:dyDescent="0.25">
      <c r="A5395" s="3" t="s">
        <v>14777</v>
      </c>
      <c r="B5395" t="s">
        <v>1</v>
      </c>
      <c r="C5395" s="5" t="s">
        <v>4</v>
      </c>
      <c r="D5395" s="3" t="str">
        <f>VLOOKUP(C5395,$F$1:$G$6,2,0)</f>
        <v>Ley 20.744 - T.O DEC 390/76</v>
      </c>
    </row>
    <row r="5396" spans="1:4" x14ac:dyDescent="0.25">
      <c r="A5396" s="3" t="s">
        <v>7920</v>
      </c>
      <c r="B5396" t="s">
        <v>1</v>
      </c>
      <c r="C5396" s="5" t="s">
        <v>4</v>
      </c>
      <c r="D5396" s="3" t="str">
        <f>VLOOKUP(C5396,$F$1:$G$6,2,0)</f>
        <v>Ley 20.744 - T.O DEC 390/76</v>
      </c>
    </row>
    <row r="5397" spans="1:4" x14ac:dyDescent="0.25">
      <c r="A5397" s="3" t="s">
        <v>21118</v>
      </c>
      <c r="B5397" t="s">
        <v>1</v>
      </c>
      <c r="C5397" s="5" t="s">
        <v>4</v>
      </c>
      <c r="D5397" s="3" t="str">
        <f>VLOOKUP(C5397,$F$1:$G$6,2,0)</f>
        <v>Ley 20.744 - T.O DEC 390/76</v>
      </c>
    </row>
    <row r="5398" spans="1:4" x14ac:dyDescent="0.25">
      <c r="A5398" s="3" t="s">
        <v>16262</v>
      </c>
      <c r="B5398" t="s">
        <v>1</v>
      </c>
      <c r="C5398" s="5" t="s">
        <v>4</v>
      </c>
      <c r="D5398" s="3" t="str">
        <f>VLOOKUP(C5398,$F$1:$G$6,2,0)</f>
        <v>Ley 20.744 - T.O DEC 390/76</v>
      </c>
    </row>
    <row r="5399" spans="1:4" x14ac:dyDescent="0.25">
      <c r="A5399" s="3" t="s">
        <v>19398</v>
      </c>
      <c r="B5399" t="s">
        <v>2</v>
      </c>
      <c r="C5399" s="5" t="s">
        <v>4</v>
      </c>
      <c r="D5399" s="3" t="str">
        <f>VLOOKUP(C5399,$F$1:$G$6,2,0)</f>
        <v>Ley 20.744 - T.O DEC 390/76</v>
      </c>
    </row>
    <row r="5400" spans="1:4" x14ac:dyDescent="0.25">
      <c r="A5400" s="3" t="s">
        <v>11547</v>
      </c>
      <c r="B5400" t="s">
        <v>2</v>
      </c>
      <c r="C5400" s="5" t="s">
        <v>4</v>
      </c>
      <c r="D5400" s="3" t="str">
        <f>VLOOKUP(C5400,$F$1:$G$6,2,0)</f>
        <v>Ley 20.744 - T.O DEC 390/76</v>
      </c>
    </row>
    <row r="5401" spans="1:4" x14ac:dyDescent="0.25">
      <c r="A5401" s="3" t="s">
        <v>9716</v>
      </c>
      <c r="B5401" t="s">
        <v>1</v>
      </c>
      <c r="C5401" s="5" t="s">
        <v>4</v>
      </c>
      <c r="D5401" s="3" t="str">
        <f>VLOOKUP(C5401,$F$1:$G$6,2,0)</f>
        <v>Ley 20.744 - T.O DEC 390/76</v>
      </c>
    </row>
    <row r="5402" spans="1:4" x14ac:dyDescent="0.25">
      <c r="A5402" s="3" t="s">
        <v>18282</v>
      </c>
      <c r="B5402" t="s">
        <v>2</v>
      </c>
      <c r="C5402" s="5" t="s">
        <v>4</v>
      </c>
      <c r="D5402" s="3" t="str">
        <f>VLOOKUP(C5402,$F$1:$G$6,2,0)</f>
        <v>Ley 20.744 - T.O DEC 390/76</v>
      </c>
    </row>
    <row r="5403" spans="1:4" x14ac:dyDescent="0.25">
      <c r="A5403" s="3" t="s">
        <v>3321</v>
      </c>
      <c r="B5403" t="s">
        <v>1</v>
      </c>
      <c r="C5403" s="5" t="s">
        <v>4</v>
      </c>
      <c r="D5403" s="3" t="str">
        <f>VLOOKUP(C5403,$F$1:$G$6,2,0)</f>
        <v>Ley 20.744 - T.O DEC 390/76</v>
      </c>
    </row>
    <row r="5404" spans="1:4" x14ac:dyDescent="0.25">
      <c r="A5404" s="3" t="s">
        <v>3387</v>
      </c>
      <c r="B5404" t="s">
        <v>1</v>
      </c>
      <c r="C5404" s="5" t="s">
        <v>4</v>
      </c>
      <c r="D5404" s="3" t="str">
        <f>VLOOKUP(C5404,$F$1:$G$6,2,0)</f>
        <v>Ley 20.744 - T.O DEC 390/76</v>
      </c>
    </row>
    <row r="5405" spans="1:4" x14ac:dyDescent="0.25">
      <c r="A5405" s="3" t="s">
        <v>5077</v>
      </c>
      <c r="B5405" t="s">
        <v>1</v>
      </c>
      <c r="C5405" s="5" t="s">
        <v>4</v>
      </c>
      <c r="D5405" s="3" t="str">
        <f>VLOOKUP(C5405,$F$1:$G$6,2,0)</f>
        <v>Ley 20.744 - T.O DEC 390/76</v>
      </c>
    </row>
    <row r="5406" spans="1:4" x14ac:dyDescent="0.25">
      <c r="A5406" s="3" t="s">
        <v>312</v>
      </c>
      <c r="B5406" t="s">
        <v>1</v>
      </c>
      <c r="C5406" s="5" t="s">
        <v>4</v>
      </c>
      <c r="D5406" s="3" t="str">
        <f>VLOOKUP(C5406,$F$1:$G$6,2,0)</f>
        <v>Ley 20.744 - T.O DEC 390/76</v>
      </c>
    </row>
    <row r="5407" spans="1:4" x14ac:dyDescent="0.25">
      <c r="A5407" s="3" t="s">
        <v>310</v>
      </c>
      <c r="B5407" t="s">
        <v>1</v>
      </c>
      <c r="C5407" s="5" t="s">
        <v>4</v>
      </c>
      <c r="D5407" s="3" t="str">
        <f>VLOOKUP(C5407,$F$1:$G$6,2,0)</f>
        <v>Ley 20.744 - T.O DEC 390/76</v>
      </c>
    </row>
    <row r="5408" spans="1:4" x14ac:dyDescent="0.25">
      <c r="A5408" s="3" t="s">
        <v>7233</v>
      </c>
      <c r="B5408" t="s">
        <v>1</v>
      </c>
      <c r="C5408" s="3" t="s">
        <v>4</v>
      </c>
      <c r="D5408" s="3" t="str">
        <f>VLOOKUP(C5408,$F$1:$G$6,2,0)</f>
        <v>Ley 20.744 - T.O DEC 390/76</v>
      </c>
    </row>
    <row r="5409" spans="1:4" x14ac:dyDescent="0.25">
      <c r="A5409" s="3" t="s">
        <v>3692</v>
      </c>
      <c r="B5409" t="s">
        <v>1</v>
      </c>
      <c r="C5409" s="5" t="s">
        <v>4</v>
      </c>
      <c r="D5409" s="3" t="str">
        <f>VLOOKUP(C5409,$F$1:$G$6,2,0)</f>
        <v>Ley 20.744 - T.O DEC 390/76</v>
      </c>
    </row>
    <row r="5410" spans="1:4" x14ac:dyDescent="0.25">
      <c r="A5410" s="3" t="s">
        <v>749</v>
      </c>
      <c r="B5410" t="s">
        <v>1</v>
      </c>
      <c r="C5410" s="3" t="s">
        <v>4</v>
      </c>
      <c r="D5410" s="3" t="str">
        <f>VLOOKUP(C5410,$F$1:$G$6,2,0)</f>
        <v>Ley 20.744 - T.O DEC 390/76</v>
      </c>
    </row>
    <row r="5411" spans="1:4" x14ac:dyDescent="0.25">
      <c r="A5411" s="3" t="s">
        <v>10487</v>
      </c>
      <c r="B5411" t="s">
        <v>1</v>
      </c>
      <c r="C5411" s="5" t="s">
        <v>4</v>
      </c>
      <c r="D5411" s="3" t="str">
        <f>VLOOKUP(C5411,$F$1:$G$6,2,0)</f>
        <v>Ley 20.744 - T.O DEC 390/76</v>
      </c>
    </row>
    <row r="5412" spans="1:4" x14ac:dyDescent="0.25">
      <c r="A5412" s="3" t="s">
        <v>12631</v>
      </c>
      <c r="B5412" t="s">
        <v>1</v>
      </c>
      <c r="C5412" s="3" t="s">
        <v>4</v>
      </c>
      <c r="D5412" s="3" t="str">
        <f>VLOOKUP(C5412,$F$1:$G$6,2,0)</f>
        <v>Ley 20.744 - T.O DEC 390/76</v>
      </c>
    </row>
    <row r="5413" spans="1:4" x14ac:dyDescent="0.25">
      <c r="A5413" s="3" t="s">
        <v>3449</v>
      </c>
      <c r="B5413" t="s">
        <v>1</v>
      </c>
      <c r="C5413" s="5" t="s">
        <v>4</v>
      </c>
      <c r="D5413" s="3" t="str">
        <f>VLOOKUP(C5413,$F$1:$G$6,2,0)</f>
        <v>Ley 20.744 - T.O DEC 390/76</v>
      </c>
    </row>
    <row r="5414" spans="1:4" x14ac:dyDescent="0.25">
      <c r="A5414" s="3" t="s">
        <v>8192</v>
      </c>
      <c r="B5414" t="s">
        <v>1</v>
      </c>
      <c r="C5414" s="5" t="s">
        <v>4</v>
      </c>
      <c r="D5414" s="3" t="str">
        <f>VLOOKUP(C5414,$F$1:$G$6,2,0)</f>
        <v>Ley 20.744 - T.O DEC 390/76</v>
      </c>
    </row>
    <row r="5415" spans="1:4" x14ac:dyDescent="0.25">
      <c r="A5415" s="3" t="s">
        <v>6253</v>
      </c>
      <c r="B5415" t="s">
        <v>1</v>
      </c>
      <c r="C5415" s="5" t="s">
        <v>4</v>
      </c>
      <c r="D5415" s="3" t="str">
        <f>VLOOKUP(C5415,$F$1:$G$6,2,0)</f>
        <v>Ley 20.744 - T.O DEC 390/76</v>
      </c>
    </row>
    <row r="5416" spans="1:4" x14ac:dyDescent="0.25">
      <c r="A5416" s="3" t="s">
        <v>6168</v>
      </c>
      <c r="B5416" t="s">
        <v>1</v>
      </c>
      <c r="C5416" s="5" t="s">
        <v>4</v>
      </c>
      <c r="D5416" s="3" t="str">
        <f>VLOOKUP(C5416,$F$1:$G$6,2,0)</f>
        <v>Ley 20.744 - T.O DEC 390/76</v>
      </c>
    </row>
    <row r="5417" spans="1:4" x14ac:dyDescent="0.25">
      <c r="A5417" s="3" t="s">
        <v>17987</v>
      </c>
      <c r="B5417" t="s">
        <v>1</v>
      </c>
      <c r="C5417" s="5" t="s">
        <v>4</v>
      </c>
      <c r="D5417" s="3" t="str">
        <f>VLOOKUP(C5417,$F$1:$G$6,2,0)</f>
        <v>Ley 20.744 - T.O DEC 390/76</v>
      </c>
    </row>
    <row r="5418" spans="1:4" x14ac:dyDescent="0.25">
      <c r="A5418" s="3" t="s">
        <v>13717</v>
      </c>
      <c r="B5418" t="s">
        <v>2</v>
      </c>
      <c r="C5418" s="5" t="s">
        <v>4</v>
      </c>
      <c r="D5418" s="3" t="str">
        <f>VLOOKUP(C5418,$F$1:$G$6,2,0)</f>
        <v>Ley 20.744 - T.O DEC 390/76</v>
      </c>
    </row>
    <row r="5419" spans="1:4" x14ac:dyDescent="0.25">
      <c r="A5419" s="3" t="s">
        <v>7461</v>
      </c>
      <c r="B5419" t="s">
        <v>1</v>
      </c>
      <c r="C5419" s="5" t="s">
        <v>4</v>
      </c>
      <c r="D5419" s="3" t="str">
        <f>VLOOKUP(C5419,$F$1:$G$6,2,0)</f>
        <v>Ley 20.744 - T.O DEC 390/76</v>
      </c>
    </row>
    <row r="5420" spans="1:4" x14ac:dyDescent="0.25">
      <c r="A5420" s="3" t="s">
        <v>12266</v>
      </c>
      <c r="B5420" t="s">
        <v>1</v>
      </c>
      <c r="C5420" s="5" t="s">
        <v>4</v>
      </c>
      <c r="D5420" s="3" t="str">
        <f>VLOOKUP(C5420,$F$1:$G$6,2,0)</f>
        <v>Ley 20.744 - T.O DEC 390/76</v>
      </c>
    </row>
    <row r="5421" spans="1:4" x14ac:dyDescent="0.25">
      <c r="A5421" s="3" t="s">
        <v>10423</v>
      </c>
      <c r="B5421" t="s">
        <v>1</v>
      </c>
      <c r="C5421" s="5" t="s">
        <v>4</v>
      </c>
      <c r="D5421" s="3" t="str">
        <f>VLOOKUP(C5421,$F$1:$G$6,2,0)</f>
        <v>Ley 20.744 - T.O DEC 390/76</v>
      </c>
    </row>
    <row r="5422" spans="1:4" x14ac:dyDescent="0.25">
      <c r="A5422" s="3" t="s">
        <v>21527</v>
      </c>
      <c r="B5422" t="s">
        <v>1</v>
      </c>
      <c r="C5422" s="5" t="s">
        <v>4</v>
      </c>
      <c r="D5422" s="3" t="str">
        <f>VLOOKUP(C5422,$F$1:$G$6,2,0)</f>
        <v>Ley 20.744 - T.O DEC 390/76</v>
      </c>
    </row>
    <row r="5423" spans="1:4" x14ac:dyDescent="0.25">
      <c r="A5423" s="3" t="s">
        <v>14474</v>
      </c>
      <c r="B5423" t="s">
        <v>1</v>
      </c>
      <c r="C5423" s="5" t="s">
        <v>4</v>
      </c>
      <c r="D5423" s="3" t="str">
        <f>VLOOKUP(C5423,$F$1:$G$6,2,0)</f>
        <v>Ley 20.744 - T.O DEC 390/76</v>
      </c>
    </row>
    <row r="5424" spans="1:4" x14ac:dyDescent="0.25">
      <c r="A5424" s="3" t="s">
        <v>20662</v>
      </c>
      <c r="B5424" t="s">
        <v>1</v>
      </c>
      <c r="C5424" s="5" t="s">
        <v>4</v>
      </c>
      <c r="D5424" s="3" t="str">
        <f>VLOOKUP(C5424,$F$1:$G$6,2,0)</f>
        <v>Ley 20.744 - T.O DEC 390/76</v>
      </c>
    </row>
    <row r="5425" spans="1:4" x14ac:dyDescent="0.25">
      <c r="A5425" s="3" t="s">
        <v>22404</v>
      </c>
      <c r="B5425" t="s">
        <v>1</v>
      </c>
      <c r="C5425" s="5" t="s">
        <v>4</v>
      </c>
      <c r="D5425" s="3" t="str">
        <f>VLOOKUP(C5425,$F$1:$G$6,2,0)</f>
        <v>Ley 20.744 - T.O DEC 390/76</v>
      </c>
    </row>
    <row r="5426" spans="1:4" x14ac:dyDescent="0.25">
      <c r="A5426" s="3" t="s">
        <v>12738</v>
      </c>
      <c r="B5426" t="s">
        <v>1</v>
      </c>
      <c r="C5426" s="5" t="s">
        <v>4</v>
      </c>
      <c r="D5426" s="3" t="str">
        <f>VLOOKUP(C5426,$F$1:$G$6,2,0)</f>
        <v>Ley 20.744 - T.O DEC 390/76</v>
      </c>
    </row>
    <row r="5427" spans="1:4" x14ac:dyDescent="0.25">
      <c r="A5427" s="3" t="s">
        <v>12817</v>
      </c>
      <c r="B5427" t="s">
        <v>1</v>
      </c>
      <c r="C5427" s="5" t="s">
        <v>4</v>
      </c>
      <c r="D5427" s="3" t="str">
        <f>VLOOKUP(C5427,$F$1:$G$6,2,0)</f>
        <v>Ley 20.744 - T.O DEC 390/76</v>
      </c>
    </row>
    <row r="5428" spans="1:4" x14ac:dyDescent="0.25">
      <c r="A5428" s="3" t="s">
        <v>10335</v>
      </c>
      <c r="B5428" t="s">
        <v>1</v>
      </c>
      <c r="C5428" s="5" t="s">
        <v>4</v>
      </c>
      <c r="D5428" s="3" t="str">
        <f>VLOOKUP(C5428,$F$1:$G$6,2,0)</f>
        <v>Ley 20.744 - T.O DEC 390/76</v>
      </c>
    </row>
    <row r="5429" spans="1:4" x14ac:dyDescent="0.25">
      <c r="A5429" s="3" t="s">
        <v>22097</v>
      </c>
      <c r="B5429" t="s">
        <v>1</v>
      </c>
      <c r="C5429" s="5" t="s">
        <v>4</v>
      </c>
      <c r="D5429" s="3" t="str">
        <f>VLOOKUP(C5429,$F$1:$G$6,2,0)</f>
        <v>Ley 20.744 - T.O DEC 390/76</v>
      </c>
    </row>
    <row r="5430" spans="1:4" x14ac:dyDescent="0.25">
      <c r="A5430" s="3" t="s">
        <v>13154</v>
      </c>
      <c r="B5430" t="s">
        <v>1</v>
      </c>
      <c r="C5430" s="5" t="s">
        <v>4</v>
      </c>
      <c r="D5430" s="3" t="str">
        <f>VLOOKUP(C5430,$F$1:$G$6,2,0)</f>
        <v>Ley 20.744 - T.O DEC 390/76</v>
      </c>
    </row>
    <row r="5431" spans="1:4" x14ac:dyDescent="0.25">
      <c r="A5431" s="3" t="s">
        <v>6169</v>
      </c>
      <c r="B5431" t="s">
        <v>1</v>
      </c>
      <c r="C5431" s="5" t="s">
        <v>4</v>
      </c>
      <c r="D5431" s="3" t="str">
        <f>VLOOKUP(C5431,$F$1:$G$6,2,0)</f>
        <v>Ley 20.744 - T.O DEC 390/76</v>
      </c>
    </row>
    <row r="5432" spans="1:4" x14ac:dyDescent="0.25">
      <c r="A5432" s="3" t="s">
        <v>11988</v>
      </c>
      <c r="B5432" t="s">
        <v>1</v>
      </c>
      <c r="C5432" s="5" t="s">
        <v>4</v>
      </c>
      <c r="D5432" s="3" t="str">
        <f>VLOOKUP(C5432,$F$1:$G$6,2,0)</f>
        <v>Ley 20.744 - T.O DEC 390/76</v>
      </c>
    </row>
    <row r="5433" spans="1:4" x14ac:dyDescent="0.25">
      <c r="A5433" s="3" t="s">
        <v>12109</v>
      </c>
      <c r="B5433" t="s">
        <v>1</v>
      </c>
      <c r="C5433" s="5" t="s">
        <v>4</v>
      </c>
      <c r="D5433" s="3" t="str">
        <f>VLOOKUP(C5433,$F$1:$G$6,2,0)</f>
        <v>Ley 20.744 - T.O DEC 390/76</v>
      </c>
    </row>
    <row r="5434" spans="1:4" x14ac:dyDescent="0.25">
      <c r="A5434" s="3" t="s">
        <v>490</v>
      </c>
      <c r="B5434" t="s">
        <v>1</v>
      </c>
      <c r="C5434" s="5" t="s">
        <v>4</v>
      </c>
      <c r="D5434" s="3" t="str">
        <f>VLOOKUP(C5434,$F$1:$G$6,2,0)</f>
        <v>Ley 20.744 - T.O DEC 390/76</v>
      </c>
    </row>
    <row r="5435" spans="1:4" x14ac:dyDescent="0.25">
      <c r="A5435" s="3" t="s">
        <v>12484</v>
      </c>
      <c r="B5435" t="s">
        <v>1</v>
      </c>
      <c r="C5435" s="5" t="s">
        <v>4</v>
      </c>
      <c r="D5435" s="3" t="str">
        <f>VLOOKUP(C5435,$F$1:$G$6,2,0)</f>
        <v>Ley 20.744 - T.O DEC 390/76</v>
      </c>
    </row>
    <row r="5436" spans="1:4" x14ac:dyDescent="0.25">
      <c r="A5436" s="3" t="s">
        <v>1828</v>
      </c>
      <c r="B5436" t="s">
        <v>1</v>
      </c>
      <c r="C5436" s="5" t="s">
        <v>4</v>
      </c>
      <c r="D5436" s="3" t="str">
        <f>VLOOKUP(C5436,$F$1:$G$6,2,0)</f>
        <v>Ley 20.744 - T.O DEC 390/76</v>
      </c>
    </row>
    <row r="5437" spans="1:4" x14ac:dyDescent="0.25">
      <c r="A5437" s="3" t="s">
        <v>7964</v>
      </c>
      <c r="B5437" t="s">
        <v>1</v>
      </c>
      <c r="C5437" s="5" t="s">
        <v>4</v>
      </c>
      <c r="D5437" s="3" t="str">
        <f>VLOOKUP(C5437,$F$1:$G$6,2,0)</f>
        <v>Ley 20.744 - T.O DEC 390/76</v>
      </c>
    </row>
    <row r="5438" spans="1:4" x14ac:dyDescent="0.25">
      <c r="A5438" s="3" t="s">
        <v>21293</v>
      </c>
      <c r="B5438" t="s">
        <v>1</v>
      </c>
      <c r="C5438" s="5" t="s">
        <v>4</v>
      </c>
      <c r="D5438" s="3" t="str">
        <f>VLOOKUP(C5438,$F$1:$G$6,2,0)</f>
        <v>Ley 20.744 - T.O DEC 390/76</v>
      </c>
    </row>
    <row r="5439" spans="1:4" x14ac:dyDescent="0.25">
      <c r="A5439" s="3" t="s">
        <v>11667</v>
      </c>
      <c r="B5439" t="s">
        <v>1</v>
      </c>
      <c r="C5439" s="5" t="s">
        <v>4</v>
      </c>
      <c r="D5439" s="3" t="str">
        <f>VLOOKUP(C5439,$F$1:$G$6,2,0)</f>
        <v>Ley 20.744 - T.O DEC 390/76</v>
      </c>
    </row>
    <row r="5440" spans="1:4" x14ac:dyDescent="0.25">
      <c r="A5440" s="3" t="s">
        <v>2684</v>
      </c>
      <c r="B5440" t="s">
        <v>1</v>
      </c>
      <c r="C5440" s="5" t="s">
        <v>4</v>
      </c>
      <c r="D5440" s="3" t="str">
        <f>VLOOKUP(C5440,$F$1:$G$6,2,0)</f>
        <v>Ley 20.744 - T.O DEC 390/76</v>
      </c>
    </row>
    <row r="5441" spans="1:4" x14ac:dyDescent="0.25">
      <c r="A5441" s="3" t="s">
        <v>843</v>
      </c>
      <c r="B5441" t="s">
        <v>2</v>
      </c>
      <c r="C5441" s="5" t="s">
        <v>4</v>
      </c>
      <c r="D5441" s="3" t="str">
        <f>VLOOKUP(C5441,$F$1:$G$6,2,0)</f>
        <v>Ley 20.744 - T.O DEC 390/76</v>
      </c>
    </row>
    <row r="5442" spans="1:4" x14ac:dyDescent="0.25">
      <c r="A5442" s="3" t="s">
        <v>4622</v>
      </c>
      <c r="B5442" t="s">
        <v>1</v>
      </c>
      <c r="C5442" s="5" t="s">
        <v>4</v>
      </c>
      <c r="D5442" s="3" t="str">
        <f>VLOOKUP(C5442,$F$1:$G$6,2,0)</f>
        <v>Ley 20.744 - T.O DEC 390/76</v>
      </c>
    </row>
    <row r="5443" spans="1:4" x14ac:dyDescent="0.25">
      <c r="A5443" s="3" t="s">
        <v>2749</v>
      </c>
      <c r="B5443" t="s">
        <v>1</v>
      </c>
      <c r="C5443" s="5" t="s">
        <v>4</v>
      </c>
      <c r="D5443" s="3" t="str">
        <f>VLOOKUP(C5443,$F$1:$G$6,2,0)</f>
        <v>Ley 20.744 - T.O DEC 390/76</v>
      </c>
    </row>
    <row r="5444" spans="1:4" x14ac:dyDescent="0.25">
      <c r="A5444" s="3" t="s">
        <v>1739</v>
      </c>
      <c r="B5444" t="s">
        <v>1</v>
      </c>
      <c r="C5444" s="5" t="s">
        <v>4</v>
      </c>
      <c r="D5444" s="3" t="str">
        <f>VLOOKUP(C5444,$F$1:$G$6,2,0)</f>
        <v>Ley 20.744 - T.O DEC 390/76</v>
      </c>
    </row>
    <row r="5445" spans="1:4" x14ac:dyDescent="0.25">
      <c r="A5445" s="3" t="s">
        <v>2246</v>
      </c>
      <c r="B5445" t="s">
        <v>1</v>
      </c>
      <c r="C5445" s="5" t="s">
        <v>4</v>
      </c>
      <c r="D5445" s="3" t="str">
        <f>VLOOKUP(C5445,$F$1:$G$6,2,0)</f>
        <v>Ley 20.744 - T.O DEC 390/76</v>
      </c>
    </row>
    <row r="5446" spans="1:4" x14ac:dyDescent="0.25">
      <c r="A5446" s="3" t="s">
        <v>2247</v>
      </c>
      <c r="B5446" t="s">
        <v>1</v>
      </c>
      <c r="C5446" s="5" t="s">
        <v>4</v>
      </c>
      <c r="D5446" s="3" t="str">
        <f>VLOOKUP(C5446,$F$1:$G$6,2,0)</f>
        <v>Ley 20.744 - T.O DEC 390/76</v>
      </c>
    </row>
    <row r="5447" spans="1:4" x14ac:dyDescent="0.25">
      <c r="A5447" s="3" t="s">
        <v>18695</v>
      </c>
      <c r="B5447" t="s">
        <v>1</v>
      </c>
      <c r="C5447" s="5" t="s">
        <v>4</v>
      </c>
      <c r="D5447" s="3" t="str">
        <f>VLOOKUP(C5447,$F$1:$G$6,2,0)</f>
        <v>Ley 20.744 - T.O DEC 390/76</v>
      </c>
    </row>
    <row r="5448" spans="1:4" x14ac:dyDescent="0.25">
      <c r="A5448" s="3" t="s">
        <v>2244</v>
      </c>
      <c r="B5448" t="s">
        <v>1</v>
      </c>
      <c r="C5448" s="5" t="s">
        <v>4</v>
      </c>
      <c r="D5448" s="3" t="str">
        <f>VLOOKUP(C5448,$F$1:$G$6,2,0)</f>
        <v>Ley 20.744 - T.O DEC 390/76</v>
      </c>
    </row>
    <row r="5449" spans="1:4" x14ac:dyDescent="0.25">
      <c r="A5449" s="3" t="s">
        <v>2245</v>
      </c>
      <c r="B5449" t="s">
        <v>1</v>
      </c>
      <c r="C5449" s="5" t="s">
        <v>4</v>
      </c>
      <c r="D5449" s="3" t="str">
        <f>VLOOKUP(C5449,$F$1:$G$6,2,0)</f>
        <v>Ley 20.744 - T.O DEC 390/76</v>
      </c>
    </row>
    <row r="5450" spans="1:4" x14ac:dyDescent="0.25">
      <c r="A5450" s="3" t="s">
        <v>7892</v>
      </c>
      <c r="B5450" t="s">
        <v>1</v>
      </c>
      <c r="C5450" s="5" t="s">
        <v>4</v>
      </c>
      <c r="D5450" s="3" t="str">
        <f>VLOOKUP(C5450,$F$1:$G$6,2,0)</f>
        <v>Ley 20.744 - T.O DEC 390/76</v>
      </c>
    </row>
    <row r="5451" spans="1:4" x14ac:dyDescent="0.25">
      <c r="A5451" s="3" t="s">
        <v>14140</v>
      </c>
      <c r="B5451" t="s">
        <v>1</v>
      </c>
      <c r="C5451" s="5" t="s">
        <v>4</v>
      </c>
      <c r="D5451" s="3" t="str">
        <f>VLOOKUP(C5451,$F$1:$G$6,2,0)</f>
        <v>Ley 20.744 - T.O DEC 390/76</v>
      </c>
    </row>
    <row r="5452" spans="1:4" x14ac:dyDescent="0.25">
      <c r="A5452" s="3" t="s">
        <v>14835</v>
      </c>
      <c r="B5452" t="s">
        <v>2</v>
      </c>
      <c r="C5452" s="5" t="s">
        <v>4</v>
      </c>
      <c r="D5452" s="3" t="str">
        <f>VLOOKUP(C5452,$F$1:$G$6,2,0)</f>
        <v>Ley 20.744 - T.O DEC 390/76</v>
      </c>
    </row>
    <row r="5453" spans="1:4" x14ac:dyDescent="0.25">
      <c r="A5453" s="3" t="s">
        <v>2479</v>
      </c>
      <c r="B5453" t="s">
        <v>1</v>
      </c>
      <c r="C5453" s="5" t="s">
        <v>4</v>
      </c>
      <c r="D5453" s="3" t="str">
        <f>VLOOKUP(C5453,$F$1:$G$6,2,0)</f>
        <v>Ley 20.744 - T.O DEC 390/76</v>
      </c>
    </row>
    <row r="5454" spans="1:4" x14ac:dyDescent="0.25">
      <c r="A5454" s="3" t="s">
        <v>2478</v>
      </c>
      <c r="B5454" t="s">
        <v>1</v>
      </c>
      <c r="C5454" s="5" t="s">
        <v>4</v>
      </c>
      <c r="D5454" s="3" t="str">
        <f>VLOOKUP(C5454,$F$1:$G$6,2,0)</f>
        <v>Ley 20.744 - T.O DEC 390/76</v>
      </c>
    </row>
    <row r="5455" spans="1:4" x14ac:dyDescent="0.25">
      <c r="A5455" s="3" t="s">
        <v>4699</v>
      </c>
      <c r="B5455" t="s">
        <v>1</v>
      </c>
      <c r="C5455" s="5" t="s">
        <v>4</v>
      </c>
      <c r="D5455" s="3" t="str">
        <f>VLOOKUP(C5455,$F$1:$G$6,2,0)</f>
        <v>Ley 20.744 - T.O DEC 390/76</v>
      </c>
    </row>
    <row r="5456" spans="1:4" x14ac:dyDescent="0.25">
      <c r="A5456" s="3" t="s">
        <v>11548</v>
      </c>
      <c r="B5456" t="s">
        <v>1</v>
      </c>
      <c r="C5456" s="5" t="s">
        <v>4</v>
      </c>
      <c r="D5456" s="3" t="str">
        <f>VLOOKUP(C5456,$F$1:$G$6,2,0)</f>
        <v>Ley 20.744 - T.O DEC 390/76</v>
      </c>
    </row>
    <row r="5457" spans="1:4" x14ac:dyDescent="0.25">
      <c r="A5457" s="3" t="s">
        <v>7642</v>
      </c>
      <c r="B5457" t="s">
        <v>1</v>
      </c>
      <c r="C5457" s="5" t="s">
        <v>4</v>
      </c>
      <c r="D5457" s="3" t="str">
        <f>VLOOKUP(C5457,$F$1:$G$6,2,0)</f>
        <v>Ley 20.744 - T.O DEC 390/76</v>
      </c>
    </row>
    <row r="5458" spans="1:4" x14ac:dyDescent="0.25">
      <c r="A5458" s="3" t="s">
        <v>17442</v>
      </c>
      <c r="B5458" t="s">
        <v>2</v>
      </c>
      <c r="C5458" s="5" t="s">
        <v>4</v>
      </c>
      <c r="D5458" s="3" t="str">
        <f>VLOOKUP(C5458,$F$1:$G$6,2,0)</f>
        <v>Ley 20.744 - T.O DEC 390/76</v>
      </c>
    </row>
    <row r="5459" spans="1:4" x14ac:dyDescent="0.25">
      <c r="A5459" s="3" t="s">
        <v>22692</v>
      </c>
      <c r="B5459" t="s">
        <v>1</v>
      </c>
      <c r="C5459" s="5" t="s">
        <v>4</v>
      </c>
      <c r="D5459" s="3" t="str">
        <f>VLOOKUP(C5459,$F$1:$G$6,2,0)</f>
        <v>Ley 20.744 - T.O DEC 390/76</v>
      </c>
    </row>
    <row r="5460" spans="1:4" x14ac:dyDescent="0.25">
      <c r="A5460" s="3" t="s">
        <v>7343</v>
      </c>
      <c r="B5460" t="s">
        <v>1</v>
      </c>
      <c r="C5460" s="5" t="s">
        <v>4</v>
      </c>
      <c r="D5460" s="3" t="str">
        <f>VLOOKUP(C5460,$F$1:$G$6,2,0)</f>
        <v>Ley 20.744 - T.O DEC 390/76</v>
      </c>
    </row>
    <row r="5461" spans="1:4" x14ac:dyDescent="0.25">
      <c r="A5461" s="3" t="s">
        <v>11796</v>
      </c>
      <c r="B5461" t="s">
        <v>2</v>
      </c>
      <c r="C5461" s="5" t="s">
        <v>4</v>
      </c>
      <c r="D5461" s="3" t="str">
        <f>VLOOKUP(C5461,$F$1:$G$6,2,0)</f>
        <v>Ley 20.744 - T.O DEC 390/76</v>
      </c>
    </row>
    <row r="5462" spans="1:4" x14ac:dyDescent="0.25">
      <c r="A5462" s="3" t="s">
        <v>2132</v>
      </c>
      <c r="B5462" t="s">
        <v>1</v>
      </c>
      <c r="C5462" s="5" t="s">
        <v>4</v>
      </c>
      <c r="D5462" s="3" t="str">
        <f>VLOOKUP(C5462,$F$1:$G$6,2,0)</f>
        <v>Ley 20.744 - T.O DEC 390/76</v>
      </c>
    </row>
    <row r="5463" spans="1:4" x14ac:dyDescent="0.25">
      <c r="A5463" s="3" t="s">
        <v>7162</v>
      </c>
      <c r="B5463" t="s">
        <v>1</v>
      </c>
      <c r="C5463" s="5" t="s">
        <v>4</v>
      </c>
      <c r="D5463" s="3" t="str">
        <f>VLOOKUP(C5463,$F$1:$G$6,2,0)</f>
        <v>Ley 20.744 - T.O DEC 390/76</v>
      </c>
    </row>
    <row r="5464" spans="1:4" x14ac:dyDescent="0.25">
      <c r="A5464" s="3" t="s">
        <v>12022</v>
      </c>
      <c r="B5464" t="s">
        <v>1</v>
      </c>
      <c r="C5464" s="5" t="s">
        <v>4</v>
      </c>
      <c r="D5464" s="3" t="str">
        <f>VLOOKUP(C5464,$F$1:$G$6,2,0)</f>
        <v>Ley 20.744 - T.O DEC 390/76</v>
      </c>
    </row>
    <row r="5465" spans="1:4" x14ac:dyDescent="0.25">
      <c r="A5465" s="3" t="s">
        <v>12988</v>
      </c>
      <c r="B5465" t="s">
        <v>1</v>
      </c>
      <c r="C5465" s="5" t="s">
        <v>4</v>
      </c>
      <c r="D5465" s="3" t="str">
        <f>VLOOKUP(C5465,$F$1:$G$6,2,0)</f>
        <v>Ley 20.744 - T.O DEC 390/76</v>
      </c>
    </row>
    <row r="5466" spans="1:4" x14ac:dyDescent="0.25">
      <c r="A5466" s="3" t="s">
        <v>15301</v>
      </c>
      <c r="B5466" t="s">
        <v>1</v>
      </c>
      <c r="C5466" s="5" t="s">
        <v>4</v>
      </c>
      <c r="D5466" s="3" t="str">
        <f>VLOOKUP(C5466,$F$1:$G$6,2,0)</f>
        <v>Ley 20.744 - T.O DEC 390/76</v>
      </c>
    </row>
    <row r="5467" spans="1:4" x14ac:dyDescent="0.25">
      <c r="A5467" s="3" t="s">
        <v>21255</v>
      </c>
      <c r="B5467" t="s">
        <v>1</v>
      </c>
      <c r="C5467" s="5" t="s">
        <v>4</v>
      </c>
      <c r="D5467" s="3" t="str">
        <f>VLOOKUP(C5467,$F$1:$G$6,2,0)</f>
        <v>Ley 20.744 - T.O DEC 390/76</v>
      </c>
    </row>
    <row r="5468" spans="1:4" x14ac:dyDescent="0.25">
      <c r="A5468" s="3" t="s">
        <v>8051</v>
      </c>
      <c r="B5468" t="s">
        <v>1</v>
      </c>
      <c r="C5468" s="5" t="s">
        <v>4</v>
      </c>
      <c r="D5468" s="3" t="str">
        <f>VLOOKUP(C5468,$F$1:$G$6,2,0)</f>
        <v>Ley 20.744 - T.O DEC 390/76</v>
      </c>
    </row>
    <row r="5469" spans="1:4" x14ac:dyDescent="0.25">
      <c r="A5469" s="3" t="s">
        <v>2121</v>
      </c>
      <c r="B5469" t="s">
        <v>1</v>
      </c>
      <c r="C5469" s="5" t="s">
        <v>4</v>
      </c>
      <c r="D5469" s="3" t="str">
        <f>VLOOKUP(C5469,$F$1:$G$6,2,0)</f>
        <v>Ley 20.744 - T.O DEC 390/76</v>
      </c>
    </row>
    <row r="5470" spans="1:4" x14ac:dyDescent="0.25">
      <c r="A5470" s="3" t="s">
        <v>21730</v>
      </c>
      <c r="B5470" t="s">
        <v>1</v>
      </c>
      <c r="C5470" s="5" t="s">
        <v>4</v>
      </c>
      <c r="D5470" s="3" t="str">
        <f>VLOOKUP(C5470,$F$1:$G$6,2,0)</f>
        <v>Ley 20.744 - T.O DEC 390/76</v>
      </c>
    </row>
    <row r="5471" spans="1:4" x14ac:dyDescent="0.25">
      <c r="A5471" s="3" t="s">
        <v>981</v>
      </c>
      <c r="B5471" t="s">
        <v>1</v>
      </c>
      <c r="C5471" s="5" t="s">
        <v>4</v>
      </c>
      <c r="D5471" s="3" t="str">
        <f>VLOOKUP(C5471,$F$1:$G$6,2,0)</f>
        <v>Ley 20.744 - T.O DEC 390/76</v>
      </c>
    </row>
    <row r="5472" spans="1:4" x14ac:dyDescent="0.25">
      <c r="A5472" s="3" t="s">
        <v>23441</v>
      </c>
      <c r="B5472" t="s">
        <v>1</v>
      </c>
      <c r="C5472" s="5" t="s">
        <v>4</v>
      </c>
      <c r="D5472" s="3" t="str">
        <f>VLOOKUP(C5472,$F$1:$G$6,2,0)</f>
        <v>Ley 20.744 - T.O DEC 390/76</v>
      </c>
    </row>
    <row r="5473" spans="1:4" x14ac:dyDescent="0.25">
      <c r="A5473" s="3" t="s">
        <v>2852</v>
      </c>
      <c r="B5473" t="s">
        <v>1</v>
      </c>
      <c r="C5473" s="5" t="s">
        <v>4</v>
      </c>
      <c r="D5473" s="3" t="str">
        <f>VLOOKUP(C5473,$F$1:$G$6,2,0)</f>
        <v>Ley 20.744 - T.O DEC 390/76</v>
      </c>
    </row>
    <row r="5474" spans="1:4" x14ac:dyDescent="0.25">
      <c r="A5474" s="3" t="s">
        <v>5338</v>
      </c>
      <c r="B5474" t="s">
        <v>1</v>
      </c>
      <c r="C5474" s="5" t="s">
        <v>4</v>
      </c>
      <c r="D5474" s="3" t="str">
        <f>VLOOKUP(C5474,$F$1:$G$6,2,0)</f>
        <v>Ley 20.744 - T.O DEC 390/76</v>
      </c>
    </row>
    <row r="5475" spans="1:4" x14ac:dyDescent="0.25">
      <c r="A5475" s="3" t="s">
        <v>22322</v>
      </c>
      <c r="B5475" t="s">
        <v>1</v>
      </c>
      <c r="C5475" s="5" t="s">
        <v>4</v>
      </c>
      <c r="D5475" s="3" t="str">
        <f>VLOOKUP(C5475,$F$1:$G$6,2,0)</f>
        <v>Ley 20.744 - T.O DEC 390/76</v>
      </c>
    </row>
    <row r="5476" spans="1:4" x14ac:dyDescent="0.25">
      <c r="A5476" s="3" t="s">
        <v>18405</v>
      </c>
      <c r="B5476" t="s">
        <v>1</v>
      </c>
      <c r="C5476" s="5" t="s">
        <v>4</v>
      </c>
      <c r="D5476" s="3" t="str">
        <f>VLOOKUP(C5476,$F$1:$G$6,2,0)</f>
        <v>Ley 20.744 - T.O DEC 390/76</v>
      </c>
    </row>
    <row r="5477" spans="1:4" x14ac:dyDescent="0.25">
      <c r="A5477" s="3" t="s">
        <v>14722</v>
      </c>
      <c r="B5477" t="s">
        <v>1</v>
      </c>
      <c r="C5477" s="5" t="s">
        <v>4</v>
      </c>
      <c r="D5477" s="3" t="str">
        <f>VLOOKUP(C5477,$F$1:$G$6,2,0)</f>
        <v>Ley 20.744 - T.O DEC 390/76</v>
      </c>
    </row>
    <row r="5478" spans="1:4" x14ac:dyDescent="0.25">
      <c r="A5478" s="3" t="s">
        <v>13446</v>
      </c>
      <c r="B5478" t="s">
        <v>1</v>
      </c>
      <c r="C5478" s="5" t="s">
        <v>4</v>
      </c>
      <c r="D5478" s="3" t="str">
        <f>VLOOKUP(C5478,$F$1:$G$6,2,0)</f>
        <v>Ley 20.744 - T.O DEC 390/76</v>
      </c>
    </row>
    <row r="5479" spans="1:4" x14ac:dyDescent="0.25">
      <c r="A5479" s="3" t="s">
        <v>23390</v>
      </c>
      <c r="B5479" t="s">
        <v>1</v>
      </c>
      <c r="C5479" s="5" t="s">
        <v>4</v>
      </c>
      <c r="D5479" s="3" t="str">
        <f>VLOOKUP(C5479,$F$1:$G$6,2,0)</f>
        <v>Ley 20.744 - T.O DEC 390/76</v>
      </c>
    </row>
    <row r="5480" spans="1:4" x14ac:dyDescent="0.25">
      <c r="A5480" s="3" t="s">
        <v>16461</v>
      </c>
      <c r="B5480" t="s">
        <v>1</v>
      </c>
      <c r="C5480" s="3" t="s">
        <v>4</v>
      </c>
      <c r="D5480" s="3" t="str">
        <f>VLOOKUP(C5480,$F$1:$G$6,2,0)</f>
        <v>Ley 20.744 - T.O DEC 390/76</v>
      </c>
    </row>
    <row r="5481" spans="1:4" x14ac:dyDescent="0.25">
      <c r="A5481" s="3" t="s">
        <v>20495</v>
      </c>
      <c r="B5481" t="s">
        <v>1</v>
      </c>
      <c r="C5481" s="5" t="s">
        <v>4</v>
      </c>
      <c r="D5481" s="3" t="str">
        <f>VLOOKUP(C5481,$F$1:$G$6,2,0)</f>
        <v>Ley 20.744 - T.O DEC 390/76</v>
      </c>
    </row>
    <row r="5482" spans="1:4" x14ac:dyDescent="0.25">
      <c r="A5482" s="3" t="s">
        <v>10102</v>
      </c>
      <c r="B5482" t="s">
        <v>1</v>
      </c>
      <c r="C5482" s="5" t="s">
        <v>4</v>
      </c>
      <c r="D5482" s="3" t="str">
        <f>VLOOKUP(C5482,$F$1:$G$6,2,0)</f>
        <v>Ley 20.744 - T.O DEC 390/76</v>
      </c>
    </row>
    <row r="5483" spans="1:4" x14ac:dyDescent="0.25">
      <c r="A5483" s="3" t="s">
        <v>10917</v>
      </c>
      <c r="B5483" t="s">
        <v>1</v>
      </c>
      <c r="C5483" s="5" t="s">
        <v>4</v>
      </c>
      <c r="D5483" s="3" t="str">
        <f>VLOOKUP(C5483,$F$1:$G$6,2,0)</f>
        <v>Ley 20.744 - T.O DEC 390/76</v>
      </c>
    </row>
    <row r="5484" spans="1:4" x14ac:dyDescent="0.25">
      <c r="A5484" s="3" t="s">
        <v>2248</v>
      </c>
      <c r="B5484" t="s">
        <v>1</v>
      </c>
      <c r="C5484" s="5" t="s">
        <v>4</v>
      </c>
      <c r="D5484" s="3" t="str">
        <f>VLOOKUP(C5484,$F$1:$G$6,2,0)</f>
        <v>Ley 20.744 - T.O DEC 390/76</v>
      </c>
    </row>
    <row r="5485" spans="1:4" x14ac:dyDescent="0.25">
      <c r="A5485" s="3" t="s">
        <v>18940</v>
      </c>
      <c r="B5485" t="s">
        <v>1</v>
      </c>
      <c r="C5485" s="5" t="s">
        <v>4</v>
      </c>
      <c r="D5485" s="3" t="str">
        <f>VLOOKUP(C5485,$F$1:$G$6,2,0)</f>
        <v>Ley 20.744 - T.O DEC 390/76</v>
      </c>
    </row>
    <row r="5486" spans="1:4" x14ac:dyDescent="0.25">
      <c r="A5486" s="3" t="s">
        <v>19975</v>
      </c>
      <c r="B5486" t="s">
        <v>1</v>
      </c>
      <c r="C5486" s="5" t="s">
        <v>4</v>
      </c>
      <c r="D5486" s="3" t="str">
        <f>VLOOKUP(C5486,$F$1:$G$6,2,0)</f>
        <v>Ley 20.744 - T.O DEC 390/76</v>
      </c>
    </row>
    <row r="5487" spans="1:4" x14ac:dyDescent="0.25">
      <c r="A5487" s="3" t="s">
        <v>17363</v>
      </c>
      <c r="B5487" t="s">
        <v>1</v>
      </c>
      <c r="C5487" s="5" t="s">
        <v>4</v>
      </c>
      <c r="D5487" s="3" t="str">
        <f>VLOOKUP(C5487,$F$1:$G$6,2,0)</f>
        <v>Ley 20.744 - T.O DEC 390/76</v>
      </c>
    </row>
    <row r="5488" spans="1:4" x14ac:dyDescent="0.25">
      <c r="A5488" s="3" t="s">
        <v>15629</v>
      </c>
      <c r="B5488" t="s">
        <v>1</v>
      </c>
      <c r="C5488" s="5" t="s">
        <v>4</v>
      </c>
      <c r="D5488" s="3" t="str">
        <f>VLOOKUP(C5488,$F$1:$G$6,2,0)</f>
        <v>Ley 20.744 - T.O DEC 390/76</v>
      </c>
    </row>
    <row r="5489" spans="1:4" x14ac:dyDescent="0.25">
      <c r="A5489" s="3" t="s">
        <v>18480</v>
      </c>
      <c r="B5489" t="s">
        <v>1</v>
      </c>
      <c r="C5489" s="5" t="s">
        <v>4</v>
      </c>
      <c r="D5489" s="3" t="str">
        <f>VLOOKUP(C5489,$F$1:$G$6,2,0)</f>
        <v>Ley 20.744 - T.O DEC 390/76</v>
      </c>
    </row>
    <row r="5490" spans="1:4" x14ac:dyDescent="0.25">
      <c r="A5490" s="3" t="s">
        <v>17628</v>
      </c>
      <c r="B5490" t="s">
        <v>1</v>
      </c>
      <c r="C5490" s="5" t="s">
        <v>4</v>
      </c>
      <c r="D5490" s="3" t="str">
        <f>VLOOKUP(C5490,$F$1:$G$6,2,0)</f>
        <v>Ley 20.744 - T.O DEC 390/76</v>
      </c>
    </row>
    <row r="5491" spans="1:4" x14ac:dyDescent="0.25">
      <c r="A5491" s="3" t="s">
        <v>16064</v>
      </c>
      <c r="B5491" t="s">
        <v>2</v>
      </c>
      <c r="C5491" s="5" t="s">
        <v>4</v>
      </c>
      <c r="D5491" s="3" t="str">
        <f>VLOOKUP(C5491,$F$1:$G$6,2,0)</f>
        <v>Ley 20.744 - T.O DEC 390/76</v>
      </c>
    </row>
    <row r="5492" spans="1:4" x14ac:dyDescent="0.25">
      <c r="A5492" s="3" t="s">
        <v>18525</v>
      </c>
      <c r="B5492" t="s">
        <v>1</v>
      </c>
      <c r="C5492" s="5" t="s">
        <v>4</v>
      </c>
      <c r="D5492" s="3" t="str">
        <f>VLOOKUP(C5492,$F$1:$G$6,2,0)</f>
        <v>Ley 20.744 - T.O DEC 390/76</v>
      </c>
    </row>
    <row r="5493" spans="1:4" x14ac:dyDescent="0.25">
      <c r="A5493" s="3" t="s">
        <v>7860</v>
      </c>
      <c r="B5493" t="s">
        <v>1</v>
      </c>
      <c r="C5493" s="5" t="s">
        <v>4</v>
      </c>
      <c r="D5493" s="3" t="str">
        <f>VLOOKUP(C5493,$F$1:$G$6,2,0)</f>
        <v>Ley 20.744 - T.O DEC 390/76</v>
      </c>
    </row>
    <row r="5494" spans="1:4" x14ac:dyDescent="0.25">
      <c r="A5494" s="3" t="s">
        <v>20248</v>
      </c>
      <c r="B5494" t="s">
        <v>1</v>
      </c>
      <c r="C5494" s="5" t="s">
        <v>4</v>
      </c>
      <c r="D5494" s="3" t="str">
        <f>VLOOKUP(C5494,$F$1:$G$6,2,0)</f>
        <v>Ley 20.744 - T.O DEC 390/76</v>
      </c>
    </row>
    <row r="5495" spans="1:4" x14ac:dyDescent="0.25">
      <c r="A5495" s="3" t="s">
        <v>17957</v>
      </c>
      <c r="B5495" t="s">
        <v>1</v>
      </c>
      <c r="C5495" s="5" t="s">
        <v>4</v>
      </c>
      <c r="D5495" s="3" t="str">
        <f>VLOOKUP(C5495,$F$1:$G$6,2,0)</f>
        <v>Ley 20.744 - T.O DEC 390/76</v>
      </c>
    </row>
    <row r="5496" spans="1:4" x14ac:dyDescent="0.25">
      <c r="A5496" s="3" t="s">
        <v>17977</v>
      </c>
      <c r="B5496" t="s">
        <v>1</v>
      </c>
      <c r="C5496" s="5" t="s">
        <v>4</v>
      </c>
      <c r="D5496" s="3" t="str">
        <f>VLOOKUP(C5496,$F$1:$G$6,2,0)</f>
        <v>Ley 20.744 - T.O DEC 390/76</v>
      </c>
    </row>
    <row r="5497" spans="1:4" x14ac:dyDescent="0.25">
      <c r="A5497" s="3" t="s">
        <v>5207</v>
      </c>
      <c r="B5497" t="s">
        <v>1</v>
      </c>
      <c r="C5497" s="5" t="s">
        <v>4</v>
      </c>
      <c r="D5497" s="3" t="str">
        <f>VLOOKUP(C5497,$F$1:$G$6,2,0)</f>
        <v>Ley 20.744 - T.O DEC 390/76</v>
      </c>
    </row>
    <row r="5498" spans="1:4" x14ac:dyDescent="0.25">
      <c r="A5498" s="3" t="s">
        <v>3655</v>
      </c>
      <c r="B5498" t="s">
        <v>1</v>
      </c>
      <c r="C5498" s="5" t="s">
        <v>4</v>
      </c>
      <c r="D5498" s="3" t="str">
        <f>VLOOKUP(C5498,$F$1:$G$6,2,0)</f>
        <v>Ley 20.744 - T.O DEC 390/76</v>
      </c>
    </row>
    <row r="5499" spans="1:4" x14ac:dyDescent="0.25">
      <c r="A5499" s="3" t="s">
        <v>17944</v>
      </c>
      <c r="B5499" t="s">
        <v>1</v>
      </c>
      <c r="C5499" s="5" t="s">
        <v>4</v>
      </c>
      <c r="D5499" s="3" t="str">
        <f>VLOOKUP(C5499,$F$1:$G$6,2,0)</f>
        <v>Ley 20.744 - T.O DEC 390/76</v>
      </c>
    </row>
    <row r="5500" spans="1:4" x14ac:dyDescent="0.25">
      <c r="A5500" s="3" t="s">
        <v>9906</v>
      </c>
      <c r="B5500" t="s">
        <v>1</v>
      </c>
      <c r="C5500" s="5" t="s">
        <v>4</v>
      </c>
      <c r="D5500" s="3" t="str">
        <f>VLOOKUP(C5500,$F$1:$G$6,2,0)</f>
        <v>Ley 20.744 - T.O DEC 390/76</v>
      </c>
    </row>
    <row r="5501" spans="1:4" x14ac:dyDescent="0.25">
      <c r="A5501" s="3" t="s">
        <v>10114</v>
      </c>
      <c r="B5501" t="s">
        <v>1</v>
      </c>
      <c r="C5501" s="5" t="s">
        <v>4</v>
      </c>
      <c r="D5501" s="3" t="str">
        <f>VLOOKUP(C5501,$F$1:$G$6,2,0)</f>
        <v>Ley 20.744 - T.O DEC 390/76</v>
      </c>
    </row>
    <row r="5502" spans="1:4" x14ac:dyDescent="0.25">
      <c r="A5502" s="3" t="s">
        <v>9581</v>
      </c>
      <c r="B5502" t="s">
        <v>2</v>
      </c>
      <c r="C5502" s="5" t="s">
        <v>4</v>
      </c>
      <c r="D5502" s="3" t="str">
        <f>VLOOKUP(C5502,$F$1:$G$6,2,0)</f>
        <v>Ley 20.744 - T.O DEC 390/76</v>
      </c>
    </row>
    <row r="5503" spans="1:4" x14ac:dyDescent="0.25">
      <c r="A5503" s="3" t="s">
        <v>10988</v>
      </c>
      <c r="B5503" t="s">
        <v>1</v>
      </c>
      <c r="C5503" s="5" t="s">
        <v>4</v>
      </c>
      <c r="D5503" s="3" t="str">
        <f>VLOOKUP(C5503,$F$1:$G$6,2,0)</f>
        <v>Ley 20.744 - T.O DEC 390/76</v>
      </c>
    </row>
    <row r="5504" spans="1:4" x14ac:dyDescent="0.25">
      <c r="A5504" s="3" t="s">
        <v>10231</v>
      </c>
      <c r="B5504" t="s">
        <v>2</v>
      </c>
      <c r="C5504" s="5" t="s">
        <v>4</v>
      </c>
      <c r="D5504" s="3" t="str">
        <f>VLOOKUP(C5504,$F$1:$G$6,2,0)</f>
        <v>Ley 20.744 - T.O DEC 390/76</v>
      </c>
    </row>
    <row r="5505" spans="1:4" x14ac:dyDescent="0.25">
      <c r="A5505" s="3" t="s">
        <v>8849</v>
      </c>
      <c r="B5505" t="s">
        <v>1</v>
      </c>
      <c r="C5505" s="5" t="s">
        <v>4</v>
      </c>
      <c r="D5505" s="3" t="str">
        <f>VLOOKUP(C5505,$F$1:$G$6,2,0)</f>
        <v>Ley 20.744 - T.O DEC 390/76</v>
      </c>
    </row>
    <row r="5506" spans="1:4" x14ac:dyDescent="0.25">
      <c r="A5506" s="3" t="s">
        <v>8866</v>
      </c>
      <c r="B5506" t="s">
        <v>1</v>
      </c>
      <c r="C5506" s="5" t="s">
        <v>4</v>
      </c>
      <c r="D5506" s="3" t="str">
        <f>VLOOKUP(C5506,$F$1:$G$6,2,0)</f>
        <v>Ley 20.744 - T.O DEC 390/76</v>
      </c>
    </row>
    <row r="5507" spans="1:4" x14ac:dyDescent="0.25">
      <c r="A5507" s="3" t="s">
        <v>10636</v>
      </c>
      <c r="B5507" t="s">
        <v>1</v>
      </c>
      <c r="C5507" s="5" t="s">
        <v>4</v>
      </c>
      <c r="D5507" s="3" t="str">
        <f>VLOOKUP(C5507,$F$1:$G$6,2,0)</f>
        <v>Ley 20.744 - T.O DEC 390/76</v>
      </c>
    </row>
    <row r="5508" spans="1:4" x14ac:dyDescent="0.25">
      <c r="A5508" s="3" t="s">
        <v>21745</v>
      </c>
      <c r="B5508" t="s">
        <v>2</v>
      </c>
      <c r="C5508" s="5" t="s">
        <v>4</v>
      </c>
      <c r="D5508" s="3" t="str">
        <f>VLOOKUP(C5508,$F$1:$G$6,2,0)</f>
        <v>Ley 20.744 - T.O DEC 390/76</v>
      </c>
    </row>
    <row r="5509" spans="1:4" x14ac:dyDescent="0.25">
      <c r="A5509" s="3" t="s">
        <v>10019</v>
      </c>
      <c r="B5509" t="s">
        <v>1</v>
      </c>
      <c r="C5509" s="5" t="s">
        <v>4</v>
      </c>
      <c r="D5509" s="3" t="str">
        <f>VLOOKUP(C5509,$F$1:$G$6,2,0)</f>
        <v>Ley 20.744 - T.O DEC 390/76</v>
      </c>
    </row>
    <row r="5510" spans="1:4" x14ac:dyDescent="0.25">
      <c r="A5510" s="3" t="s">
        <v>22946</v>
      </c>
      <c r="B5510" t="s">
        <v>2</v>
      </c>
      <c r="C5510" s="5" t="s">
        <v>4</v>
      </c>
      <c r="D5510" s="3" t="str">
        <f>VLOOKUP(C5510,$F$1:$G$6,2,0)</f>
        <v>Ley 20.744 - T.O DEC 390/76</v>
      </c>
    </row>
    <row r="5511" spans="1:4" x14ac:dyDescent="0.25">
      <c r="A5511" s="3" t="s">
        <v>6709</v>
      </c>
      <c r="B5511" t="s">
        <v>1</v>
      </c>
      <c r="C5511" s="5" t="s">
        <v>4</v>
      </c>
      <c r="D5511" s="3" t="str">
        <f>VLOOKUP(C5511,$F$1:$G$6,2,0)</f>
        <v>Ley 20.744 - T.O DEC 390/76</v>
      </c>
    </row>
    <row r="5512" spans="1:4" x14ac:dyDescent="0.25">
      <c r="A5512" s="3" t="s">
        <v>10192</v>
      </c>
      <c r="B5512" t="s">
        <v>1</v>
      </c>
      <c r="C5512" s="5" t="s">
        <v>4</v>
      </c>
      <c r="D5512" s="3" t="str">
        <f>VLOOKUP(C5512,$F$1:$G$6,2,0)</f>
        <v>Ley 20.744 - T.O DEC 390/76</v>
      </c>
    </row>
    <row r="5513" spans="1:4" x14ac:dyDescent="0.25">
      <c r="A5513" s="3" t="s">
        <v>15960</v>
      </c>
      <c r="B5513" t="s">
        <v>1</v>
      </c>
      <c r="C5513" s="5" t="s">
        <v>4</v>
      </c>
      <c r="D5513" s="3" t="str">
        <f>VLOOKUP(C5513,$F$1:$G$6,2,0)</f>
        <v>Ley 20.744 - T.O DEC 390/76</v>
      </c>
    </row>
    <row r="5514" spans="1:4" x14ac:dyDescent="0.25">
      <c r="A5514" s="3" t="s">
        <v>4547</v>
      </c>
      <c r="B5514" t="s">
        <v>1</v>
      </c>
      <c r="C5514" s="5" t="s">
        <v>4</v>
      </c>
      <c r="D5514" s="3" t="str">
        <f>VLOOKUP(C5514,$F$1:$G$6,2,0)</f>
        <v>Ley 20.744 - T.O DEC 390/76</v>
      </c>
    </row>
    <row r="5515" spans="1:4" x14ac:dyDescent="0.25">
      <c r="A5515" s="3" t="s">
        <v>12481</v>
      </c>
      <c r="B5515" t="s">
        <v>1</v>
      </c>
      <c r="C5515" s="5" t="s">
        <v>4</v>
      </c>
      <c r="D5515" s="3" t="str">
        <f>VLOOKUP(C5515,$F$1:$G$6,2,0)</f>
        <v>Ley 20.744 - T.O DEC 390/76</v>
      </c>
    </row>
    <row r="5516" spans="1:4" x14ac:dyDescent="0.25">
      <c r="A5516" s="3" t="s">
        <v>5342</v>
      </c>
      <c r="B5516" t="s">
        <v>1</v>
      </c>
      <c r="C5516" s="5" t="s">
        <v>4</v>
      </c>
      <c r="D5516" s="3" t="str">
        <f>VLOOKUP(C5516,$F$1:$G$6,2,0)</f>
        <v>Ley 20.744 - T.O DEC 390/76</v>
      </c>
    </row>
    <row r="5517" spans="1:4" x14ac:dyDescent="0.25">
      <c r="A5517" s="3" t="s">
        <v>20454</v>
      </c>
      <c r="B5517" t="s">
        <v>2</v>
      </c>
      <c r="C5517" s="5" t="s">
        <v>4</v>
      </c>
      <c r="D5517" s="3" t="str">
        <f>VLOOKUP(C5517,$F$1:$G$6,2,0)</f>
        <v>Ley 20.744 - T.O DEC 390/76</v>
      </c>
    </row>
    <row r="5518" spans="1:4" x14ac:dyDescent="0.25">
      <c r="A5518" s="3" t="s">
        <v>18250</v>
      </c>
      <c r="B5518" t="s">
        <v>1</v>
      </c>
      <c r="C5518" s="5" t="s">
        <v>4</v>
      </c>
      <c r="D5518" s="3" t="str">
        <f>VLOOKUP(C5518,$F$1:$G$6,2,0)</f>
        <v>Ley 20.744 - T.O DEC 390/76</v>
      </c>
    </row>
    <row r="5519" spans="1:4" x14ac:dyDescent="0.25">
      <c r="A5519" s="3" t="s">
        <v>3258</v>
      </c>
      <c r="B5519" t="s">
        <v>1</v>
      </c>
      <c r="C5519" s="5" t="s">
        <v>4</v>
      </c>
      <c r="D5519" s="3" t="str">
        <f>VLOOKUP(C5519,$F$1:$G$6,2,0)</f>
        <v>Ley 20.744 - T.O DEC 390/76</v>
      </c>
    </row>
    <row r="5520" spans="1:4" x14ac:dyDescent="0.25">
      <c r="A5520" s="3" t="s">
        <v>19901</v>
      </c>
      <c r="B5520" t="s">
        <v>2</v>
      </c>
      <c r="C5520" s="5" t="s">
        <v>4</v>
      </c>
      <c r="D5520" s="3" t="str">
        <f>VLOOKUP(C5520,$F$1:$G$6,2,0)</f>
        <v>Ley 20.744 - T.O DEC 390/76</v>
      </c>
    </row>
    <row r="5521" spans="1:4" x14ac:dyDescent="0.25">
      <c r="A5521" s="3" t="s">
        <v>11709</v>
      </c>
      <c r="B5521" t="s">
        <v>1</v>
      </c>
      <c r="C5521" s="5" t="s">
        <v>4</v>
      </c>
      <c r="D5521" s="3" t="str">
        <f>VLOOKUP(C5521,$F$1:$G$6,2,0)</f>
        <v>Ley 20.744 - T.O DEC 390/76</v>
      </c>
    </row>
    <row r="5522" spans="1:4" x14ac:dyDescent="0.25">
      <c r="A5522" s="3" t="s">
        <v>556</v>
      </c>
      <c r="B5522" t="s">
        <v>1</v>
      </c>
      <c r="C5522" s="5" t="s">
        <v>4</v>
      </c>
      <c r="D5522" s="3" t="str">
        <f>VLOOKUP(C5522,$F$1:$G$6,2,0)</f>
        <v>Ley 20.744 - T.O DEC 390/76</v>
      </c>
    </row>
    <row r="5523" spans="1:4" x14ac:dyDescent="0.25">
      <c r="A5523" s="3" t="s">
        <v>10474</v>
      </c>
      <c r="B5523" t="s">
        <v>1</v>
      </c>
      <c r="C5523" s="5" t="s">
        <v>4</v>
      </c>
      <c r="D5523" s="3" t="str">
        <f>VLOOKUP(C5523,$F$1:$G$6,2,0)</f>
        <v>Ley 20.744 - T.O DEC 390/76</v>
      </c>
    </row>
    <row r="5524" spans="1:4" x14ac:dyDescent="0.25">
      <c r="A5524" s="3" t="s">
        <v>14617</v>
      </c>
      <c r="B5524" t="s">
        <v>2</v>
      </c>
      <c r="C5524" s="5" t="s">
        <v>4</v>
      </c>
      <c r="D5524" s="3" t="str">
        <f>VLOOKUP(C5524,$F$1:$G$6,2,0)</f>
        <v>Ley 20.744 - T.O DEC 390/76</v>
      </c>
    </row>
    <row r="5525" spans="1:4" x14ac:dyDescent="0.25">
      <c r="A5525" s="3" t="s">
        <v>7593</v>
      </c>
      <c r="B5525" t="s">
        <v>2</v>
      </c>
      <c r="C5525" s="5" t="s">
        <v>4</v>
      </c>
      <c r="D5525" s="3" t="str">
        <f>VLOOKUP(C5525,$F$1:$G$6,2,0)</f>
        <v>Ley 20.744 - T.O DEC 390/76</v>
      </c>
    </row>
    <row r="5526" spans="1:4" x14ac:dyDescent="0.25">
      <c r="A5526" s="3" t="s">
        <v>8560</v>
      </c>
      <c r="B5526" t="s">
        <v>1</v>
      </c>
      <c r="C5526" s="5" t="s">
        <v>4</v>
      </c>
      <c r="D5526" s="3" t="str">
        <f>VLOOKUP(C5526,$F$1:$G$6,2,0)</f>
        <v>Ley 20.744 - T.O DEC 390/76</v>
      </c>
    </row>
    <row r="5527" spans="1:4" x14ac:dyDescent="0.25">
      <c r="A5527" s="3" t="s">
        <v>5908</v>
      </c>
      <c r="B5527" t="s">
        <v>1</v>
      </c>
      <c r="C5527" s="5" t="s">
        <v>4</v>
      </c>
      <c r="D5527" s="3" t="str">
        <f>VLOOKUP(C5527,$F$1:$G$6,2,0)</f>
        <v>Ley 20.744 - T.O DEC 390/76</v>
      </c>
    </row>
    <row r="5528" spans="1:4" x14ac:dyDescent="0.25">
      <c r="A5528" s="3" t="s">
        <v>11085</v>
      </c>
      <c r="B5528" t="s">
        <v>1</v>
      </c>
      <c r="C5528" s="5" t="s">
        <v>4</v>
      </c>
      <c r="D5528" s="3" t="str">
        <f>VLOOKUP(C5528,$F$1:$G$6,2,0)</f>
        <v>Ley 20.744 - T.O DEC 390/76</v>
      </c>
    </row>
    <row r="5529" spans="1:4" x14ac:dyDescent="0.25">
      <c r="A5529" s="3" t="s">
        <v>10107</v>
      </c>
      <c r="B5529" t="s">
        <v>1</v>
      </c>
      <c r="C5529" s="5" t="s">
        <v>4</v>
      </c>
      <c r="D5529" s="3" t="str">
        <f>VLOOKUP(C5529,$F$1:$G$6,2,0)</f>
        <v>Ley 20.744 - T.O DEC 390/76</v>
      </c>
    </row>
    <row r="5530" spans="1:4" x14ac:dyDescent="0.25">
      <c r="A5530" s="3" t="s">
        <v>9488</v>
      </c>
      <c r="B5530" t="s">
        <v>1</v>
      </c>
      <c r="C5530" s="5" t="s">
        <v>4</v>
      </c>
      <c r="D5530" s="3" t="str">
        <f>VLOOKUP(C5530,$F$1:$G$6,2,0)</f>
        <v>Ley 20.744 - T.O DEC 390/76</v>
      </c>
    </row>
    <row r="5531" spans="1:4" x14ac:dyDescent="0.25">
      <c r="A5531" s="3" t="s">
        <v>9692</v>
      </c>
      <c r="B5531" t="s">
        <v>1</v>
      </c>
      <c r="C5531" s="5" t="s">
        <v>4</v>
      </c>
      <c r="D5531" s="3" t="str">
        <f>VLOOKUP(C5531,$F$1:$G$6,2,0)</f>
        <v>Ley 20.744 - T.O DEC 390/76</v>
      </c>
    </row>
    <row r="5532" spans="1:4" x14ac:dyDescent="0.25">
      <c r="A5532" s="3" t="s">
        <v>14660</v>
      </c>
      <c r="B5532" t="s">
        <v>2</v>
      </c>
      <c r="C5532" s="5" t="s">
        <v>4</v>
      </c>
      <c r="D5532" s="3" t="str">
        <f>VLOOKUP(C5532,$F$1:$G$6,2,0)</f>
        <v>Ley 20.744 - T.O DEC 390/76</v>
      </c>
    </row>
    <row r="5533" spans="1:4" x14ac:dyDescent="0.25">
      <c r="A5533" s="3" t="s">
        <v>9050</v>
      </c>
      <c r="B5533" t="s">
        <v>1</v>
      </c>
      <c r="C5533" s="5" t="s">
        <v>4</v>
      </c>
      <c r="D5533" s="3" t="str">
        <f>VLOOKUP(C5533,$F$1:$G$6,2,0)</f>
        <v>Ley 20.744 - T.O DEC 390/76</v>
      </c>
    </row>
    <row r="5534" spans="1:4" x14ac:dyDescent="0.25">
      <c r="A5534" s="3" t="s">
        <v>5191</v>
      </c>
      <c r="B5534" t="s">
        <v>1</v>
      </c>
      <c r="C5534" s="5" t="s">
        <v>4</v>
      </c>
      <c r="D5534" s="3" t="str">
        <f>VLOOKUP(C5534,$F$1:$G$6,2,0)</f>
        <v>Ley 20.744 - T.O DEC 390/76</v>
      </c>
    </row>
    <row r="5535" spans="1:4" x14ac:dyDescent="0.25">
      <c r="A5535" s="3" t="s">
        <v>1487</v>
      </c>
      <c r="B5535" t="s">
        <v>1</v>
      </c>
      <c r="C5535" s="5" t="s">
        <v>4</v>
      </c>
      <c r="D5535" s="3" t="str">
        <f>VLOOKUP(C5535,$F$1:$G$6,2,0)</f>
        <v>Ley 20.744 - T.O DEC 390/76</v>
      </c>
    </row>
    <row r="5536" spans="1:4" x14ac:dyDescent="0.25">
      <c r="A5536" s="3" t="s">
        <v>1677</v>
      </c>
      <c r="B5536" t="s">
        <v>1</v>
      </c>
      <c r="C5536" s="5" t="s">
        <v>4</v>
      </c>
      <c r="D5536" s="3" t="str">
        <f>VLOOKUP(C5536,$F$1:$G$6,2,0)</f>
        <v>Ley 20.744 - T.O DEC 390/76</v>
      </c>
    </row>
    <row r="5537" spans="1:4" x14ac:dyDescent="0.25">
      <c r="A5537" s="3" t="s">
        <v>1340</v>
      </c>
      <c r="B5537" t="s">
        <v>1</v>
      </c>
      <c r="C5537" s="5" t="s">
        <v>4</v>
      </c>
      <c r="D5537" s="3" t="str">
        <f>VLOOKUP(C5537,$F$1:$G$6,2,0)</f>
        <v>Ley 20.744 - T.O DEC 390/76</v>
      </c>
    </row>
    <row r="5538" spans="1:4" x14ac:dyDescent="0.25">
      <c r="A5538" s="3" t="s">
        <v>2025</v>
      </c>
      <c r="B5538" t="s">
        <v>2</v>
      </c>
      <c r="C5538" s="5" t="s">
        <v>4</v>
      </c>
      <c r="D5538" s="3" t="str">
        <f>VLOOKUP(C5538,$F$1:$G$6,2,0)</f>
        <v>Ley 20.744 - T.O DEC 390/76</v>
      </c>
    </row>
    <row r="5539" spans="1:4" x14ac:dyDescent="0.25">
      <c r="A5539" s="3" t="s">
        <v>5980</v>
      </c>
      <c r="B5539" t="s">
        <v>1</v>
      </c>
      <c r="C5539" s="5" t="s">
        <v>4</v>
      </c>
      <c r="D5539" s="3" t="str">
        <f>VLOOKUP(C5539,$F$1:$G$6,2,0)</f>
        <v>Ley 20.744 - T.O DEC 390/76</v>
      </c>
    </row>
    <row r="5540" spans="1:4" x14ac:dyDescent="0.25">
      <c r="A5540" s="3" t="s">
        <v>8725</v>
      </c>
      <c r="B5540" t="s">
        <v>1</v>
      </c>
      <c r="C5540" s="5" t="s">
        <v>4</v>
      </c>
      <c r="D5540" s="3" t="str">
        <f>VLOOKUP(C5540,$F$1:$G$6,2,0)</f>
        <v>Ley 20.744 - T.O DEC 390/76</v>
      </c>
    </row>
    <row r="5541" spans="1:4" x14ac:dyDescent="0.25">
      <c r="A5541" s="3" t="s">
        <v>21651</v>
      </c>
      <c r="B5541" t="s">
        <v>2</v>
      </c>
      <c r="C5541" s="5" t="s">
        <v>4</v>
      </c>
      <c r="D5541" s="3" t="str">
        <f>VLOOKUP(C5541,$F$1:$G$6,2,0)</f>
        <v>Ley 20.744 - T.O DEC 390/76</v>
      </c>
    </row>
    <row r="5542" spans="1:4" x14ac:dyDescent="0.25">
      <c r="A5542" s="3" t="s">
        <v>15880</v>
      </c>
      <c r="B5542" t="s">
        <v>1</v>
      </c>
      <c r="C5542" s="5" t="s">
        <v>4</v>
      </c>
      <c r="D5542" s="3" t="str">
        <f>VLOOKUP(C5542,$F$1:$G$6,2,0)</f>
        <v>Ley 20.744 - T.O DEC 390/76</v>
      </c>
    </row>
    <row r="5543" spans="1:4" x14ac:dyDescent="0.25">
      <c r="A5543" s="3" t="s">
        <v>4234</v>
      </c>
      <c r="B5543" t="s">
        <v>1</v>
      </c>
      <c r="C5543" s="5" t="s">
        <v>4</v>
      </c>
      <c r="D5543" s="3" t="str">
        <f>VLOOKUP(C5543,$F$1:$G$6,2,0)</f>
        <v>Ley 20.744 - T.O DEC 390/76</v>
      </c>
    </row>
    <row r="5544" spans="1:4" x14ac:dyDescent="0.25">
      <c r="A5544" s="3" t="s">
        <v>20914</v>
      </c>
      <c r="B5544" t="s">
        <v>1</v>
      </c>
      <c r="C5544" s="5" t="s">
        <v>4</v>
      </c>
      <c r="D5544" s="3" t="str">
        <f>VLOOKUP(C5544,$F$1:$G$6,2,0)</f>
        <v>Ley 20.744 - T.O DEC 390/76</v>
      </c>
    </row>
    <row r="5545" spans="1:4" x14ac:dyDescent="0.25">
      <c r="A5545" s="3" t="s">
        <v>20263</v>
      </c>
      <c r="B5545" t="s">
        <v>2</v>
      </c>
      <c r="C5545" s="5" t="s">
        <v>4</v>
      </c>
      <c r="D5545" s="3" t="str">
        <f>VLOOKUP(C5545,$F$1:$G$6,2,0)</f>
        <v>Ley 20.744 - T.O DEC 390/76</v>
      </c>
    </row>
    <row r="5546" spans="1:4" x14ac:dyDescent="0.25">
      <c r="A5546" s="3" t="s">
        <v>3933</v>
      </c>
      <c r="B5546" t="s">
        <v>2</v>
      </c>
      <c r="C5546" s="5" t="s">
        <v>4</v>
      </c>
      <c r="D5546" s="3" t="str">
        <f>VLOOKUP(C5546,$F$1:$G$6,2,0)</f>
        <v>Ley 20.744 - T.O DEC 390/76</v>
      </c>
    </row>
    <row r="5547" spans="1:4" x14ac:dyDescent="0.25">
      <c r="A5547" s="3" t="s">
        <v>3761</v>
      </c>
      <c r="B5547" t="s">
        <v>1</v>
      </c>
      <c r="C5547" s="5" t="s">
        <v>4</v>
      </c>
      <c r="D5547" s="3" t="str">
        <f>VLOOKUP(C5547,$F$1:$G$6,2,0)</f>
        <v>Ley 20.744 - T.O DEC 390/76</v>
      </c>
    </row>
    <row r="5548" spans="1:4" x14ac:dyDescent="0.25">
      <c r="A5548" s="3" t="s">
        <v>4015</v>
      </c>
      <c r="B5548" t="s">
        <v>1</v>
      </c>
      <c r="C5548" s="5" t="s">
        <v>4</v>
      </c>
      <c r="D5548" s="3" t="str">
        <f>VLOOKUP(C5548,$F$1:$G$6,2,0)</f>
        <v>Ley 20.744 - T.O DEC 390/76</v>
      </c>
    </row>
    <row r="5549" spans="1:4" x14ac:dyDescent="0.25">
      <c r="A5549" s="3" t="s">
        <v>21819</v>
      </c>
      <c r="B5549" t="s">
        <v>2</v>
      </c>
      <c r="C5549" s="5" t="s">
        <v>4</v>
      </c>
      <c r="D5549" s="3" t="str">
        <f>VLOOKUP(C5549,$F$1:$G$6,2,0)</f>
        <v>Ley 20.744 - T.O DEC 390/76</v>
      </c>
    </row>
    <row r="5550" spans="1:4" x14ac:dyDescent="0.25">
      <c r="A5550" s="3" t="s">
        <v>13549</v>
      </c>
      <c r="B5550" t="s">
        <v>1</v>
      </c>
      <c r="C5550" s="5" t="s">
        <v>4</v>
      </c>
      <c r="D5550" s="3" t="str">
        <f>VLOOKUP(C5550,$F$1:$G$6,2,0)</f>
        <v>Ley 20.744 - T.O DEC 390/76</v>
      </c>
    </row>
    <row r="5551" spans="1:4" x14ac:dyDescent="0.25">
      <c r="A5551" s="3" t="s">
        <v>21296</v>
      </c>
      <c r="B5551" t="s">
        <v>1</v>
      </c>
      <c r="C5551" s="5" t="s">
        <v>4</v>
      </c>
      <c r="D5551" s="3" t="str">
        <f>VLOOKUP(C5551,$F$1:$G$6,2,0)</f>
        <v>Ley 20.744 - T.O DEC 390/76</v>
      </c>
    </row>
    <row r="5552" spans="1:4" x14ac:dyDescent="0.25">
      <c r="A5552" s="3" t="s">
        <v>8919</v>
      </c>
      <c r="B5552" t="s">
        <v>1</v>
      </c>
      <c r="C5552" s="5" t="s">
        <v>4</v>
      </c>
      <c r="D5552" s="3" t="str">
        <f>VLOOKUP(C5552,$F$1:$G$6,2,0)</f>
        <v>Ley 20.744 - T.O DEC 390/76</v>
      </c>
    </row>
    <row r="5553" spans="1:4" x14ac:dyDescent="0.25">
      <c r="A5553" s="3" t="s">
        <v>11818</v>
      </c>
      <c r="B5553" t="s">
        <v>1</v>
      </c>
      <c r="C5553" s="5" t="s">
        <v>4</v>
      </c>
      <c r="D5553" s="3" t="str">
        <f>VLOOKUP(C5553,$F$1:$G$6,2,0)</f>
        <v>Ley 20.744 - T.O DEC 390/76</v>
      </c>
    </row>
    <row r="5554" spans="1:4" x14ac:dyDescent="0.25">
      <c r="A5554" s="3" t="s">
        <v>14284</v>
      </c>
      <c r="B5554" t="s">
        <v>1</v>
      </c>
      <c r="C5554" s="5" t="s">
        <v>4</v>
      </c>
      <c r="D5554" s="3" t="str">
        <f>VLOOKUP(C5554,$F$1:$G$6,2,0)</f>
        <v>Ley 20.744 - T.O DEC 390/76</v>
      </c>
    </row>
    <row r="5555" spans="1:4" x14ac:dyDescent="0.25">
      <c r="A5555" s="3" t="s">
        <v>14913</v>
      </c>
      <c r="B5555" t="s">
        <v>1</v>
      </c>
      <c r="C5555" s="5" t="s">
        <v>4</v>
      </c>
      <c r="D5555" s="3" t="str">
        <f>VLOOKUP(C5555,$F$1:$G$6,2,0)</f>
        <v>Ley 20.744 - T.O DEC 390/76</v>
      </c>
    </row>
    <row r="5556" spans="1:4" x14ac:dyDescent="0.25">
      <c r="A5556" s="3" t="s">
        <v>14764</v>
      </c>
      <c r="B5556" t="s">
        <v>1</v>
      </c>
      <c r="C5556" s="5" t="s">
        <v>4</v>
      </c>
      <c r="D5556" s="3" t="str">
        <f>VLOOKUP(C5556,$F$1:$G$6,2,0)</f>
        <v>Ley 20.744 - T.O DEC 390/76</v>
      </c>
    </row>
    <row r="5557" spans="1:4" x14ac:dyDescent="0.25">
      <c r="A5557" s="3" t="s">
        <v>4245</v>
      </c>
      <c r="B5557" t="s">
        <v>1</v>
      </c>
      <c r="C5557" s="5" t="s">
        <v>4</v>
      </c>
      <c r="D5557" s="3" t="str">
        <f>VLOOKUP(C5557,$F$1:$G$6,2,0)</f>
        <v>Ley 20.744 - T.O DEC 390/76</v>
      </c>
    </row>
    <row r="5558" spans="1:4" x14ac:dyDescent="0.25">
      <c r="A5558" s="3" t="s">
        <v>19748</v>
      </c>
      <c r="B5558" t="s">
        <v>1</v>
      </c>
      <c r="C5558" s="5" t="s">
        <v>4</v>
      </c>
      <c r="D5558" s="3" t="str">
        <f>VLOOKUP(C5558,$F$1:$G$6,2,0)</f>
        <v>Ley 20.744 - T.O DEC 390/76</v>
      </c>
    </row>
    <row r="5559" spans="1:4" x14ac:dyDescent="0.25">
      <c r="A5559" s="3" t="s">
        <v>5696</v>
      </c>
      <c r="B5559" t="s">
        <v>1</v>
      </c>
      <c r="C5559" s="5" t="s">
        <v>4</v>
      </c>
      <c r="D5559" s="3" t="str">
        <f>VLOOKUP(C5559,$F$1:$G$6,2,0)</f>
        <v>Ley 20.744 - T.O DEC 390/76</v>
      </c>
    </row>
    <row r="5560" spans="1:4" x14ac:dyDescent="0.25">
      <c r="A5560" s="3" t="s">
        <v>2249</v>
      </c>
      <c r="B5560" t="s">
        <v>1</v>
      </c>
      <c r="C5560" s="5" t="s">
        <v>4</v>
      </c>
      <c r="D5560" s="3" t="str">
        <f>VLOOKUP(C5560,$F$1:$G$6,2,0)</f>
        <v>Ley 20.744 - T.O DEC 390/76</v>
      </c>
    </row>
    <row r="5561" spans="1:4" x14ac:dyDescent="0.25">
      <c r="A5561" s="3" t="s">
        <v>8413</v>
      </c>
      <c r="B5561" t="s">
        <v>1</v>
      </c>
      <c r="C5561" s="5" t="s">
        <v>4</v>
      </c>
      <c r="D5561" s="3" t="str">
        <f>VLOOKUP(C5561,$F$1:$G$6,2,0)</f>
        <v>Ley 20.744 - T.O DEC 390/76</v>
      </c>
    </row>
    <row r="5562" spans="1:4" x14ac:dyDescent="0.25">
      <c r="A5562" s="3" t="s">
        <v>22027</v>
      </c>
      <c r="B5562" t="s">
        <v>2</v>
      </c>
      <c r="C5562" s="5" t="s">
        <v>4</v>
      </c>
      <c r="D5562" s="3" t="str">
        <f>VLOOKUP(C5562,$F$1:$G$6,2,0)</f>
        <v>Ley 20.744 - T.O DEC 390/76</v>
      </c>
    </row>
    <row r="5563" spans="1:4" x14ac:dyDescent="0.25">
      <c r="A5563" s="3" t="s">
        <v>7483</v>
      </c>
      <c r="B5563" t="s">
        <v>1</v>
      </c>
      <c r="C5563" s="5" t="s">
        <v>4</v>
      </c>
      <c r="D5563" s="3" t="str">
        <f>VLOOKUP(C5563,$F$1:$G$6,2,0)</f>
        <v>Ley 20.744 - T.O DEC 390/76</v>
      </c>
    </row>
    <row r="5564" spans="1:4" x14ac:dyDescent="0.25">
      <c r="A5564" s="3" t="s">
        <v>22155</v>
      </c>
      <c r="B5564" t="s">
        <v>1</v>
      </c>
      <c r="C5564" s="5" t="s">
        <v>4</v>
      </c>
      <c r="D5564" s="3" t="str">
        <f>VLOOKUP(C5564,$F$1:$G$6,2,0)</f>
        <v>Ley 20.744 - T.O DEC 390/76</v>
      </c>
    </row>
    <row r="5565" spans="1:4" x14ac:dyDescent="0.25">
      <c r="A5565" s="3" t="s">
        <v>23057</v>
      </c>
      <c r="B5565" t="s">
        <v>1</v>
      </c>
      <c r="C5565" s="5" t="s">
        <v>4</v>
      </c>
      <c r="D5565" s="3" t="str">
        <f>VLOOKUP(C5565,$F$1:$G$6,2,0)</f>
        <v>Ley 20.744 - T.O DEC 390/76</v>
      </c>
    </row>
    <row r="5566" spans="1:4" x14ac:dyDescent="0.25">
      <c r="A5566" s="3" t="s">
        <v>20601</v>
      </c>
      <c r="B5566" t="s">
        <v>1</v>
      </c>
      <c r="C5566" s="5" t="s">
        <v>4</v>
      </c>
      <c r="D5566" s="3" t="str">
        <f>VLOOKUP(C5566,$F$1:$G$6,2,0)</f>
        <v>Ley 20.744 - T.O DEC 390/76</v>
      </c>
    </row>
    <row r="5567" spans="1:4" x14ac:dyDescent="0.25">
      <c r="A5567" s="3" t="s">
        <v>13905</v>
      </c>
      <c r="B5567" t="s">
        <v>2</v>
      </c>
      <c r="C5567" s="5" t="s">
        <v>4</v>
      </c>
      <c r="D5567" s="3" t="str">
        <f>VLOOKUP(C5567,$F$1:$G$6,2,0)</f>
        <v>Ley 20.744 - T.O DEC 390/76</v>
      </c>
    </row>
    <row r="5568" spans="1:4" x14ac:dyDescent="0.25">
      <c r="A5568" s="3" t="s">
        <v>7307</v>
      </c>
      <c r="B5568" t="s">
        <v>1</v>
      </c>
      <c r="C5568" s="5" t="s">
        <v>4</v>
      </c>
      <c r="D5568" s="3" t="str">
        <f>VLOOKUP(C5568,$F$1:$G$6,2,0)</f>
        <v>Ley 20.744 - T.O DEC 390/76</v>
      </c>
    </row>
    <row r="5569" spans="1:4" x14ac:dyDescent="0.25">
      <c r="A5569" s="3" t="s">
        <v>3366</v>
      </c>
      <c r="B5569" t="s">
        <v>1</v>
      </c>
      <c r="C5569" s="5" t="s">
        <v>4</v>
      </c>
      <c r="D5569" s="3" t="str">
        <f>VLOOKUP(C5569,$F$1:$G$6,2,0)</f>
        <v>Ley 20.744 - T.O DEC 390/76</v>
      </c>
    </row>
    <row r="5570" spans="1:4" x14ac:dyDescent="0.25">
      <c r="A5570" s="3" t="s">
        <v>17353</v>
      </c>
      <c r="B5570" t="s">
        <v>1</v>
      </c>
      <c r="C5570" s="5" t="s">
        <v>4</v>
      </c>
      <c r="D5570" s="3" t="str">
        <f>VLOOKUP(C5570,$F$1:$G$6,2,0)</f>
        <v>Ley 20.744 - T.O DEC 390/76</v>
      </c>
    </row>
    <row r="5571" spans="1:4" x14ac:dyDescent="0.25">
      <c r="A5571" s="3" t="s">
        <v>15985</v>
      </c>
      <c r="B5571" t="s">
        <v>2</v>
      </c>
      <c r="C5571" s="5" t="s">
        <v>4</v>
      </c>
      <c r="D5571" s="3" t="str">
        <f>VLOOKUP(C5571,$F$1:$G$6,2,0)</f>
        <v>Ley 20.744 - T.O DEC 390/76</v>
      </c>
    </row>
    <row r="5572" spans="1:4" x14ac:dyDescent="0.25">
      <c r="A5572" s="3" t="s">
        <v>6342</v>
      </c>
      <c r="B5572" t="s">
        <v>1</v>
      </c>
      <c r="C5572" s="5" t="s">
        <v>4</v>
      </c>
      <c r="D5572" s="3" t="str">
        <f>VLOOKUP(C5572,$F$1:$G$6,2,0)</f>
        <v>Ley 20.744 - T.O DEC 390/76</v>
      </c>
    </row>
    <row r="5573" spans="1:4" x14ac:dyDescent="0.25">
      <c r="A5573" s="3" t="s">
        <v>20174</v>
      </c>
      <c r="B5573" t="s">
        <v>1</v>
      </c>
      <c r="C5573" s="5" t="s">
        <v>4</v>
      </c>
      <c r="D5573" s="3" t="str">
        <f>VLOOKUP(C5573,$F$1:$G$6,2,0)</f>
        <v>Ley 20.744 - T.O DEC 390/76</v>
      </c>
    </row>
    <row r="5574" spans="1:4" x14ac:dyDescent="0.25">
      <c r="A5574" s="3" t="s">
        <v>20310</v>
      </c>
      <c r="B5574" t="s">
        <v>1</v>
      </c>
      <c r="C5574" s="5" t="s">
        <v>4</v>
      </c>
      <c r="D5574" s="3" t="str">
        <f>VLOOKUP(C5574,$F$1:$G$6,2,0)</f>
        <v>Ley 20.744 - T.O DEC 390/76</v>
      </c>
    </row>
    <row r="5575" spans="1:4" x14ac:dyDescent="0.25">
      <c r="A5575" s="3" t="s">
        <v>7286</v>
      </c>
      <c r="B5575" t="s">
        <v>2</v>
      </c>
      <c r="C5575" s="5" t="s">
        <v>4</v>
      </c>
      <c r="D5575" s="3" t="str">
        <f>VLOOKUP(C5575,$F$1:$G$6,2,0)</f>
        <v>Ley 20.744 - T.O DEC 390/76</v>
      </c>
    </row>
    <row r="5576" spans="1:4" x14ac:dyDescent="0.25">
      <c r="A5576" s="3" t="s">
        <v>14266</v>
      </c>
      <c r="B5576" t="s">
        <v>1</v>
      </c>
      <c r="C5576" s="5" t="s">
        <v>4</v>
      </c>
      <c r="D5576" s="3" t="str">
        <f>VLOOKUP(C5576,$F$1:$G$6,2,0)</f>
        <v>Ley 20.744 - T.O DEC 390/76</v>
      </c>
    </row>
    <row r="5577" spans="1:4" x14ac:dyDescent="0.25">
      <c r="A5577" s="3" t="s">
        <v>5743</v>
      </c>
      <c r="B5577" t="s">
        <v>1</v>
      </c>
      <c r="C5577" s="5" t="s">
        <v>4</v>
      </c>
      <c r="D5577" s="3" t="str">
        <f>VLOOKUP(C5577,$F$1:$G$6,2,0)</f>
        <v>Ley 20.744 - T.O DEC 390/76</v>
      </c>
    </row>
    <row r="5578" spans="1:4" x14ac:dyDescent="0.25">
      <c r="A5578" s="3" t="s">
        <v>5399</v>
      </c>
      <c r="B5578" t="s">
        <v>1</v>
      </c>
      <c r="C5578" s="5" t="s">
        <v>4</v>
      </c>
      <c r="D5578" s="3" t="str">
        <f>VLOOKUP(C5578,$F$1:$G$6,2,0)</f>
        <v>Ley 20.744 - T.O DEC 390/76</v>
      </c>
    </row>
    <row r="5579" spans="1:4" x14ac:dyDescent="0.25">
      <c r="A5579" s="3" t="s">
        <v>11071</v>
      </c>
      <c r="B5579" t="s">
        <v>2</v>
      </c>
      <c r="C5579" s="5" t="s">
        <v>4</v>
      </c>
      <c r="D5579" s="3" t="str">
        <f>VLOOKUP(C5579,$F$1:$G$6,2,0)</f>
        <v>Ley 20.744 - T.O DEC 390/76</v>
      </c>
    </row>
    <row r="5580" spans="1:4" x14ac:dyDescent="0.25">
      <c r="A5580" s="3" t="s">
        <v>20459</v>
      </c>
      <c r="B5580" t="s">
        <v>1</v>
      </c>
      <c r="C5580" s="5" t="s">
        <v>4</v>
      </c>
      <c r="D5580" s="3" t="str">
        <f>VLOOKUP(C5580,$F$1:$G$6,2,0)</f>
        <v>Ley 20.744 - T.O DEC 390/76</v>
      </c>
    </row>
    <row r="5581" spans="1:4" x14ac:dyDescent="0.25">
      <c r="A5581" s="3" t="s">
        <v>18823</v>
      </c>
      <c r="B5581" t="s">
        <v>1</v>
      </c>
      <c r="C5581" s="5" t="s">
        <v>4</v>
      </c>
      <c r="D5581" s="3" t="str">
        <f>VLOOKUP(C5581,$F$1:$G$6,2,0)</f>
        <v>Ley 20.744 - T.O DEC 390/76</v>
      </c>
    </row>
    <row r="5582" spans="1:4" x14ac:dyDescent="0.25">
      <c r="A5582" s="3" t="s">
        <v>18922</v>
      </c>
      <c r="B5582" t="s">
        <v>1</v>
      </c>
      <c r="C5582" s="5" t="s">
        <v>4</v>
      </c>
      <c r="D5582" s="3" t="str">
        <f>VLOOKUP(C5582,$F$1:$G$6,2,0)</f>
        <v>Ley 20.744 - T.O DEC 390/76</v>
      </c>
    </row>
    <row r="5583" spans="1:4" x14ac:dyDescent="0.25">
      <c r="A5583" s="3" t="s">
        <v>13372</v>
      </c>
      <c r="B5583" t="s">
        <v>1</v>
      </c>
      <c r="C5583" s="5" t="s">
        <v>4</v>
      </c>
      <c r="D5583" s="3" t="str">
        <f>VLOOKUP(C5583,$F$1:$G$6,2,0)</f>
        <v>Ley 20.744 - T.O DEC 390/76</v>
      </c>
    </row>
    <row r="5584" spans="1:4" x14ac:dyDescent="0.25">
      <c r="A5584" s="3" t="s">
        <v>12679</v>
      </c>
      <c r="B5584" t="s">
        <v>1</v>
      </c>
      <c r="C5584" s="5" t="s">
        <v>4</v>
      </c>
      <c r="D5584" s="3" t="str">
        <f>VLOOKUP(C5584,$F$1:$G$6,2,0)</f>
        <v>Ley 20.744 - T.O DEC 390/76</v>
      </c>
    </row>
    <row r="5585" spans="1:4" x14ac:dyDescent="0.25">
      <c r="A5585" s="3" t="s">
        <v>23571</v>
      </c>
      <c r="B5585" t="s">
        <v>1</v>
      </c>
      <c r="C5585" s="5" t="s">
        <v>0</v>
      </c>
      <c r="D5585" s="3" t="str">
        <f>VLOOKUP(C5585,$F$1:$G$6,2,0)</f>
        <v>Ley 25250 Per.prueba</v>
      </c>
    </row>
    <row r="5586" spans="1:4" x14ac:dyDescent="0.25">
      <c r="A5586" s="3" t="s">
        <v>6710</v>
      </c>
      <c r="B5586" t="s">
        <v>1</v>
      </c>
      <c r="C5586" s="5" t="s">
        <v>4</v>
      </c>
      <c r="D5586" s="3" t="str">
        <f>VLOOKUP(C5586,$F$1:$G$6,2,0)</f>
        <v>Ley 20.744 - T.O DEC 390/76</v>
      </c>
    </row>
    <row r="5587" spans="1:4" x14ac:dyDescent="0.25">
      <c r="A5587" s="3" t="s">
        <v>17216</v>
      </c>
      <c r="B5587" t="s">
        <v>1</v>
      </c>
      <c r="C5587" s="5" t="s">
        <v>4</v>
      </c>
      <c r="D5587" s="3" t="str">
        <f>VLOOKUP(C5587,$F$1:$G$6,2,0)</f>
        <v>Ley 20.744 - T.O DEC 390/76</v>
      </c>
    </row>
    <row r="5588" spans="1:4" x14ac:dyDescent="0.25">
      <c r="A5588" s="3" t="s">
        <v>19988</v>
      </c>
      <c r="B5588" t="s">
        <v>1</v>
      </c>
      <c r="C5588" s="5" t="s">
        <v>4</v>
      </c>
      <c r="D5588" s="3" t="str">
        <f>VLOOKUP(C5588,$F$1:$G$6,2,0)</f>
        <v>Ley 20.744 - T.O DEC 390/76</v>
      </c>
    </row>
    <row r="5589" spans="1:4" x14ac:dyDescent="0.25">
      <c r="A5589" s="3" t="s">
        <v>23093</v>
      </c>
      <c r="B5589" t="s">
        <v>1</v>
      </c>
      <c r="C5589" s="5" t="s">
        <v>4</v>
      </c>
      <c r="D5589" s="3" t="str">
        <f>VLOOKUP(C5589,$F$1:$G$6,2,0)</f>
        <v>Ley 20.744 - T.O DEC 390/76</v>
      </c>
    </row>
    <row r="5590" spans="1:4" x14ac:dyDescent="0.25">
      <c r="A5590" s="3" t="s">
        <v>16867</v>
      </c>
      <c r="B5590" t="s">
        <v>1</v>
      </c>
      <c r="C5590" s="5" t="s">
        <v>4</v>
      </c>
      <c r="D5590" s="3" t="str">
        <f>VLOOKUP(C5590,$F$1:$G$6,2,0)</f>
        <v>Ley 20.744 - T.O DEC 390/76</v>
      </c>
    </row>
    <row r="5591" spans="1:4" x14ac:dyDescent="0.25">
      <c r="A5591" s="3" t="s">
        <v>306</v>
      </c>
      <c r="B5591" t="s">
        <v>1</v>
      </c>
      <c r="C5591" s="5" t="s">
        <v>4</v>
      </c>
      <c r="D5591" s="3" t="str">
        <f>VLOOKUP(C5591,$F$1:$G$6,2,0)</f>
        <v>Ley 20.744 - T.O DEC 390/76</v>
      </c>
    </row>
    <row r="5592" spans="1:4" x14ac:dyDescent="0.25">
      <c r="A5592" s="3" t="s">
        <v>4353</v>
      </c>
      <c r="B5592" t="s">
        <v>1</v>
      </c>
      <c r="C5592" s="5" t="s">
        <v>4</v>
      </c>
      <c r="D5592" s="3" t="str">
        <f>VLOOKUP(C5592,$F$1:$G$6,2,0)</f>
        <v>Ley 20.744 - T.O DEC 390/76</v>
      </c>
    </row>
    <row r="5593" spans="1:4" x14ac:dyDescent="0.25">
      <c r="A5593" s="3" t="s">
        <v>7921</v>
      </c>
      <c r="B5593" t="s">
        <v>1</v>
      </c>
      <c r="C5593" s="5" t="s">
        <v>4</v>
      </c>
      <c r="D5593" s="3" t="str">
        <f>VLOOKUP(C5593,$F$1:$G$6,2,0)</f>
        <v>Ley 20.744 - T.O DEC 390/76</v>
      </c>
    </row>
    <row r="5594" spans="1:4" x14ac:dyDescent="0.25">
      <c r="A5594" s="3" t="s">
        <v>16424</v>
      </c>
      <c r="B5594" t="s">
        <v>1</v>
      </c>
      <c r="C5594" s="5" t="s">
        <v>4</v>
      </c>
      <c r="D5594" s="3" t="str">
        <f>VLOOKUP(C5594,$F$1:$G$6,2,0)</f>
        <v>Ley 20.744 - T.O DEC 390/76</v>
      </c>
    </row>
    <row r="5595" spans="1:4" x14ac:dyDescent="0.25">
      <c r="A5595" s="3" t="s">
        <v>18331</v>
      </c>
      <c r="B5595" t="s">
        <v>1</v>
      </c>
      <c r="C5595" s="5" t="s">
        <v>4</v>
      </c>
      <c r="D5595" s="3" t="str">
        <f>VLOOKUP(C5595,$F$1:$G$6,2,0)</f>
        <v>Ley 20.744 - T.O DEC 390/76</v>
      </c>
    </row>
    <row r="5596" spans="1:4" x14ac:dyDescent="0.25">
      <c r="A5596" s="3" t="s">
        <v>2250</v>
      </c>
      <c r="B5596" t="s">
        <v>2</v>
      </c>
      <c r="C5596" s="5" t="s">
        <v>4</v>
      </c>
      <c r="D5596" s="3" t="str">
        <f>VLOOKUP(C5596,$F$1:$G$6,2,0)</f>
        <v>Ley 20.744 - T.O DEC 390/76</v>
      </c>
    </row>
    <row r="5597" spans="1:4" x14ac:dyDescent="0.25">
      <c r="A5597" s="3" t="s">
        <v>9668</v>
      </c>
      <c r="B5597" t="s">
        <v>1</v>
      </c>
      <c r="C5597" s="5" t="s">
        <v>4</v>
      </c>
      <c r="D5597" s="3" t="str">
        <f>VLOOKUP(C5597,$F$1:$G$6,2,0)</f>
        <v>Ley 20.744 - T.O DEC 390/76</v>
      </c>
    </row>
    <row r="5598" spans="1:4" x14ac:dyDescent="0.25">
      <c r="A5598" s="3" t="s">
        <v>2783</v>
      </c>
      <c r="B5598" t="s">
        <v>1</v>
      </c>
      <c r="C5598" s="5" t="s">
        <v>4</v>
      </c>
      <c r="D5598" s="3" t="str">
        <f>VLOOKUP(C5598,$F$1:$G$6,2,0)</f>
        <v>Ley 20.744 - T.O DEC 390/76</v>
      </c>
    </row>
    <row r="5599" spans="1:4" x14ac:dyDescent="0.25">
      <c r="A5599" s="3" t="s">
        <v>20120</v>
      </c>
      <c r="B5599" t="s">
        <v>2</v>
      </c>
      <c r="C5599" s="5" t="s">
        <v>4</v>
      </c>
      <c r="D5599" s="3" t="str">
        <f>VLOOKUP(C5599,$F$1:$G$6,2,0)</f>
        <v>Ley 20.744 - T.O DEC 390/76</v>
      </c>
    </row>
    <row r="5600" spans="1:4" x14ac:dyDescent="0.25">
      <c r="A5600" s="3" t="s">
        <v>8794</v>
      </c>
      <c r="B5600" t="s">
        <v>1</v>
      </c>
      <c r="C5600" s="5" t="s">
        <v>4</v>
      </c>
      <c r="D5600" s="3" t="str">
        <f>VLOOKUP(C5600,$F$1:$G$6,2,0)</f>
        <v>Ley 20.744 - T.O DEC 390/76</v>
      </c>
    </row>
    <row r="5601" spans="1:4" x14ac:dyDescent="0.25">
      <c r="A5601" s="3" t="s">
        <v>14901</v>
      </c>
      <c r="B5601" t="s">
        <v>1</v>
      </c>
      <c r="C5601" s="5" t="s">
        <v>4</v>
      </c>
      <c r="D5601" s="3" t="str">
        <f>VLOOKUP(C5601,$F$1:$G$6,2,0)</f>
        <v>Ley 20.744 - T.O DEC 390/76</v>
      </c>
    </row>
    <row r="5602" spans="1:4" x14ac:dyDescent="0.25">
      <c r="A5602" s="3" t="s">
        <v>20214</v>
      </c>
      <c r="B5602" t="s">
        <v>1</v>
      </c>
      <c r="C5602" s="5" t="s">
        <v>4</v>
      </c>
      <c r="D5602" s="3" t="str">
        <f>VLOOKUP(C5602,$F$1:$G$6,2,0)</f>
        <v>Ley 20.744 - T.O DEC 390/76</v>
      </c>
    </row>
    <row r="5603" spans="1:4" x14ac:dyDescent="0.25">
      <c r="A5603" s="3" t="s">
        <v>22060</v>
      </c>
      <c r="B5603" t="s">
        <v>1</v>
      </c>
      <c r="C5603" s="5" t="s">
        <v>4</v>
      </c>
      <c r="D5603" s="3" t="str">
        <f>VLOOKUP(C5603,$F$1:$G$6,2,0)</f>
        <v>Ley 20.744 - T.O DEC 390/76</v>
      </c>
    </row>
    <row r="5604" spans="1:4" x14ac:dyDescent="0.25">
      <c r="A5604" s="3" t="s">
        <v>17562</v>
      </c>
      <c r="B5604" t="s">
        <v>1</v>
      </c>
      <c r="C5604" s="5" t="s">
        <v>4</v>
      </c>
      <c r="D5604" s="3" t="str">
        <f>VLOOKUP(C5604,$F$1:$G$6,2,0)</f>
        <v>Ley 20.744 - T.O DEC 390/76</v>
      </c>
    </row>
    <row r="5605" spans="1:4" x14ac:dyDescent="0.25">
      <c r="A5605" s="3" t="s">
        <v>18534</v>
      </c>
      <c r="B5605" t="s">
        <v>1</v>
      </c>
      <c r="C5605" s="5" t="s">
        <v>4</v>
      </c>
      <c r="D5605" s="3" t="str">
        <f>VLOOKUP(C5605,$F$1:$G$6,2,0)</f>
        <v>Ley 20.744 - T.O DEC 390/76</v>
      </c>
    </row>
    <row r="5606" spans="1:4" x14ac:dyDescent="0.25">
      <c r="A5606" s="3" t="s">
        <v>10440</v>
      </c>
      <c r="B5606" t="s">
        <v>1</v>
      </c>
      <c r="C5606" s="5" t="s">
        <v>4</v>
      </c>
      <c r="D5606" s="3" t="str">
        <f>VLOOKUP(C5606,$F$1:$G$6,2,0)</f>
        <v>Ley 20.744 - T.O DEC 390/76</v>
      </c>
    </row>
    <row r="5607" spans="1:4" x14ac:dyDescent="0.25">
      <c r="A5607" s="3" t="s">
        <v>7066</v>
      </c>
      <c r="B5607" t="s">
        <v>1</v>
      </c>
      <c r="C5607" s="5" t="s">
        <v>4</v>
      </c>
      <c r="D5607" s="3" t="str">
        <f>VLOOKUP(C5607,$F$1:$G$6,2,0)</f>
        <v>Ley 20.744 - T.O DEC 390/76</v>
      </c>
    </row>
    <row r="5608" spans="1:4" x14ac:dyDescent="0.25">
      <c r="A5608" s="3" t="s">
        <v>17931</v>
      </c>
      <c r="B5608" t="s">
        <v>2</v>
      </c>
      <c r="C5608" s="5" t="s">
        <v>4</v>
      </c>
      <c r="D5608" s="3" t="str">
        <f>VLOOKUP(C5608,$F$1:$G$6,2,0)</f>
        <v>Ley 20.744 - T.O DEC 390/76</v>
      </c>
    </row>
    <row r="5609" spans="1:4" x14ac:dyDescent="0.25">
      <c r="A5609" s="3" t="s">
        <v>14484</v>
      </c>
      <c r="B5609" t="s">
        <v>2</v>
      </c>
      <c r="C5609" s="5" t="s">
        <v>4</v>
      </c>
      <c r="D5609" s="3" t="str">
        <f>VLOOKUP(C5609,$F$1:$G$6,2,0)</f>
        <v>Ley 20.744 - T.O DEC 390/76</v>
      </c>
    </row>
    <row r="5610" spans="1:4" x14ac:dyDescent="0.25">
      <c r="A5610" s="3" t="s">
        <v>5833</v>
      </c>
      <c r="B5610" t="s">
        <v>1</v>
      </c>
      <c r="C5610" s="5" t="s">
        <v>4</v>
      </c>
      <c r="D5610" s="3" t="str">
        <f>VLOOKUP(C5610,$F$1:$G$6,2,0)</f>
        <v>Ley 20.744 - T.O DEC 390/76</v>
      </c>
    </row>
    <row r="5611" spans="1:4" x14ac:dyDescent="0.25">
      <c r="A5611" s="3" t="s">
        <v>3506</v>
      </c>
      <c r="B5611" t="s">
        <v>1</v>
      </c>
      <c r="C5611" s="5" t="s">
        <v>4</v>
      </c>
      <c r="D5611" s="3" t="str">
        <f>VLOOKUP(C5611,$F$1:$G$6,2,0)</f>
        <v>Ley 20.744 - T.O DEC 390/76</v>
      </c>
    </row>
    <row r="5612" spans="1:4" x14ac:dyDescent="0.25">
      <c r="A5612" s="3" t="s">
        <v>9526</v>
      </c>
      <c r="B5612" t="s">
        <v>1</v>
      </c>
      <c r="C5612" s="5" t="s">
        <v>4</v>
      </c>
      <c r="D5612" s="3" t="str">
        <f>VLOOKUP(C5612,$F$1:$G$6,2,0)</f>
        <v>Ley 20.744 - T.O DEC 390/76</v>
      </c>
    </row>
    <row r="5613" spans="1:4" x14ac:dyDescent="0.25">
      <c r="A5613" s="3" t="s">
        <v>15935</v>
      </c>
      <c r="B5613" t="s">
        <v>2</v>
      </c>
      <c r="C5613" s="5" t="s">
        <v>4</v>
      </c>
      <c r="D5613" s="3" t="str">
        <f>VLOOKUP(C5613,$F$1:$G$6,2,0)</f>
        <v>Ley 20.744 - T.O DEC 390/76</v>
      </c>
    </row>
    <row r="5614" spans="1:4" x14ac:dyDescent="0.25">
      <c r="A5614" s="3" t="s">
        <v>16763</v>
      </c>
      <c r="B5614" t="s">
        <v>1</v>
      </c>
      <c r="C5614" s="5" t="s">
        <v>4</v>
      </c>
      <c r="D5614" s="3" t="str">
        <f>VLOOKUP(C5614,$F$1:$G$6,2,0)</f>
        <v>Ley 20.744 - T.O DEC 390/76</v>
      </c>
    </row>
    <row r="5615" spans="1:4" x14ac:dyDescent="0.25">
      <c r="A5615" s="3" t="s">
        <v>19250</v>
      </c>
      <c r="B5615" t="s">
        <v>1</v>
      </c>
      <c r="C5615" s="5" t="s">
        <v>4</v>
      </c>
      <c r="D5615" s="3" t="str">
        <f>VLOOKUP(C5615,$F$1:$G$6,2,0)</f>
        <v>Ley 20.744 - T.O DEC 390/76</v>
      </c>
    </row>
    <row r="5616" spans="1:4" x14ac:dyDescent="0.25">
      <c r="A5616" s="3" t="s">
        <v>12277</v>
      </c>
      <c r="B5616" t="s">
        <v>1</v>
      </c>
      <c r="C5616" s="5" t="s">
        <v>4</v>
      </c>
      <c r="D5616" s="3" t="str">
        <f>VLOOKUP(C5616,$F$1:$G$6,2,0)</f>
        <v>Ley 20.744 - T.O DEC 390/76</v>
      </c>
    </row>
    <row r="5617" spans="1:4" x14ac:dyDescent="0.25">
      <c r="A5617" s="3" t="s">
        <v>2251</v>
      </c>
      <c r="B5617" t="s">
        <v>1</v>
      </c>
      <c r="C5617" s="5" t="s">
        <v>4</v>
      </c>
      <c r="D5617" s="3" t="str">
        <f>VLOOKUP(C5617,$F$1:$G$6,2,0)</f>
        <v>Ley 20.744 - T.O DEC 390/76</v>
      </c>
    </row>
    <row r="5618" spans="1:4" x14ac:dyDescent="0.25">
      <c r="A5618" s="3" t="s">
        <v>8317</v>
      </c>
      <c r="B5618" t="s">
        <v>1</v>
      </c>
      <c r="C5618" s="5" t="s">
        <v>4</v>
      </c>
      <c r="D5618" s="3" t="str">
        <f>VLOOKUP(C5618,$F$1:$G$6,2,0)</f>
        <v>Ley 20.744 - T.O DEC 390/76</v>
      </c>
    </row>
    <row r="5619" spans="1:4" x14ac:dyDescent="0.25">
      <c r="A5619" s="3" t="s">
        <v>13321</v>
      </c>
      <c r="B5619" t="s">
        <v>1</v>
      </c>
      <c r="C5619" s="5" t="s">
        <v>4</v>
      </c>
      <c r="D5619" s="3" t="str">
        <f>VLOOKUP(C5619,$F$1:$G$6,2,0)</f>
        <v>Ley 20.744 - T.O DEC 390/76</v>
      </c>
    </row>
    <row r="5620" spans="1:4" x14ac:dyDescent="0.25">
      <c r="A5620" s="3" t="s">
        <v>2571</v>
      </c>
      <c r="B5620" t="s">
        <v>2</v>
      </c>
      <c r="C5620" s="5" t="s">
        <v>4</v>
      </c>
      <c r="D5620" s="3" t="str">
        <f>VLOOKUP(C5620,$F$1:$G$6,2,0)</f>
        <v>Ley 20.744 - T.O DEC 390/76</v>
      </c>
    </row>
    <row r="5621" spans="1:4" x14ac:dyDescent="0.25">
      <c r="A5621" s="3" t="s">
        <v>1712</v>
      </c>
      <c r="B5621" t="s">
        <v>1</v>
      </c>
      <c r="C5621" s="5" t="s">
        <v>4</v>
      </c>
      <c r="D5621" s="3" t="str">
        <f>VLOOKUP(C5621,$F$1:$G$6,2,0)</f>
        <v>Ley 20.744 - T.O DEC 390/76</v>
      </c>
    </row>
    <row r="5622" spans="1:4" x14ac:dyDescent="0.25">
      <c r="A5622" s="3" t="s">
        <v>5448</v>
      </c>
      <c r="B5622" t="s">
        <v>1</v>
      </c>
      <c r="C5622" s="5" t="s">
        <v>4</v>
      </c>
      <c r="D5622" s="3" t="str">
        <f>VLOOKUP(C5622,$F$1:$G$6,2,0)</f>
        <v>Ley 20.744 - T.O DEC 390/76</v>
      </c>
    </row>
    <row r="5623" spans="1:4" x14ac:dyDescent="0.25">
      <c r="A5623" s="3" t="s">
        <v>7206</v>
      </c>
      <c r="B5623" t="s">
        <v>1</v>
      </c>
      <c r="C5623" s="5" t="s">
        <v>4</v>
      </c>
      <c r="D5623" s="3" t="str">
        <f>VLOOKUP(C5623,$F$1:$G$6,2,0)</f>
        <v>Ley 20.744 - T.O DEC 390/76</v>
      </c>
    </row>
    <row r="5624" spans="1:4" x14ac:dyDescent="0.25">
      <c r="A5624" s="3" t="s">
        <v>18149</v>
      </c>
      <c r="B5624" t="s">
        <v>1</v>
      </c>
      <c r="C5624" s="5" t="s">
        <v>5</v>
      </c>
      <c r="D5624" s="3" t="str">
        <f>VLOOKUP(C5624,$F$1:$G$6,2,0)</f>
        <v>Ley 20.744 - T.O DEC 390/76</v>
      </c>
    </row>
    <row r="5625" spans="1:4" x14ac:dyDescent="0.25">
      <c r="A5625" s="3" t="s">
        <v>15990</v>
      </c>
      <c r="B5625" t="s">
        <v>2</v>
      </c>
      <c r="C5625" s="5" t="s">
        <v>4</v>
      </c>
      <c r="D5625" s="3" t="str">
        <f>VLOOKUP(C5625,$F$1:$G$6,2,0)</f>
        <v>Ley 20.744 - T.O DEC 390/76</v>
      </c>
    </row>
    <row r="5626" spans="1:4" x14ac:dyDescent="0.25">
      <c r="A5626" s="3" t="s">
        <v>11549</v>
      </c>
      <c r="B5626" t="s">
        <v>1</v>
      </c>
      <c r="C5626" s="5" t="s">
        <v>4</v>
      </c>
      <c r="D5626" s="3" t="str">
        <f>VLOOKUP(C5626,$F$1:$G$6,2,0)</f>
        <v>Ley 20.744 - T.O DEC 390/76</v>
      </c>
    </row>
    <row r="5627" spans="1:4" x14ac:dyDescent="0.25">
      <c r="A5627" s="3" t="s">
        <v>23074</v>
      </c>
      <c r="B5627" t="s">
        <v>1</v>
      </c>
      <c r="C5627" s="5" t="s">
        <v>4</v>
      </c>
      <c r="D5627" s="3" t="str">
        <f>VLOOKUP(C5627,$F$1:$G$6,2,0)</f>
        <v>Ley 20.744 - T.O DEC 390/76</v>
      </c>
    </row>
    <row r="5628" spans="1:4" x14ac:dyDescent="0.25">
      <c r="A5628" s="3" t="s">
        <v>7545</v>
      </c>
      <c r="B5628" t="s">
        <v>1</v>
      </c>
      <c r="C5628" s="5" t="s">
        <v>4</v>
      </c>
      <c r="D5628" s="3" t="str">
        <f>VLOOKUP(C5628,$F$1:$G$6,2,0)</f>
        <v>Ley 20.744 - T.O DEC 390/76</v>
      </c>
    </row>
    <row r="5629" spans="1:4" x14ac:dyDescent="0.25">
      <c r="A5629" s="3" t="s">
        <v>4700</v>
      </c>
      <c r="B5629" t="s">
        <v>1</v>
      </c>
      <c r="C5629" s="5" t="s">
        <v>4</v>
      </c>
      <c r="D5629" s="3" t="str">
        <f>VLOOKUP(C5629,$F$1:$G$6,2,0)</f>
        <v>Ley 20.744 - T.O DEC 390/76</v>
      </c>
    </row>
    <row r="5630" spans="1:4" x14ac:dyDescent="0.25">
      <c r="A5630" s="3" t="s">
        <v>3786</v>
      </c>
      <c r="B5630" t="s">
        <v>1</v>
      </c>
      <c r="C5630" s="5" t="s">
        <v>4</v>
      </c>
      <c r="D5630" s="3" t="str">
        <f>VLOOKUP(C5630,$F$1:$G$6,2,0)</f>
        <v>Ley 20.744 - T.O DEC 390/76</v>
      </c>
    </row>
    <row r="5631" spans="1:4" x14ac:dyDescent="0.25">
      <c r="A5631" s="3" t="s">
        <v>14446</v>
      </c>
      <c r="B5631" t="s">
        <v>1</v>
      </c>
      <c r="C5631" s="5" t="s">
        <v>4</v>
      </c>
      <c r="D5631" s="3" t="str">
        <f>VLOOKUP(C5631,$F$1:$G$6,2,0)</f>
        <v>Ley 20.744 - T.O DEC 390/76</v>
      </c>
    </row>
    <row r="5632" spans="1:4" x14ac:dyDescent="0.25">
      <c r="A5632" s="3" t="s">
        <v>6913</v>
      </c>
      <c r="B5632" t="s">
        <v>1</v>
      </c>
      <c r="C5632" s="5" t="s">
        <v>4</v>
      </c>
      <c r="D5632" s="3" t="str">
        <f>VLOOKUP(C5632,$F$1:$G$6,2,0)</f>
        <v>Ley 20.744 - T.O DEC 390/76</v>
      </c>
    </row>
    <row r="5633" spans="1:4" x14ac:dyDescent="0.25">
      <c r="A5633" s="3" t="s">
        <v>9344</v>
      </c>
      <c r="B5633" t="s">
        <v>1</v>
      </c>
      <c r="C5633" s="5" t="s">
        <v>4</v>
      </c>
      <c r="D5633" s="3" t="str">
        <f>VLOOKUP(C5633,$F$1:$G$6,2,0)</f>
        <v>Ley 20.744 - T.O DEC 390/76</v>
      </c>
    </row>
    <row r="5634" spans="1:4" x14ac:dyDescent="0.25">
      <c r="A5634" s="3" t="s">
        <v>7344</v>
      </c>
      <c r="B5634" t="s">
        <v>1</v>
      </c>
      <c r="C5634" s="5" t="s">
        <v>4</v>
      </c>
      <c r="D5634" s="3" t="str">
        <f>VLOOKUP(C5634,$F$1:$G$6,2,0)</f>
        <v>Ley 20.744 - T.O DEC 390/76</v>
      </c>
    </row>
    <row r="5635" spans="1:4" x14ac:dyDescent="0.25">
      <c r="A5635" s="3" t="s">
        <v>4963</v>
      </c>
      <c r="B5635" t="s">
        <v>1</v>
      </c>
      <c r="C5635" s="5" t="s">
        <v>4</v>
      </c>
      <c r="D5635" s="3" t="str">
        <f>VLOOKUP(C5635,$F$1:$G$6,2,0)</f>
        <v>Ley 20.744 - T.O DEC 390/76</v>
      </c>
    </row>
    <row r="5636" spans="1:4" x14ac:dyDescent="0.25">
      <c r="A5636" s="3" t="s">
        <v>16121</v>
      </c>
      <c r="B5636" t="s">
        <v>2</v>
      </c>
      <c r="C5636" s="5" t="s">
        <v>4</v>
      </c>
      <c r="D5636" s="3" t="str">
        <f>VLOOKUP(C5636,$F$1:$G$6,2,0)</f>
        <v>Ley 20.744 - T.O DEC 390/76</v>
      </c>
    </row>
    <row r="5637" spans="1:4" x14ac:dyDescent="0.25">
      <c r="A5637" s="3" t="s">
        <v>3536</v>
      </c>
      <c r="B5637" t="s">
        <v>1</v>
      </c>
      <c r="C5637" s="5" t="s">
        <v>4</v>
      </c>
      <c r="D5637" s="3" t="str">
        <f>VLOOKUP(C5637,$F$1:$G$6,2,0)</f>
        <v>Ley 20.744 - T.O DEC 390/76</v>
      </c>
    </row>
    <row r="5638" spans="1:4" x14ac:dyDescent="0.25">
      <c r="A5638" s="3" t="s">
        <v>19471</v>
      </c>
      <c r="B5638" t="s">
        <v>1</v>
      </c>
      <c r="C5638" s="5" t="s">
        <v>4</v>
      </c>
      <c r="D5638" s="3" t="str">
        <f>VLOOKUP(C5638,$F$1:$G$6,2,0)</f>
        <v>Ley 20.744 - T.O DEC 390/76</v>
      </c>
    </row>
    <row r="5639" spans="1:4" x14ac:dyDescent="0.25">
      <c r="A5639" s="3" t="s">
        <v>7760</v>
      </c>
      <c r="B5639" t="s">
        <v>2</v>
      </c>
      <c r="C5639" s="3" t="s">
        <v>4</v>
      </c>
      <c r="D5639" s="3" t="str">
        <f>VLOOKUP(C5639,$F$1:$G$6,2,0)</f>
        <v>Ley 20.744 - T.O DEC 390/76</v>
      </c>
    </row>
    <row r="5640" spans="1:4" x14ac:dyDescent="0.25">
      <c r="A5640" s="3" t="s">
        <v>5303</v>
      </c>
      <c r="B5640" t="s">
        <v>1</v>
      </c>
      <c r="C5640" s="5" t="s">
        <v>4</v>
      </c>
      <c r="D5640" s="3" t="str">
        <f>VLOOKUP(C5640,$F$1:$G$6,2,0)</f>
        <v>Ley 20.744 - T.O DEC 390/76</v>
      </c>
    </row>
    <row r="5641" spans="1:4" x14ac:dyDescent="0.25">
      <c r="A5641" s="3" t="s">
        <v>4029</v>
      </c>
      <c r="B5641" t="s">
        <v>1</v>
      </c>
      <c r="C5641" s="5" t="s">
        <v>4</v>
      </c>
      <c r="D5641" s="3" t="str">
        <f>VLOOKUP(C5641,$F$1:$G$6,2,0)</f>
        <v>Ley 20.744 - T.O DEC 390/76</v>
      </c>
    </row>
    <row r="5642" spans="1:4" x14ac:dyDescent="0.25">
      <c r="A5642" s="3" t="s">
        <v>12557</v>
      </c>
      <c r="B5642" t="s">
        <v>1</v>
      </c>
      <c r="C5642" s="5" t="s">
        <v>4</v>
      </c>
      <c r="D5642" s="3" t="str">
        <f>VLOOKUP(C5642,$F$1:$G$6,2,0)</f>
        <v>Ley 20.744 - T.O DEC 390/76</v>
      </c>
    </row>
    <row r="5643" spans="1:4" x14ac:dyDescent="0.25">
      <c r="A5643" s="3" t="s">
        <v>13237</v>
      </c>
      <c r="B5643" t="s">
        <v>1</v>
      </c>
      <c r="C5643" s="5" t="s">
        <v>4</v>
      </c>
      <c r="D5643" s="3" t="str">
        <f>VLOOKUP(C5643,$F$1:$G$6,2,0)</f>
        <v>Ley 20.744 - T.O DEC 390/76</v>
      </c>
    </row>
    <row r="5644" spans="1:4" x14ac:dyDescent="0.25">
      <c r="A5644" s="3" t="s">
        <v>19179</v>
      </c>
      <c r="B5644" t="s">
        <v>1</v>
      </c>
      <c r="C5644" s="5" t="s">
        <v>4</v>
      </c>
      <c r="D5644" s="3" t="str">
        <f>VLOOKUP(C5644,$F$1:$G$6,2,0)</f>
        <v>Ley 20.744 - T.O DEC 390/76</v>
      </c>
    </row>
    <row r="5645" spans="1:4" x14ac:dyDescent="0.25">
      <c r="A5645" s="3" t="s">
        <v>1619</v>
      </c>
      <c r="B5645" t="s">
        <v>1</v>
      </c>
      <c r="C5645" s="5" t="s">
        <v>4</v>
      </c>
      <c r="D5645" s="3" t="str">
        <f>VLOOKUP(C5645,$F$1:$G$6,2,0)</f>
        <v>Ley 20.744 - T.O DEC 390/76</v>
      </c>
    </row>
    <row r="5646" spans="1:4" x14ac:dyDescent="0.25">
      <c r="A5646" s="3" t="s">
        <v>3650</v>
      </c>
      <c r="B5646" t="s">
        <v>1</v>
      </c>
      <c r="C5646" s="5" t="s">
        <v>4</v>
      </c>
      <c r="D5646" s="3" t="str">
        <f>VLOOKUP(C5646,$F$1:$G$6,2,0)</f>
        <v>Ley 20.744 - T.O DEC 390/76</v>
      </c>
    </row>
    <row r="5647" spans="1:4" x14ac:dyDescent="0.25">
      <c r="A5647" s="3" t="s">
        <v>5789</v>
      </c>
      <c r="B5647" t="s">
        <v>1</v>
      </c>
      <c r="C5647" s="5" t="s">
        <v>4</v>
      </c>
      <c r="D5647" s="3" t="str">
        <f>VLOOKUP(C5647,$F$1:$G$6,2,0)</f>
        <v>Ley 20.744 - T.O DEC 390/76</v>
      </c>
    </row>
    <row r="5648" spans="1:4" x14ac:dyDescent="0.25">
      <c r="A5648" s="3" t="s">
        <v>19849</v>
      </c>
      <c r="B5648" t="s">
        <v>2</v>
      </c>
      <c r="C5648" s="5" t="s">
        <v>4</v>
      </c>
      <c r="D5648" s="3" t="str">
        <f>VLOOKUP(C5648,$F$1:$G$6,2,0)</f>
        <v>Ley 20.744 - T.O DEC 390/76</v>
      </c>
    </row>
    <row r="5649" spans="1:4" x14ac:dyDescent="0.25">
      <c r="A5649" s="3" t="s">
        <v>17042</v>
      </c>
      <c r="B5649" t="s">
        <v>1</v>
      </c>
      <c r="C5649" s="5" t="s">
        <v>4</v>
      </c>
      <c r="D5649" s="3" t="str">
        <f>VLOOKUP(C5649,$F$1:$G$6,2,0)</f>
        <v>Ley 20.744 - T.O DEC 390/76</v>
      </c>
    </row>
    <row r="5650" spans="1:4" x14ac:dyDescent="0.25">
      <c r="A5650" s="3" t="s">
        <v>7299</v>
      </c>
      <c r="B5650" t="s">
        <v>1</v>
      </c>
      <c r="C5650" s="5" t="s">
        <v>4</v>
      </c>
      <c r="D5650" s="3" t="str">
        <f>VLOOKUP(C5650,$F$1:$G$6,2,0)</f>
        <v>Ley 20.744 - T.O DEC 390/76</v>
      </c>
    </row>
    <row r="5651" spans="1:4" x14ac:dyDescent="0.25">
      <c r="A5651" s="3" t="s">
        <v>3708</v>
      </c>
      <c r="B5651" t="s">
        <v>1</v>
      </c>
      <c r="C5651" s="5" t="s">
        <v>4</v>
      </c>
      <c r="D5651" s="3" t="str">
        <f>VLOOKUP(C5651,$F$1:$G$6,2,0)</f>
        <v>Ley 20.744 - T.O DEC 390/76</v>
      </c>
    </row>
    <row r="5652" spans="1:4" x14ac:dyDescent="0.25">
      <c r="A5652" s="3" t="s">
        <v>15614</v>
      </c>
      <c r="B5652" t="s">
        <v>1</v>
      </c>
      <c r="C5652" s="5" t="s">
        <v>4</v>
      </c>
      <c r="D5652" s="3" t="str">
        <f>VLOOKUP(C5652,$F$1:$G$6,2,0)</f>
        <v>Ley 20.744 - T.O DEC 390/76</v>
      </c>
    </row>
    <row r="5653" spans="1:4" x14ac:dyDescent="0.25">
      <c r="A5653" s="3" t="s">
        <v>313</v>
      </c>
      <c r="B5653" t="s">
        <v>1</v>
      </c>
      <c r="C5653" s="5" t="s">
        <v>4</v>
      </c>
      <c r="D5653" s="3" t="str">
        <f>VLOOKUP(C5653,$F$1:$G$6,2,0)</f>
        <v>Ley 20.744 - T.O DEC 390/76</v>
      </c>
    </row>
    <row r="5654" spans="1:4" x14ac:dyDescent="0.25">
      <c r="A5654" s="3" t="s">
        <v>5166</v>
      </c>
      <c r="B5654" t="s">
        <v>1</v>
      </c>
      <c r="C5654" s="5" t="s">
        <v>4</v>
      </c>
      <c r="D5654" s="3" t="str">
        <f>VLOOKUP(C5654,$F$1:$G$6,2,0)</f>
        <v>Ley 20.744 - T.O DEC 390/76</v>
      </c>
    </row>
    <row r="5655" spans="1:4" x14ac:dyDescent="0.25">
      <c r="A5655" s="3" t="s">
        <v>19472</v>
      </c>
      <c r="B5655" t="s">
        <v>2</v>
      </c>
      <c r="C5655" s="5" t="s">
        <v>4</v>
      </c>
      <c r="D5655" s="3" t="str">
        <f>VLOOKUP(C5655,$F$1:$G$6,2,0)</f>
        <v>Ley 20.744 - T.O DEC 390/76</v>
      </c>
    </row>
    <row r="5656" spans="1:4" x14ac:dyDescent="0.25">
      <c r="A5656" s="3" t="s">
        <v>1452</v>
      </c>
      <c r="B5656" t="s">
        <v>1</v>
      </c>
      <c r="C5656" s="5" t="s">
        <v>4</v>
      </c>
      <c r="D5656" s="3" t="str">
        <f>VLOOKUP(C5656,$F$1:$G$6,2,0)</f>
        <v>Ley 20.744 - T.O DEC 390/76</v>
      </c>
    </row>
    <row r="5657" spans="1:4" x14ac:dyDescent="0.25">
      <c r="A5657" s="3" t="s">
        <v>9870</v>
      </c>
      <c r="B5657" t="s">
        <v>1</v>
      </c>
      <c r="C5657" s="5" t="s">
        <v>4</v>
      </c>
      <c r="D5657" s="3" t="str">
        <f>VLOOKUP(C5657,$F$1:$G$6,2,0)</f>
        <v>Ley 20.744 - T.O DEC 390/76</v>
      </c>
    </row>
    <row r="5658" spans="1:4" x14ac:dyDescent="0.25">
      <c r="A5658" s="3" t="s">
        <v>5382</v>
      </c>
      <c r="B5658" t="s">
        <v>2</v>
      </c>
      <c r="C5658" s="5" t="s">
        <v>4</v>
      </c>
      <c r="D5658" s="3" t="str">
        <f>VLOOKUP(C5658,$F$1:$G$6,2,0)</f>
        <v>Ley 20.744 - T.O DEC 390/76</v>
      </c>
    </row>
    <row r="5659" spans="1:4" x14ac:dyDescent="0.25">
      <c r="A5659" s="3" t="s">
        <v>6019</v>
      </c>
      <c r="B5659" t="s">
        <v>1</v>
      </c>
      <c r="C5659" s="5" t="s">
        <v>4</v>
      </c>
      <c r="D5659" s="3" t="str">
        <f>VLOOKUP(C5659,$F$1:$G$6,2,0)</f>
        <v>Ley 20.744 - T.O DEC 390/76</v>
      </c>
    </row>
    <row r="5660" spans="1:4" x14ac:dyDescent="0.25">
      <c r="A5660" s="3" t="s">
        <v>13682</v>
      </c>
      <c r="B5660" t="s">
        <v>1</v>
      </c>
      <c r="C5660" s="5" t="s">
        <v>4</v>
      </c>
      <c r="D5660" s="3" t="str">
        <f>VLOOKUP(C5660,$F$1:$G$6,2,0)</f>
        <v>Ley 20.744 - T.O DEC 390/76</v>
      </c>
    </row>
    <row r="5661" spans="1:4" x14ac:dyDescent="0.25">
      <c r="A5661" s="3" t="s">
        <v>7965</v>
      </c>
      <c r="B5661" t="s">
        <v>1</v>
      </c>
      <c r="C5661" s="5" t="s">
        <v>4</v>
      </c>
      <c r="D5661" s="3" t="str">
        <f>VLOOKUP(C5661,$F$1:$G$6,2,0)</f>
        <v>Ley 20.744 - T.O DEC 390/76</v>
      </c>
    </row>
    <row r="5662" spans="1:4" x14ac:dyDescent="0.25">
      <c r="A5662" s="3" t="s">
        <v>7922</v>
      </c>
      <c r="B5662" t="s">
        <v>1</v>
      </c>
      <c r="C5662" s="5" t="s">
        <v>4</v>
      </c>
      <c r="D5662" s="3" t="str">
        <f>VLOOKUP(C5662,$F$1:$G$6,2,0)</f>
        <v>Ley 20.744 - T.O DEC 390/76</v>
      </c>
    </row>
    <row r="5663" spans="1:4" x14ac:dyDescent="0.25">
      <c r="A5663" s="3" t="s">
        <v>14725</v>
      </c>
      <c r="B5663" t="s">
        <v>1</v>
      </c>
      <c r="C5663" s="5" t="s">
        <v>4</v>
      </c>
      <c r="D5663" s="3" t="str">
        <f>VLOOKUP(C5663,$F$1:$G$6,2,0)</f>
        <v>Ley 20.744 - T.O DEC 390/76</v>
      </c>
    </row>
    <row r="5664" spans="1:4" x14ac:dyDescent="0.25">
      <c r="A5664" s="3" t="s">
        <v>17244</v>
      </c>
      <c r="B5664" t="s">
        <v>1</v>
      </c>
      <c r="C5664" s="5" t="s">
        <v>4</v>
      </c>
      <c r="D5664" s="3" t="str">
        <f>VLOOKUP(C5664,$F$1:$G$6,2,0)</f>
        <v>Ley 20.744 - T.O DEC 390/76</v>
      </c>
    </row>
    <row r="5665" spans="1:4" x14ac:dyDescent="0.25">
      <c r="A5665" s="3" t="s">
        <v>10677</v>
      </c>
      <c r="B5665" t="s">
        <v>2</v>
      </c>
      <c r="C5665" s="5" t="s">
        <v>4</v>
      </c>
      <c r="D5665" s="3" t="str">
        <f>VLOOKUP(C5665,$F$1:$G$6,2,0)</f>
        <v>Ley 20.744 - T.O DEC 390/76</v>
      </c>
    </row>
    <row r="5666" spans="1:4" x14ac:dyDescent="0.25">
      <c r="A5666" s="3" t="s">
        <v>20012</v>
      </c>
      <c r="B5666" t="s">
        <v>1</v>
      </c>
      <c r="C5666" s="5" t="s">
        <v>4</v>
      </c>
      <c r="D5666" s="3" t="str">
        <f>VLOOKUP(C5666,$F$1:$G$6,2,0)</f>
        <v>Ley 20.744 - T.O DEC 390/76</v>
      </c>
    </row>
    <row r="5667" spans="1:4" x14ac:dyDescent="0.25">
      <c r="A5667" s="3" t="s">
        <v>3060</v>
      </c>
      <c r="B5667" t="s">
        <v>1</v>
      </c>
      <c r="C5667" s="5" t="s">
        <v>4</v>
      </c>
      <c r="D5667" s="3" t="str">
        <f>VLOOKUP(C5667,$F$1:$G$6,2,0)</f>
        <v>Ley 20.744 - T.O DEC 390/76</v>
      </c>
    </row>
    <row r="5668" spans="1:4" x14ac:dyDescent="0.25">
      <c r="A5668" s="3" t="s">
        <v>16205</v>
      </c>
      <c r="B5668" t="s">
        <v>1</v>
      </c>
      <c r="C5668" s="5" t="s">
        <v>4</v>
      </c>
      <c r="D5668" s="3" t="str">
        <f>VLOOKUP(C5668,$F$1:$G$6,2,0)</f>
        <v>Ley 20.744 - T.O DEC 390/76</v>
      </c>
    </row>
    <row r="5669" spans="1:4" x14ac:dyDescent="0.25">
      <c r="A5669" s="3" t="s">
        <v>12454</v>
      </c>
      <c r="B5669" t="s">
        <v>1</v>
      </c>
      <c r="C5669" s="5" t="s">
        <v>4</v>
      </c>
      <c r="D5669" s="3" t="str">
        <f>VLOOKUP(C5669,$F$1:$G$6,2,0)</f>
        <v>Ley 20.744 - T.O DEC 390/76</v>
      </c>
    </row>
    <row r="5670" spans="1:4" x14ac:dyDescent="0.25">
      <c r="A5670" s="3" t="s">
        <v>22147</v>
      </c>
      <c r="B5670" t="s">
        <v>1</v>
      </c>
      <c r="C5670" s="5" t="s">
        <v>4</v>
      </c>
      <c r="D5670" s="3" t="str">
        <f>VLOOKUP(C5670,$F$1:$G$6,2,0)</f>
        <v>Ley 20.744 - T.O DEC 390/76</v>
      </c>
    </row>
    <row r="5671" spans="1:4" x14ac:dyDescent="0.25">
      <c r="A5671" s="3" t="s">
        <v>9389</v>
      </c>
      <c r="B5671" t="s">
        <v>1</v>
      </c>
      <c r="C5671" s="5" t="s">
        <v>4</v>
      </c>
      <c r="D5671" s="3" t="str">
        <f>VLOOKUP(C5671,$F$1:$G$6,2,0)</f>
        <v>Ley 20.744 - T.O DEC 390/76</v>
      </c>
    </row>
    <row r="5672" spans="1:4" x14ac:dyDescent="0.25">
      <c r="A5672" s="3" t="s">
        <v>18813</v>
      </c>
      <c r="B5672" t="s">
        <v>1</v>
      </c>
      <c r="C5672" s="5" t="s">
        <v>4</v>
      </c>
      <c r="D5672" s="3" t="str">
        <f>VLOOKUP(C5672,$F$1:$G$6,2,0)</f>
        <v>Ley 20.744 - T.O DEC 390/76</v>
      </c>
    </row>
    <row r="5673" spans="1:4" x14ac:dyDescent="0.25">
      <c r="A5673" s="3" t="s">
        <v>13606</v>
      </c>
      <c r="B5673" t="s">
        <v>2</v>
      </c>
      <c r="C5673" s="5" t="s">
        <v>4</v>
      </c>
      <c r="D5673" s="3" t="str">
        <f>VLOOKUP(C5673,$F$1:$G$6,2,0)</f>
        <v>Ley 20.744 - T.O DEC 390/76</v>
      </c>
    </row>
    <row r="5674" spans="1:4" x14ac:dyDescent="0.25">
      <c r="A5674" s="3" t="s">
        <v>2809</v>
      </c>
      <c r="B5674" t="s">
        <v>1</v>
      </c>
      <c r="C5674" s="5" t="s">
        <v>4</v>
      </c>
      <c r="D5674" s="3" t="str">
        <f>VLOOKUP(C5674,$F$1:$G$6,2,0)</f>
        <v>Ley 20.744 - T.O DEC 390/76</v>
      </c>
    </row>
    <row r="5675" spans="1:4" x14ac:dyDescent="0.25">
      <c r="A5675" s="3" t="s">
        <v>18422</v>
      </c>
      <c r="B5675" t="s">
        <v>1</v>
      </c>
      <c r="C5675" s="5" t="s">
        <v>4</v>
      </c>
      <c r="D5675" s="3" t="str">
        <f>VLOOKUP(C5675,$F$1:$G$6,2,0)</f>
        <v>Ley 20.744 - T.O DEC 390/76</v>
      </c>
    </row>
    <row r="5676" spans="1:4" x14ac:dyDescent="0.25">
      <c r="A5676" s="3" t="s">
        <v>20199</v>
      </c>
      <c r="B5676" t="s">
        <v>1</v>
      </c>
      <c r="C5676" s="5" t="s">
        <v>4</v>
      </c>
      <c r="D5676" s="3" t="str">
        <f>VLOOKUP(C5676,$F$1:$G$6,2,0)</f>
        <v>Ley 20.744 - T.O DEC 390/76</v>
      </c>
    </row>
    <row r="5677" spans="1:4" x14ac:dyDescent="0.25">
      <c r="A5677" s="3" t="s">
        <v>1625</v>
      </c>
      <c r="B5677" t="s">
        <v>1</v>
      </c>
      <c r="C5677" s="5" t="s">
        <v>4</v>
      </c>
      <c r="D5677" s="3" t="str">
        <f>VLOOKUP(C5677,$F$1:$G$6,2,0)</f>
        <v>Ley 20.744 - T.O DEC 390/76</v>
      </c>
    </row>
    <row r="5678" spans="1:4" x14ac:dyDescent="0.25">
      <c r="A5678" s="3" t="s">
        <v>12331</v>
      </c>
      <c r="B5678" t="s">
        <v>1</v>
      </c>
      <c r="C5678" s="5" t="s">
        <v>4</v>
      </c>
      <c r="D5678" s="3" t="str">
        <f>VLOOKUP(C5678,$F$1:$G$6,2,0)</f>
        <v>Ley 20.744 - T.O DEC 390/76</v>
      </c>
    </row>
    <row r="5679" spans="1:4" x14ac:dyDescent="0.25">
      <c r="A5679" s="3" t="s">
        <v>2805</v>
      </c>
      <c r="B5679" t="s">
        <v>1</v>
      </c>
      <c r="C5679" s="5" t="s">
        <v>4</v>
      </c>
      <c r="D5679" s="3" t="str">
        <f>VLOOKUP(C5679,$F$1:$G$6,2,0)</f>
        <v>Ley 20.744 - T.O DEC 390/76</v>
      </c>
    </row>
    <row r="5680" spans="1:4" x14ac:dyDescent="0.25">
      <c r="A5680" s="3" t="s">
        <v>23465</v>
      </c>
      <c r="B5680" t="s">
        <v>1</v>
      </c>
      <c r="C5680" s="5" t="s">
        <v>4</v>
      </c>
      <c r="D5680" s="3" t="str">
        <f>VLOOKUP(C5680,$F$1:$G$6,2,0)</f>
        <v>Ley 20.744 - T.O DEC 390/76</v>
      </c>
    </row>
    <row r="5681" spans="1:4" x14ac:dyDescent="0.25">
      <c r="A5681" s="3" t="s">
        <v>21952</v>
      </c>
      <c r="B5681" t="s">
        <v>2</v>
      </c>
      <c r="C5681" s="5" t="s">
        <v>4</v>
      </c>
      <c r="D5681" s="3" t="str">
        <f>VLOOKUP(C5681,$F$1:$G$6,2,0)</f>
        <v>Ley 20.744 - T.O DEC 390/76</v>
      </c>
    </row>
    <row r="5682" spans="1:4" x14ac:dyDescent="0.25">
      <c r="A5682" s="3" t="s">
        <v>7120</v>
      </c>
      <c r="B5682" t="s">
        <v>1</v>
      </c>
      <c r="C5682" s="5" t="s">
        <v>4</v>
      </c>
      <c r="D5682" s="3" t="str">
        <f>VLOOKUP(C5682,$F$1:$G$6,2,0)</f>
        <v>Ley 20.744 - T.O DEC 390/76</v>
      </c>
    </row>
    <row r="5683" spans="1:4" x14ac:dyDescent="0.25">
      <c r="A5683" s="3" t="s">
        <v>4745</v>
      </c>
      <c r="B5683" t="s">
        <v>2</v>
      </c>
      <c r="C5683" s="5" t="s">
        <v>4</v>
      </c>
      <c r="D5683" s="3" t="str">
        <f>VLOOKUP(C5683,$F$1:$G$6,2,0)</f>
        <v>Ley 20.744 - T.O DEC 390/76</v>
      </c>
    </row>
    <row r="5684" spans="1:4" x14ac:dyDescent="0.25">
      <c r="A5684" s="3" t="s">
        <v>10865</v>
      </c>
      <c r="B5684" t="s">
        <v>2</v>
      </c>
      <c r="C5684" s="5" t="s">
        <v>4</v>
      </c>
      <c r="D5684" s="3" t="str">
        <f>VLOOKUP(C5684,$F$1:$G$6,2,0)</f>
        <v>Ley 20.744 - T.O DEC 390/76</v>
      </c>
    </row>
    <row r="5685" spans="1:4" x14ac:dyDescent="0.25">
      <c r="A5685" s="3" t="s">
        <v>7163</v>
      </c>
      <c r="B5685" t="s">
        <v>1</v>
      </c>
      <c r="C5685" s="5" t="s">
        <v>4</v>
      </c>
      <c r="D5685" s="3" t="str">
        <f>VLOOKUP(C5685,$F$1:$G$6,2,0)</f>
        <v>Ley 20.744 - T.O DEC 390/76</v>
      </c>
    </row>
    <row r="5686" spans="1:4" x14ac:dyDescent="0.25">
      <c r="A5686" s="3" t="s">
        <v>23366</v>
      </c>
      <c r="B5686" t="s">
        <v>1</v>
      </c>
      <c r="C5686" s="5" t="s">
        <v>4</v>
      </c>
      <c r="D5686" s="3" t="str">
        <f>VLOOKUP(C5686,$F$1:$G$6,2,0)</f>
        <v>Ley 20.744 - T.O DEC 390/76</v>
      </c>
    </row>
    <row r="5687" spans="1:4" x14ac:dyDescent="0.25">
      <c r="A5687" s="3" t="s">
        <v>21551</v>
      </c>
      <c r="B5687" t="s">
        <v>1</v>
      </c>
      <c r="C5687" s="5" t="s">
        <v>4</v>
      </c>
      <c r="D5687" s="3" t="str">
        <f>VLOOKUP(C5687,$F$1:$G$6,2,0)</f>
        <v>Ley 20.744 - T.O DEC 390/76</v>
      </c>
    </row>
    <row r="5688" spans="1:4" x14ac:dyDescent="0.25">
      <c r="A5688" s="3" t="s">
        <v>14285</v>
      </c>
      <c r="B5688" t="s">
        <v>1</v>
      </c>
      <c r="C5688" s="5" t="s">
        <v>4</v>
      </c>
      <c r="D5688" s="3" t="str">
        <f>VLOOKUP(C5688,$F$1:$G$6,2,0)</f>
        <v>Ley 20.744 - T.O DEC 390/76</v>
      </c>
    </row>
    <row r="5689" spans="1:4" x14ac:dyDescent="0.25">
      <c r="A5689" s="3" t="s">
        <v>15664</v>
      </c>
      <c r="B5689" t="s">
        <v>1</v>
      </c>
      <c r="C5689" s="5" t="s">
        <v>4</v>
      </c>
      <c r="D5689" s="3" t="str">
        <f>VLOOKUP(C5689,$F$1:$G$6,2,0)</f>
        <v>Ley 20.744 - T.O DEC 390/76</v>
      </c>
    </row>
    <row r="5690" spans="1:4" x14ac:dyDescent="0.25">
      <c r="A5690" s="3" t="s">
        <v>17148</v>
      </c>
      <c r="B5690" t="s">
        <v>1</v>
      </c>
      <c r="C5690" s="5" t="s">
        <v>4</v>
      </c>
      <c r="D5690" s="3" t="str">
        <f>VLOOKUP(C5690,$F$1:$G$6,2,0)</f>
        <v>Ley 20.744 - T.O DEC 390/76</v>
      </c>
    </row>
    <row r="5691" spans="1:4" x14ac:dyDescent="0.25">
      <c r="A5691" s="3" t="s">
        <v>4865</v>
      </c>
      <c r="B5691" t="s">
        <v>1</v>
      </c>
      <c r="C5691" s="5" t="s">
        <v>4</v>
      </c>
      <c r="D5691" s="3" t="str">
        <f>VLOOKUP(C5691,$F$1:$G$6,2,0)</f>
        <v>Ley 20.744 - T.O DEC 390/76</v>
      </c>
    </row>
    <row r="5692" spans="1:4" x14ac:dyDescent="0.25">
      <c r="A5692" s="3" t="s">
        <v>2984</v>
      </c>
      <c r="B5692" t="s">
        <v>1</v>
      </c>
      <c r="C5692" s="5" t="s">
        <v>4</v>
      </c>
      <c r="D5692" s="3" t="str">
        <f>VLOOKUP(C5692,$F$1:$G$6,2,0)</f>
        <v>Ley 20.744 - T.O DEC 390/76</v>
      </c>
    </row>
    <row r="5693" spans="1:4" x14ac:dyDescent="0.25">
      <c r="A5693" s="3" t="s">
        <v>3122</v>
      </c>
      <c r="B5693" t="s">
        <v>1</v>
      </c>
      <c r="C5693" s="5" t="s">
        <v>4</v>
      </c>
      <c r="D5693" s="3" t="str">
        <f>VLOOKUP(C5693,$F$1:$G$6,2,0)</f>
        <v>Ley 20.744 - T.O DEC 390/76</v>
      </c>
    </row>
    <row r="5694" spans="1:4" x14ac:dyDescent="0.25">
      <c r="A5694" s="3" t="s">
        <v>4280</v>
      </c>
      <c r="B5694" t="s">
        <v>1</v>
      </c>
      <c r="C5694" s="5" t="s">
        <v>4</v>
      </c>
      <c r="D5694" s="3" t="str">
        <f>VLOOKUP(C5694,$F$1:$G$6,2,0)</f>
        <v>Ley 20.744 - T.O DEC 390/76</v>
      </c>
    </row>
    <row r="5695" spans="1:4" x14ac:dyDescent="0.25">
      <c r="A5695" s="3" t="s">
        <v>21871</v>
      </c>
      <c r="B5695" t="s">
        <v>1</v>
      </c>
      <c r="C5695" s="5" t="s">
        <v>4</v>
      </c>
      <c r="D5695" s="3" t="str">
        <f>VLOOKUP(C5695,$F$1:$G$6,2,0)</f>
        <v>Ley 20.744 - T.O DEC 390/76</v>
      </c>
    </row>
    <row r="5696" spans="1:4" x14ac:dyDescent="0.25">
      <c r="A5696" s="3" t="s">
        <v>4701</v>
      </c>
      <c r="B5696" t="s">
        <v>1</v>
      </c>
      <c r="C5696" s="5" t="s">
        <v>4</v>
      </c>
      <c r="D5696" s="3" t="str">
        <f>VLOOKUP(C5696,$F$1:$G$6,2,0)</f>
        <v>Ley 20.744 - T.O DEC 390/76</v>
      </c>
    </row>
    <row r="5697" spans="1:4" x14ac:dyDescent="0.25">
      <c r="A5697" s="3" t="s">
        <v>1433</v>
      </c>
      <c r="B5697" t="s">
        <v>1</v>
      </c>
      <c r="C5697" s="5" t="s">
        <v>4</v>
      </c>
      <c r="D5697" s="3" t="str">
        <f>VLOOKUP(C5697,$F$1:$G$6,2,0)</f>
        <v>Ley 20.744 - T.O DEC 390/76</v>
      </c>
    </row>
    <row r="5698" spans="1:4" x14ac:dyDescent="0.25">
      <c r="A5698" s="3" t="s">
        <v>15093</v>
      </c>
      <c r="B5698" t="s">
        <v>1</v>
      </c>
      <c r="C5698" s="5" t="s">
        <v>4</v>
      </c>
      <c r="D5698" s="3" t="str">
        <f>VLOOKUP(C5698,$F$1:$G$6,2,0)</f>
        <v>Ley 20.744 - T.O DEC 390/76</v>
      </c>
    </row>
    <row r="5699" spans="1:4" x14ac:dyDescent="0.25">
      <c r="A5699" s="3" t="s">
        <v>11426</v>
      </c>
      <c r="B5699" t="s">
        <v>2</v>
      </c>
      <c r="C5699" s="5" t="s">
        <v>4</v>
      </c>
      <c r="D5699" s="3" t="str">
        <f>VLOOKUP(C5699,$F$1:$G$6,2,0)</f>
        <v>Ley 20.744 - T.O DEC 390/76</v>
      </c>
    </row>
    <row r="5700" spans="1:4" x14ac:dyDescent="0.25">
      <c r="A5700" s="3" t="s">
        <v>912</v>
      </c>
      <c r="B5700" t="s">
        <v>2</v>
      </c>
      <c r="C5700" s="3" t="s">
        <v>4</v>
      </c>
      <c r="D5700" s="3" t="str">
        <f>VLOOKUP(C5700,$F$1:$G$6,2,0)</f>
        <v>Ley 20.744 - T.O DEC 390/76</v>
      </c>
    </row>
    <row r="5701" spans="1:4" x14ac:dyDescent="0.25">
      <c r="A5701" s="3" t="s">
        <v>12446</v>
      </c>
      <c r="B5701" t="s">
        <v>1</v>
      </c>
      <c r="C5701" s="5" t="s">
        <v>4</v>
      </c>
      <c r="D5701" s="3" t="str">
        <f>VLOOKUP(C5701,$F$1:$G$6,2,0)</f>
        <v>Ley 20.744 - T.O DEC 390/76</v>
      </c>
    </row>
    <row r="5702" spans="1:4" x14ac:dyDescent="0.25">
      <c r="A5702" s="3" t="s">
        <v>11364</v>
      </c>
      <c r="B5702" t="s">
        <v>1</v>
      </c>
      <c r="C5702" s="5" t="s">
        <v>4</v>
      </c>
      <c r="D5702" s="3" t="str">
        <f>VLOOKUP(C5702,$F$1:$G$6,2,0)</f>
        <v>Ley 20.744 - T.O DEC 390/76</v>
      </c>
    </row>
    <row r="5703" spans="1:4" x14ac:dyDescent="0.25">
      <c r="A5703" s="3" t="s">
        <v>6727</v>
      </c>
      <c r="B5703" t="s">
        <v>1</v>
      </c>
      <c r="C5703" s="5" t="s">
        <v>4</v>
      </c>
      <c r="D5703" s="3" t="str">
        <f>VLOOKUP(C5703,$F$1:$G$6,2,0)</f>
        <v>Ley 20.744 - T.O DEC 390/76</v>
      </c>
    </row>
    <row r="5704" spans="1:4" x14ac:dyDescent="0.25">
      <c r="A5704" s="3" t="s">
        <v>9390</v>
      </c>
      <c r="B5704" t="s">
        <v>1</v>
      </c>
      <c r="C5704" s="5" t="s">
        <v>4</v>
      </c>
      <c r="D5704" s="3" t="str">
        <f>VLOOKUP(C5704,$F$1:$G$6,2,0)</f>
        <v>Ley 20.744 - T.O DEC 390/76</v>
      </c>
    </row>
    <row r="5705" spans="1:4" x14ac:dyDescent="0.25">
      <c r="A5705" s="3" t="s">
        <v>5931</v>
      </c>
      <c r="B5705" t="s">
        <v>1</v>
      </c>
      <c r="C5705" s="5" t="s">
        <v>4</v>
      </c>
      <c r="D5705" s="3" t="str">
        <f>VLOOKUP(C5705,$F$1:$G$6,2,0)</f>
        <v>Ley 20.744 - T.O DEC 390/76</v>
      </c>
    </row>
    <row r="5706" spans="1:4" x14ac:dyDescent="0.25">
      <c r="A5706" s="3" t="s">
        <v>4115</v>
      </c>
      <c r="B5706" t="s">
        <v>1</v>
      </c>
      <c r="C5706" s="5" t="s">
        <v>4</v>
      </c>
      <c r="D5706" s="3" t="str">
        <f>VLOOKUP(C5706,$F$1:$G$6,2,0)</f>
        <v>Ley 20.744 - T.O DEC 390/76</v>
      </c>
    </row>
    <row r="5707" spans="1:4" x14ac:dyDescent="0.25">
      <c r="A5707" s="3" t="s">
        <v>10229</v>
      </c>
      <c r="B5707" t="s">
        <v>1</v>
      </c>
      <c r="C5707" s="5" t="s">
        <v>4</v>
      </c>
      <c r="D5707" s="3" t="str">
        <f>VLOOKUP(C5707,$F$1:$G$6,2,0)</f>
        <v>Ley 20.744 - T.O DEC 390/76</v>
      </c>
    </row>
    <row r="5708" spans="1:4" x14ac:dyDescent="0.25">
      <c r="A5708" s="3" t="s">
        <v>3527</v>
      </c>
      <c r="B5708" t="s">
        <v>1</v>
      </c>
      <c r="C5708" s="5" t="s">
        <v>4</v>
      </c>
      <c r="D5708" s="3" t="str">
        <f>VLOOKUP(C5708,$F$1:$G$6,2,0)</f>
        <v>Ley 20.744 - T.O DEC 390/76</v>
      </c>
    </row>
    <row r="5709" spans="1:4" x14ac:dyDescent="0.25">
      <c r="A5709" s="3" t="s">
        <v>10347</v>
      </c>
      <c r="B5709" t="s">
        <v>1</v>
      </c>
      <c r="C5709" s="5" t="s">
        <v>4</v>
      </c>
      <c r="D5709" s="3" t="str">
        <f>VLOOKUP(C5709,$F$1:$G$6,2,0)</f>
        <v>Ley 20.744 - T.O DEC 390/76</v>
      </c>
    </row>
    <row r="5710" spans="1:4" x14ac:dyDescent="0.25">
      <c r="A5710" s="3" t="s">
        <v>14602</v>
      </c>
      <c r="B5710" t="s">
        <v>1</v>
      </c>
      <c r="C5710" s="5" t="s">
        <v>4</v>
      </c>
      <c r="D5710" s="3" t="str">
        <f>VLOOKUP(C5710,$F$1:$G$6,2,0)</f>
        <v>Ley 20.744 - T.O DEC 390/76</v>
      </c>
    </row>
    <row r="5711" spans="1:4" x14ac:dyDescent="0.25">
      <c r="A5711" s="3" t="s">
        <v>4623</v>
      </c>
      <c r="B5711" t="s">
        <v>1</v>
      </c>
      <c r="C5711" s="5" t="s">
        <v>4</v>
      </c>
      <c r="D5711" s="3" t="str">
        <f>VLOOKUP(C5711,$F$1:$G$6,2,0)</f>
        <v>Ley 20.744 - T.O DEC 390/76</v>
      </c>
    </row>
    <row r="5712" spans="1:4" x14ac:dyDescent="0.25">
      <c r="A5712" s="3" t="s">
        <v>11663</v>
      </c>
      <c r="B5712" t="s">
        <v>1</v>
      </c>
      <c r="C5712" s="5" t="s">
        <v>4</v>
      </c>
      <c r="D5712" s="3" t="str">
        <f>VLOOKUP(C5712,$F$1:$G$6,2,0)</f>
        <v>Ley 20.744 - T.O DEC 390/76</v>
      </c>
    </row>
    <row r="5713" spans="1:4" x14ac:dyDescent="0.25">
      <c r="A5713" s="3" t="s">
        <v>11773</v>
      </c>
      <c r="B5713" t="s">
        <v>1</v>
      </c>
      <c r="C5713" s="5" t="s">
        <v>4</v>
      </c>
      <c r="D5713" s="3" t="str">
        <f>VLOOKUP(C5713,$F$1:$G$6,2,0)</f>
        <v>Ley 20.744 - T.O DEC 390/76</v>
      </c>
    </row>
    <row r="5714" spans="1:4" x14ac:dyDescent="0.25">
      <c r="A5714" s="3" t="s">
        <v>2027</v>
      </c>
      <c r="B5714" t="s">
        <v>1</v>
      </c>
      <c r="C5714" s="5" t="s">
        <v>4</v>
      </c>
      <c r="D5714" s="3" t="str">
        <f>VLOOKUP(C5714,$F$1:$G$6,2,0)</f>
        <v>Ley 20.744 - T.O DEC 390/76</v>
      </c>
    </row>
    <row r="5715" spans="1:4" x14ac:dyDescent="0.25">
      <c r="A5715" s="3" t="s">
        <v>2689</v>
      </c>
      <c r="B5715" t="s">
        <v>1</v>
      </c>
      <c r="C5715" s="5" t="s">
        <v>4</v>
      </c>
      <c r="D5715" s="3" t="str">
        <f>VLOOKUP(C5715,$F$1:$G$6,2,0)</f>
        <v>Ley 20.744 - T.O DEC 390/76</v>
      </c>
    </row>
    <row r="5716" spans="1:4" x14ac:dyDescent="0.25">
      <c r="A5716" s="3" t="s">
        <v>1435</v>
      </c>
      <c r="B5716" t="s">
        <v>1</v>
      </c>
      <c r="C5716" s="5" t="s">
        <v>4</v>
      </c>
      <c r="D5716" s="3" t="str">
        <f>VLOOKUP(C5716,$F$1:$G$6,2,0)</f>
        <v>Ley 20.744 - T.O DEC 390/76</v>
      </c>
    </row>
    <row r="5717" spans="1:4" x14ac:dyDescent="0.25">
      <c r="A5717" s="3" t="s">
        <v>21200</v>
      </c>
      <c r="B5717" t="s">
        <v>1</v>
      </c>
      <c r="C5717" s="5" t="s">
        <v>4</v>
      </c>
      <c r="D5717" s="3" t="str">
        <f>VLOOKUP(C5717,$F$1:$G$6,2,0)</f>
        <v>Ley 20.744 - T.O DEC 390/76</v>
      </c>
    </row>
    <row r="5718" spans="1:4" x14ac:dyDescent="0.25">
      <c r="A5718" s="3" t="s">
        <v>7287</v>
      </c>
      <c r="B5718" t="s">
        <v>1</v>
      </c>
      <c r="C5718" s="5" t="s">
        <v>4</v>
      </c>
      <c r="D5718" s="3" t="str">
        <f>VLOOKUP(C5718,$F$1:$G$6,2,0)</f>
        <v>Ley 20.744 - T.O DEC 390/76</v>
      </c>
    </row>
    <row r="5719" spans="1:4" x14ac:dyDescent="0.25">
      <c r="A5719" s="3" t="s">
        <v>10312</v>
      </c>
      <c r="B5719" t="s">
        <v>1</v>
      </c>
      <c r="C5719" s="5" t="s">
        <v>4</v>
      </c>
      <c r="D5719" s="3" t="str">
        <f>VLOOKUP(C5719,$F$1:$G$6,2,0)</f>
        <v>Ley 20.744 - T.O DEC 390/76</v>
      </c>
    </row>
    <row r="5720" spans="1:4" x14ac:dyDescent="0.25">
      <c r="A5720" s="3" t="s">
        <v>6060</v>
      </c>
      <c r="B5720" t="s">
        <v>1</v>
      </c>
      <c r="C5720" s="5" t="s">
        <v>4</v>
      </c>
      <c r="D5720" s="3" t="str">
        <f>VLOOKUP(C5720,$F$1:$G$6,2,0)</f>
        <v>Ley 20.744 - T.O DEC 390/76</v>
      </c>
    </row>
    <row r="5721" spans="1:4" x14ac:dyDescent="0.25">
      <c r="A5721" s="3" t="s">
        <v>10610</v>
      </c>
      <c r="B5721" t="s">
        <v>1</v>
      </c>
      <c r="C5721" s="5" t="s">
        <v>4</v>
      </c>
      <c r="D5721" s="3" t="str">
        <f>VLOOKUP(C5721,$F$1:$G$6,2,0)</f>
        <v>Ley 20.744 - T.O DEC 390/76</v>
      </c>
    </row>
    <row r="5722" spans="1:4" x14ac:dyDescent="0.25">
      <c r="A5722" s="3" t="s">
        <v>5150</v>
      </c>
      <c r="B5722" t="s">
        <v>1</v>
      </c>
      <c r="C5722" s="5" t="s">
        <v>4</v>
      </c>
      <c r="D5722" s="3" t="str">
        <f>VLOOKUP(C5722,$F$1:$G$6,2,0)</f>
        <v>Ley 20.744 - T.O DEC 390/76</v>
      </c>
    </row>
    <row r="5723" spans="1:4" x14ac:dyDescent="0.25">
      <c r="A5723" s="3" t="s">
        <v>6728</v>
      </c>
      <c r="B5723" t="s">
        <v>1</v>
      </c>
      <c r="C5723" s="5" t="s">
        <v>4</v>
      </c>
      <c r="D5723" s="3" t="str">
        <f>VLOOKUP(C5723,$F$1:$G$6,2,0)</f>
        <v>Ley 20.744 - T.O DEC 390/76</v>
      </c>
    </row>
    <row r="5724" spans="1:4" x14ac:dyDescent="0.25">
      <c r="A5724" s="3" t="s">
        <v>8862</v>
      </c>
      <c r="B5724" t="s">
        <v>1</v>
      </c>
      <c r="C5724" s="5" t="s">
        <v>4</v>
      </c>
      <c r="D5724" s="3" t="str">
        <f>VLOOKUP(C5724,$F$1:$G$6,2,0)</f>
        <v>Ley 20.744 - T.O DEC 390/76</v>
      </c>
    </row>
    <row r="5725" spans="1:4" x14ac:dyDescent="0.25">
      <c r="A5725" s="3" t="s">
        <v>18948</v>
      </c>
      <c r="B5725" t="s">
        <v>1</v>
      </c>
      <c r="C5725" s="5" t="s">
        <v>4</v>
      </c>
      <c r="D5725" s="3" t="str">
        <f>VLOOKUP(C5725,$F$1:$G$6,2,0)</f>
        <v>Ley 20.744 - T.O DEC 390/76</v>
      </c>
    </row>
    <row r="5726" spans="1:4" x14ac:dyDescent="0.25">
      <c r="A5726" s="3" t="s">
        <v>10499</v>
      </c>
      <c r="B5726" t="s">
        <v>1</v>
      </c>
      <c r="C5726" s="5" t="s">
        <v>4</v>
      </c>
      <c r="D5726" s="3" t="str">
        <f>VLOOKUP(C5726,$F$1:$G$6,2,0)</f>
        <v>Ley 20.744 - T.O DEC 390/76</v>
      </c>
    </row>
    <row r="5727" spans="1:4" x14ac:dyDescent="0.25">
      <c r="A5727" s="3" t="s">
        <v>11918</v>
      </c>
      <c r="B5727" t="s">
        <v>1</v>
      </c>
      <c r="C5727" s="5" t="s">
        <v>4</v>
      </c>
      <c r="D5727" s="3" t="str">
        <f>VLOOKUP(C5727,$F$1:$G$6,2,0)</f>
        <v>Ley 20.744 - T.O DEC 390/76</v>
      </c>
    </row>
    <row r="5728" spans="1:4" x14ac:dyDescent="0.25">
      <c r="A5728" s="3" t="s">
        <v>9678</v>
      </c>
      <c r="B5728" t="s">
        <v>1</v>
      </c>
      <c r="C5728" s="5" t="s">
        <v>4</v>
      </c>
      <c r="D5728" s="3" t="str">
        <f>VLOOKUP(C5728,$F$1:$G$6,2,0)</f>
        <v>Ley 20.744 - T.O DEC 390/76</v>
      </c>
    </row>
    <row r="5729" spans="1:4" x14ac:dyDescent="0.25">
      <c r="A5729" s="3" t="s">
        <v>1513</v>
      </c>
      <c r="B5729" t="s">
        <v>1</v>
      </c>
      <c r="C5729" s="5" t="s">
        <v>4</v>
      </c>
      <c r="D5729" s="3" t="str">
        <f>VLOOKUP(C5729,$F$1:$G$6,2,0)</f>
        <v>Ley 20.744 - T.O DEC 390/76</v>
      </c>
    </row>
    <row r="5730" spans="1:4" x14ac:dyDescent="0.25">
      <c r="A5730" s="3" t="s">
        <v>9608</v>
      </c>
      <c r="B5730" t="s">
        <v>1</v>
      </c>
      <c r="C5730" s="5" t="s">
        <v>4</v>
      </c>
      <c r="D5730" s="3" t="str">
        <f>VLOOKUP(C5730,$F$1:$G$6,2,0)</f>
        <v>Ley 20.744 - T.O DEC 390/76</v>
      </c>
    </row>
    <row r="5731" spans="1:4" x14ac:dyDescent="0.25">
      <c r="A5731" s="3" t="s">
        <v>17489</v>
      </c>
      <c r="B5731" t="s">
        <v>1</v>
      </c>
      <c r="C5731" s="5" t="s">
        <v>4</v>
      </c>
      <c r="D5731" s="3" t="str">
        <f>VLOOKUP(C5731,$F$1:$G$6,2,0)</f>
        <v>Ley 20.744 - T.O DEC 390/76</v>
      </c>
    </row>
    <row r="5732" spans="1:4" x14ac:dyDescent="0.25">
      <c r="A5732" s="3" t="s">
        <v>17139</v>
      </c>
      <c r="B5732" t="s">
        <v>2</v>
      </c>
      <c r="C5732" s="5" t="s">
        <v>4</v>
      </c>
      <c r="D5732" s="3" t="str">
        <f>VLOOKUP(C5732,$F$1:$G$6,2,0)</f>
        <v>Ley 20.744 - T.O DEC 390/76</v>
      </c>
    </row>
    <row r="5733" spans="1:4" x14ac:dyDescent="0.25">
      <c r="A5733" s="3" t="s">
        <v>5570</v>
      </c>
      <c r="B5733" t="s">
        <v>1</v>
      </c>
      <c r="C5733" s="5" t="s">
        <v>4</v>
      </c>
      <c r="D5733" s="3" t="str">
        <f>VLOOKUP(C5733,$F$1:$G$6,2,0)</f>
        <v>Ley 20.744 - T.O DEC 390/76</v>
      </c>
    </row>
    <row r="5734" spans="1:4" x14ac:dyDescent="0.25">
      <c r="A5734" s="3" t="s">
        <v>2853</v>
      </c>
      <c r="B5734" t="s">
        <v>1</v>
      </c>
      <c r="C5734" s="5" t="s">
        <v>4</v>
      </c>
      <c r="D5734" s="3" t="str">
        <f>VLOOKUP(C5734,$F$1:$G$6,2,0)</f>
        <v>Ley 20.744 - T.O DEC 390/76</v>
      </c>
    </row>
    <row r="5735" spans="1:4" x14ac:dyDescent="0.25">
      <c r="A5735" s="3" t="s">
        <v>15620</v>
      </c>
      <c r="B5735" t="s">
        <v>1</v>
      </c>
      <c r="C5735" s="5" t="s">
        <v>4</v>
      </c>
      <c r="D5735" s="3" t="str">
        <f>VLOOKUP(C5735,$F$1:$G$6,2,0)</f>
        <v>Ley 20.744 - T.O DEC 390/76</v>
      </c>
    </row>
    <row r="5736" spans="1:4" x14ac:dyDescent="0.25">
      <c r="A5736" s="3" t="s">
        <v>5028</v>
      </c>
      <c r="B5736" t="s">
        <v>1</v>
      </c>
      <c r="C5736" s="5" t="s">
        <v>4</v>
      </c>
      <c r="D5736" s="3" t="str">
        <f>VLOOKUP(C5736,$F$1:$G$6,2,0)</f>
        <v>Ley 20.744 - T.O DEC 390/76</v>
      </c>
    </row>
    <row r="5737" spans="1:4" x14ac:dyDescent="0.25">
      <c r="A5737" s="3" t="s">
        <v>1715</v>
      </c>
      <c r="B5737" t="s">
        <v>1</v>
      </c>
      <c r="C5737" s="5" t="s">
        <v>4</v>
      </c>
      <c r="D5737" s="3" t="str">
        <f>VLOOKUP(C5737,$F$1:$G$6,2,0)</f>
        <v>Ley 20.744 - T.O DEC 390/76</v>
      </c>
    </row>
    <row r="5738" spans="1:4" x14ac:dyDescent="0.25">
      <c r="A5738" s="3" t="s">
        <v>6536</v>
      </c>
      <c r="B5738" t="s">
        <v>1</v>
      </c>
      <c r="C5738" s="5" t="s">
        <v>4</v>
      </c>
      <c r="D5738" s="3" t="str">
        <f>VLOOKUP(C5738,$F$1:$G$6,2,0)</f>
        <v>Ley 20.744 - T.O DEC 390/76</v>
      </c>
    </row>
    <row r="5739" spans="1:4" x14ac:dyDescent="0.25">
      <c r="A5739" s="3" t="s">
        <v>10884</v>
      </c>
      <c r="B5739" t="s">
        <v>1</v>
      </c>
      <c r="C5739" s="5" t="s">
        <v>4</v>
      </c>
      <c r="D5739" s="3" t="str">
        <f>VLOOKUP(C5739,$F$1:$G$6,2,0)</f>
        <v>Ley 20.744 - T.O DEC 390/76</v>
      </c>
    </row>
    <row r="5740" spans="1:4" x14ac:dyDescent="0.25">
      <c r="A5740" s="3" t="s">
        <v>1293</v>
      </c>
      <c r="B5740" t="s">
        <v>1</v>
      </c>
      <c r="C5740" s="5" t="s">
        <v>4</v>
      </c>
      <c r="D5740" s="3" t="str">
        <f>VLOOKUP(C5740,$F$1:$G$6,2,0)</f>
        <v>Ley 20.744 - T.O DEC 390/76</v>
      </c>
    </row>
    <row r="5741" spans="1:4" x14ac:dyDescent="0.25">
      <c r="A5741" s="3" t="s">
        <v>13161</v>
      </c>
      <c r="B5741" t="s">
        <v>2</v>
      </c>
      <c r="C5741" s="5" t="s">
        <v>4</v>
      </c>
      <c r="D5741" s="3" t="str">
        <f>VLOOKUP(C5741,$F$1:$G$6,2,0)</f>
        <v>Ley 20.744 - T.O DEC 390/76</v>
      </c>
    </row>
    <row r="5742" spans="1:4" x14ac:dyDescent="0.25">
      <c r="A5742" s="3" t="s">
        <v>12896</v>
      </c>
      <c r="B5742" t="s">
        <v>1</v>
      </c>
      <c r="C5742" s="5" t="s">
        <v>4</v>
      </c>
      <c r="D5742" s="3" t="str">
        <f>VLOOKUP(C5742,$F$1:$G$6,2,0)</f>
        <v>Ley 20.744 - T.O DEC 390/76</v>
      </c>
    </row>
    <row r="5743" spans="1:4" x14ac:dyDescent="0.25">
      <c r="A5743" s="3" t="s">
        <v>5124</v>
      </c>
      <c r="B5743" t="s">
        <v>1</v>
      </c>
      <c r="C5743" s="5" t="s">
        <v>4</v>
      </c>
      <c r="D5743" s="3" t="str">
        <f>VLOOKUP(C5743,$F$1:$G$6,2,0)</f>
        <v>Ley 20.744 - T.O DEC 390/76</v>
      </c>
    </row>
    <row r="5744" spans="1:4" x14ac:dyDescent="0.25">
      <c r="A5744" s="3" t="s">
        <v>6086</v>
      </c>
      <c r="B5744" t="s">
        <v>1</v>
      </c>
      <c r="C5744" s="5" t="s">
        <v>4</v>
      </c>
      <c r="D5744" s="3" t="str">
        <f>VLOOKUP(C5744,$F$1:$G$6,2,0)</f>
        <v>Ley 20.744 - T.O DEC 390/76</v>
      </c>
    </row>
    <row r="5745" spans="1:4" x14ac:dyDescent="0.25">
      <c r="A5745" s="3" t="s">
        <v>2058</v>
      </c>
      <c r="B5745" t="s">
        <v>1</v>
      </c>
      <c r="C5745" s="5" t="s">
        <v>4</v>
      </c>
      <c r="D5745" s="3" t="str">
        <f>VLOOKUP(C5745,$F$1:$G$6,2,0)</f>
        <v>Ley 20.744 - T.O DEC 390/76</v>
      </c>
    </row>
    <row r="5746" spans="1:4" x14ac:dyDescent="0.25">
      <c r="A5746" s="3" t="s">
        <v>3358</v>
      </c>
      <c r="B5746" t="s">
        <v>1</v>
      </c>
      <c r="C5746" s="5" t="s">
        <v>4</v>
      </c>
      <c r="D5746" s="3" t="str">
        <f>VLOOKUP(C5746,$F$1:$G$6,2,0)</f>
        <v>Ley 20.744 - T.O DEC 390/76</v>
      </c>
    </row>
    <row r="5747" spans="1:4" x14ac:dyDescent="0.25">
      <c r="A5747" s="3" t="s">
        <v>6799</v>
      </c>
      <c r="B5747" t="s">
        <v>1</v>
      </c>
      <c r="C5747" s="5" t="s">
        <v>4</v>
      </c>
      <c r="D5747" s="3" t="str">
        <f>VLOOKUP(C5747,$F$1:$G$6,2,0)</f>
        <v>Ley 20.744 - T.O DEC 390/76</v>
      </c>
    </row>
    <row r="5748" spans="1:4" x14ac:dyDescent="0.25">
      <c r="A5748" s="3" t="s">
        <v>12031</v>
      </c>
      <c r="B5748" t="s">
        <v>1</v>
      </c>
      <c r="C5748" s="5" t="s">
        <v>4</v>
      </c>
      <c r="D5748" s="3" t="str">
        <f>VLOOKUP(C5748,$F$1:$G$6,2,0)</f>
        <v>Ley 20.744 - T.O DEC 390/76</v>
      </c>
    </row>
    <row r="5749" spans="1:4" x14ac:dyDescent="0.25">
      <c r="A5749" s="3" t="s">
        <v>4084</v>
      </c>
      <c r="B5749" t="s">
        <v>1</v>
      </c>
      <c r="C5749" s="5" t="s">
        <v>4</v>
      </c>
      <c r="D5749" s="3" t="str">
        <f>VLOOKUP(C5749,$F$1:$G$6,2,0)</f>
        <v>Ley 20.744 - T.O DEC 390/76</v>
      </c>
    </row>
    <row r="5750" spans="1:4" x14ac:dyDescent="0.25">
      <c r="A5750" s="3" t="s">
        <v>6463</v>
      </c>
      <c r="B5750" t="s">
        <v>1</v>
      </c>
      <c r="C5750" s="5" t="s">
        <v>4</v>
      </c>
      <c r="D5750" s="3" t="str">
        <f>VLOOKUP(C5750,$F$1:$G$6,2,0)</f>
        <v>Ley 20.744 - T.O DEC 390/76</v>
      </c>
    </row>
    <row r="5751" spans="1:4" x14ac:dyDescent="0.25">
      <c r="A5751" s="3" t="s">
        <v>9699</v>
      </c>
      <c r="B5751" t="s">
        <v>1</v>
      </c>
      <c r="C5751" s="5" t="s">
        <v>4</v>
      </c>
      <c r="D5751" s="3" t="str">
        <f>VLOOKUP(C5751,$F$1:$G$6,2,0)</f>
        <v>Ley 20.744 - T.O DEC 390/76</v>
      </c>
    </row>
    <row r="5752" spans="1:4" x14ac:dyDescent="0.25">
      <c r="A5752" s="3" t="s">
        <v>5863</v>
      </c>
      <c r="B5752" t="s">
        <v>1</v>
      </c>
      <c r="C5752" s="5" t="s">
        <v>4</v>
      </c>
      <c r="D5752" s="3" t="str">
        <f>VLOOKUP(C5752,$F$1:$G$6,2,0)</f>
        <v>Ley 20.744 - T.O DEC 390/76</v>
      </c>
    </row>
    <row r="5753" spans="1:4" x14ac:dyDescent="0.25">
      <c r="A5753" s="3" t="s">
        <v>19850</v>
      </c>
      <c r="B5753" t="s">
        <v>1</v>
      </c>
      <c r="C5753" s="5" t="s">
        <v>4</v>
      </c>
      <c r="D5753" s="3" t="str">
        <f>VLOOKUP(C5753,$F$1:$G$6,2,0)</f>
        <v>Ley 20.744 - T.O DEC 390/76</v>
      </c>
    </row>
    <row r="5754" spans="1:4" x14ac:dyDescent="0.25">
      <c r="A5754" s="3" t="s">
        <v>5872</v>
      </c>
      <c r="B5754" t="s">
        <v>1</v>
      </c>
      <c r="C5754" s="5" t="s">
        <v>4</v>
      </c>
      <c r="D5754" s="3" t="str">
        <f>VLOOKUP(C5754,$F$1:$G$6,2,0)</f>
        <v>Ley 20.744 - T.O DEC 390/76</v>
      </c>
    </row>
    <row r="5755" spans="1:4" x14ac:dyDescent="0.25">
      <c r="A5755" s="3" t="s">
        <v>3166</v>
      </c>
      <c r="B5755" t="s">
        <v>1</v>
      </c>
      <c r="C5755" s="5" t="s">
        <v>4</v>
      </c>
      <c r="D5755" s="3" t="str">
        <f>VLOOKUP(C5755,$F$1:$G$6,2,0)</f>
        <v>Ley 20.744 - T.O DEC 390/76</v>
      </c>
    </row>
    <row r="5756" spans="1:4" x14ac:dyDescent="0.25">
      <c r="A5756" s="3" t="s">
        <v>1729</v>
      </c>
      <c r="B5756" t="s">
        <v>1</v>
      </c>
      <c r="C5756" s="5" t="s">
        <v>4</v>
      </c>
      <c r="D5756" s="3" t="str">
        <f>VLOOKUP(C5756,$F$1:$G$6,2,0)</f>
        <v>Ley 20.744 - T.O DEC 390/76</v>
      </c>
    </row>
    <row r="5757" spans="1:4" x14ac:dyDescent="0.25">
      <c r="A5757" s="3" t="s">
        <v>7207</v>
      </c>
      <c r="B5757" t="s">
        <v>1</v>
      </c>
      <c r="C5757" s="5" t="s">
        <v>4</v>
      </c>
      <c r="D5757" s="3" t="str">
        <f>VLOOKUP(C5757,$F$1:$G$6,2,0)</f>
        <v>Ley 20.744 - T.O DEC 390/76</v>
      </c>
    </row>
    <row r="5758" spans="1:4" x14ac:dyDescent="0.25">
      <c r="A5758" s="3" t="s">
        <v>4624</v>
      </c>
      <c r="B5758" t="s">
        <v>1</v>
      </c>
      <c r="C5758" s="5" t="s">
        <v>4</v>
      </c>
      <c r="D5758" s="3" t="str">
        <f>VLOOKUP(C5758,$F$1:$G$6,2,0)</f>
        <v>Ley 20.744 - T.O DEC 390/76</v>
      </c>
    </row>
    <row r="5759" spans="1:4" x14ac:dyDescent="0.25">
      <c r="A5759" s="3" t="s">
        <v>15646</v>
      </c>
      <c r="B5759" t="s">
        <v>1</v>
      </c>
      <c r="C5759" s="5" t="s">
        <v>4</v>
      </c>
      <c r="D5759" s="3" t="str">
        <f>VLOOKUP(C5759,$F$1:$G$6,2,0)</f>
        <v>Ley 20.744 - T.O DEC 390/76</v>
      </c>
    </row>
    <row r="5760" spans="1:4" x14ac:dyDescent="0.25">
      <c r="A5760" s="3" t="s">
        <v>17171</v>
      </c>
      <c r="B5760" t="s">
        <v>1</v>
      </c>
      <c r="C5760" s="5" t="s">
        <v>4</v>
      </c>
      <c r="D5760" s="3" t="str">
        <f>VLOOKUP(C5760,$F$1:$G$6,2,0)</f>
        <v>Ley 20.744 - T.O DEC 390/76</v>
      </c>
    </row>
    <row r="5761" spans="1:4" x14ac:dyDescent="0.25">
      <c r="A5761" s="3" t="s">
        <v>13163</v>
      </c>
      <c r="B5761" t="s">
        <v>1</v>
      </c>
      <c r="C5761" s="5" t="s">
        <v>4</v>
      </c>
      <c r="D5761" s="3" t="str">
        <f>VLOOKUP(C5761,$F$1:$G$6,2,0)</f>
        <v>Ley 20.744 - T.O DEC 390/76</v>
      </c>
    </row>
    <row r="5762" spans="1:4" x14ac:dyDescent="0.25">
      <c r="A5762" s="3" t="s">
        <v>21258</v>
      </c>
      <c r="B5762" t="s">
        <v>1</v>
      </c>
      <c r="C5762" s="5" t="s">
        <v>4</v>
      </c>
      <c r="D5762" s="3" t="str">
        <f>VLOOKUP(C5762,$F$1:$G$6,2,0)</f>
        <v>Ley 20.744 - T.O DEC 390/76</v>
      </c>
    </row>
    <row r="5763" spans="1:4" x14ac:dyDescent="0.25">
      <c r="A5763" s="3" t="s">
        <v>12306</v>
      </c>
      <c r="B5763" t="s">
        <v>1</v>
      </c>
      <c r="C5763" s="5" t="s">
        <v>4</v>
      </c>
      <c r="D5763" s="3" t="str">
        <f>VLOOKUP(C5763,$F$1:$G$6,2,0)</f>
        <v>Ley 20.744 - T.O DEC 390/76</v>
      </c>
    </row>
    <row r="5764" spans="1:4" x14ac:dyDescent="0.25">
      <c r="A5764" s="3" t="s">
        <v>12755</v>
      </c>
      <c r="B5764" t="s">
        <v>1</v>
      </c>
      <c r="C5764" s="5" t="s">
        <v>4</v>
      </c>
      <c r="D5764" s="3" t="str">
        <f>VLOOKUP(C5764,$F$1:$G$6,2,0)</f>
        <v>Ley 20.744 - T.O DEC 390/76</v>
      </c>
    </row>
    <row r="5765" spans="1:4" x14ac:dyDescent="0.25">
      <c r="A5765" s="3" t="s">
        <v>20103</v>
      </c>
      <c r="B5765" t="s">
        <v>1</v>
      </c>
      <c r="C5765" s="5" t="s">
        <v>4</v>
      </c>
      <c r="D5765" s="3" t="str">
        <f>VLOOKUP(C5765,$F$1:$G$6,2,0)</f>
        <v>Ley 20.744 - T.O DEC 390/76</v>
      </c>
    </row>
    <row r="5766" spans="1:4" x14ac:dyDescent="0.25">
      <c r="A5766" s="3" t="s">
        <v>22250</v>
      </c>
      <c r="B5766" t="s">
        <v>1</v>
      </c>
      <c r="C5766" s="5" t="s">
        <v>4</v>
      </c>
      <c r="D5766" s="3" t="str">
        <f>VLOOKUP(C5766,$F$1:$G$6,2,0)</f>
        <v>Ley 20.744 - T.O DEC 390/76</v>
      </c>
    </row>
    <row r="5767" spans="1:4" x14ac:dyDescent="0.25">
      <c r="A5767" s="3" t="s">
        <v>2761</v>
      </c>
      <c r="B5767" t="s">
        <v>1</v>
      </c>
      <c r="C5767" s="5" t="s">
        <v>4</v>
      </c>
      <c r="D5767" s="3" t="str">
        <f>VLOOKUP(C5767,$F$1:$G$6,2,0)</f>
        <v>Ley 20.744 - T.O DEC 390/76</v>
      </c>
    </row>
    <row r="5768" spans="1:4" x14ac:dyDescent="0.25">
      <c r="A5768" s="3" t="s">
        <v>19035</v>
      </c>
      <c r="B5768" t="s">
        <v>1</v>
      </c>
      <c r="C5768" s="5" t="s">
        <v>4</v>
      </c>
      <c r="D5768" s="3" t="str">
        <f>VLOOKUP(C5768,$F$1:$G$6,2,0)</f>
        <v>Ley 20.744 - T.O DEC 390/76</v>
      </c>
    </row>
    <row r="5769" spans="1:4" x14ac:dyDescent="0.25">
      <c r="A5769" s="3" t="s">
        <v>7324</v>
      </c>
      <c r="B5769" t="s">
        <v>1</v>
      </c>
      <c r="C5769" s="5" t="s">
        <v>4</v>
      </c>
      <c r="D5769" s="3" t="str">
        <f>VLOOKUP(C5769,$F$1:$G$6,2,0)</f>
        <v>Ley 20.744 - T.O DEC 390/76</v>
      </c>
    </row>
    <row r="5770" spans="1:4" x14ac:dyDescent="0.25">
      <c r="A5770" s="3" t="s">
        <v>15522</v>
      </c>
      <c r="B5770" t="s">
        <v>1</v>
      </c>
      <c r="C5770" s="5" t="s">
        <v>4</v>
      </c>
      <c r="D5770" s="3" t="str">
        <f>VLOOKUP(C5770,$F$1:$G$6,2,0)</f>
        <v>Ley 20.744 - T.O DEC 390/76</v>
      </c>
    </row>
    <row r="5771" spans="1:4" x14ac:dyDescent="0.25">
      <c r="A5771" s="3" t="s">
        <v>23058</v>
      </c>
      <c r="B5771" t="s">
        <v>1</v>
      </c>
      <c r="C5771" s="5" t="s">
        <v>4</v>
      </c>
      <c r="D5771" s="3" t="str">
        <f>VLOOKUP(C5771,$F$1:$G$6,2,0)</f>
        <v>Ley 20.744 - T.O DEC 390/76</v>
      </c>
    </row>
    <row r="5772" spans="1:4" x14ac:dyDescent="0.25">
      <c r="A5772" s="3" t="s">
        <v>17936</v>
      </c>
      <c r="B5772" t="s">
        <v>1</v>
      </c>
      <c r="C5772" s="5" t="s">
        <v>4</v>
      </c>
      <c r="D5772" s="3" t="str">
        <f>VLOOKUP(C5772,$F$1:$G$6,2,0)</f>
        <v>Ley 20.744 - T.O DEC 390/76</v>
      </c>
    </row>
    <row r="5773" spans="1:4" x14ac:dyDescent="0.25">
      <c r="A5773" s="3" t="s">
        <v>570</v>
      </c>
      <c r="B5773" t="s">
        <v>2</v>
      </c>
      <c r="C5773" s="5" t="s">
        <v>4</v>
      </c>
      <c r="D5773" s="3" t="str">
        <f>VLOOKUP(C5773,$F$1:$G$6,2,0)</f>
        <v>Ley 20.744 - T.O DEC 390/76</v>
      </c>
    </row>
    <row r="5774" spans="1:4" x14ac:dyDescent="0.25">
      <c r="A5774" s="3" t="s">
        <v>11077</v>
      </c>
      <c r="B5774" t="s">
        <v>1</v>
      </c>
      <c r="C5774" s="5" t="s">
        <v>4</v>
      </c>
      <c r="D5774" s="3" t="str">
        <f>VLOOKUP(C5774,$F$1:$G$6,2,0)</f>
        <v>Ley 20.744 - T.O DEC 390/76</v>
      </c>
    </row>
    <row r="5775" spans="1:4" x14ac:dyDescent="0.25">
      <c r="A5775" s="3" t="s">
        <v>6800</v>
      </c>
      <c r="B5775" t="s">
        <v>1</v>
      </c>
      <c r="C5775" s="5" t="s">
        <v>4</v>
      </c>
      <c r="D5775" s="3" t="str">
        <f>VLOOKUP(C5775,$F$1:$G$6,2,0)</f>
        <v>Ley 20.744 - T.O DEC 390/76</v>
      </c>
    </row>
    <row r="5776" spans="1:4" x14ac:dyDescent="0.25">
      <c r="A5776" s="3" t="s">
        <v>17823</v>
      </c>
      <c r="B5776" t="s">
        <v>1</v>
      </c>
      <c r="C5776" s="5" t="s">
        <v>4</v>
      </c>
      <c r="D5776" s="3" t="str">
        <f>VLOOKUP(C5776,$F$1:$G$6,2,0)</f>
        <v>Ley 20.744 - T.O DEC 390/76</v>
      </c>
    </row>
    <row r="5777" spans="1:4" x14ac:dyDescent="0.25">
      <c r="A5777" s="3" t="s">
        <v>18985</v>
      </c>
      <c r="B5777" t="s">
        <v>2</v>
      </c>
      <c r="C5777" s="5" t="s">
        <v>4</v>
      </c>
      <c r="D5777" s="3" t="str">
        <f>VLOOKUP(C5777,$F$1:$G$6,2,0)</f>
        <v>Ley 20.744 - T.O DEC 390/76</v>
      </c>
    </row>
    <row r="5778" spans="1:4" x14ac:dyDescent="0.25">
      <c r="A5778" s="3" t="s">
        <v>3409</v>
      </c>
      <c r="B5778" t="s">
        <v>1</v>
      </c>
      <c r="C5778" s="5" t="s">
        <v>4</v>
      </c>
      <c r="D5778" s="3" t="str">
        <f>VLOOKUP(C5778,$F$1:$G$6,2,0)</f>
        <v>Ley 20.744 - T.O DEC 390/76</v>
      </c>
    </row>
    <row r="5779" spans="1:4" x14ac:dyDescent="0.25">
      <c r="A5779" s="3" t="s">
        <v>15892</v>
      </c>
      <c r="B5779" t="s">
        <v>1</v>
      </c>
      <c r="C5779" s="5" t="s">
        <v>4</v>
      </c>
      <c r="D5779" s="3" t="str">
        <f>VLOOKUP(C5779,$F$1:$G$6,2,0)</f>
        <v>Ley 20.744 - T.O DEC 390/76</v>
      </c>
    </row>
    <row r="5780" spans="1:4" x14ac:dyDescent="0.25">
      <c r="A5780" s="3" t="s">
        <v>2511</v>
      </c>
      <c r="B5780" t="s">
        <v>2</v>
      </c>
      <c r="C5780" s="5" t="s">
        <v>4</v>
      </c>
      <c r="D5780" s="3" t="str">
        <f>VLOOKUP(C5780,$F$1:$G$6,2,0)</f>
        <v>Ley 20.744 - T.O DEC 390/76</v>
      </c>
    </row>
    <row r="5781" spans="1:4" x14ac:dyDescent="0.25">
      <c r="A5781" s="3" t="s">
        <v>14692</v>
      </c>
      <c r="B5781" t="s">
        <v>1</v>
      </c>
      <c r="C5781" s="5" t="s">
        <v>4</v>
      </c>
      <c r="D5781" s="3" t="str">
        <f>VLOOKUP(C5781,$F$1:$G$6,2,0)</f>
        <v>Ley 20.744 - T.O DEC 390/76</v>
      </c>
    </row>
    <row r="5782" spans="1:4" x14ac:dyDescent="0.25">
      <c r="A5782" s="3" t="s">
        <v>19997</v>
      </c>
      <c r="B5782" t="s">
        <v>1</v>
      </c>
      <c r="C5782" s="5" t="s">
        <v>4</v>
      </c>
      <c r="D5782" s="3" t="str">
        <f>VLOOKUP(C5782,$F$1:$G$6,2,0)</f>
        <v>Ley 20.744 - T.O DEC 390/76</v>
      </c>
    </row>
    <row r="5783" spans="1:4" x14ac:dyDescent="0.25">
      <c r="A5783" s="3" t="s">
        <v>9071</v>
      </c>
      <c r="B5783" t="s">
        <v>1</v>
      </c>
      <c r="C5783" s="5" t="s">
        <v>4</v>
      </c>
      <c r="D5783" s="3" t="str">
        <f>VLOOKUP(C5783,$F$1:$G$6,2,0)</f>
        <v>Ley 20.744 - T.O DEC 390/76</v>
      </c>
    </row>
    <row r="5784" spans="1:4" x14ac:dyDescent="0.25">
      <c r="A5784" s="3" t="s">
        <v>159</v>
      </c>
      <c r="B5784" t="s">
        <v>1</v>
      </c>
      <c r="C5784" s="5" t="s">
        <v>4</v>
      </c>
      <c r="D5784" s="3" t="str">
        <f>VLOOKUP(C5784,$F$1:$G$6,2,0)</f>
        <v>Ley 20.744 - T.O DEC 390/76</v>
      </c>
    </row>
    <row r="5785" spans="1:4" x14ac:dyDescent="0.25">
      <c r="A5785" s="3" t="s">
        <v>6118</v>
      </c>
      <c r="B5785" t="s">
        <v>1</v>
      </c>
      <c r="C5785" s="5" t="s">
        <v>4</v>
      </c>
      <c r="D5785" s="3" t="str">
        <f>VLOOKUP(C5785,$F$1:$G$6,2,0)</f>
        <v>Ley 20.744 - T.O DEC 390/76</v>
      </c>
    </row>
    <row r="5786" spans="1:4" x14ac:dyDescent="0.25">
      <c r="A5786" s="3" t="s">
        <v>10315</v>
      </c>
      <c r="B5786" t="s">
        <v>1</v>
      </c>
      <c r="C5786" s="5" t="s">
        <v>4</v>
      </c>
      <c r="D5786" s="3" t="str">
        <f>VLOOKUP(C5786,$F$1:$G$6,2,0)</f>
        <v>Ley 20.744 - T.O DEC 390/76</v>
      </c>
    </row>
    <row r="5787" spans="1:4" x14ac:dyDescent="0.25">
      <c r="A5787" s="3" t="s">
        <v>18039</v>
      </c>
      <c r="B5787" t="s">
        <v>2</v>
      </c>
      <c r="C5787" s="5" t="s">
        <v>4</v>
      </c>
      <c r="D5787" s="3" t="str">
        <f>VLOOKUP(C5787,$F$1:$G$6,2,0)</f>
        <v>Ley 20.744 - T.O DEC 390/76</v>
      </c>
    </row>
    <row r="5788" spans="1:4" x14ac:dyDescent="0.25">
      <c r="A5788" s="3" t="s">
        <v>9053</v>
      </c>
      <c r="B5788" t="s">
        <v>1</v>
      </c>
      <c r="C5788" s="5" t="s">
        <v>4</v>
      </c>
      <c r="D5788" s="3" t="str">
        <f>VLOOKUP(C5788,$F$1:$G$6,2,0)</f>
        <v>Ley 20.744 - T.O DEC 390/76</v>
      </c>
    </row>
    <row r="5789" spans="1:4" x14ac:dyDescent="0.25">
      <c r="A5789" s="3" t="s">
        <v>3874</v>
      </c>
      <c r="B5789" t="s">
        <v>1</v>
      </c>
      <c r="C5789" s="5" t="s">
        <v>4</v>
      </c>
      <c r="D5789" s="3" t="str">
        <f>VLOOKUP(C5789,$F$1:$G$6,2,0)</f>
        <v>Ley 20.744 - T.O DEC 390/76</v>
      </c>
    </row>
    <row r="5790" spans="1:4" x14ac:dyDescent="0.25">
      <c r="A5790" s="3" t="s">
        <v>15703</v>
      </c>
      <c r="B5790" t="s">
        <v>1</v>
      </c>
      <c r="C5790" s="5" t="s">
        <v>4</v>
      </c>
      <c r="D5790" s="3" t="str">
        <f>VLOOKUP(C5790,$F$1:$G$6,2,0)</f>
        <v>Ley 20.744 - T.O DEC 390/76</v>
      </c>
    </row>
    <row r="5791" spans="1:4" x14ac:dyDescent="0.25">
      <c r="A5791" s="3" t="s">
        <v>1152</v>
      </c>
      <c r="B5791" t="s">
        <v>1</v>
      </c>
      <c r="C5791" s="5" t="s">
        <v>4</v>
      </c>
      <c r="D5791" s="3" t="str">
        <f>VLOOKUP(C5791,$F$1:$G$6,2,0)</f>
        <v>Ley 20.744 - T.O DEC 390/76</v>
      </c>
    </row>
    <row r="5792" spans="1:4" x14ac:dyDescent="0.25">
      <c r="A5792" s="3" t="s">
        <v>9736</v>
      </c>
      <c r="B5792" t="s">
        <v>1</v>
      </c>
      <c r="C5792" s="5" t="s">
        <v>4</v>
      </c>
      <c r="D5792" s="3" t="str">
        <f>VLOOKUP(C5792,$F$1:$G$6,2,0)</f>
        <v>Ley 20.744 - T.O DEC 390/76</v>
      </c>
    </row>
    <row r="5793" spans="1:4" x14ac:dyDescent="0.25">
      <c r="A5793" s="3" t="s">
        <v>5960</v>
      </c>
      <c r="B5793" t="s">
        <v>1</v>
      </c>
      <c r="C5793" s="5" t="s">
        <v>4</v>
      </c>
      <c r="D5793" s="3" t="str">
        <f>VLOOKUP(C5793,$F$1:$G$6,2,0)</f>
        <v>Ley 20.744 - T.O DEC 390/76</v>
      </c>
    </row>
    <row r="5794" spans="1:4" x14ac:dyDescent="0.25">
      <c r="A5794" s="3" t="s">
        <v>14267</v>
      </c>
      <c r="B5794" t="s">
        <v>1</v>
      </c>
      <c r="C5794" s="5" t="s">
        <v>4</v>
      </c>
      <c r="D5794" s="3" t="str">
        <f>VLOOKUP(C5794,$F$1:$G$6,2,0)</f>
        <v>Ley 20.744 - T.O DEC 390/76</v>
      </c>
    </row>
    <row r="5795" spans="1:4" x14ac:dyDescent="0.25">
      <c r="A5795" s="3" t="s">
        <v>416</v>
      </c>
      <c r="B5795" t="s">
        <v>1</v>
      </c>
      <c r="C5795" s="5" t="s">
        <v>4</v>
      </c>
      <c r="D5795" s="3" t="str">
        <f>VLOOKUP(C5795,$F$1:$G$6,2,0)</f>
        <v>Ley 20.744 - T.O DEC 390/76</v>
      </c>
    </row>
    <row r="5796" spans="1:4" x14ac:dyDescent="0.25">
      <c r="A5796" s="3" t="s">
        <v>17814</v>
      </c>
      <c r="B5796" t="s">
        <v>2</v>
      </c>
      <c r="C5796" s="5" t="s">
        <v>4</v>
      </c>
      <c r="D5796" s="3" t="str">
        <f>VLOOKUP(C5796,$F$1:$G$6,2,0)</f>
        <v>Ley 20.744 - T.O DEC 390/76</v>
      </c>
    </row>
    <row r="5797" spans="1:4" x14ac:dyDescent="0.25">
      <c r="A5797" s="3" t="s">
        <v>13164</v>
      </c>
      <c r="B5797" t="s">
        <v>2</v>
      </c>
      <c r="C5797" s="5" t="s">
        <v>4</v>
      </c>
      <c r="D5797" s="3" t="str">
        <f>VLOOKUP(C5797,$F$1:$G$6,2,0)</f>
        <v>Ley 20.744 - T.O DEC 390/76</v>
      </c>
    </row>
    <row r="5798" spans="1:4" x14ac:dyDescent="0.25">
      <c r="A5798" s="3" t="s">
        <v>11044</v>
      </c>
      <c r="B5798" t="s">
        <v>1</v>
      </c>
      <c r="C5798" s="5" t="s">
        <v>4</v>
      </c>
      <c r="D5798" s="3" t="str">
        <f>VLOOKUP(C5798,$F$1:$G$6,2,0)</f>
        <v>Ley 20.744 - T.O DEC 390/76</v>
      </c>
    </row>
    <row r="5799" spans="1:4" x14ac:dyDescent="0.25">
      <c r="A5799" s="3" t="s">
        <v>21878</v>
      </c>
      <c r="B5799" t="s">
        <v>2</v>
      </c>
      <c r="C5799" s="5" t="s">
        <v>4</v>
      </c>
      <c r="D5799" s="3" t="str">
        <f>VLOOKUP(C5799,$F$1:$G$6,2,0)</f>
        <v>Ley 20.744 - T.O DEC 390/76</v>
      </c>
    </row>
    <row r="5800" spans="1:4" x14ac:dyDescent="0.25">
      <c r="A5800" s="3" t="s">
        <v>15116</v>
      </c>
      <c r="B5800" t="s">
        <v>2</v>
      </c>
      <c r="C5800" s="5" t="s">
        <v>4</v>
      </c>
      <c r="D5800" s="3" t="str">
        <f>VLOOKUP(C5800,$F$1:$G$6,2,0)</f>
        <v>Ley 20.744 - T.O DEC 390/76</v>
      </c>
    </row>
    <row r="5801" spans="1:4" x14ac:dyDescent="0.25">
      <c r="A5801" s="3" t="s">
        <v>13011</v>
      </c>
      <c r="B5801" t="s">
        <v>1</v>
      </c>
      <c r="C5801" s="5" t="s">
        <v>4</v>
      </c>
      <c r="D5801" s="3" t="str">
        <f>VLOOKUP(C5801,$F$1:$G$6,2,0)</f>
        <v>Ley 20.744 - T.O DEC 390/76</v>
      </c>
    </row>
    <row r="5802" spans="1:4" x14ac:dyDescent="0.25">
      <c r="A5802" s="3" t="s">
        <v>13744</v>
      </c>
      <c r="B5802" t="s">
        <v>1</v>
      </c>
      <c r="C5802" s="5" t="s">
        <v>4</v>
      </c>
      <c r="D5802" s="3" t="str">
        <f>VLOOKUP(C5802,$F$1:$G$6,2,0)</f>
        <v>Ley 20.744 - T.O DEC 390/76</v>
      </c>
    </row>
    <row r="5803" spans="1:4" x14ac:dyDescent="0.25">
      <c r="A5803" s="3" t="s">
        <v>14037</v>
      </c>
      <c r="B5803" t="s">
        <v>2</v>
      </c>
      <c r="C5803" s="5" t="s">
        <v>4</v>
      </c>
      <c r="D5803" s="3" t="str">
        <f>VLOOKUP(C5803,$F$1:$G$6,2,0)</f>
        <v>Ley 20.744 - T.O DEC 390/76</v>
      </c>
    </row>
    <row r="5804" spans="1:4" x14ac:dyDescent="0.25">
      <c r="A5804" s="3" t="s">
        <v>16226</v>
      </c>
      <c r="B5804" t="s">
        <v>1</v>
      </c>
      <c r="C5804" s="5" t="s">
        <v>4</v>
      </c>
      <c r="D5804" s="3" t="str">
        <f>VLOOKUP(C5804,$F$1:$G$6,2,0)</f>
        <v>Ley 20.744 - T.O DEC 390/76</v>
      </c>
    </row>
    <row r="5805" spans="1:4" x14ac:dyDescent="0.25">
      <c r="A5805" s="3" t="s">
        <v>3486</v>
      </c>
      <c r="B5805" t="s">
        <v>1</v>
      </c>
      <c r="C5805" s="5" t="s">
        <v>4</v>
      </c>
      <c r="D5805" s="3" t="str">
        <f>VLOOKUP(C5805,$F$1:$G$6,2,0)</f>
        <v>Ley 20.744 - T.O DEC 390/76</v>
      </c>
    </row>
    <row r="5806" spans="1:4" x14ac:dyDescent="0.25">
      <c r="A5806" s="3" t="s">
        <v>21922</v>
      </c>
      <c r="B5806" t="s">
        <v>2</v>
      </c>
      <c r="C5806" s="5" t="s">
        <v>4</v>
      </c>
      <c r="D5806" s="3" t="str">
        <f>VLOOKUP(C5806,$F$1:$G$6,2,0)</f>
        <v>Ley 20.744 - T.O DEC 390/76</v>
      </c>
    </row>
    <row r="5807" spans="1:4" x14ac:dyDescent="0.25">
      <c r="A5807" s="3" t="s">
        <v>14657</v>
      </c>
      <c r="B5807" t="s">
        <v>1</v>
      </c>
      <c r="C5807" s="5" t="s">
        <v>4</v>
      </c>
      <c r="D5807" s="3" t="str">
        <f>VLOOKUP(C5807,$F$1:$G$6,2,0)</f>
        <v>Ley 20.744 - T.O DEC 390/76</v>
      </c>
    </row>
    <row r="5808" spans="1:4" x14ac:dyDescent="0.25">
      <c r="A5808" s="3" t="s">
        <v>13464</v>
      </c>
      <c r="B5808" t="s">
        <v>1</v>
      </c>
      <c r="C5808" s="5" t="s">
        <v>4</v>
      </c>
      <c r="D5808" s="3" t="str">
        <f>VLOOKUP(C5808,$F$1:$G$6,2,0)</f>
        <v>Ley 20.744 - T.O DEC 390/76</v>
      </c>
    </row>
    <row r="5809" spans="1:4" x14ac:dyDescent="0.25">
      <c r="A5809" s="3" t="s">
        <v>7594</v>
      </c>
      <c r="B5809" t="s">
        <v>1</v>
      </c>
      <c r="C5809" s="5" t="s">
        <v>4</v>
      </c>
      <c r="D5809" s="3" t="str">
        <f>VLOOKUP(C5809,$F$1:$G$6,2,0)</f>
        <v>Ley 20.744 - T.O DEC 390/76</v>
      </c>
    </row>
    <row r="5810" spans="1:4" x14ac:dyDescent="0.25">
      <c r="A5810" s="3" t="s">
        <v>16517</v>
      </c>
      <c r="B5810" t="s">
        <v>1</v>
      </c>
      <c r="C5810" s="5" t="s">
        <v>4</v>
      </c>
      <c r="D5810" s="3" t="str">
        <f>VLOOKUP(C5810,$F$1:$G$6,2,0)</f>
        <v>Ley 20.744 - T.O DEC 390/76</v>
      </c>
    </row>
    <row r="5811" spans="1:4" x14ac:dyDescent="0.25">
      <c r="A5811" s="3" t="s">
        <v>20925</v>
      </c>
      <c r="B5811" t="s">
        <v>1</v>
      </c>
      <c r="C5811" s="5" t="s">
        <v>4</v>
      </c>
      <c r="D5811" s="3" t="str">
        <f>VLOOKUP(C5811,$F$1:$G$6,2,0)</f>
        <v>Ley 20.744 - T.O DEC 390/76</v>
      </c>
    </row>
    <row r="5812" spans="1:4" x14ac:dyDescent="0.25">
      <c r="A5812" s="3" t="s">
        <v>15430</v>
      </c>
      <c r="B5812" t="s">
        <v>1</v>
      </c>
      <c r="C5812" s="5" t="s">
        <v>4</v>
      </c>
      <c r="D5812" s="3" t="str">
        <f>VLOOKUP(C5812,$F$1:$G$6,2,0)</f>
        <v>Ley 20.744 - T.O DEC 390/76</v>
      </c>
    </row>
    <row r="5813" spans="1:4" x14ac:dyDescent="0.25">
      <c r="A5813" s="3" t="s">
        <v>9169</v>
      </c>
      <c r="B5813" t="s">
        <v>1</v>
      </c>
      <c r="C5813" s="5" t="s">
        <v>4</v>
      </c>
      <c r="D5813" s="3" t="str">
        <f>VLOOKUP(C5813,$F$1:$G$6,2,0)</f>
        <v>Ley 20.744 - T.O DEC 390/76</v>
      </c>
    </row>
    <row r="5814" spans="1:4" x14ac:dyDescent="0.25">
      <c r="A5814" s="3" t="s">
        <v>3869</v>
      </c>
      <c r="B5814" t="s">
        <v>1</v>
      </c>
      <c r="C5814" s="5" t="s">
        <v>4</v>
      </c>
      <c r="D5814" s="3" t="str">
        <f>VLOOKUP(C5814,$F$1:$G$6,2,0)</f>
        <v>Ley 20.744 - T.O DEC 390/76</v>
      </c>
    </row>
    <row r="5815" spans="1:4" x14ac:dyDescent="0.25">
      <c r="A5815" s="3" t="s">
        <v>14164</v>
      </c>
      <c r="B5815" t="s">
        <v>1</v>
      </c>
      <c r="C5815" s="5" t="s">
        <v>4</v>
      </c>
      <c r="D5815" s="3" t="str">
        <f>VLOOKUP(C5815,$F$1:$G$6,2,0)</f>
        <v>Ley 20.744 - T.O DEC 390/76</v>
      </c>
    </row>
    <row r="5816" spans="1:4" x14ac:dyDescent="0.25">
      <c r="A5816" s="3" t="s">
        <v>866</v>
      </c>
      <c r="B5816" t="s">
        <v>2</v>
      </c>
      <c r="C5816" s="5" t="s">
        <v>4</v>
      </c>
      <c r="D5816" s="3" t="str">
        <f>VLOOKUP(C5816,$F$1:$G$6,2,0)</f>
        <v>Ley 20.744 - T.O DEC 390/76</v>
      </c>
    </row>
    <row r="5817" spans="1:4" x14ac:dyDescent="0.25">
      <c r="A5817" s="3" t="s">
        <v>16227</v>
      </c>
      <c r="B5817" t="s">
        <v>1</v>
      </c>
      <c r="C5817" s="5" t="s">
        <v>4</v>
      </c>
      <c r="D5817" s="3" t="str">
        <f>VLOOKUP(C5817,$F$1:$G$6,2,0)</f>
        <v>Ley 20.744 - T.O DEC 390/76</v>
      </c>
    </row>
    <row r="5818" spans="1:4" x14ac:dyDescent="0.25">
      <c r="A5818" s="3" t="s">
        <v>6711</v>
      </c>
      <c r="B5818" t="s">
        <v>1</v>
      </c>
      <c r="C5818" s="5" t="s">
        <v>4</v>
      </c>
      <c r="D5818" s="3" t="str">
        <f>VLOOKUP(C5818,$F$1:$G$6,2,0)</f>
        <v>Ley 20.744 - T.O DEC 390/76</v>
      </c>
    </row>
    <row r="5819" spans="1:4" x14ac:dyDescent="0.25">
      <c r="A5819" s="3" t="s">
        <v>20667</v>
      </c>
      <c r="B5819" t="s">
        <v>1</v>
      </c>
      <c r="C5819" s="5" t="s">
        <v>4</v>
      </c>
      <c r="D5819" s="3" t="str">
        <f>VLOOKUP(C5819,$F$1:$G$6,2,0)</f>
        <v>Ley 20.744 - T.O DEC 390/76</v>
      </c>
    </row>
    <row r="5820" spans="1:4" x14ac:dyDescent="0.25">
      <c r="A5820" s="3" t="s">
        <v>7722</v>
      </c>
      <c r="B5820" t="s">
        <v>1</v>
      </c>
      <c r="C5820" s="5" t="s">
        <v>4</v>
      </c>
      <c r="D5820" s="3" t="str">
        <f>VLOOKUP(C5820,$F$1:$G$6,2,0)</f>
        <v>Ley 20.744 - T.O DEC 390/76</v>
      </c>
    </row>
    <row r="5821" spans="1:4" x14ac:dyDescent="0.25">
      <c r="A5821" s="3" t="s">
        <v>1178</v>
      </c>
      <c r="B5821" t="s">
        <v>1</v>
      </c>
      <c r="C5821" s="5" t="s">
        <v>4</v>
      </c>
      <c r="D5821" s="3" t="str">
        <f>VLOOKUP(C5821,$F$1:$G$6,2,0)</f>
        <v>Ley 20.744 - T.O DEC 390/76</v>
      </c>
    </row>
    <row r="5822" spans="1:4" x14ac:dyDescent="0.25">
      <c r="A5822" s="3" t="s">
        <v>6133</v>
      </c>
      <c r="B5822" t="s">
        <v>1</v>
      </c>
      <c r="C5822" s="5" t="s">
        <v>4</v>
      </c>
      <c r="D5822" s="3" t="str">
        <f>VLOOKUP(C5822,$F$1:$G$6,2,0)</f>
        <v>Ley 20.744 - T.O DEC 390/76</v>
      </c>
    </row>
    <row r="5823" spans="1:4" x14ac:dyDescent="0.25">
      <c r="A5823" s="3" t="s">
        <v>3875</v>
      </c>
      <c r="B5823" t="s">
        <v>1</v>
      </c>
      <c r="C5823" s="5" t="s">
        <v>4</v>
      </c>
      <c r="D5823" s="3" t="str">
        <f>VLOOKUP(C5823,$F$1:$G$6,2,0)</f>
        <v>Ley 20.744 - T.O DEC 390/76</v>
      </c>
    </row>
    <row r="5824" spans="1:4" x14ac:dyDescent="0.25">
      <c r="A5824" s="3" t="s">
        <v>2621</v>
      </c>
      <c r="B5824" t="s">
        <v>2</v>
      </c>
      <c r="C5824" s="5" t="s">
        <v>4</v>
      </c>
      <c r="D5824" s="3" t="str">
        <f>VLOOKUP(C5824,$F$1:$G$6,2,0)</f>
        <v>Ley 20.744 - T.O DEC 390/76</v>
      </c>
    </row>
    <row r="5825" spans="1:4" x14ac:dyDescent="0.25">
      <c r="A5825" s="3" t="s">
        <v>13079</v>
      </c>
      <c r="B5825" t="s">
        <v>1</v>
      </c>
      <c r="C5825" s="5" t="s">
        <v>4</v>
      </c>
      <c r="D5825" s="3" t="str">
        <f>VLOOKUP(C5825,$F$1:$G$6,2,0)</f>
        <v>Ley 20.744 - T.O DEC 390/76</v>
      </c>
    </row>
    <row r="5826" spans="1:4" x14ac:dyDescent="0.25">
      <c r="A5826" s="3" t="s">
        <v>11909</v>
      </c>
      <c r="B5826" t="s">
        <v>2</v>
      </c>
      <c r="C5826" s="5" t="s">
        <v>4</v>
      </c>
      <c r="D5826" s="3" t="str">
        <f>VLOOKUP(C5826,$F$1:$G$6,2,0)</f>
        <v>Ley 20.744 - T.O DEC 390/76</v>
      </c>
    </row>
    <row r="5827" spans="1:4" x14ac:dyDescent="0.25">
      <c r="A5827" s="3" t="s">
        <v>20185</v>
      </c>
      <c r="B5827" t="s">
        <v>1</v>
      </c>
      <c r="C5827" s="5" t="s">
        <v>4</v>
      </c>
      <c r="D5827" s="3" t="str">
        <f>VLOOKUP(C5827,$F$1:$G$6,2,0)</f>
        <v>Ley 20.744 - T.O DEC 390/76</v>
      </c>
    </row>
    <row r="5828" spans="1:4" x14ac:dyDescent="0.25">
      <c r="A5828" s="3" t="s">
        <v>12575</v>
      </c>
      <c r="B5828" t="s">
        <v>1</v>
      </c>
      <c r="C5828" s="5" t="s">
        <v>4</v>
      </c>
      <c r="D5828" s="3" t="str">
        <f>VLOOKUP(C5828,$F$1:$G$6,2,0)</f>
        <v>Ley 20.744 - T.O DEC 390/76</v>
      </c>
    </row>
    <row r="5829" spans="1:4" x14ac:dyDescent="0.25">
      <c r="A5829" s="3" t="s">
        <v>3548</v>
      </c>
      <c r="B5829" t="s">
        <v>1</v>
      </c>
      <c r="C5829" s="5" t="s">
        <v>4</v>
      </c>
      <c r="D5829" s="3" t="str">
        <f>VLOOKUP(C5829,$F$1:$G$6,2,0)</f>
        <v>Ley 20.744 - T.O DEC 390/76</v>
      </c>
    </row>
    <row r="5830" spans="1:4" x14ac:dyDescent="0.25">
      <c r="A5830" s="3" t="s">
        <v>16462</v>
      </c>
      <c r="B5830" t="s">
        <v>1</v>
      </c>
      <c r="C5830" s="5" t="s">
        <v>4</v>
      </c>
      <c r="D5830" s="3" t="str">
        <f>VLOOKUP(C5830,$F$1:$G$6,2,0)</f>
        <v>Ley 20.744 - T.O DEC 390/76</v>
      </c>
    </row>
    <row r="5831" spans="1:4" x14ac:dyDescent="0.25">
      <c r="A5831" s="3" t="s">
        <v>23447</v>
      </c>
      <c r="B5831" t="s">
        <v>2</v>
      </c>
      <c r="C5831" s="5" t="s">
        <v>4</v>
      </c>
      <c r="D5831" s="3" t="str">
        <f>VLOOKUP(C5831,$F$1:$G$6,2,0)</f>
        <v>Ley 20.744 - T.O DEC 390/76</v>
      </c>
    </row>
    <row r="5832" spans="1:4" x14ac:dyDescent="0.25">
      <c r="A5832" s="3" t="s">
        <v>19180</v>
      </c>
      <c r="B5832" t="s">
        <v>1</v>
      </c>
      <c r="C5832" s="5" t="s">
        <v>4</v>
      </c>
      <c r="D5832" s="3" t="str">
        <f>VLOOKUP(C5832,$F$1:$G$6,2,0)</f>
        <v>Ley 20.744 - T.O DEC 390/76</v>
      </c>
    </row>
    <row r="5833" spans="1:4" x14ac:dyDescent="0.25">
      <c r="A5833" s="3" t="s">
        <v>3392</v>
      </c>
      <c r="B5833" t="s">
        <v>1</v>
      </c>
      <c r="C5833" s="5" t="s">
        <v>4</v>
      </c>
      <c r="D5833" s="3" t="str">
        <f>VLOOKUP(C5833,$F$1:$G$6,2,0)</f>
        <v>Ley 20.744 - T.O DEC 390/76</v>
      </c>
    </row>
    <row r="5834" spans="1:4" x14ac:dyDescent="0.25">
      <c r="A5834" s="3" t="s">
        <v>14843</v>
      </c>
      <c r="B5834" t="s">
        <v>1</v>
      </c>
      <c r="C5834" s="5" t="s">
        <v>4</v>
      </c>
      <c r="D5834" s="3" t="str">
        <f>VLOOKUP(C5834,$F$1:$G$6,2,0)</f>
        <v>Ley 20.744 - T.O DEC 390/76</v>
      </c>
    </row>
    <row r="5835" spans="1:4" x14ac:dyDescent="0.25">
      <c r="A5835" s="3" t="s">
        <v>23317</v>
      </c>
      <c r="B5835" t="s">
        <v>1</v>
      </c>
      <c r="C5835" s="5" t="s">
        <v>4</v>
      </c>
      <c r="D5835" s="3" t="str">
        <f>VLOOKUP(C5835,$F$1:$G$6,2,0)</f>
        <v>Ley 20.744 - T.O DEC 390/76</v>
      </c>
    </row>
    <row r="5836" spans="1:4" x14ac:dyDescent="0.25">
      <c r="A5836" s="3" t="s">
        <v>6254</v>
      </c>
      <c r="B5836" t="s">
        <v>1</v>
      </c>
      <c r="C5836" s="5" t="s">
        <v>4</v>
      </c>
      <c r="D5836" s="3" t="str">
        <f>VLOOKUP(C5836,$F$1:$G$6,2,0)</f>
        <v>Ley 20.744 - T.O DEC 390/76</v>
      </c>
    </row>
    <row r="5837" spans="1:4" x14ac:dyDescent="0.25">
      <c r="A5837" s="3" t="s">
        <v>2817</v>
      </c>
      <c r="B5837" t="s">
        <v>2</v>
      </c>
      <c r="C5837" s="5" t="s">
        <v>4</v>
      </c>
      <c r="D5837" s="3" t="str">
        <f>VLOOKUP(C5837,$F$1:$G$6,2,0)</f>
        <v>Ley 20.744 - T.O DEC 390/76</v>
      </c>
    </row>
    <row r="5838" spans="1:4" x14ac:dyDescent="0.25">
      <c r="A5838" s="3" t="s">
        <v>20946</v>
      </c>
      <c r="B5838" t="s">
        <v>1</v>
      </c>
      <c r="C5838" s="5" t="s">
        <v>4</v>
      </c>
      <c r="D5838" s="3" t="str">
        <f>VLOOKUP(C5838,$F$1:$G$6,2,0)</f>
        <v>Ley 20.744 - T.O DEC 390/76</v>
      </c>
    </row>
    <row r="5839" spans="1:4" x14ac:dyDescent="0.25">
      <c r="A5839" s="3" t="s">
        <v>14645</v>
      </c>
      <c r="B5839" t="s">
        <v>1</v>
      </c>
      <c r="C5839" s="5" t="s">
        <v>4</v>
      </c>
      <c r="D5839" s="3" t="str">
        <f>VLOOKUP(C5839,$F$1:$G$6,2,0)</f>
        <v>Ley 20.744 - T.O DEC 390/76</v>
      </c>
    </row>
    <row r="5840" spans="1:4" x14ac:dyDescent="0.25">
      <c r="A5840" s="3" t="s">
        <v>1362</v>
      </c>
      <c r="B5840" t="s">
        <v>1</v>
      </c>
      <c r="C5840" s="5" t="s">
        <v>4</v>
      </c>
      <c r="D5840" s="3" t="str">
        <f>VLOOKUP(C5840,$F$1:$G$6,2,0)</f>
        <v>Ley 20.744 - T.O DEC 390/76</v>
      </c>
    </row>
    <row r="5841" spans="1:4" x14ac:dyDescent="0.25">
      <c r="A5841" s="3" t="s">
        <v>22693</v>
      </c>
      <c r="B5841" t="s">
        <v>1</v>
      </c>
      <c r="C5841" s="5" t="s">
        <v>4</v>
      </c>
      <c r="D5841" s="3" t="str">
        <f>VLOOKUP(C5841,$F$1:$G$6,2,0)</f>
        <v>Ley 20.744 - T.O DEC 390/76</v>
      </c>
    </row>
    <row r="5842" spans="1:4" x14ac:dyDescent="0.25">
      <c r="A5842" s="3" t="s">
        <v>19473</v>
      </c>
      <c r="B5842" t="s">
        <v>1</v>
      </c>
      <c r="C5842" s="5" t="s">
        <v>4</v>
      </c>
      <c r="D5842" s="3" t="str">
        <f>VLOOKUP(C5842,$F$1:$G$6,2,0)</f>
        <v>Ley 20.744 - T.O DEC 390/76</v>
      </c>
    </row>
    <row r="5843" spans="1:4" x14ac:dyDescent="0.25">
      <c r="A5843" s="3" t="s">
        <v>7369</v>
      </c>
      <c r="B5843" t="s">
        <v>1</v>
      </c>
      <c r="C5843" s="5" t="s">
        <v>4</v>
      </c>
      <c r="D5843" s="3" t="str">
        <f>VLOOKUP(C5843,$F$1:$G$6,2,0)</f>
        <v>Ley 20.744 - T.O DEC 390/76</v>
      </c>
    </row>
    <row r="5844" spans="1:4" x14ac:dyDescent="0.25">
      <c r="A5844" s="3" t="s">
        <v>6801</v>
      </c>
      <c r="B5844" t="s">
        <v>1</v>
      </c>
      <c r="C5844" s="5" t="s">
        <v>4</v>
      </c>
      <c r="D5844" s="3" t="str">
        <f>VLOOKUP(C5844,$F$1:$G$6,2,0)</f>
        <v>Ley 20.744 - T.O DEC 390/76</v>
      </c>
    </row>
    <row r="5845" spans="1:4" x14ac:dyDescent="0.25">
      <c r="A5845" s="3" t="s">
        <v>8068</v>
      </c>
      <c r="B5845" t="s">
        <v>1</v>
      </c>
      <c r="C5845" s="5" t="s">
        <v>4</v>
      </c>
      <c r="D5845" s="3" t="str">
        <f>VLOOKUP(C5845,$F$1:$G$6,2,0)</f>
        <v>Ley 20.744 - T.O DEC 390/76</v>
      </c>
    </row>
    <row r="5846" spans="1:4" x14ac:dyDescent="0.25">
      <c r="A5846" s="3" t="s">
        <v>9800</v>
      </c>
      <c r="B5846" t="s">
        <v>1</v>
      </c>
      <c r="C5846" s="5" t="s">
        <v>4</v>
      </c>
      <c r="D5846" s="3" t="str">
        <f>VLOOKUP(C5846,$F$1:$G$6,2,0)</f>
        <v>Ley 20.744 - T.O DEC 390/76</v>
      </c>
    </row>
    <row r="5847" spans="1:4" x14ac:dyDescent="0.25">
      <c r="A5847" s="3" t="s">
        <v>377</v>
      </c>
      <c r="B5847" t="s">
        <v>1</v>
      </c>
      <c r="C5847" s="5" t="s">
        <v>4</v>
      </c>
      <c r="D5847" s="3" t="str">
        <f>VLOOKUP(C5847,$F$1:$G$6,2,0)</f>
        <v>Ley 20.744 - T.O DEC 390/76</v>
      </c>
    </row>
    <row r="5848" spans="1:4" x14ac:dyDescent="0.25">
      <c r="A5848" s="3" t="s">
        <v>20493</v>
      </c>
      <c r="B5848" t="s">
        <v>1</v>
      </c>
      <c r="C5848" s="5" t="s">
        <v>4</v>
      </c>
      <c r="D5848" s="3" t="str">
        <f>VLOOKUP(C5848,$F$1:$G$6,2,0)</f>
        <v>Ley 20.744 - T.O DEC 390/76</v>
      </c>
    </row>
    <row r="5849" spans="1:4" x14ac:dyDescent="0.25">
      <c r="A5849" s="3" t="s">
        <v>2797</v>
      </c>
      <c r="B5849" t="s">
        <v>1</v>
      </c>
      <c r="C5849" s="5" t="s">
        <v>4</v>
      </c>
      <c r="D5849" s="3" t="str">
        <f>VLOOKUP(C5849,$F$1:$G$6,2,0)</f>
        <v>Ley 20.744 - T.O DEC 390/76</v>
      </c>
    </row>
    <row r="5850" spans="1:4" x14ac:dyDescent="0.25">
      <c r="A5850" s="3" t="s">
        <v>8856</v>
      </c>
      <c r="B5850" t="s">
        <v>1</v>
      </c>
      <c r="C5850" s="5" t="s">
        <v>4</v>
      </c>
      <c r="D5850" s="3" t="str">
        <f>VLOOKUP(C5850,$F$1:$G$6,2,0)</f>
        <v>Ley 20.744 - T.O DEC 390/76</v>
      </c>
    </row>
    <row r="5851" spans="1:4" x14ac:dyDescent="0.25">
      <c r="A5851" s="3" t="s">
        <v>1307</v>
      </c>
      <c r="B5851" t="s">
        <v>1</v>
      </c>
      <c r="C5851" s="5" t="s">
        <v>4</v>
      </c>
      <c r="D5851" s="3" t="str">
        <f>VLOOKUP(C5851,$F$1:$G$6,2,0)</f>
        <v>Ley 20.744 - T.O DEC 390/76</v>
      </c>
    </row>
    <row r="5852" spans="1:4" x14ac:dyDescent="0.25">
      <c r="A5852" s="3" t="s">
        <v>6359</v>
      </c>
      <c r="B5852" t="s">
        <v>1</v>
      </c>
      <c r="C5852" s="5" t="s">
        <v>4</v>
      </c>
      <c r="D5852" s="3" t="str">
        <f>VLOOKUP(C5852,$F$1:$G$6,2,0)</f>
        <v>Ley 20.744 - T.O DEC 390/76</v>
      </c>
    </row>
    <row r="5853" spans="1:4" x14ac:dyDescent="0.25">
      <c r="A5853" s="3" t="s">
        <v>18799</v>
      </c>
      <c r="B5853" t="s">
        <v>1</v>
      </c>
      <c r="C5853" s="5" t="s">
        <v>4</v>
      </c>
      <c r="D5853" s="3" t="str">
        <f>VLOOKUP(C5853,$F$1:$G$6,2,0)</f>
        <v>Ley 20.744 - T.O DEC 390/76</v>
      </c>
    </row>
    <row r="5854" spans="1:4" x14ac:dyDescent="0.25">
      <c r="A5854" s="3" t="s">
        <v>11207</v>
      </c>
      <c r="B5854" t="s">
        <v>2</v>
      </c>
      <c r="C5854" s="5" t="s">
        <v>4</v>
      </c>
      <c r="D5854" s="3" t="str">
        <f>VLOOKUP(C5854,$F$1:$G$6,2,0)</f>
        <v>Ley 20.744 - T.O DEC 390/76</v>
      </c>
    </row>
    <row r="5855" spans="1:4" x14ac:dyDescent="0.25">
      <c r="A5855" s="3" t="s">
        <v>10941</v>
      </c>
      <c r="B5855" t="s">
        <v>2</v>
      </c>
      <c r="C5855" s="5" t="s">
        <v>4</v>
      </c>
      <c r="D5855" s="3" t="str">
        <f>VLOOKUP(C5855,$F$1:$G$6,2,0)</f>
        <v>Ley 20.744 - T.O DEC 390/76</v>
      </c>
    </row>
    <row r="5856" spans="1:4" x14ac:dyDescent="0.25">
      <c r="A5856" s="3" t="s">
        <v>6445</v>
      </c>
      <c r="B5856" t="s">
        <v>1</v>
      </c>
      <c r="C5856" s="5" t="s">
        <v>4</v>
      </c>
      <c r="D5856" s="3" t="str">
        <f>VLOOKUP(C5856,$F$1:$G$6,2,0)</f>
        <v>Ley 20.744 - T.O DEC 390/76</v>
      </c>
    </row>
    <row r="5857" spans="1:4" x14ac:dyDescent="0.25">
      <c r="A5857" s="3" t="s">
        <v>14603</v>
      </c>
      <c r="B5857" t="s">
        <v>2</v>
      </c>
      <c r="C5857" s="5" t="s">
        <v>4</v>
      </c>
      <c r="D5857" s="3" t="str">
        <f>VLOOKUP(C5857,$F$1:$G$6,2,0)</f>
        <v>Ley 20.744 - T.O DEC 390/76</v>
      </c>
    </row>
    <row r="5858" spans="1:4" x14ac:dyDescent="0.25">
      <c r="A5858" s="3" t="s">
        <v>13023</v>
      </c>
      <c r="B5858" t="s">
        <v>1</v>
      </c>
      <c r="C5858" s="5" t="s">
        <v>4</v>
      </c>
      <c r="D5858" s="3" t="str">
        <f>VLOOKUP(C5858,$F$1:$G$6,2,0)</f>
        <v>Ley 20.744 - T.O DEC 390/76</v>
      </c>
    </row>
    <row r="5859" spans="1:4" x14ac:dyDescent="0.25">
      <c r="A5859" s="3" t="s">
        <v>15856</v>
      </c>
      <c r="B5859" t="s">
        <v>1</v>
      </c>
      <c r="C5859" s="5" t="s">
        <v>4</v>
      </c>
      <c r="D5859" s="3" t="str">
        <f>VLOOKUP(C5859,$F$1:$G$6,2,0)</f>
        <v>Ley 20.744 - T.O DEC 390/76</v>
      </c>
    </row>
    <row r="5860" spans="1:4" x14ac:dyDescent="0.25">
      <c r="A5860" s="3" t="s">
        <v>10270</v>
      </c>
      <c r="B5860" t="s">
        <v>1</v>
      </c>
      <c r="C5860" s="5" t="s">
        <v>4</v>
      </c>
      <c r="D5860" s="3" t="str">
        <f>VLOOKUP(C5860,$F$1:$G$6,2,0)</f>
        <v>Ley 20.744 - T.O DEC 390/76</v>
      </c>
    </row>
    <row r="5861" spans="1:4" x14ac:dyDescent="0.25">
      <c r="A5861" s="3" t="s">
        <v>21572</v>
      </c>
      <c r="B5861" t="s">
        <v>1</v>
      </c>
      <c r="C5861" s="5" t="s">
        <v>4</v>
      </c>
      <c r="D5861" s="3" t="str">
        <f>VLOOKUP(C5861,$F$1:$G$6,2,0)</f>
        <v>Ley 20.744 - T.O DEC 390/76</v>
      </c>
    </row>
    <row r="5862" spans="1:4" x14ac:dyDescent="0.25">
      <c r="A5862" s="3" t="s">
        <v>14286</v>
      </c>
      <c r="B5862" t="s">
        <v>1</v>
      </c>
      <c r="C5862" s="5" t="s">
        <v>4</v>
      </c>
      <c r="D5862" s="3" t="str">
        <f>VLOOKUP(C5862,$F$1:$G$6,2,0)</f>
        <v>Ley 20.744 - T.O DEC 390/76</v>
      </c>
    </row>
    <row r="5863" spans="1:4" x14ac:dyDescent="0.25">
      <c r="A5863" s="3" t="s">
        <v>22616</v>
      </c>
      <c r="B5863" t="s">
        <v>1</v>
      </c>
      <c r="C5863" s="5" t="s">
        <v>4</v>
      </c>
      <c r="D5863" s="3" t="str">
        <f>VLOOKUP(C5863,$F$1:$G$6,2,0)</f>
        <v>Ley 20.744 - T.O DEC 390/76</v>
      </c>
    </row>
    <row r="5864" spans="1:4" x14ac:dyDescent="0.25">
      <c r="A5864" s="3" t="s">
        <v>2252</v>
      </c>
      <c r="B5864" t="s">
        <v>1</v>
      </c>
      <c r="C5864" s="5" t="s">
        <v>4</v>
      </c>
      <c r="D5864" s="3" t="str">
        <f>VLOOKUP(C5864,$F$1:$G$6,2,0)</f>
        <v>Ley 20.744 - T.O DEC 390/76</v>
      </c>
    </row>
    <row r="5865" spans="1:4" x14ac:dyDescent="0.25">
      <c r="A5865" s="3" t="s">
        <v>14540</v>
      </c>
      <c r="B5865" t="s">
        <v>1</v>
      </c>
      <c r="C5865" s="5" t="s">
        <v>4</v>
      </c>
      <c r="D5865" s="3" t="str">
        <f>VLOOKUP(C5865,$F$1:$G$6,2,0)</f>
        <v>Ley 20.744 - T.O DEC 390/76</v>
      </c>
    </row>
    <row r="5866" spans="1:4" x14ac:dyDescent="0.25">
      <c r="A5866" s="3" t="s">
        <v>7234</v>
      </c>
      <c r="B5866" t="s">
        <v>1</v>
      </c>
      <c r="C5866" s="5" t="s">
        <v>4</v>
      </c>
      <c r="D5866" s="3" t="str">
        <f>VLOOKUP(C5866,$F$1:$G$6,2,0)</f>
        <v>Ley 20.744 - T.O DEC 390/76</v>
      </c>
    </row>
    <row r="5867" spans="1:4" x14ac:dyDescent="0.25">
      <c r="A5867" s="3" t="s">
        <v>3800</v>
      </c>
      <c r="B5867" t="s">
        <v>1</v>
      </c>
      <c r="C5867" s="5" t="s">
        <v>4</v>
      </c>
      <c r="D5867" s="3" t="str">
        <f>VLOOKUP(C5867,$F$1:$G$6,2,0)</f>
        <v>Ley 20.744 - T.O DEC 390/76</v>
      </c>
    </row>
    <row r="5868" spans="1:4" x14ac:dyDescent="0.25">
      <c r="A5868" s="3" t="s">
        <v>13737</v>
      </c>
      <c r="B5868" t="s">
        <v>1</v>
      </c>
      <c r="C5868" s="5" t="s">
        <v>4</v>
      </c>
      <c r="D5868" s="3" t="str">
        <f>VLOOKUP(C5868,$F$1:$G$6,2,0)</f>
        <v>Ley 20.744 - T.O DEC 390/76</v>
      </c>
    </row>
    <row r="5869" spans="1:4" x14ac:dyDescent="0.25">
      <c r="A5869" s="3" t="s">
        <v>12140</v>
      </c>
      <c r="B5869" t="s">
        <v>1</v>
      </c>
      <c r="C5869" s="5" t="s">
        <v>4</v>
      </c>
      <c r="D5869" s="3" t="str">
        <f>VLOOKUP(C5869,$F$1:$G$6,2,0)</f>
        <v>Ley 20.744 - T.O DEC 390/76</v>
      </c>
    </row>
    <row r="5870" spans="1:4" x14ac:dyDescent="0.25">
      <c r="A5870" s="3" t="s">
        <v>22262</v>
      </c>
      <c r="B5870" t="s">
        <v>1</v>
      </c>
      <c r="C5870" s="5" t="s">
        <v>4</v>
      </c>
      <c r="D5870" s="3" t="str">
        <f>VLOOKUP(C5870,$F$1:$G$6,2,0)</f>
        <v>Ley 20.744 - T.O DEC 390/76</v>
      </c>
    </row>
    <row r="5871" spans="1:4" x14ac:dyDescent="0.25">
      <c r="A5871" s="3" t="s">
        <v>17135</v>
      </c>
      <c r="B5871" t="s">
        <v>2</v>
      </c>
      <c r="C5871" s="5" t="s">
        <v>4</v>
      </c>
      <c r="D5871" s="3" t="str">
        <f>VLOOKUP(C5871,$F$1:$G$6,2,0)</f>
        <v>Ley 20.744 - T.O DEC 390/76</v>
      </c>
    </row>
    <row r="5872" spans="1:4" x14ac:dyDescent="0.25">
      <c r="A5872" s="3" t="s">
        <v>9461</v>
      </c>
      <c r="B5872" t="s">
        <v>1</v>
      </c>
      <c r="C5872" s="5" t="s">
        <v>4</v>
      </c>
      <c r="D5872" s="3" t="str">
        <f>VLOOKUP(C5872,$F$1:$G$6,2,0)</f>
        <v>Ley 20.744 - T.O DEC 390/76</v>
      </c>
    </row>
    <row r="5873" spans="1:4" x14ac:dyDescent="0.25">
      <c r="A5873" s="3" t="s">
        <v>2090</v>
      </c>
      <c r="B5873" t="s">
        <v>1</v>
      </c>
      <c r="C5873" s="5" t="s">
        <v>4</v>
      </c>
      <c r="D5873" s="3" t="str">
        <f>VLOOKUP(C5873,$F$1:$G$6,2,0)</f>
        <v>Ley 20.744 - T.O DEC 390/76</v>
      </c>
    </row>
    <row r="5874" spans="1:4" x14ac:dyDescent="0.25">
      <c r="A5874" s="3" t="s">
        <v>19681</v>
      </c>
      <c r="B5874" t="s">
        <v>1</v>
      </c>
      <c r="C5874" s="5" t="s">
        <v>4</v>
      </c>
      <c r="D5874" s="3" t="str">
        <f>VLOOKUP(C5874,$F$1:$G$6,2,0)</f>
        <v>Ley 20.744 - T.O DEC 390/76</v>
      </c>
    </row>
    <row r="5875" spans="1:4" x14ac:dyDescent="0.25">
      <c r="A5875" s="3" t="s">
        <v>15190</v>
      </c>
      <c r="B5875" t="s">
        <v>1</v>
      </c>
      <c r="C5875" s="5" t="s">
        <v>4</v>
      </c>
      <c r="D5875" s="3" t="str">
        <f>VLOOKUP(C5875,$F$1:$G$6,2,0)</f>
        <v>Ley 20.744 - T.O DEC 390/76</v>
      </c>
    </row>
    <row r="5876" spans="1:4" x14ac:dyDescent="0.25">
      <c r="A5876" s="3" t="s">
        <v>7723</v>
      </c>
      <c r="B5876" t="s">
        <v>1</v>
      </c>
      <c r="C5876" s="5" t="s">
        <v>4</v>
      </c>
      <c r="D5876" s="3" t="str">
        <f>VLOOKUP(C5876,$F$1:$G$6,2,0)</f>
        <v>Ley 20.744 - T.O DEC 390/76</v>
      </c>
    </row>
    <row r="5877" spans="1:4" x14ac:dyDescent="0.25">
      <c r="A5877" s="3" t="s">
        <v>13949</v>
      </c>
      <c r="B5877" t="s">
        <v>2</v>
      </c>
      <c r="C5877" s="5" t="s">
        <v>4</v>
      </c>
      <c r="D5877" s="3" t="str">
        <f>VLOOKUP(C5877,$F$1:$G$6,2,0)</f>
        <v>Ley 20.744 - T.O DEC 390/76</v>
      </c>
    </row>
    <row r="5878" spans="1:4" x14ac:dyDescent="0.25">
      <c r="A5878" s="3" t="s">
        <v>3774</v>
      </c>
      <c r="B5878" t="s">
        <v>1</v>
      </c>
      <c r="C5878" s="5" t="s">
        <v>4</v>
      </c>
      <c r="D5878" s="3" t="str">
        <f>VLOOKUP(C5878,$F$1:$G$6,2,0)</f>
        <v>Ley 20.744 - T.O DEC 390/76</v>
      </c>
    </row>
    <row r="5879" spans="1:4" x14ac:dyDescent="0.25">
      <c r="A5879" s="3" t="s">
        <v>14845</v>
      </c>
      <c r="B5879" t="s">
        <v>1</v>
      </c>
      <c r="C5879" s="5" t="s">
        <v>4</v>
      </c>
      <c r="D5879" s="3" t="str">
        <f>VLOOKUP(C5879,$F$1:$G$6,2,0)</f>
        <v>Ley 20.744 - T.O DEC 390/76</v>
      </c>
    </row>
    <row r="5880" spans="1:4" x14ac:dyDescent="0.25">
      <c r="A5880" s="3" t="s">
        <v>23551</v>
      </c>
      <c r="B5880" t="s">
        <v>1</v>
      </c>
      <c r="C5880" s="5" t="s">
        <v>0</v>
      </c>
      <c r="D5880" s="3" t="str">
        <f>VLOOKUP(C5880,$F$1:$G$6,2,0)</f>
        <v>Ley 25250 Per.prueba</v>
      </c>
    </row>
    <row r="5881" spans="1:4" x14ac:dyDescent="0.25">
      <c r="A5881" s="3" t="s">
        <v>9811</v>
      </c>
      <c r="B5881" t="s">
        <v>1</v>
      </c>
      <c r="C5881" s="5" t="s">
        <v>4</v>
      </c>
      <c r="D5881" s="3" t="str">
        <f>VLOOKUP(C5881,$F$1:$G$6,2,0)</f>
        <v>Ley 20.744 - T.O DEC 390/76</v>
      </c>
    </row>
    <row r="5882" spans="1:4" x14ac:dyDescent="0.25">
      <c r="A5882" s="3" t="s">
        <v>15368</v>
      </c>
      <c r="B5882" t="s">
        <v>1</v>
      </c>
      <c r="C5882" s="5" t="s">
        <v>4</v>
      </c>
      <c r="D5882" s="3" t="str">
        <f>VLOOKUP(C5882,$F$1:$G$6,2,0)</f>
        <v>Ley 20.744 - T.O DEC 390/76</v>
      </c>
    </row>
    <row r="5883" spans="1:4" x14ac:dyDescent="0.25">
      <c r="A5883" s="3" t="s">
        <v>456</v>
      </c>
      <c r="B5883" t="s">
        <v>1</v>
      </c>
      <c r="C5883" s="5" t="s">
        <v>4</v>
      </c>
      <c r="D5883" s="3" t="str">
        <f>VLOOKUP(C5883,$F$1:$G$6,2,0)</f>
        <v>Ley 20.744 - T.O DEC 390/76</v>
      </c>
    </row>
    <row r="5884" spans="1:4" x14ac:dyDescent="0.25">
      <c r="A5884" s="3" t="s">
        <v>166</v>
      </c>
      <c r="B5884" t="s">
        <v>1</v>
      </c>
      <c r="C5884" s="5" t="s">
        <v>4</v>
      </c>
      <c r="D5884" s="3" t="str">
        <f>VLOOKUP(C5884,$F$1:$G$6,2,0)</f>
        <v>Ley 20.744 - T.O DEC 390/76</v>
      </c>
    </row>
    <row r="5885" spans="1:4" x14ac:dyDescent="0.25">
      <c r="A5885" s="3" t="s">
        <v>1348</v>
      </c>
      <c r="B5885" t="s">
        <v>2</v>
      </c>
      <c r="C5885" s="5" t="s">
        <v>4</v>
      </c>
      <c r="D5885" s="3" t="str">
        <f>VLOOKUP(C5885,$F$1:$G$6,2,0)</f>
        <v>Ley 20.744 - T.O DEC 390/76</v>
      </c>
    </row>
    <row r="5886" spans="1:4" x14ac:dyDescent="0.25">
      <c r="A5886" s="3" t="s">
        <v>9757</v>
      </c>
      <c r="B5886" t="s">
        <v>1</v>
      </c>
      <c r="C5886" s="5" t="s">
        <v>4</v>
      </c>
      <c r="D5886" s="3" t="str">
        <f>VLOOKUP(C5886,$F$1:$G$6,2,0)</f>
        <v>Ley 20.744 - T.O DEC 390/76</v>
      </c>
    </row>
    <row r="5887" spans="1:4" x14ac:dyDescent="0.25">
      <c r="A5887" s="3" t="s">
        <v>5566</v>
      </c>
      <c r="B5887" t="s">
        <v>1</v>
      </c>
      <c r="C5887" s="5" t="s">
        <v>4</v>
      </c>
      <c r="D5887" s="3" t="str">
        <f>VLOOKUP(C5887,$F$1:$G$6,2,0)</f>
        <v>Ley 20.744 - T.O DEC 390/76</v>
      </c>
    </row>
    <row r="5888" spans="1:4" x14ac:dyDescent="0.25">
      <c r="A5888" s="3" t="s">
        <v>19474</v>
      </c>
      <c r="B5888" t="s">
        <v>1</v>
      </c>
      <c r="C5888" s="5" t="s">
        <v>4</v>
      </c>
      <c r="D5888" s="3" t="str">
        <f>VLOOKUP(C5888,$F$1:$G$6,2,0)</f>
        <v>Ley 20.744 - T.O DEC 390/76</v>
      </c>
    </row>
    <row r="5889" spans="1:4" x14ac:dyDescent="0.25">
      <c r="A5889" s="3" t="s">
        <v>7923</v>
      </c>
      <c r="B5889" t="s">
        <v>1</v>
      </c>
      <c r="C5889" s="5" t="s">
        <v>4</v>
      </c>
      <c r="D5889" s="3" t="str">
        <f>VLOOKUP(C5889,$F$1:$G$6,2,0)</f>
        <v>Ley 20.744 - T.O DEC 390/76</v>
      </c>
    </row>
    <row r="5890" spans="1:4" x14ac:dyDescent="0.25">
      <c r="A5890" s="3" t="s">
        <v>6360</v>
      </c>
      <c r="B5890" t="s">
        <v>1</v>
      </c>
      <c r="C5890" s="5" t="s">
        <v>4</v>
      </c>
      <c r="D5890" s="3" t="str">
        <f>VLOOKUP(C5890,$F$1:$G$6,2,0)</f>
        <v>Ley 20.744 - T.O DEC 390/76</v>
      </c>
    </row>
    <row r="5891" spans="1:4" x14ac:dyDescent="0.25">
      <c r="A5891" s="3" t="s">
        <v>434</v>
      </c>
      <c r="B5891" t="s">
        <v>1</v>
      </c>
      <c r="C5891" s="5" t="s">
        <v>4</v>
      </c>
      <c r="D5891" s="3" t="str">
        <f>VLOOKUP(C5891,$F$1:$G$6,2,0)</f>
        <v>Ley 20.744 - T.O DEC 390/76</v>
      </c>
    </row>
    <row r="5892" spans="1:4" x14ac:dyDescent="0.25">
      <c r="A5892" s="3" t="s">
        <v>4024</v>
      </c>
      <c r="B5892" t="s">
        <v>1</v>
      </c>
      <c r="C5892" s="5" t="s">
        <v>4</v>
      </c>
      <c r="D5892" s="3" t="str">
        <f>VLOOKUP(C5892,$F$1:$G$6,2,0)</f>
        <v>Ley 20.744 - T.O DEC 390/76</v>
      </c>
    </row>
    <row r="5893" spans="1:4" x14ac:dyDescent="0.25">
      <c r="A5893" s="3" t="s">
        <v>7680</v>
      </c>
      <c r="B5893" t="s">
        <v>2</v>
      </c>
      <c r="C5893" s="5" t="s">
        <v>4</v>
      </c>
      <c r="D5893" s="3" t="str">
        <f>VLOOKUP(C5893,$F$1:$G$6,2,0)</f>
        <v>Ley 20.744 - T.O DEC 390/76</v>
      </c>
    </row>
    <row r="5894" spans="1:4" x14ac:dyDescent="0.25">
      <c r="A5894" s="3" t="s">
        <v>18198</v>
      </c>
      <c r="B5894" t="s">
        <v>1</v>
      </c>
      <c r="C5894" s="5" t="s">
        <v>4</v>
      </c>
      <c r="D5894" s="3" t="str">
        <f>VLOOKUP(C5894,$F$1:$G$6,2,0)</f>
        <v>Ley 20.744 - T.O DEC 390/76</v>
      </c>
    </row>
    <row r="5895" spans="1:4" x14ac:dyDescent="0.25">
      <c r="A5895" s="3" t="s">
        <v>1941</v>
      </c>
      <c r="B5895" t="s">
        <v>1</v>
      </c>
      <c r="C5895" s="5" t="s">
        <v>4</v>
      </c>
      <c r="D5895" s="3" t="str">
        <f>VLOOKUP(C5895,$F$1:$G$6,2,0)</f>
        <v>Ley 20.744 - T.O DEC 390/76</v>
      </c>
    </row>
    <row r="5896" spans="1:4" x14ac:dyDescent="0.25">
      <c r="A5896" s="3" t="s">
        <v>13122</v>
      </c>
      <c r="B5896" t="s">
        <v>1</v>
      </c>
      <c r="C5896" s="5" t="s">
        <v>4</v>
      </c>
      <c r="D5896" s="3" t="str">
        <f>VLOOKUP(C5896,$F$1:$G$6,2,0)</f>
        <v>Ley 20.744 - T.O DEC 390/76</v>
      </c>
    </row>
    <row r="5897" spans="1:4" x14ac:dyDescent="0.25">
      <c r="A5897" s="3" t="s">
        <v>10429</v>
      </c>
      <c r="B5897" t="s">
        <v>1</v>
      </c>
      <c r="C5897" s="5" t="s">
        <v>4</v>
      </c>
      <c r="D5897" s="3" t="str">
        <f>VLOOKUP(C5897,$F$1:$G$6,2,0)</f>
        <v>Ley 20.744 - T.O DEC 390/76</v>
      </c>
    </row>
    <row r="5898" spans="1:4" x14ac:dyDescent="0.25">
      <c r="A5898" s="3" t="s">
        <v>23038</v>
      </c>
      <c r="B5898" t="s">
        <v>1</v>
      </c>
      <c r="C5898" s="5" t="s">
        <v>4</v>
      </c>
      <c r="D5898" s="3" t="str">
        <f>VLOOKUP(C5898,$F$1:$G$6,2,0)</f>
        <v>Ley 20.744 - T.O DEC 390/76</v>
      </c>
    </row>
    <row r="5899" spans="1:4" x14ac:dyDescent="0.25">
      <c r="A5899" s="3" t="s">
        <v>9016</v>
      </c>
      <c r="B5899" t="s">
        <v>1</v>
      </c>
      <c r="C5899" s="5" t="s">
        <v>4</v>
      </c>
      <c r="D5899" s="3" t="str">
        <f>VLOOKUP(C5899,$F$1:$G$6,2,0)</f>
        <v>Ley 20.744 - T.O DEC 390/76</v>
      </c>
    </row>
    <row r="5900" spans="1:4" x14ac:dyDescent="0.25">
      <c r="A5900" s="3" t="s">
        <v>435</v>
      </c>
      <c r="B5900" t="s">
        <v>1</v>
      </c>
      <c r="C5900" s="5" t="s">
        <v>4</v>
      </c>
      <c r="D5900" s="3" t="str">
        <f>VLOOKUP(C5900,$F$1:$G$6,2,0)</f>
        <v>Ley 20.744 - T.O DEC 390/76</v>
      </c>
    </row>
    <row r="5901" spans="1:4" x14ac:dyDescent="0.25">
      <c r="A5901" s="3" t="s">
        <v>22617</v>
      </c>
      <c r="B5901" t="s">
        <v>1</v>
      </c>
      <c r="C5901" s="5" t="s">
        <v>4</v>
      </c>
      <c r="D5901" s="3" t="str">
        <f>VLOOKUP(C5901,$F$1:$G$6,2,0)</f>
        <v>Ley 20.744 - T.O DEC 390/76</v>
      </c>
    </row>
    <row r="5902" spans="1:4" x14ac:dyDescent="0.25">
      <c r="A5902" s="3" t="s">
        <v>2255</v>
      </c>
      <c r="B5902" t="s">
        <v>1</v>
      </c>
      <c r="C5902" s="5" t="s">
        <v>4</v>
      </c>
      <c r="D5902" s="3" t="str">
        <f>VLOOKUP(C5902,$F$1:$G$6,2,0)</f>
        <v>Ley 20.744 - T.O DEC 390/76</v>
      </c>
    </row>
    <row r="5903" spans="1:4" x14ac:dyDescent="0.25">
      <c r="A5903" s="3" t="s">
        <v>18125</v>
      </c>
      <c r="B5903" t="s">
        <v>1</v>
      </c>
      <c r="C5903" s="5" t="s">
        <v>4</v>
      </c>
      <c r="D5903" s="3" t="str">
        <f>VLOOKUP(C5903,$F$1:$G$6,2,0)</f>
        <v>Ley 20.744 - T.O DEC 390/76</v>
      </c>
    </row>
    <row r="5904" spans="1:4" x14ac:dyDescent="0.25">
      <c r="A5904" s="3" t="s">
        <v>18125</v>
      </c>
      <c r="B5904" t="s">
        <v>1</v>
      </c>
      <c r="C5904" s="5" t="s">
        <v>4</v>
      </c>
      <c r="D5904" s="3" t="str">
        <f>VLOOKUP(C5904,$F$1:$G$6,2,0)</f>
        <v>Ley 20.744 - T.O DEC 390/76</v>
      </c>
    </row>
    <row r="5905" spans="1:4" x14ac:dyDescent="0.25">
      <c r="A5905" s="3" t="s">
        <v>3879</v>
      </c>
      <c r="B5905" t="s">
        <v>1</v>
      </c>
      <c r="C5905" s="5" t="s">
        <v>4</v>
      </c>
      <c r="D5905" s="3" t="str">
        <f>VLOOKUP(C5905,$F$1:$G$6,2,0)</f>
        <v>Ley 20.744 - T.O DEC 390/76</v>
      </c>
    </row>
    <row r="5906" spans="1:4" x14ac:dyDescent="0.25">
      <c r="A5906" s="3" t="s">
        <v>12558</v>
      </c>
      <c r="B5906" t="s">
        <v>1</v>
      </c>
      <c r="C5906" s="5" t="s">
        <v>4</v>
      </c>
      <c r="D5906" s="3" t="str">
        <f>VLOOKUP(C5906,$F$1:$G$6,2,0)</f>
        <v>Ley 20.744 - T.O DEC 390/76</v>
      </c>
    </row>
    <row r="5907" spans="1:4" x14ac:dyDescent="0.25">
      <c r="A5907" s="3" t="s">
        <v>17792</v>
      </c>
      <c r="B5907" t="s">
        <v>1</v>
      </c>
      <c r="C5907" s="5" t="s">
        <v>4</v>
      </c>
      <c r="D5907" s="3" t="str">
        <f>VLOOKUP(C5907,$F$1:$G$6,2,0)</f>
        <v>Ley 20.744 - T.O DEC 390/76</v>
      </c>
    </row>
    <row r="5908" spans="1:4" x14ac:dyDescent="0.25">
      <c r="A5908" s="3" t="s">
        <v>18099</v>
      </c>
      <c r="B5908" t="s">
        <v>1</v>
      </c>
      <c r="C5908" s="5" t="s">
        <v>4</v>
      </c>
      <c r="D5908" s="3" t="str">
        <f>VLOOKUP(C5908,$F$1:$G$6,2,0)</f>
        <v>Ley 20.744 - T.O DEC 390/76</v>
      </c>
    </row>
    <row r="5909" spans="1:4" x14ac:dyDescent="0.25">
      <c r="A5909" s="3" t="s">
        <v>13556</v>
      </c>
      <c r="B5909" t="s">
        <v>1</v>
      </c>
      <c r="C5909" s="5" t="s">
        <v>4</v>
      </c>
      <c r="D5909" s="3" t="str">
        <f>VLOOKUP(C5909,$F$1:$G$6,2,0)</f>
        <v>Ley 20.744 - T.O DEC 390/76</v>
      </c>
    </row>
    <row r="5910" spans="1:4" x14ac:dyDescent="0.25">
      <c r="A5910" s="3" t="s">
        <v>10160</v>
      </c>
      <c r="B5910" t="s">
        <v>1</v>
      </c>
      <c r="C5910" s="5" t="s">
        <v>4</v>
      </c>
      <c r="D5910" s="3" t="str">
        <f>VLOOKUP(C5910,$F$1:$G$6,2,0)</f>
        <v>Ley 20.744 - T.O DEC 390/76</v>
      </c>
    </row>
    <row r="5911" spans="1:4" x14ac:dyDescent="0.25">
      <c r="A5911" s="3" t="s">
        <v>16066</v>
      </c>
      <c r="B5911" t="s">
        <v>2</v>
      </c>
      <c r="C5911" s="5" t="s">
        <v>4</v>
      </c>
      <c r="D5911" s="3" t="str">
        <f>VLOOKUP(C5911,$F$1:$G$6,2,0)</f>
        <v>Ley 20.744 - T.O DEC 390/76</v>
      </c>
    </row>
    <row r="5912" spans="1:4" x14ac:dyDescent="0.25">
      <c r="A5912" s="3" t="s">
        <v>7094</v>
      </c>
      <c r="B5912" t="s">
        <v>1</v>
      </c>
      <c r="C5912" s="5" t="s">
        <v>4</v>
      </c>
      <c r="D5912" s="3" t="str">
        <f>VLOOKUP(C5912,$F$1:$G$6,2,0)</f>
        <v>Ley 20.744 - T.O DEC 390/76</v>
      </c>
    </row>
    <row r="5913" spans="1:4" x14ac:dyDescent="0.25">
      <c r="A5913" s="3" t="s">
        <v>9460</v>
      </c>
      <c r="B5913" t="s">
        <v>1</v>
      </c>
      <c r="C5913" s="5" t="s">
        <v>4</v>
      </c>
      <c r="D5913" s="3" t="str">
        <f>VLOOKUP(C5913,$F$1:$G$6,2,0)</f>
        <v>Ley 20.744 - T.O DEC 390/76</v>
      </c>
    </row>
    <row r="5914" spans="1:4" x14ac:dyDescent="0.25">
      <c r="A5914" s="3" t="s">
        <v>16444</v>
      </c>
      <c r="B5914" t="s">
        <v>1</v>
      </c>
      <c r="C5914" s="5" t="s">
        <v>4</v>
      </c>
      <c r="D5914" s="3" t="str">
        <f>VLOOKUP(C5914,$F$1:$G$6,2,0)</f>
        <v>Ley 20.744 - T.O DEC 390/76</v>
      </c>
    </row>
    <row r="5915" spans="1:4" x14ac:dyDescent="0.25">
      <c r="A5915" s="3" t="s">
        <v>2254</v>
      </c>
      <c r="B5915" t="s">
        <v>1</v>
      </c>
      <c r="C5915" s="5" t="s">
        <v>4</v>
      </c>
      <c r="D5915" s="3" t="str">
        <f>VLOOKUP(C5915,$F$1:$G$6,2,0)</f>
        <v>Ley 20.744 - T.O DEC 390/76</v>
      </c>
    </row>
    <row r="5916" spans="1:4" x14ac:dyDescent="0.25">
      <c r="A5916" s="3" t="s">
        <v>12785</v>
      </c>
      <c r="B5916" t="s">
        <v>1</v>
      </c>
      <c r="C5916" s="5" t="s">
        <v>4</v>
      </c>
      <c r="D5916" s="3" t="str">
        <f>VLOOKUP(C5916,$F$1:$G$6,2,0)</f>
        <v>Ley 20.744 - T.O DEC 390/76</v>
      </c>
    </row>
    <row r="5917" spans="1:4" x14ac:dyDescent="0.25">
      <c r="A5917" s="3" t="s">
        <v>2253</v>
      </c>
      <c r="B5917" t="s">
        <v>1</v>
      </c>
      <c r="C5917" s="5" t="s">
        <v>4</v>
      </c>
      <c r="D5917" s="3" t="str">
        <f>VLOOKUP(C5917,$F$1:$G$6,2,0)</f>
        <v>Ley 20.744 - T.O DEC 390/76</v>
      </c>
    </row>
    <row r="5918" spans="1:4" x14ac:dyDescent="0.25">
      <c r="A5918" s="3" t="s">
        <v>17751</v>
      </c>
      <c r="B5918" t="s">
        <v>1</v>
      </c>
      <c r="C5918" s="5" t="s">
        <v>4</v>
      </c>
      <c r="D5918" s="3" t="str">
        <f>VLOOKUP(C5918,$F$1:$G$6,2,0)</f>
        <v>Ley 20.744 - T.O DEC 390/76</v>
      </c>
    </row>
    <row r="5919" spans="1:4" x14ac:dyDescent="0.25">
      <c r="A5919" s="3" t="s">
        <v>12640</v>
      </c>
      <c r="B5919" t="s">
        <v>1</v>
      </c>
      <c r="C5919" s="5" t="s">
        <v>4</v>
      </c>
      <c r="D5919" s="3" t="str">
        <f>VLOOKUP(C5919,$F$1:$G$6,2,0)</f>
        <v>Ley 20.744 - T.O DEC 390/76</v>
      </c>
    </row>
    <row r="5920" spans="1:4" x14ac:dyDescent="0.25">
      <c r="A5920" s="3" t="s">
        <v>3010</v>
      </c>
      <c r="B5920" t="s">
        <v>1</v>
      </c>
      <c r="C5920" s="5" t="s">
        <v>4</v>
      </c>
      <c r="D5920" s="3" t="str">
        <f>VLOOKUP(C5920,$F$1:$G$6,2,0)</f>
        <v>Ley 20.744 - T.O DEC 390/76</v>
      </c>
    </row>
    <row r="5921" spans="1:4" x14ac:dyDescent="0.25">
      <c r="A5921" s="3" t="s">
        <v>3765</v>
      </c>
      <c r="B5921" t="s">
        <v>1</v>
      </c>
      <c r="C5921" s="5" t="s">
        <v>4</v>
      </c>
      <c r="D5921" s="3" t="str">
        <f>VLOOKUP(C5921,$F$1:$G$6,2,0)</f>
        <v>Ley 20.744 - T.O DEC 390/76</v>
      </c>
    </row>
    <row r="5922" spans="1:4" x14ac:dyDescent="0.25">
      <c r="A5922" s="3" t="s">
        <v>22355</v>
      </c>
      <c r="B5922" t="s">
        <v>1</v>
      </c>
      <c r="C5922" s="5" t="s">
        <v>4</v>
      </c>
      <c r="D5922" s="3" t="str">
        <f>VLOOKUP(C5922,$F$1:$G$6,2,0)</f>
        <v>Ley 20.744 - T.O DEC 390/76</v>
      </c>
    </row>
    <row r="5923" spans="1:4" x14ac:dyDescent="0.25">
      <c r="A5923" s="3" t="s">
        <v>5202</v>
      </c>
      <c r="B5923" t="s">
        <v>1</v>
      </c>
      <c r="C5923" s="5" t="s">
        <v>4</v>
      </c>
      <c r="D5923" s="3" t="str">
        <f>VLOOKUP(C5923,$F$1:$G$6,2,0)</f>
        <v>Ley 20.744 - T.O DEC 390/76</v>
      </c>
    </row>
    <row r="5924" spans="1:4" x14ac:dyDescent="0.25">
      <c r="A5924" s="3" t="s">
        <v>14499</v>
      </c>
      <c r="B5924" t="s">
        <v>2</v>
      </c>
      <c r="C5924" s="5" t="s">
        <v>4</v>
      </c>
      <c r="D5924" s="3" t="str">
        <f>VLOOKUP(C5924,$F$1:$G$6,2,0)</f>
        <v>Ley 20.744 - T.O DEC 390/76</v>
      </c>
    </row>
    <row r="5925" spans="1:4" x14ac:dyDescent="0.25">
      <c r="A5925" s="3" t="s">
        <v>7370</v>
      </c>
      <c r="B5925" t="s">
        <v>1</v>
      </c>
      <c r="C5925" s="3" t="s">
        <v>4</v>
      </c>
      <c r="D5925" s="3" t="str">
        <f>VLOOKUP(C5925,$F$1:$G$6,2,0)</f>
        <v>Ley 20.744 - T.O DEC 390/76</v>
      </c>
    </row>
    <row r="5926" spans="1:4" x14ac:dyDescent="0.25">
      <c r="A5926" s="3" t="s">
        <v>21545</v>
      </c>
      <c r="B5926" t="s">
        <v>2</v>
      </c>
      <c r="C5926" s="5" t="s">
        <v>4</v>
      </c>
      <c r="D5926" s="3" t="str">
        <f>VLOOKUP(C5926,$F$1:$G$6,2,0)</f>
        <v>Ley 20.744 - T.O DEC 390/76</v>
      </c>
    </row>
    <row r="5927" spans="1:4" x14ac:dyDescent="0.25">
      <c r="A5927" s="3" t="s">
        <v>965</v>
      </c>
      <c r="B5927" t="s">
        <v>2</v>
      </c>
      <c r="C5927" s="5" t="s">
        <v>4</v>
      </c>
      <c r="D5927" s="3" t="str">
        <f>VLOOKUP(C5927,$F$1:$G$6,2,0)</f>
        <v>Ley 20.744 - T.O DEC 390/76</v>
      </c>
    </row>
    <row r="5928" spans="1:4" x14ac:dyDescent="0.25">
      <c r="A5928" s="3" t="s">
        <v>16386</v>
      </c>
      <c r="B5928" t="s">
        <v>2</v>
      </c>
      <c r="C5928" s="5" t="s">
        <v>4</v>
      </c>
      <c r="D5928" s="3" t="str">
        <f>VLOOKUP(C5928,$F$1:$G$6,2,0)</f>
        <v>Ley 20.744 - T.O DEC 390/76</v>
      </c>
    </row>
    <row r="5929" spans="1:4" x14ac:dyDescent="0.25">
      <c r="A5929" s="3" t="s">
        <v>12453</v>
      </c>
      <c r="B5929" t="s">
        <v>1</v>
      </c>
      <c r="C5929" s="5" t="s">
        <v>4</v>
      </c>
      <c r="D5929" s="3" t="str">
        <f>VLOOKUP(C5929,$F$1:$G$6,2,0)</f>
        <v>Ley 20.744 - T.O DEC 390/76</v>
      </c>
    </row>
    <row r="5930" spans="1:4" x14ac:dyDescent="0.25">
      <c r="A5930" s="3" t="s">
        <v>2681</v>
      </c>
      <c r="B5930" t="s">
        <v>1</v>
      </c>
      <c r="C5930" s="5" t="s">
        <v>4</v>
      </c>
      <c r="D5930" s="3" t="str">
        <f>VLOOKUP(C5930,$F$1:$G$6,2,0)</f>
        <v>Ley 20.744 - T.O DEC 390/76</v>
      </c>
    </row>
    <row r="5931" spans="1:4" x14ac:dyDescent="0.25">
      <c r="A5931" s="3" t="s">
        <v>18178</v>
      </c>
      <c r="B5931" t="s">
        <v>1</v>
      </c>
      <c r="C5931" s="5" t="s">
        <v>4</v>
      </c>
      <c r="D5931" s="3" t="str">
        <f>VLOOKUP(C5931,$F$1:$G$6,2,0)</f>
        <v>Ley 20.744 - T.O DEC 390/76</v>
      </c>
    </row>
    <row r="5932" spans="1:4" x14ac:dyDescent="0.25">
      <c r="A5932" s="3" t="s">
        <v>2538</v>
      </c>
      <c r="B5932" t="s">
        <v>1</v>
      </c>
      <c r="C5932" s="5" t="s">
        <v>4</v>
      </c>
      <c r="D5932" s="3" t="str">
        <f>VLOOKUP(C5932,$F$1:$G$6,2,0)</f>
        <v>Ley 20.744 - T.O DEC 390/76</v>
      </c>
    </row>
    <row r="5933" spans="1:4" x14ac:dyDescent="0.25">
      <c r="A5933" s="3" t="s">
        <v>11179</v>
      </c>
      <c r="B5933" t="s">
        <v>1</v>
      </c>
      <c r="C5933" s="5" t="s">
        <v>4</v>
      </c>
      <c r="D5933" s="3" t="str">
        <f>VLOOKUP(C5933,$F$1:$G$6,2,0)</f>
        <v>Ley 20.744 - T.O DEC 390/76</v>
      </c>
    </row>
    <row r="5934" spans="1:4" x14ac:dyDescent="0.25">
      <c r="A5934" s="3" t="s">
        <v>10961</v>
      </c>
      <c r="B5934" t="s">
        <v>2</v>
      </c>
      <c r="C5934" s="5" t="s">
        <v>4</v>
      </c>
      <c r="D5934" s="3" t="str">
        <f>VLOOKUP(C5934,$F$1:$G$6,2,0)</f>
        <v>Ley 20.744 - T.O DEC 390/76</v>
      </c>
    </row>
    <row r="5935" spans="1:4" x14ac:dyDescent="0.25">
      <c r="A5935" s="3" t="s">
        <v>18528</v>
      </c>
      <c r="B5935" t="s">
        <v>2</v>
      </c>
      <c r="C5935" s="5" t="s">
        <v>4</v>
      </c>
      <c r="D5935" s="3" t="str">
        <f>VLOOKUP(C5935,$F$1:$G$6,2,0)</f>
        <v>Ley 20.744 - T.O DEC 390/76</v>
      </c>
    </row>
    <row r="5936" spans="1:4" x14ac:dyDescent="0.25">
      <c r="A5936" s="3" t="s">
        <v>14693</v>
      </c>
      <c r="B5936" t="s">
        <v>2</v>
      </c>
      <c r="C5936" s="5" t="s">
        <v>4</v>
      </c>
      <c r="D5936" s="3" t="str">
        <f>VLOOKUP(C5936,$F$1:$G$6,2,0)</f>
        <v>Ley 20.744 - T.O DEC 390/76</v>
      </c>
    </row>
    <row r="5937" spans="1:4" x14ac:dyDescent="0.25">
      <c r="A5937" s="3" t="s">
        <v>5070</v>
      </c>
      <c r="B5937" t="s">
        <v>1</v>
      </c>
      <c r="C5937" s="5" t="s">
        <v>4</v>
      </c>
      <c r="D5937" s="3" t="str">
        <f>VLOOKUP(C5937,$F$1:$G$6,2,0)</f>
        <v>Ley 20.744 - T.O DEC 390/76</v>
      </c>
    </row>
    <row r="5938" spans="1:4" x14ac:dyDescent="0.25">
      <c r="A5938" s="3" t="s">
        <v>13416</v>
      </c>
      <c r="B5938" t="s">
        <v>1</v>
      </c>
      <c r="C5938" s="5" t="s">
        <v>4</v>
      </c>
      <c r="D5938" s="3" t="str">
        <f>VLOOKUP(C5938,$F$1:$G$6,2,0)</f>
        <v>Ley 20.744 - T.O DEC 390/76</v>
      </c>
    </row>
    <row r="5939" spans="1:4" x14ac:dyDescent="0.25">
      <c r="A5939" s="3" t="s">
        <v>16</v>
      </c>
      <c r="B5939" t="s">
        <v>1</v>
      </c>
      <c r="C5939" s="5" t="s">
        <v>4</v>
      </c>
      <c r="D5939" s="3" t="str">
        <f>VLOOKUP(C5939,$F$1:$G$6,2,0)</f>
        <v>Ley 20.744 - T.O DEC 390/76</v>
      </c>
    </row>
    <row r="5940" spans="1:4" x14ac:dyDescent="0.25">
      <c r="A5940" s="3" t="s">
        <v>8839</v>
      </c>
      <c r="B5940" t="s">
        <v>1</v>
      </c>
      <c r="C5940" s="5" t="s">
        <v>4</v>
      </c>
      <c r="D5940" s="3" t="str">
        <f>VLOOKUP(C5940,$F$1:$G$6,2,0)</f>
        <v>Ley 20.744 - T.O DEC 390/76</v>
      </c>
    </row>
    <row r="5941" spans="1:4" x14ac:dyDescent="0.25">
      <c r="A5941" s="3" t="s">
        <v>12267</v>
      </c>
      <c r="B5941" t="s">
        <v>1</v>
      </c>
      <c r="C5941" s="5" t="s">
        <v>4</v>
      </c>
      <c r="D5941" s="3" t="str">
        <f>VLOOKUP(C5941,$F$1:$G$6,2,0)</f>
        <v>Ley 20.744 - T.O DEC 390/76</v>
      </c>
    </row>
    <row r="5942" spans="1:4" x14ac:dyDescent="0.25">
      <c r="A5942" s="3" t="s">
        <v>16357</v>
      </c>
      <c r="B5942" t="s">
        <v>2</v>
      </c>
      <c r="C5942" s="5" t="s">
        <v>4</v>
      </c>
      <c r="D5942" s="3" t="str">
        <f>VLOOKUP(C5942,$F$1:$G$6,2,0)</f>
        <v>Ley 20.744 - T.O DEC 390/76</v>
      </c>
    </row>
    <row r="5943" spans="1:4" x14ac:dyDescent="0.25">
      <c r="A5943" s="3" t="s">
        <v>4625</v>
      </c>
      <c r="B5943" t="s">
        <v>1</v>
      </c>
      <c r="C5943" s="5" t="s">
        <v>4</v>
      </c>
      <c r="D5943" s="3" t="str">
        <f>VLOOKUP(C5943,$F$1:$G$6,2,0)</f>
        <v>Ley 20.744 - T.O DEC 390/76</v>
      </c>
    </row>
    <row r="5944" spans="1:4" x14ac:dyDescent="0.25">
      <c r="A5944" s="3" t="s">
        <v>8795</v>
      </c>
      <c r="B5944" t="s">
        <v>1</v>
      </c>
      <c r="C5944" s="5" t="s">
        <v>4</v>
      </c>
      <c r="D5944" s="3" t="str">
        <f>VLOOKUP(C5944,$F$1:$G$6,2,0)</f>
        <v>Ley 20.744 - T.O DEC 390/76</v>
      </c>
    </row>
    <row r="5945" spans="1:4" x14ac:dyDescent="0.25">
      <c r="A5945" s="3" t="s">
        <v>22488</v>
      </c>
      <c r="B5945" t="s">
        <v>1</v>
      </c>
      <c r="C5945" s="5" t="s">
        <v>4</v>
      </c>
      <c r="D5945" s="3" t="str">
        <f>VLOOKUP(C5945,$F$1:$G$6,2,0)</f>
        <v>Ley 20.744 - T.O DEC 390/76</v>
      </c>
    </row>
    <row r="5946" spans="1:4" x14ac:dyDescent="0.25">
      <c r="A5946" s="3" t="s">
        <v>13885</v>
      </c>
      <c r="B5946" t="s">
        <v>1</v>
      </c>
      <c r="C5946" s="5" t="s">
        <v>4</v>
      </c>
      <c r="D5946" s="3" t="str">
        <f>VLOOKUP(C5946,$F$1:$G$6,2,0)</f>
        <v>Ley 20.744 - T.O DEC 390/76</v>
      </c>
    </row>
    <row r="5947" spans="1:4" x14ac:dyDescent="0.25">
      <c r="A5947" s="3" t="s">
        <v>16995</v>
      </c>
      <c r="B5947" t="s">
        <v>2</v>
      </c>
      <c r="C5947" s="5" t="s">
        <v>4</v>
      </c>
      <c r="D5947" s="3" t="str">
        <f>VLOOKUP(C5947,$F$1:$G$6,2,0)</f>
        <v>Ley 20.744 - T.O DEC 390/76</v>
      </c>
    </row>
    <row r="5948" spans="1:4" x14ac:dyDescent="0.25">
      <c r="A5948" s="3" t="s">
        <v>697</v>
      </c>
      <c r="B5948" t="s">
        <v>2</v>
      </c>
      <c r="C5948" s="5" t="s">
        <v>4</v>
      </c>
      <c r="D5948" s="3" t="str">
        <f>VLOOKUP(C5948,$F$1:$G$6,2,0)</f>
        <v>Ley 20.744 - T.O DEC 390/76</v>
      </c>
    </row>
    <row r="5949" spans="1:4" x14ac:dyDescent="0.25">
      <c r="A5949" s="3" t="s">
        <v>1122</v>
      </c>
      <c r="B5949" t="s">
        <v>1</v>
      </c>
      <c r="C5949" s="5" t="s">
        <v>4</v>
      </c>
      <c r="D5949" s="3" t="str">
        <f>VLOOKUP(C5949,$F$1:$G$6,2,0)</f>
        <v>Ley 20.744 - T.O DEC 390/76</v>
      </c>
    </row>
    <row r="5950" spans="1:4" x14ac:dyDescent="0.25">
      <c r="A5950" s="3" t="s">
        <v>500</v>
      </c>
      <c r="B5950" t="s">
        <v>2</v>
      </c>
      <c r="C5950" s="5" t="s">
        <v>4</v>
      </c>
      <c r="D5950" s="3" t="str">
        <f>VLOOKUP(C5950,$F$1:$G$6,2,0)</f>
        <v>Ley 20.744 - T.O DEC 390/76</v>
      </c>
    </row>
    <row r="5951" spans="1:4" x14ac:dyDescent="0.25">
      <c r="A5951" s="3" t="s">
        <v>520</v>
      </c>
      <c r="B5951" t="s">
        <v>1</v>
      </c>
      <c r="C5951" s="5" t="s">
        <v>4</v>
      </c>
      <c r="D5951" s="3" t="str">
        <f>VLOOKUP(C5951,$F$1:$G$6,2,0)</f>
        <v>Ley 20.744 - T.O DEC 390/76</v>
      </c>
    </row>
    <row r="5952" spans="1:4" x14ac:dyDescent="0.25">
      <c r="A5952" s="3" t="s">
        <v>14778</v>
      </c>
      <c r="B5952" t="s">
        <v>1</v>
      </c>
      <c r="C5952" s="5" t="s">
        <v>4</v>
      </c>
      <c r="D5952" s="3" t="str">
        <f>VLOOKUP(C5952,$F$1:$G$6,2,0)</f>
        <v>Ley 20.744 - T.O DEC 390/76</v>
      </c>
    </row>
    <row r="5953" spans="1:4" x14ac:dyDescent="0.25">
      <c r="A5953" s="3" t="s">
        <v>18548</v>
      </c>
      <c r="B5953" t="s">
        <v>1</v>
      </c>
      <c r="C5953" s="5" t="s">
        <v>4</v>
      </c>
      <c r="D5953" s="3" t="str">
        <f>VLOOKUP(C5953,$F$1:$G$6,2,0)</f>
        <v>Ley 20.744 - T.O DEC 390/76</v>
      </c>
    </row>
    <row r="5954" spans="1:4" x14ac:dyDescent="0.25">
      <c r="A5954" s="3" t="s">
        <v>16399</v>
      </c>
      <c r="B5954" t="s">
        <v>1</v>
      </c>
      <c r="C5954" s="5" t="s">
        <v>4</v>
      </c>
      <c r="D5954" s="3" t="str">
        <f>VLOOKUP(C5954,$F$1:$G$6,2,0)</f>
        <v>Ley 20.744 - T.O DEC 390/76</v>
      </c>
    </row>
    <row r="5955" spans="1:4" x14ac:dyDescent="0.25">
      <c r="A5955" s="3" t="s">
        <v>11702</v>
      </c>
      <c r="B5955" t="s">
        <v>1</v>
      </c>
      <c r="C5955" s="5" t="s">
        <v>4</v>
      </c>
      <c r="D5955" s="3" t="str">
        <f>VLOOKUP(C5955,$F$1:$G$6,2,0)</f>
        <v>Ley 20.744 - T.O DEC 390/76</v>
      </c>
    </row>
    <row r="5956" spans="1:4" x14ac:dyDescent="0.25">
      <c r="A5956" s="3" t="s">
        <v>11167</v>
      </c>
      <c r="B5956" t="s">
        <v>2</v>
      </c>
      <c r="C5956" s="5" t="s">
        <v>4</v>
      </c>
      <c r="D5956" s="3" t="str">
        <f>VLOOKUP(C5956,$F$1:$G$6,2,0)</f>
        <v>Ley 20.744 - T.O DEC 390/76</v>
      </c>
    </row>
    <row r="5957" spans="1:4" x14ac:dyDescent="0.25">
      <c r="A5957" s="3" t="s">
        <v>19399</v>
      </c>
      <c r="B5957" t="s">
        <v>1</v>
      </c>
      <c r="C5957" s="5" t="s">
        <v>4</v>
      </c>
      <c r="D5957" s="3" t="str">
        <f>VLOOKUP(C5957,$F$1:$G$6,2,0)</f>
        <v>Ley 20.744 - T.O DEC 390/76</v>
      </c>
    </row>
    <row r="5958" spans="1:4" x14ac:dyDescent="0.25">
      <c r="A5958" s="3" t="s">
        <v>10742</v>
      </c>
      <c r="B5958" t="s">
        <v>2</v>
      </c>
      <c r="C5958" s="5" t="s">
        <v>4</v>
      </c>
      <c r="D5958" s="3" t="str">
        <f>VLOOKUP(C5958,$F$1:$G$6,2,0)</f>
        <v>Ley 20.744 - T.O DEC 390/76</v>
      </c>
    </row>
    <row r="5959" spans="1:4" x14ac:dyDescent="0.25">
      <c r="A5959" s="3" t="s">
        <v>1664</v>
      </c>
      <c r="B5959" t="s">
        <v>1</v>
      </c>
      <c r="C5959" s="5" t="s">
        <v>4</v>
      </c>
      <c r="D5959" s="3" t="str">
        <f>VLOOKUP(C5959,$F$1:$G$6,2,0)</f>
        <v>Ley 20.744 - T.O DEC 390/76</v>
      </c>
    </row>
    <row r="5960" spans="1:4" x14ac:dyDescent="0.25">
      <c r="A5960" s="3" t="s">
        <v>11900</v>
      </c>
      <c r="B5960" t="s">
        <v>1</v>
      </c>
      <c r="C5960" s="5" t="s">
        <v>4</v>
      </c>
      <c r="D5960" s="3" t="str">
        <f>VLOOKUP(C5960,$F$1:$G$6,2,0)</f>
        <v>Ley 20.744 - T.O DEC 390/76</v>
      </c>
    </row>
    <row r="5961" spans="1:4" x14ac:dyDescent="0.25">
      <c r="A5961" s="3" t="s">
        <v>17282</v>
      </c>
      <c r="B5961" t="s">
        <v>1</v>
      </c>
      <c r="C5961" s="5" t="s">
        <v>4</v>
      </c>
      <c r="D5961" s="3" t="str">
        <f>VLOOKUP(C5961,$F$1:$G$6,2,0)</f>
        <v>Ley 20.744 - T.O DEC 390/76</v>
      </c>
    </row>
    <row r="5962" spans="1:4" x14ac:dyDescent="0.25">
      <c r="A5962" s="3" t="s">
        <v>5827</v>
      </c>
      <c r="B5962" t="s">
        <v>1</v>
      </c>
      <c r="C5962" s="5" t="s">
        <v>4</v>
      </c>
      <c r="D5962" s="3" t="str">
        <f>VLOOKUP(C5962,$F$1:$G$6,2,0)</f>
        <v>Ley 20.744 - T.O DEC 390/76</v>
      </c>
    </row>
    <row r="5963" spans="1:4" x14ac:dyDescent="0.25">
      <c r="A5963" s="3" t="s">
        <v>9157</v>
      </c>
      <c r="B5963" t="s">
        <v>1</v>
      </c>
      <c r="C5963" s="5" t="s">
        <v>4</v>
      </c>
      <c r="D5963" s="3" t="str">
        <f>VLOOKUP(C5963,$F$1:$G$6,2,0)</f>
        <v>Ley 20.744 - T.O DEC 390/76</v>
      </c>
    </row>
    <row r="5964" spans="1:4" x14ac:dyDescent="0.25">
      <c r="A5964" s="3" t="s">
        <v>13541</v>
      </c>
      <c r="B5964" t="s">
        <v>1</v>
      </c>
      <c r="C5964" s="5" t="s">
        <v>4</v>
      </c>
      <c r="D5964" s="3" t="str">
        <f>VLOOKUP(C5964,$F$1:$G$6,2,0)</f>
        <v>Ley 20.744 - T.O DEC 390/76</v>
      </c>
    </row>
    <row r="5965" spans="1:4" x14ac:dyDescent="0.25">
      <c r="A5965" s="3" t="s">
        <v>19036</v>
      </c>
      <c r="B5965" t="s">
        <v>1</v>
      </c>
      <c r="C5965" s="5" t="s">
        <v>4</v>
      </c>
      <c r="D5965" s="3" t="str">
        <f>VLOOKUP(C5965,$F$1:$G$6,2,0)</f>
        <v>Ley 20.744 - T.O DEC 390/76</v>
      </c>
    </row>
    <row r="5966" spans="1:4" x14ac:dyDescent="0.25">
      <c r="A5966" s="3" t="s">
        <v>22796</v>
      </c>
      <c r="B5966" t="s">
        <v>1</v>
      </c>
      <c r="C5966" s="5" t="s">
        <v>4</v>
      </c>
      <c r="D5966" s="3" t="str">
        <f>VLOOKUP(C5966,$F$1:$G$6,2,0)</f>
        <v>Ley 20.744 - T.O DEC 390/76</v>
      </c>
    </row>
    <row r="5967" spans="1:4" x14ac:dyDescent="0.25">
      <c r="A5967" s="3" t="s">
        <v>2659</v>
      </c>
      <c r="B5967" t="s">
        <v>1</v>
      </c>
      <c r="C5967" s="5" t="s">
        <v>4</v>
      </c>
      <c r="D5967" s="3" t="str">
        <f>VLOOKUP(C5967,$F$1:$G$6,2,0)</f>
        <v>Ley 20.744 - T.O DEC 390/76</v>
      </c>
    </row>
    <row r="5968" spans="1:4" x14ac:dyDescent="0.25">
      <c r="A5968" s="3" t="s">
        <v>1574</v>
      </c>
      <c r="B5968" t="s">
        <v>1</v>
      </c>
      <c r="C5968" s="5" t="s">
        <v>4</v>
      </c>
      <c r="D5968" s="3" t="str">
        <f>VLOOKUP(C5968,$F$1:$G$6,2,0)</f>
        <v>Ley 20.744 - T.O DEC 390/76</v>
      </c>
    </row>
    <row r="5969" spans="1:4" x14ac:dyDescent="0.25">
      <c r="A5969" s="3" t="s">
        <v>8449</v>
      </c>
      <c r="B5969" t="s">
        <v>1</v>
      </c>
      <c r="C5969" s="5" t="s">
        <v>4</v>
      </c>
      <c r="D5969" s="3" t="str">
        <f>VLOOKUP(C5969,$F$1:$G$6,2,0)</f>
        <v>Ley 20.744 - T.O DEC 390/76</v>
      </c>
    </row>
    <row r="5970" spans="1:4" x14ac:dyDescent="0.25">
      <c r="A5970" s="3" t="s">
        <v>19979</v>
      </c>
      <c r="B5970" t="s">
        <v>1</v>
      </c>
      <c r="C5970" s="5" t="s">
        <v>4</v>
      </c>
      <c r="D5970" s="3" t="str">
        <f>VLOOKUP(C5970,$F$1:$G$6,2,0)</f>
        <v>Ley 20.744 - T.O DEC 390/76</v>
      </c>
    </row>
    <row r="5971" spans="1:4" x14ac:dyDescent="0.25">
      <c r="A5971" s="3" t="s">
        <v>13123</v>
      </c>
      <c r="B5971" t="s">
        <v>1</v>
      </c>
      <c r="C5971" s="5" t="s">
        <v>4</v>
      </c>
      <c r="D5971" s="3" t="str">
        <f>VLOOKUP(C5971,$F$1:$G$6,2,0)</f>
        <v>Ley 20.744 - T.O DEC 390/76</v>
      </c>
    </row>
    <row r="5972" spans="1:4" x14ac:dyDescent="0.25">
      <c r="A5972" s="3" t="s">
        <v>21694</v>
      </c>
      <c r="B5972" t="s">
        <v>2</v>
      </c>
      <c r="C5972" s="5" t="s">
        <v>4</v>
      </c>
      <c r="D5972" s="3" t="str">
        <f>VLOOKUP(C5972,$F$1:$G$6,2,0)</f>
        <v>Ley 20.744 - T.O DEC 390/76</v>
      </c>
    </row>
    <row r="5973" spans="1:4" x14ac:dyDescent="0.25">
      <c r="A5973" s="3" t="s">
        <v>6729</v>
      </c>
      <c r="B5973" t="s">
        <v>1</v>
      </c>
      <c r="C5973" s="5" t="s">
        <v>4</v>
      </c>
      <c r="D5973" s="3" t="str">
        <f>VLOOKUP(C5973,$F$1:$G$6,2,0)</f>
        <v>Ley 20.744 - T.O DEC 390/76</v>
      </c>
    </row>
    <row r="5974" spans="1:4" x14ac:dyDescent="0.25">
      <c r="A5974" s="3" t="s">
        <v>19475</v>
      </c>
      <c r="B5974" t="s">
        <v>1</v>
      </c>
      <c r="C5974" s="5" t="s">
        <v>4</v>
      </c>
      <c r="D5974" s="3" t="str">
        <f>VLOOKUP(C5974,$F$1:$G$6,2,0)</f>
        <v>Ley 20.744 - T.O DEC 390/76</v>
      </c>
    </row>
    <row r="5975" spans="1:4" x14ac:dyDescent="0.25">
      <c r="A5975" s="3" t="s">
        <v>9702</v>
      </c>
      <c r="B5975" t="s">
        <v>1</v>
      </c>
      <c r="C5975" s="5" t="s">
        <v>4</v>
      </c>
      <c r="D5975" s="3" t="str">
        <f>VLOOKUP(C5975,$F$1:$G$6,2,0)</f>
        <v>Ley 20.744 - T.O DEC 390/76</v>
      </c>
    </row>
    <row r="5976" spans="1:4" x14ac:dyDescent="0.25">
      <c r="A5976" s="3" t="s">
        <v>6712</v>
      </c>
      <c r="B5976" t="s">
        <v>1</v>
      </c>
      <c r="C5976" s="5" t="s">
        <v>4</v>
      </c>
      <c r="D5976" s="3" t="str">
        <f>VLOOKUP(C5976,$F$1:$G$6,2,0)</f>
        <v>Ley 20.744 - T.O DEC 390/76</v>
      </c>
    </row>
    <row r="5977" spans="1:4" x14ac:dyDescent="0.25">
      <c r="A5977" s="3" t="s">
        <v>14287</v>
      </c>
      <c r="B5977" t="s">
        <v>1</v>
      </c>
      <c r="C5977" s="5" t="s">
        <v>4</v>
      </c>
      <c r="D5977" s="3" t="str">
        <f>VLOOKUP(C5977,$F$1:$G$6,2,0)</f>
        <v>Ley 20.744 - T.O DEC 390/76</v>
      </c>
    </row>
    <row r="5978" spans="1:4" x14ac:dyDescent="0.25">
      <c r="A5978" s="3" t="s">
        <v>8987</v>
      </c>
      <c r="B5978" t="s">
        <v>1</v>
      </c>
      <c r="C5978" s="5" t="s">
        <v>4</v>
      </c>
      <c r="D5978" s="3" t="str">
        <f>VLOOKUP(C5978,$F$1:$G$6,2,0)</f>
        <v>Ley 20.744 - T.O DEC 390/76</v>
      </c>
    </row>
    <row r="5979" spans="1:4" x14ac:dyDescent="0.25">
      <c r="A5979" s="3" t="s">
        <v>1982</v>
      </c>
      <c r="B5979" t="s">
        <v>1</v>
      </c>
      <c r="C5979" s="5" t="s">
        <v>4</v>
      </c>
      <c r="D5979" s="3" t="str">
        <f>VLOOKUP(C5979,$F$1:$G$6,2,0)</f>
        <v>Ley 20.744 - T.O DEC 390/76</v>
      </c>
    </row>
    <row r="5980" spans="1:4" x14ac:dyDescent="0.25">
      <c r="A5980" s="3" t="s">
        <v>20556</v>
      </c>
      <c r="B5980" t="s">
        <v>2</v>
      </c>
      <c r="C5980" s="5" t="s">
        <v>4</v>
      </c>
      <c r="D5980" s="3" t="str">
        <f>VLOOKUP(C5980,$F$1:$G$6,2,0)</f>
        <v>Ley 20.744 - T.O DEC 390/76</v>
      </c>
    </row>
    <row r="5981" spans="1:4" x14ac:dyDescent="0.25">
      <c r="A5981" s="3" t="s">
        <v>20827</v>
      </c>
      <c r="B5981" t="s">
        <v>2</v>
      </c>
      <c r="C5981" s="5" t="s">
        <v>4</v>
      </c>
      <c r="D5981" s="3" t="str">
        <f>VLOOKUP(C5981,$F$1:$G$6,2,0)</f>
        <v>Ley 20.744 - T.O DEC 390/76</v>
      </c>
    </row>
    <row r="5982" spans="1:4" x14ac:dyDescent="0.25">
      <c r="A5982" s="3" t="s">
        <v>8492</v>
      </c>
      <c r="B5982" t="s">
        <v>2</v>
      </c>
      <c r="C5982" s="5" t="s">
        <v>4</v>
      </c>
      <c r="D5982" s="3" t="str">
        <f>VLOOKUP(C5982,$F$1:$G$6,2,0)</f>
        <v>Ley 20.744 - T.O DEC 390/76</v>
      </c>
    </row>
    <row r="5983" spans="1:4" x14ac:dyDescent="0.25">
      <c r="A5983" s="3" t="s">
        <v>17824</v>
      </c>
      <c r="B5983" t="s">
        <v>1</v>
      </c>
      <c r="C5983" s="5" t="s">
        <v>4</v>
      </c>
      <c r="D5983" s="3" t="str">
        <f>VLOOKUP(C5983,$F$1:$G$6,2,0)</f>
        <v>Ley 20.744 - T.O DEC 390/76</v>
      </c>
    </row>
    <row r="5984" spans="1:4" x14ac:dyDescent="0.25">
      <c r="A5984" s="3" t="s">
        <v>19830</v>
      </c>
      <c r="B5984" t="s">
        <v>1</v>
      </c>
      <c r="C5984" s="5" t="s">
        <v>4</v>
      </c>
      <c r="D5984" s="3" t="str">
        <f>VLOOKUP(C5984,$F$1:$G$6,2,0)</f>
        <v>Ley 20.744 - T.O DEC 390/76</v>
      </c>
    </row>
    <row r="5985" spans="1:4" x14ac:dyDescent="0.25">
      <c r="A5985" s="3" t="s">
        <v>14751</v>
      </c>
      <c r="B5985" t="s">
        <v>1</v>
      </c>
      <c r="C5985" s="5" t="s">
        <v>4</v>
      </c>
      <c r="D5985" s="3" t="str">
        <f>VLOOKUP(C5985,$F$1:$G$6,2,0)</f>
        <v>Ley 20.744 - T.O DEC 390/76</v>
      </c>
    </row>
    <row r="5986" spans="1:4" x14ac:dyDescent="0.25">
      <c r="A5986" s="3" t="s">
        <v>9900</v>
      </c>
      <c r="B5986" t="s">
        <v>1</v>
      </c>
      <c r="C5986" s="5" t="s">
        <v>4</v>
      </c>
      <c r="D5986" s="3" t="str">
        <f>VLOOKUP(C5986,$F$1:$G$6,2,0)</f>
        <v>Ley 20.744 - T.O DEC 390/76</v>
      </c>
    </row>
    <row r="5987" spans="1:4" x14ac:dyDescent="0.25">
      <c r="A5987" s="3" t="s">
        <v>1888</v>
      </c>
      <c r="B5987" t="s">
        <v>1</v>
      </c>
      <c r="C5987" s="5" t="s">
        <v>4</v>
      </c>
      <c r="D5987" s="3" t="str">
        <f>VLOOKUP(C5987,$F$1:$G$6,2,0)</f>
        <v>Ley 20.744 - T.O DEC 390/76</v>
      </c>
    </row>
    <row r="5988" spans="1:4" x14ac:dyDescent="0.25">
      <c r="A5988" s="3" t="s">
        <v>23536</v>
      </c>
      <c r="B5988" t="s">
        <v>1</v>
      </c>
      <c r="C5988" s="5" t="s">
        <v>0</v>
      </c>
      <c r="D5988" s="3" t="str">
        <f>VLOOKUP(C5988,$F$1:$G$6,2,0)</f>
        <v>Ley 25250 Per.prueba</v>
      </c>
    </row>
    <row r="5989" spans="1:4" x14ac:dyDescent="0.25">
      <c r="A5989" s="3" t="s">
        <v>10321</v>
      </c>
      <c r="B5989" t="s">
        <v>1</v>
      </c>
      <c r="C5989" s="5" t="s">
        <v>4</v>
      </c>
      <c r="D5989" s="3" t="str">
        <f>VLOOKUP(C5989,$F$1:$G$6,2,0)</f>
        <v>Ley 20.744 - T.O DEC 390/76</v>
      </c>
    </row>
    <row r="5990" spans="1:4" x14ac:dyDescent="0.25">
      <c r="A5990" s="3" t="s">
        <v>14537</v>
      </c>
      <c r="B5990" t="s">
        <v>1</v>
      </c>
      <c r="C5990" s="5" t="s">
        <v>4</v>
      </c>
      <c r="D5990" s="3" t="str">
        <f>VLOOKUP(C5990,$F$1:$G$6,2,0)</f>
        <v>Ley 20.744 - T.O DEC 390/76</v>
      </c>
    </row>
    <row r="5991" spans="1:4" x14ac:dyDescent="0.25">
      <c r="A5991" s="3" t="s">
        <v>4193</v>
      </c>
      <c r="B5991" t="s">
        <v>1</v>
      </c>
      <c r="C5991" s="3" t="s">
        <v>4</v>
      </c>
      <c r="D5991" s="3" t="str">
        <f>VLOOKUP(C5991,$F$1:$G$6,2,0)</f>
        <v>Ley 20.744 - T.O DEC 390/76</v>
      </c>
    </row>
    <row r="5992" spans="1:4" x14ac:dyDescent="0.25">
      <c r="A5992" s="3" t="s">
        <v>13358</v>
      </c>
      <c r="B5992" t="s">
        <v>1</v>
      </c>
      <c r="C5992" s="5" t="s">
        <v>4</v>
      </c>
      <c r="D5992" s="3" t="str">
        <f>VLOOKUP(C5992,$F$1:$G$6,2,0)</f>
        <v>Ley 20.744 - T.O DEC 390/76</v>
      </c>
    </row>
    <row r="5993" spans="1:4" x14ac:dyDescent="0.25">
      <c r="A5993" s="3" t="s">
        <v>1822</v>
      </c>
      <c r="B5993" t="s">
        <v>1</v>
      </c>
      <c r="C5993" s="5" t="s">
        <v>4</v>
      </c>
      <c r="D5993" s="3" t="str">
        <f>VLOOKUP(C5993,$F$1:$G$6,2,0)</f>
        <v>Ley 20.744 - T.O DEC 390/76</v>
      </c>
    </row>
    <row r="5994" spans="1:4" x14ac:dyDescent="0.25">
      <c r="A5994" s="3" t="s">
        <v>17138</v>
      </c>
      <c r="B5994" t="s">
        <v>1</v>
      </c>
      <c r="C5994" s="5" t="s">
        <v>4</v>
      </c>
      <c r="D5994" s="3" t="str">
        <f>VLOOKUP(C5994,$F$1:$G$6,2,0)</f>
        <v>Ley 20.744 - T.O DEC 390/76</v>
      </c>
    </row>
    <row r="5995" spans="1:4" x14ac:dyDescent="0.25">
      <c r="A5995" s="3" t="s">
        <v>1405</v>
      </c>
      <c r="B5995" t="s">
        <v>1</v>
      </c>
      <c r="C5995" s="5" t="s">
        <v>4</v>
      </c>
      <c r="D5995" s="3" t="str">
        <f>VLOOKUP(C5995,$F$1:$G$6,2,0)</f>
        <v>Ley 20.744 - T.O DEC 390/76</v>
      </c>
    </row>
    <row r="5996" spans="1:4" x14ac:dyDescent="0.25">
      <c r="A5996" s="3" t="s">
        <v>5315</v>
      </c>
      <c r="B5996" t="s">
        <v>1</v>
      </c>
      <c r="C5996" s="5" t="s">
        <v>4</v>
      </c>
      <c r="D5996" s="3" t="str">
        <f>VLOOKUP(C5996,$F$1:$G$6,2,0)</f>
        <v>Ley 20.744 - T.O DEC 390/76</v>
      </c>
    </row>
    <row r="5997" spans="1:4" x14ac:dyDescent="0.25">
      <c r="A5997" s="3" t="s">
        <v>12583</v>
      </c>
      <c r="B5997" t="s">
        <v>1</v>
      </c>
      <c r="C5997" s="5" t="s">
        <v>4</v>
      </c>
      <c r="D5997" s="3" t="str">
        <f>VLOOKUP(C5997,$F$1:$G$6,2,0)</f>
        <v>Ley 20.744 - T.O DEC 390/76</v>
      </c>
    </row>
    <row r="5998" spans="1:4" x14ac:dyDescent="0.25">
      <c r="A5998" s="3" t="s">
        <v>12073</v>
      </c>
      <c r="B5998" t="s">
        <v>1</v>
      </c>
      <c r="C5998" s="5" t="s">
        <v>4</v>
      </c>
      <c r="D5998" s="3" t="str">
        <f>VLOOKUP(C5998,$F$1:$G$6,2,0)</f>
        <v>Ley 20.744 - T.O DEC 390/76</v>
      </c>
    </row>
    <row r="5999" spans="1:4" x14ac:dyDescent="0.25">
      <c r="A5999" s="3" t="s">
        <v>11015</v>
      </c>
      <c r="B5999" t="s">
        <v>1</v>
      </c>
      <c r="C5999" s="5" t="s">
        <v>4</v>
      </c>
      <c r="D5999" s="3" t="str">
        <f>VLOOKUP(C5999,$F$1:$G$6,2,0)</f>
        <v>Ley 20.744 - T.O DEC 390/76</v>
      </c>
    </row>
    <row r="6000" spans="1:4" x14ac:dyDescent="0.25">
      <c r="A6000" s="3" t="s">
        <v>22345</v>
      </c>
      <c r="B6000" t="s">
        <v>1</v>
      </c>
      <c r="C6000" s="5" t="s">
        <v>4</v>
      </c>
      <c r="D6000" s="3" t="str">
        <f>VLOOKUP(C6000,$F$1:$G$6,2,0)</f>
        <v>Ley 20.744 - T.O DEC 390/76</v>
      </c>
    </row>
    <row r="6001" spans="1:4" x14ac:dyDescent="0.25">
      <c r="A6001" s="3" t="s">
        <v>13900</v>
      </c>
      <c r="B6001" t="s">
        <v>2</v>
      </c>
      <c r="C6001" s="5" t="s">
        <v>4</v>
      </c>
      <c r="D6001" s="3" t="str">
        <f>VLOOKUP(C6001,$F$1:$G$6,2,0)</f>
        <v>Ley 20.744 - T.O DEC 390/76</v>
      </c>
    </row>
    <row r="6002" spans="1:4" x14ac:dyDescent="0.25">
      <c r="A6002" s="3" t="s">
        <v>16625</v>
      </c>
      <c r="B6002" t="s">
        <v>1</v>
      </c>
      <c r="C6002" s="5" t="s">
        <v>4</v>
      </c>
      <c r="D6002" s="3" t="str">
        <f>VLOOKUP(C6002,$F$1:$G$6,2,0)</f>
        <v>Ley 20.744 - T.O DEC 390/76</v>
      </c>
    </row>
    <row r="6003" spans="1:4" x14ac:dyDescent="0.25">
      <c r="A6003" s="3" t="s">
        <v>14895</v>
      </c>
      <c r="B6003" t="s">
        <v>1</v>
      </c>
      <c r="C6003" s="5" t="s">
        <v>4</v>
      </c>
      <c r="D6003" s="3" t="str">
        <f>VLOOKUP(C6003,$F$1:$G$6,2,0)</f>
        <v>Ley 20.744 - T.O DEC 390/76</v>
      </c>
    </row>
    <row r="6004" spans="1:4" x14ac:dyDescent="0.25">
      <c r="A6004" s="3" t="s">
        <v>2559</v>
      </c>
      <c r="B6004" t="s">
        <v>1</v>
      </c>
      <c r="C6004" s="5" t="s">
        <v>4</v>
      </c>
      <c r="D6004" s="3" t="str">
        <f>VLOOKUP(C6004,$F$1:$G$6,2,0)</f>
        <v>Ley 20.744 - T.O DEC 390/76</v>
      </c>
    </row>
    <row r="6005" spans="1:4" x14ac:dyDescent="0.25">
      <c r="A6005" s="3" t="s">
        <v>9448</v>
      </c>
      <c r="B6005" t="s">
        <v>1</v>
      </c>
      <c r="C6005" s="5" t="s">
        <v>4</v>
      </c>
      <c r="D6005" s="3" t="str">
        <f>VLOOKUP(C6005,$F$1:$G$6,2,0)</f>
        <v>Ley 20.744 - T.O DEC 390/76</v>
      </c>
    </row>
    <row r="6006" spans="1:4" x14ac:dyDescent="0.25">
      <c r="A6006" s="3" t="s">
        <v>1610</v>
      </c>
      <c r="B6006" t="s">
        <v>1</v>
      </c>
      <c r="C6006" s="5" t="s">
        <v>4</v>
      </c>
      <c r="D6006" s="3" t="str">
        <f>VLOOKUP(C6006,$F$1:$G$6,2,0)</f>
        <v>Ley 20.744 - T.O DEC 390/76</v>
      </c>
    </row>
    <row r="6007" spans="1:4" x14ac:dyDescent="0.25">
      <c r="A6007" s="3" t="s">
        <v>13373</v>
      </c>
      <c r="B6007" t="s">
        <v>1</v>
      </c>
      <c r="C6007" s="5" t="s">
        <v>4</v>
      </c>
      <c r="D6007" s="3" t="str">
        <f>VLOOKUP(C6007,$F$1:$G$6,2,0)</f>
        <v>Ley 20.744 - T.O DEC 390/76</v>
      </c>
    </row>
    <row r="6008" spans="1:4" x14ac:dyDescent="0.25">
      <c r="A6008" s="3" t="s">
        <v>21467</v>
      </c>
      <c r="B6008" t="s">
        <v>1</v>
      </c>
      <c r="C6008" s="5" t="s">
        <v>4</v>
      </c>
      <c r="D6008" s="3" t="str">
        <f>VLOOKUP(C6008,$F$1:$G$6,2,0)</f>
        <v>Ley 20.744 - T.O DEC 390/76</v>
      </c>
    </row>
    <row r="6009" spans="1:4" x14ac:dyDescent="0.25">
      <c r="A6009" s="3" t="s">
        <v>11105</v>
      </c>
      <c r="B6009" t="s">
        <v>2</v>
      </c>
      <c r="C6009" s="5" t="s">
        <v>4</v>
      </c>
      <c r="D6009" s="3" t="str">
        <f>VLOOKUP(C6009,$F$1:$G$6,2,0)</f>
        <v>Ley 20.744 - T.O DEC 390/76</v>
      </c>
    </row>
    <row r="6010" spans="1:4" x14ac:dyDescent="0.25">
      <c r="A6010" s="3" t="s">
        <v>9636</v>
      </c>
      <c r="B6010" t="s">
        <v>1</v>
      </c>
      <c r="C6010" s="5" t="s">
        <v>4</v>
      </c>
      <c r="D6010" s="3" t="str">
        <f>VLOOKUP(C6010,$F$1:$G$6,2,0)</f>
        <v>Ley 20.744 - T.O DEC 390/76</v>
      </c>
    </row>
    <row r="6011" spans="1:4" x14ac:dyDescent="0.25">
      <c r="A6011" s="3" t="s">
        <v>4746</v>
      </c>
      <c r="B6011" t="s">
        <v>1</v>
      </c>
      <c r="C6011" s="5" t="s">
        <v>4</v>
      </c>
      <c r="D6011" s="3" t="str">
        <f>VLOOKUP(C6011,$F$1:$G$6,2,0)</f>
        <v>Ley 20.744 - T.O DEC 390/76</v>
      </c>
    </row>
    <row r="6012" spans="1:4" x14ac:dyDescent="0.25">
      <c r="A6012" s="3" t="s">
        <v>14519</v>
      </c>
      <c r="B6012" t="s">
        <v>1</v>
      </c>
      <c r="C6012" s="5" t="s">
        <v>4</v>
      </c>
      <c r="D6012" s="3" t="str">
        <f>VLOOKUP(C6012,$F$1:$G$6,2,0)</f>
        <v>Ley 20.744 - T.O DEC 390/76</v>
      </c>
    </row>
    <row r="6013" spans="1:4" x14ac:dyDescent="0.25">
      <c r="A6013" s="3" t="s">
        <v>15647</v>
      </c>
      <c r="B6013" t="s">
        <v>1</v>
      </c>
      <c r="C6013" s="5" t="s">
        <v>4</v>
      </c>
      <c r="D6013" s="3" t="str">
        <f>VLOOKUP(C6013,$F$1:$G$6,2,0)</f>
        <v>Ley 20.744 - T.O DEC 390/76</v>
      </c>
    </row>
    <row r="6014" spans="1:4" x14ac:dyDescent="0.25">
      <c r="A6014" s="3" t="s">
        <v>9372</v>
      </c>
      <c r="B6014" t="s">
        <v>1</v>
      </c>
      <c r="C6014" s="5" t="s">
        <v>4</v>
      </c>
      <c r="D6014" s="3" t="str">
        <f>VLOOKUP(C6014,$F$1:$G$6,2,0)</f>
        <v>Ley 20.744 - T.O DEC 390/76</v>
      </c>
    </row>
    <row r="6015" spans="1:4" x14ac:dyDescent="0.25">
      <c r="A6015" s="3" t="s">
        <v>4322</v>
      </c>
      <c r="B6015" t="s">
        <v>1</v>
      </c>
      <c r="C6015" s="5" t="s">
        <v>4</v>
      </c>
      <c r="D6015" s="3" t="str">
        <f>VLOOKUP(C6015,$F$1:$G$6,2,0)</f>
        <v>Ley 20.744 - T.O DEC 390/76</v>
      </c>
    </row>
    <row r="6016" spans="1:4" x14ac:dyDescent="0.25">
      <c r="A6016" s="3" t="s">
        <v>10730</v>
      </c>
      <c r="B6016" t="s">
        <v>2</v>
      </c>
      <c r="C6016" s="5" t="s">
        <v>4</v>
      </c>
      <c r="D6016" s="3" t="str">
        <f>VLOOKUP(C6016,$F$1:$G$6,2,0)</f>
        <v>Ley 20.744 - T.O DEC 390/76</v>
      </c>
    </row>
    <row r="6017" spans="1:4" x14ac:dyDescent="0.25">
      <c r="A6017" s="3" t="s">
        <v>9367</v>
      </c>
      <c r="B6017" t="s">
        <v>1</v>
      </c>
      <c r="C6017" s="5" t="s">
        <v>4</v>
      </c>
      <c r="D6017" s="3" t="str">
        <f>VLOOKUP(C6017,$F$1:$G$6,2,0)</f>
        <v>Ley 20.744 - T.O DEC 390/76</v>
      </c>
    </row>
    <row r="6018" spans="1:4" x14ac:dyDescent="0.25">
      <c r="A6018" s="3" t="s">
        <v>11989</v>
      </c>
      <c r="B6018" t="s">
        <v>1</v>
      </c>
      <c r="C6018" s="5" t="s">
        <v>4</v>
      </c>
      <c r="D6018" s="3" t="str">
        <f>VLOOKUP(C6018,$F$1:$G$6,2,0)</f>
        <v>Ley 20.744 - T.O DEC 390/76</v>
      </c>
    </row>
    <row r="6019" spans="1:4" x14ac:dyDescent="0.25">
      <c r="A6019" s="3" t="s">
        <v>5744</v>
      </c>
      <c r="B6019" t="s">
        <v>1</v>
      </c>
      <c r="C6019" s="5" t="s">
        <v>4</v>
      </c>
      <c r="D6019" s="3" t="str">
        <f>VLOOKUP(C6019,$F$1:$G$6,2,0)</f>
        <v>Ley 20.744 - T.O DEC 390/76</v>
      </c>
    </row>
    <row r="6020" spans="1:4" x14ac:dyDescent="0.25">
      <c r="A6020" s="3" t="s">
        <v>7504</v>
      </c>
      <c r="B6020" t="s">
        <v>1</v>
      </c>
      <c r="C6020" s="5" t="s">
        <v>4</v>
      </c>
      <c r="D6020" s="3" t="str">
        <f>VLOOKUP(C6020,$F$1:$G$6,2,0)</f>
        <v>Ley 20.744 - T.O DEC 390/76</v>
      </c>
    </row>
    <row r="6021" spans="1:4" x14ac:dyDescent="0.25">
      <c r="A6021" s="3" t="s">
        <v>642</v>
      </c>
      <c r="B6021" t="s">
        <v>1</v>
      </c>
      <c r="C6021" s="5" t="s">
        <v>4</v>
      </c>
      <c r="D6021" s="3" t="str">
        <f>VLOOKUP(C6021,$F$1:$G$6,2,0)</f>
        <v>Ley 20.744 - T.O DEC 390/76</v>
      </c>
    </row>
    <row r="6022" spans="1:4" x14ac:dyDescent="0.25">
      <c r="A6022" s="3" t="s">
        <v>8031</v>
      </c>
      <c r="B6022" t="s">
        <v>2</v>
      </c>
      <c r="C6022" s="5" t="s">
        <v>4</v>
      </c>
      <c r="D6022" s="3" t="str">
        <f>VLOOKUP(C6022,$F$1:$G$6,2,0)</f>
        <v>Ley 20.744 - T.O DEC 390/76</v>
      </c>
    </row>
    <row r="6023" spans="1:4" x14ac:dyDescent="0.25">
      <c r="A6023" s="3" t="s">
        <v>17469</v>
      </c>
      <c r="B6023" t="s">
        <v>1</v>
      </c>
      <c r="C6023" s="5" t="s">
        <v>4</v>
      </c>
      <c r="D6023" s="3" t="str">
        <f>VLOOKUP(C6023,$F$1:$G$6,2,0)</f>
        <v>Ley 20.744 - T.O DEC 390/76</v>
      </c>
    </row>
    <row r="6024" spans="1:4" x14ac:dyDescent="0.25">
      <c r="A6024" s="3" t="s">
        <v>18971</v>
      </c>
      <c r="B6024" t="s">
        <v>1</v>
      </c>
      <c r="C6024" s="5" t="s">
        <v>4</v>
      </c>
      <c r="D6024" s="3" t="str">
        <f>VLOOKUP(C6024,$F$1:$G$6,2,0)</f>
        <v>Ley 20.744 - T.O DEC 390/76</v>
      </c>
    </row>
    <row r="6025" spans="1:4" x14ac:dyDescent="0.25">
      <c r="A6025" s="3" t="s">
        <v>1904</v>
      </c>
      <c r="B6025" t="s">
        <v>1</v>
      </c>
      <c r="C6025" s="5" t="s">
        <v>4</v>
      </c>
      <c r="D6025" s="3" t="str">
        <f>VLOOKUP(C6025,$F$1:$G$6,2,0)</f>
        <v>Ley 20.744 - T.O DEC 390/76</v>
      </c>
    </row>
    <row r="6026" spans="1:4" x14ac:dyDescent="0.25">
      <c r="A6026" s="3" t="s">
        <v>3353</v>
      </c>
      <c r="B6026" t="s">
        <v>1</v>
      </c>
      <c r="C6026" s="5" t="s">
        <v>4</v>
      </c>
      <c r="D6026" s="3" t="str">
        <f>VLOOKUP(C6026,$F$1:$G$6,2,0)</f>
        <v>Ley 20.744 - T.O DEC 390/76</v>
      </c>
    </row>
    <row r="6027" spans="1:4" x14ac:dyDescent="0.25">
      <c r="A6027" s="3" t="s">
        <v>8616</v>
      </c>
      <c r="B6027" t="s">
        <v>1</v>
      </c>
      <c r="C6027" s="5" t="s">
        <v>4</v>
      </c>
      <c r="D6027" s="3" t="str">
        <f>VLOOKUP(C6027,$F$1:$G$6,2,0)</f>
        <v>Ley 20.744 - T.O DEC 390/76</v>
      </c>
    </row>
    <row r="6028" spans="1:4" x14ac:dyDescent="0.25">
      <c r="A6028" s="3" t="s">
        <v>14530</v>
      </c>
      <c r="B6028" t="s">
        <v>2</v>
      </c>
      <c r="C6028" s="5" t="s">
        <v>4</v>
      </c>
      <c r="D6028" s="3" t="str">
        <f>VLOOKUP(C6028,$F$1:$G$6,2,0)</f>
        <v>Ley 20.744 - T.O DEC 390/76</v>
      </c>
    </row>
    <row r="6029" spans="1:4" x14ac:dyDescent="0.25">
      <c r="A6029" s="3" t="s">
        <v>4112</v>
      </c>
      <c r="B6029" t="s">
        <v>1</v>
      </c>
      <c r="C6029" s="5" t="s">
        <v>4</v>
      </c>
      <c r="D6029" s="3" t="str">
        <f>VLOOKUP(C6029,$F$1:$G$6,2,0)</f>
        <v>Ley 20.744 - T.O DEC 390/76</v>
      </c>
    </row>
    <row r="6030" spans="1:4" x14ac:dyDescent="0.25">
      <c r="A6030" s="3" t="s">
        <v>13789</v>
      </c>
      <c r="B6030" t="s">
        <v>2</v>
      </c>
      <c r="C6030" s="5" t="s">
        <v>4</v>
      </c>
      <c r="D6030" s="3" t="str">
        <f>VLOOKUP(C6030,$F$1:$G$6,2,0)</f>
        <v>Ley 20.744 - T.O DEC 390/76</v>
      </c>
    </row>
    <row r="6031" spans="1:4" x14ac:dyDescent="0.25">
      <c r="A6031" s="3" t="s">
        <v>4590</v>
      </c>
      <c r="B6031" t="s">
        <v>2</v>
      </c>
      <c r="C6031" s="5" t="s">
        <v>4</v>
      </c>
      <c r="D6031" s="3" t="str">
        <f>VLOOKUP(C6031,$F$1:$G$6,2,0)</f>
        <v>Ley 20.744 - T.O DEC 390/76</v>
      </c>
    </row>
    <row r="6032" spans="1:4" x14ac:dyDescent="0.25">
      <c r="A6032" s="3" t="s">
        <v>7392</v>
      </c>
      <c r="B6032" t="s">
        <v>1</v>
      </c>
      <c r="C6032" s="3" t="s">
        <v>4</v>
      </c>
      <c r="D6032" s="3" t="str">
        <f>VLOOKUP(C6032,$F$1:$G$6,2,0)</f>
        <v>Ley 20.744 - T.O DEC 390/76</v>
      </c>
    </row>
    <row r="6033" spans="1:4" x14ac:dyDescent="0.25">
      <c r="A6033" s="3" t="s">
        <v>20308</v>
      </c>
      <c r="B6033" t="s">
        <v>2</v>
      </c>
      <c r="C6033" s="5" t="s">
        <v>4</v>
      </c>
      <c r="D6033" s="3" t="str">
        <f>VLOOKUP(C6033,$F$1:$G$6,2,0)</f>
        <v>Ley 20.744 - T.O DEC 390/76</v>
      </c>
    </row>
    <row r="6034" spans="1:4" x14ac:dyDescent="0.25">
      <c r="A6034" s="3" t="s">
        <v>13252</v>
      </c>
      <c r="B6034" t="s">
        <v>1</v>
      </c>
      <c r="C6034" s="5" t="s">
        <v>4</v>
      </c>
      <c r="D6034" s="3" t="str">
        <f>VLOOKUP(C6034,$F$1:$G$6,2,0)</f>
        <v>Ley 20.744 - T.O DEC 390/76</v>
      </c>
    </row>
    <row r="6035" spans="1:4" x14ac:dyDescent="0.25">
      <c r="A6035" s="3" t="s">
        <v>12972</v>
      </c>
      <c r="B6035" t="s">
        <v>1</v>
      </c>
      <c r="C6035" s="5" t="s">
        <v>4</v>
      </c>
      <c r="D6035" s="3" t="str">
        <f>VLOOKUP(C6035,$F$1:$G$6,2,0)</f>
        <v>Ley 20.744 - T.O DEC 390/76</v>
      </c>
    </row>
    <row r="6036" spans="1:4" x14ac:dyDescent="0.25">
      <c r="A6036" s="3" t="s">
        <v>14096</v>
      </c>
      <c r="B6036" t="s">
        <v>1</v>
      </c>
      <c r="C6036" s="5" t="s">
        <v>4</v>
      </c>
      <c r="D6036" s="3" t="str">
        <f>VLOOKUP(C6036,$F$1:$G$6,2,0)</f>
        <v>Ley 20.744 - T.O DEC 390/76</v>
      </c>
    </row>
    <row r="6037" spans="1:4" x14ac:dyDescent="0.25">
      <c r="A6037" s="3" t="s">
        <v>20298</v>
      </c>
      <c r="B6037" t="s">
        <v>1</v>
      </c>
      <c r="C6037" s="5" t="s">
        <v>4</v>
      </c>
      <c r="D6037" s="3" t="str">
        <f>VLOOKUP(C6037,$F$1:$G$6,2,0)</f>
        <v>Ley 20.744 - T.O DEC 390/76</v>
      </c>
    </row>
    <row r="6038" spans="1:4" x14ac:dyDescent="0.25">
      <c r="A6038" s="3" t="s">
        <v>15019</v>
      </c>
      <c r="B6038" t="s">
        <v>1</v>
      </c>
      <c r="C6038" s="5" t="s">
        <v>4</v>
      </c>
      <c r="D6038" s="3" t="str">
        <f>VLOOKUP(C6038,$F$1:$G$6,2,0)</f>
        <v>Ley 20.744 - T.O DEC 390/76</v>
      </c>
    </row>
    <row r="6039" spans="1:4" x14ac:dyDescent="0.25">
      <c r="A6039" s="3" t="s">
        <v>8700</v>
      </c>
      <c r="B6039" t="s">
        <v>1</v>
      </c>
      <c r="C6039" s="5" t="s">
        <v>4</v>
      </c>
      <c r="D6039" s="3" t="str">
        <f>VLOOKUP(C6039,$F$1:$G$6,2,0)</f>
        <v>Ley 20.744 - T.O DEC 390/76</v>
      </c>
    </row>
    <row r="6040" spans="1:4" x14ac:dyDescent="0.25">
      <c r="A6040" s="3" t="s">
        <v>15127</v>
      </c>
      <c r="B6040" t="s">
        <v>1</v>
      </c>
      <c r="C6040" s="5" t="s">
        <v>4</v>
      </c>
      <c r="D6040" s="3" t="str">
        <f>VLOOKUP(C6040,$F$1:$G$6,2,0)</f>
        <v>Ley 20.744 - T.O DEC 390/76</v>
      </c>
    </row>
    <row r="6041" spans="1:4" x14ac:dyDescent="0.25">
      <c r="A6041" s="3" t="s">
        <v>13995</v>
      </c>
      <c r="B6041" t="s">
        <v>1</v>
      </c>
      <c r="C6041" s="5" t="s">
        <v>4</v>
      </c>
      <c r="D6041" s="3" t="str">
        <f>VLOOKUP(C6041,$F$1:$G$6,2,0)</f>
        <v>Ley 20.744 - T.O DEC 390/76</v>
      </c>
    </row>
    <row r="6042" spans="1:4" x14ac:dyDescent="0.25">
      <c r="A6042" s="3" t="s">
        <v>14710</v>
      </c>
      <c r="B6042" t="s">
        <v>1</v>
      </c>
      <c r="C6042" s="5" t="s">
        <v>4</v>
      </c>
      <c r="D6042" s="3" t="str">
        <f>VLOOKUP(C6042,$F$1:$G$6,2,0)</f>
        <v>Ley 20.744 - T.O DEC 390/76</v>
      </c>
    </row>
    <row r="6043" spans="1:4" x14ac:dyDescent="0.25">
      <c r="A6043" s="3" t="s">
        <v>12844</v>
      </c>
      <c r="B6043" t="s">
        <v>2</v>
      </c>
      <c r="C6043" s="5" t="s">
        <v>4</v>
      </c>
      <c r="D6043" s="3" t="str">
        <f>VLOOKUP(C6043,$F$1:$G$6,2,0)</f>
        <v>Ley 20.744 - T.O DEC 390/76</v>
      </c>
    </row>
    <row r="6044" spans="1:4" x14ac:dyDescent="0.25">
      <c r="A6044" s="3" t="s">
        <v>10715</v>
      </c>
      <c r="B6044" t="s">
        <v>1</v>
      </c>
      <c r="C6044" s="5" t="s">
        <v>4</v>
      </c>
      <c r="D6044" s="3" t="str">
        <f>VLOOKUP(C6044,$F$1:$G$6,2,0)</f>
        <v>Ley 20.744 - T.O DEC 390/76</v>
      </c>
    </row>
    <row r="6045" spans="1:4" x14ac:dyDescent="0.25">
      <c r="A6045" s="3" t="s">
        <v>11248</v>
      </c>
      <c r="B6045" t="s">
        <v>2</v>
      </c>
      <c r="C6045" s="5" t="s">
        <v>4</v>
      </c>
      <c r="D6045" s="3" t="str">
        <f>VLOOKUP(C6045,$F$1:$G$6,2,0)</f>
        <v>Ley 20.744 - T.O DEC 390/76</v>
      </c>
    </row>
    <row r="6046" spans="1:4" x14ac:dyDescent="0.25">
      <c r="A6046" s="3" t="s">
        <v>14120</v>
      </c>
      <c r="B6046" t="s">
        <v>1</v>
      </c>
      <c r="C6046" s="5" t="s">
        <v>4</v>
      </c>
      <c r="D6046" s="3" t="str">
        <f>VLOOKUP(C6046,$F$1:$G$6,2,0)</f>
        <v>Ley 20.744 - T.O DEC 390/76</v>
      </c>
    </row>
    <row r="6047" spans="1:4" x14ac:dyDescent="0.25">
      <c r="A6047" s="3" t="s">
        <v>16068</v>
      </c>
      <c r="B6047" t="s">
        <v>2</v>
      </c>
      <c r="C6047" s="5" t="s">
        <v>4</v>
      </c>
      <c r="D6047" s="3" t="str">
        <f>VLOOKUP(C6047,$F$1:$G$6,2,0)</f>
        <v>Ley 20.744 - T.O DEC 390/76</v>
      </c>
    </row>
    <row r="6048" spans="1:4" x14ac:dyDescent="0.25">
      <c r="A6048" s="3" t="s">
        <v>16183</v>
      </c>
      <c r="B6048" t="s">
        <v>2</v>
      </c>
      <c r="C6048" s="5" t="s">
        <v>4</v>
      </c>
      <c r="D6048" s="3" t="str">
        <f>VLOOKUP(C6048,$F$1:$G$6,2,0)</f>
        <v>Ley 20.744 - T.O DEC 390/76</v>
      </c>
    </row>
    <row r="6049" spans="1:4" x14ac:dyDescent="0.25">
      <c r="A6049" s="3" t="s">
        <v>19704</v>
      </c>
      <c r="B6049" t="s">
        <v>1</v>
      </c>
      <c r="C6049" s="5" t="s">
        <v>4</v>
      </c>
      <c r="D6049" s="3" t="str">
        <f>VLOOKUP(C6049,$F$1:$G$6,2,0)</f>
        <v>Ley 20.744 - T.O DEC 390/76</v>
      </c>
    </row>
    <row r="6050" spans="1:4" x14ac:dyDescent="0.25">
      <c r="A6050" s="3" t="s">
        <v>10698</v>
      </c>
      <c r="B6050" t="s">
        <v>1</v>
      </c>
      <c r="C6050" s="5" t="s">
        <v>4</v>
      </c>
      <c r="D6050" s="3" t="str">
        <f>VLOOKUP(C6050,$F$1:$G$6,2,0)</f>
        <v>Ley 20.744 - T.O DEC 390/76</v>
      </c>
    </row>
    <row r="6051" spans="1:4" x14ac:dyDescent="0.25">
      <c r="A6051" s="3" t="s">
        <v>3630</v>
      </c>
      <c r="B6051" t="s">
        <v>1</v>
      </c>
      <c r="C6051" s="5" t="s">
        <v>4</v>
      </c>
      <c r="D6051" s="3" t="str">
        <f>VLOOKUP(C6051,$F$1:$G$6,2,0)</f>
        <v>Ley 20.744 - T.O DEC 390/76</v>
      </c>
    </row>
    <row r="6052" spans="1:4" x14ac:dyDescent="0.25">
      <c r="A6052" s="3" t="s">
        <v>18211</v>
      </c>
      <c r="B6052" t="s">
        <v>1</v>
      </c>
      <c r="C6052" s="5" t="s">
        <v>4</v>
      </c>
      <c r="D6052" s="3" t="str">
        <f>VLOOKUP(C6052,$F$1:$G$6,2,0)</f>
        <v>Ley 20.744 - T.O DEC 390/76</v>
      </c>
    </row>
    <row r="6053" spans="1:4" x14ac:dyDescent="0.25">
      <c r="A6053" s="3" t="s">
        <v>21390</v>
      </c>
      <c r="B6053" t="s">
        <v>1</v>
      </c>
      <c r="C6053" s="5" t="s">
        <v>4</v>
      </c>
      <c r="D6053" s="3" t="str">
        <f>VLOOKUP(C6053,$F$1:$G$6,2,0)</f>
        <v>Ley 20.744 - T.O DEC 390/76</v>
      </c>
    </row>
    <row r="6054" spans="1:4" x14ac:dyDescent="0.25">
      <c r="A6054" s="3" t="s">
        <v>15080</v>
      </c>
      <c r="B6054" t="s">
        <v>2</v>
      </c>
      <c r="C6054" s="5" t="s">
        <v>4</v>
      </c>
      <c r="D6054" s="3" t="str">
        <f>VLOOKUP(C6054,$F$1:$G$6,2,0)</f>
        <v>Ley 20.744 - T.O DEC 390/76</v>
      </c>
    </row>
    <row r="6055" spans="1:4" x14ac:dyDescent="0.25">
      <c r="A6055" s="3" t="s">
        <v>11550</v>
      </c>
      <c r="B6055" t="s">
        <v>1</v>
      </c>
      <c r="C6055" s="5" t="s">
        <v>4</v>
      </c>
      <c r="D6055" s="3" t="str">
        <f>VLOOKUP(C6055,$F$1:$G$6,2,0)</f>
        <v>Ley 20.744 - T.O DEC 390/76</v>
      </c>
    </row>
    <row r="6056" spans="1:4" x14ac:dyDescent="0.25">
      <c r="A6056" s="3" t="s">
        <v>6434</v>
      </c>
      <c r="B6056" t="s">
        <v>1</v>
      </c>
      <c r="C6056" s="5" t="s">
        <v>4</v>
      </c>
      <c r="D6056" s="3" t="str">
        <f>VLOOKUP(C6056,$F$1:$G$6,2,0)</f>
        <v>Ley 20.744 - T.O DEC 390/76</v>
      </c>
    </row>
    <row r="6057" spans="1:4" x14ac:dyDescent="0.25">
      <c r="A6057" s="3" t="s">
        <v>6444</v>
      </c>
      <c r="B6057" t="s">
        <v>1</v>
      </c>
      <c r="C6057" s="5" t="s">
        <v>4</v>
      </c>
      <c r="D6057" s="3" t="str">
        <f>VLOOKUP(C6057,$F$1:$G$6,2,0)</f>
        <v>Ley 20.744 - T.O DEC 390/76</v>
      </c>
    </row>
    <row r="6058" spans="1:4" x14ac:dyDescent="0.25">
      <c r="A6058" s="3" t="s">
        <v>17403</v>
      </c>
      <c r="B6058" t="s">
        <v>2</v>
      </c>
      <c r="C6058" s="5" t="s">
        <v>4</v>
      </c>
      <c r="D6058" s="3" t="str">
        <f>VLOOKUP(C6058,$F$1:$G$6,2,0)</f>
        <v>Ley 20.744 - T.O DEC 390/76</v>
      </c>
    </row>
    <row r="6059" spans="1:4" x14ac:dyDescent="0.25">
      <c r="A6059" s="3" t="s">
        <v>8990</v>
      </c>
      <c r="B6059" t="s">
        <v>1</v>
      </c>
      <c r="C6059" s="5" t="s">
        <v>4</v>
      </c>
      <c r="D6059" s="3" t="str">
        <f>VLOOKUP(C6059,$F$1:$G$6,2,0)</f>
        <v>Ley 20.744 - T.O DEC 390/76</v>
      </c>
    </row>
    <row r="6060" spans="1:4" x14ac:dyDescent="0.25">
      <c r="A6060" s="3" t="s">
        <v>17498</v>
      </c>
      <c r="B6060" t="s">
        <v>1</v>
      </c>
      <c r="C6060" s="5" t="s">
        <v>4</v>
      </c>
      <c r="D6060" s="3" t="str">
        <f>VLOOKUP(C6060,$F$1:$G$6,2,0)</f>
        <v>Ley 20.744 - T.O DEC 390/76</v>
      </c>
    </row>
    <row r="6061" spans="1:4" x14ac:dyDescent="0.25">
      <c r="A6061" s="3" t="s">
        <v>11800</v>
      </c>
      <c r="B6061" t="s">
        <v>1</v>
      </c>
      <c r="C6061" s="5" t="s">
        <v>4</v>
      </c>
      <c r="D6061" s="3" t="str">
        <f>VLOOKUP(C6061,$F$1:$G$6,2,0)</f>
        <v>Ley 20.744 - T.O DEC 390/76</v>
      </c>
    </row>
    <row r="6062" spans="1:4" x14ac:dyDescent="0.25">
      <c r="A6062" s="3" t="s">
        <v>20537</v>
      </c>
      <c r="B6062" t="s">
        <v>1</v>
      </c>
      <c r="C6062" s="5" t="s">
        <v>4</v>
      </c>
      <c r="D6062" s="3" t="str">
        <f>VLOOKUP(C6062,$F$1:$G$6,2,0)</f>
        <v>Ley 20.744 - T.O DEC 390/76</v>
      </c>
    </row>
    <row r="6063" spans="1:4" x14ac:dyDescent="0.25">
      <c r="A6063" s="3" t="s">
        <v>18454</v>
      </c>
      <c r="B6063" t="s">
        <v>1</v>
      </c>
      <c r="C6063" s="5" t="s">
        <v>4</v>
      </c>
      <c r="D6063" s="3" t="str">
        <f>VLOOKUP(C6063,$F$1:$G$6,2,0)</f>
        <v>Ley 20.744 - T.O DEC 390/76</v>
      </c>
    </row>
    <row r="6064" spans="1:4" x14ac:dyDescent="0.25">
      <c r="A6064" s="3" t="s">
        <v>9769</v>
      </c>
      <c r="B6064" t="s">
        <v>1</v>
      </c>
      <c r="C6064" s="5" t="s">
        <v>4</v>
      </c>
      <c r="D6064" s="3" t="str">
        <f>VLOOKUP(C6064,$F$1:$G$6,2,0)</f>
        <v>Ley 20.744 - T.O DEC 390/76</v>
      </c>
    </row>
    <row r="6065" spans="1:4" x14ac:dyDescent="0.25">
      <c r="A6065" s="3" t="s">
        <v>15563</v>
      </c>
      <c r="B6065" t="s">
        <v>1</v>
      </c>
      <c r="C6065" s="5" t="s">
        <v>4</v>
      </c>
      <c r="D6065" s="3" t="str">
        <f>VLOOKUP(C6065,$F$1:$G$6,2,0)</f>
        <v>Ley 20.744 - T.O DEC 390/76</v>
      </c>
    </row>
    <row r="6066" spans="1:4" x14ac:dyDescent="0.25">
      <c r="A6066" s="3" t="s">
        <v>3307</v>
      </c>
      <c r="B6066" t="s">
        <v>1</v>
      </c>
      <c r="C6066" s="5" t="s">
        <v>4</v>
      </c>
      <c r="D6066" s="3" t="str">
        <f>VLOOKUP(C6066,$F$1:$G$6,2,0)</f>
        <v>Ley 20.744 - T.O DEC 390/76</v>
      </c>
    </row>
    <row r="6067" spans="1:4" x14ac:dyDescent="0.25">
      <c r="A6067" s="3" t="s">
        <v>7813</v>
      </c>
      <c r="B6067" t="s">
        <v>2</v>
      </c>
      <c r="C6067" s="5" t="s">
        <v>4</v>
      </c>
      <c r="D6067" s="3" t="str">
        <f>VLOOKUP(C6067,$F$1:$G$6,2,0)</f>
        <v>Ley 20.744 - T.O DEC 390/76</v>
      </c>
    </row>
    <row r="6068" spans="1:4" x14ac:dyDescent="0.25">
      <c r="A6068" s="3" t="s">
        <v>16375</v>
      </c>
      <c r="B6068" t="s">
        <v>2</v>
      </c>
      <c r="C6068" s="5" t="s">
        <v>4</v>
      </c>
      <c r="D6068" s="3" t="str">
        <f>VLOOKUP(C6068,$F$1:$G$6,2,0)</f>
        <v>Ley 20.744 - T.O DEC 390/76</v>
      </c>
    </row>
    <row r="6069" spans="1:4" x14ac:dyDescent="0.25">
      <c r="A6069" s="3" t="s">
        <v>6178</v>
      </c>
      <c r="B6069" t="s">
        <v>1</v>
      </c>
      <c r="C6069" s="5" t="s">
        <v>4</v>
      </c>
      <c r="D6069" s="3" t="str">
        <f>VLOOKUP(C6069,$F$1:$G$6,2,0)</f>
        <v>Ley 20.744 - T.O DEC 390/76</v>
      </c>
    </row>
    <row r="6070" spans="1:4" x14ac:dyDescent="0.25">
      <c r="A6070" s="3" t="s">
        <v>639</v>
      </c>
      <c r="B6070" t="s">
        <v>1</v>
      </c>
      <c r="C6070" s="5" t="s">
        <v>4</v>
      </c>
      <c r="D6070" s="3" t="str">
        <f>VLOOKUP(C6070,$F$1:$G$6,2,0)</f>
        <v>Ley 20.744 - T.O DEC 390/76</v>
      </c>
    </row>
    <row r="6071" spans="1:4" x14ac:dyDescent="0.25">
      <c r="A6071" s="3" t="s">
        <v>784</v>
      </c>
      <c r="B6071" t="s">
        <v>1</v>
      </c>
      <c r="C6071" s="5" t="s">
        <v>4</v>
      </c>
      <c r="D6071" s="3" t="str">
        <f>VLOOKUP(C6071,$F$1:$G$6,2,0)</f>
        <v>Ley 20.744 - T.O DEC 390/76</v>
      </c>
    </row>
    <row r="6072" spans="1:4" x14ac:dyDescent="0.25">
      <c r="A6072" s="3" t="s">
        <v>20005</v>
      </c>
      <c r="B6072" t="s">
        <v>1</v>
      </c>
      <c r="C6072" s="5" t="s">
        <v>4</v>
      </c>
      <c r="D6072" s="3" t="str">
        <f>VLOOKUP(C6072,$F$1:$G$6,2,0)</f>
        <v>Ley 20.744 - T.O DEC 390/76</v>
      </c>
    </row>
    <row r="6073" spans="1:4" x14ac:dyDescent="0.25">
      <c r="A6073" s="3" t="s">
        <v>1594</v>
      </c>
      <c r="B6073" t="s">
        <v>1</v>
      </c>
      <c r="C6073" s="5" t="s">
        <v>4</v>
      </c>
      <c r="D6073" s="3" t="str">
        <f>VLOOKUP(C6073,$F$1:$G$6,2,0)</f>
        <v>Ley 20.744 - T.O DEC 390/76</v>
      </c>
    </row>
    <row r="6074" spans="1:4" x14ac:dyDescent="0.25">
      <c r="A6074" s="3" t="s">
        <v>5387</v>
      </c>
      <c r="B6074" t="s">
        <v>1</v>
      </c>
      <c r="C6074" s="5" t="s">
        <v>4</v>
      </c>
      <c r="D6074" s="3" t="str">
        <f>VLOOKUP(C6074,$F$1:$G$6,2,0)</f>
        <v>Ley 20.744 - T.O DEC 390/76</v>
      </c>
    </row>
    <row r="6075" spans="1:4" x14ac:dyDescent="0.25">
      <c r="A6075" s="3" t="s">
        <v>21677</v>
      </c>
      <c r="B6075" t="s">
        <v>1</v>
      </c>
      <c r="C6075" s="5" t="s">
        <v>4</v>
      </c>
      <c r="D6075" s="3" t="str">
        <f>VLOOKUP(C6075,$F$1:$G$6,2,0)</f>
        <v>Ley 20.744 - T.O DEC 390/76</v>
      </c>
    </row>
    <row r="6076" spans="1:4" x14ac:dyDescent="0.25">
      <c r="A6076" s="3" t="s">
        <v>11921</v>
      </c>
      <c r="B6076" t="s">
        <v>1</v>
      </c>
      <c r="C6076" s="5" t="s">
        <v>4</v>
      </c>
      <c r="D6076" s="3" t="str">
        <f>VLOOKUP(C6076,$F$1:$G$6,2,0)</f>
        <v>Ley 20.744 - T.O DEC 390/76</v>
      </c>
    </row>
    <row r="6077" spans="1:4" x14ac:dyDescent="0.25">
      <c r="A6077" s="3" t="s">
        <v>4747</v>
      </c>
      <c r="B6077" t="s">
        <v>2</v>
      </c>
      <c r="C6077" s="5" t="s">
        <v>7</v>
      </c>
      <c r="D6077" s="3" t="str">
        <f>VLOOKUP(C6077,$F$1:$G$6,2,0)</f>
        <v>Ley 20.744 - T.O DEC 390/76</v>
      </c>
    </row>
    <row r="6078" spans="1:4" x14ac:dyDescent="0.25">
      <c r="A6078" s="3" t="s">
        <v>14531</v>
      </c>
      <c r="B6078" t="s">
        <v>2</v>
      </c>
      <c r="C6078" s="5" t="s">
        <v>4</v>
      </c>
      <c r="D6078" s="3" t="str">
        <f>VLOOKUP(C6078,$F$1:$G$6,2,0)</f>
        <v>Ley 20.744 - T.O DEC 390/76</v>
      </c>
    </row>
    <row r="6079" spans="1:4" x14ac:dyDescent="0.25">
      <c r="A6079" s="3" t="s">
        <v>3401</v>
      </c>
      <c r="B6079" t="s">
        <v>1</v>
      </c>
      <c r="C6079" s="5" t="s">
        <v>4</v>
      </c>
      <c r="D6079" s="3" t="str">
        <f>VLOOKUP(C6079,$F$1:$G$6,2,0)</f>
        <v>Ley 20.744 - T.O DEC 390/76</v>
      </c>
    </row>
    <row r="6080" spans="1:4" x14ac:dyDescent="0.25">
      <c r="A6080" s="3" t="s">
        <v>15490</v>
      </c>
      <c r="B6080" t="s">
        <v>1</v>
      </c>
      <c r="C6080" s="5" t="s">
        <v>4</v>
      </c>
      <c r="D6080" s="3" t="str">
        <f>VLOOKUP(C6080,$F$1:$G$6,2,0)</f>
        <v>Ley 20.744 - T.O DEC 390/76</v>
      </c>
    </row>
    <row r="6081" spans="1:4" x14ac:dyDescent="0.25">
      <c r="A6081" s="3" t="s">
        <v>11365</v>
      </c>
      <c r="B6081" t="s">
        <v>1</v>
      </c>
      <c r="C6081" s="5" t="s">
        <v>4</v>
      </c>
      <c r="D6081" s="3" t="str">
        <f>VLOOKUP(C6081,$F$1:$G$6,2,0)</f>
        <v>Ley 20.744 - T.O DEC 390/76</v>
      </c>
    </row>
    <row r="6082" spans="1:4" x14ac:dyDescent="0.25">
      <c r="A6082" s="3" t="s">
        <v>11293</v>
      </c>
      <c r="B6082" t="s">
        <v>1</v>
      </c>
      <c r="C6082" s="5" t="s">
        <v>4</v>
      </c>
      <c r="D6082" s="3" t="str">
        <f>VLOOKUP(C6082,$F$1:$G$6,2,0)</f>
        <v>Ley 20.744 - T.O DEC 390/76</v>
      </c>
    </row>
    <row r="6083" spans="1:4" x14ac:dyDescent="0.25">
      <c r="A6083" s="3" t="s">
        <v>22076</v>
      </c>
      <c r="B6083" t="s">
        <v>1</v>
      </c>
      <c r="C6083" s="5" t="s">
        <v>4</v>
      </c>
      <c r="D6083" s="3" t="str">
        <f>VLOOKUP(C6083,$F$1:$G$6,2,0)</f>
        <v>Ley 20.744 - T.O DEC 390/76</v>
      </c>
    </row>
    <row r="6084" spans="1:4" x14ac:dyDescent="0.25">
      <c r="A6084" s="3" t="s">
        <v>14769</v>
      </c>
      <c r="B6084" t="s">
        <v>2</v>
      </c>
      <c r="C6084" s="5" t="s">
        <v>4</v>
      </c>
      <c r="D6084" s="3" t="str">
        <f>VLOOKUP(C6084,$F$1:$G$6,2,0)</f>
        <v>Ley 20.744 - T.O DEC 390/76</v>
      </c>
    </row>
    <row r="6085" spans="1:4" x14ac:dyDescent="0.25">
      <c r="A6085" s="3" t="s">
        <v>19609</v>
      </c>
      <c r="B6085" t="s">
        <v>1</v>
      </c>
      <c r="C6085" s="5" t="s">
        <v>4</v>
      </c>
      <c r="D6085" s="3" t="str">
        <f>VLOOKUP(C6085,$F$1:$G$6,2,0)</f>
        <v>Ley 20.744 - T.O DEC 390/76</v>
      </c>
    </row>
    <row r="6086" spans="1:4" x14ac:dyDescent="0.25">
      <c r="A6086" s="3" t="s">
        <v>7235</v>
      </c>
      <c r="B6086" t="s">
        <v>1</v>
      </c>
      <c r="C6086" s="5" t="s">
        <v>4</v>
      </c>
      <c r="D6086" s="3" t="str">
        <f>VLOOKUP(C6086,$F$1:$G$6,2,0)</f>
        <v>Ley 20.744 - T.O DEC 390/76</v>
      </c>
    </row>
    <row r="6087" spans="1:4" x14ac:dyDescent="0.25">
      <c r="A6087" s="3" t="s">
        <v>1589</v>
      </c>
      <c r="B6087" t="s">
        <v>1</v>
      </c>
      <c r="C6087" s="5" t="s">
        <v>4</v>
      </c>
      <c r="D6087" s="3" t="str">
        <f>VLOOKUP(C6087,$F$1:$G$6,2,0)</f>
        <v>Ley 20.744 - T.O DEC 390/76</v>
      </c>
    </row>
    <row r="6088" spans="1:4" x14ac:dyDescent="0.25">
      <c r="A6088" s="3" t="s">
        <v>19476</v>
      </c>
      <c r="B6088" t="s">
        <v>1</v>
      </c>
      <c r="C6088" s="5" t="s">
        <v>4</v>
      </c>
      <c r="D6088" s="3" t="str">
        <f>VLOOKUP(C6088,$F$1:$G$6,2,0)</f>
        <v>Ley 20.744 - T.O DEC 390/76</v>
      </c>
    </row>
    <row r="6089" spans="1:4" x14ac:dyDescent="0.25">
      <c r="A6089" s="3" t="s">
        <v>14210</v>
      </c>
      <c r="B6089" t="s">
        <v>1</v>
      </c>
      <c r="C6089" s="5" t="s">
        <v>4</v>
      </c>
      <c r="D6089" s="3" t="str">
        <f>VLOOKUP(C6089,$F$1:$G$6,2,0)</f>
        <v>Ley 20.744 - T.O DEC 390/76</v>
      </c>
    </row>
    <row r="6090" spans="1:4" x14ac:dyDescent="0.25">
      <c r="A6090" s="3" t="s">
        <v>14288</v>
      </c>
      <c r="B6090" t="s">
        <v>1</v>
      </c>
      <c r="C6090" s="5" t="s">
        <v>4</v>
      </c>
      <c r="D6090" s="3" t="str">
        <f>VLOOKUP(C6090,$F$1:$G$6,2,0)</f>
        <v>Ley 20.744 - T.O DEC 390/76</v>
      </c>
    </row>
    <row r="6091" spans="1:4" x14ac:dyDescent="0.25">
      <c r="A6091" s="3" t="s">
        <v>14346</v>
      </c>
      <c r="B6091" t="s">
        <v>2</v>
      </c>
      <c r="C6091" s="5" t="s">
        <v>4</v>
      </c>
      <c r="D6091" s="3" t="str">
        <f>VLOOKUP(C6091,$F$1:$G$6,2,0)</f>
        <v>Ley 20.744 - T.O DEC 390/76</v>
      </c>
    </row>
    <row r="6092" spans="1:4" x14ac:dyDescent="0.25">
      <c r="A6092" s="3" t="s">
        <v>7034</v>
      </c>
      <c r="B6092" t="s">
        <v>1</v>
      </c>
      <c r="C6092" s="5" t="s">
        <v>4</v>
      </c>
      <c r="D6092" s="3" t="str">
        <f>VLOOKUP(C6092,$F$1:$G$6,2,0)</f>
        <v>Ley 20.744 - T.O DEC 390/76</v>
      </c>
    </row>
    <row r="6093" spans="1:4" x14ac:dyDescent="0.25">
      <c r="A6093" s="3" t="s">
        <v>13151</v>
      </c>
      <c r="B6093" t="s">
        <v>2</v>
      </c>
      <c r="C6093" s="5" t="s">
        <v>4</v>
      </c>
      <c r="D6093" s="3" t="str">
        <f>VLOOKUP(C6093,$F$1:$G$6,2,0)</f>
        <v>Ley 20.744 - T.O DEC 390/76</v>
      </c>
    </row>
    <row r="6094" spans="1:4" x14ac:dyDescent="0.25">
      <c r="A6094" s="3" t="s">
        <v>3635</v>
      </c>
      <c r="B6094" t="s">
        <v>1</v>
      </c>
      <c r="C6094" s="5" t="s">
        <v>4</v>
      </c>
      <c r="D6094" s="3" t="str">
        <f>VLOOKUP(C6094,$F$1:$G$6,2,0)</f>
        <v>Ley 20.744 - T.O DEC 390/76</v>
      </c>
    </row>
    <row r="6095" spans="1:4" x14ac:dyDescent="0.25">
      <c r="A6095" s="3" t="s">
        <v>22115</v>
      </c>
      <c r="B6095" t="s">
        <v>1</v>
      </c>
      <c r="C6095" s="5" t="s">
        <v>4</v>
      </c>
      <c r="D6095" s="3" t="str">
        <f>VLOOKUP(C6095,$F$1:$G$6,2,0)</f>
        <v>Ley 20.744 - T.O DEC 390/76</v>
      </c>
    </row>
    <row r="6096" spans="1:4" x14ac:dyDescent="0.25">
      <c r="A6096" s="3" t="s">
        <v>3304</v>
      </c>
      <c r="B6096" t="s">
        <v>1</v>
      </c>
      <c r="C6096" s="5" t="s">
        <v>4</v>
      </c>
      <c r="D6096" s="3" t="str">
        <f>VLOOKUP(C6096,$F$1:$G$6,2,0)</f>
        <v>Ley 20.744 - T.O DEC 390/76</v>
      </c>
    </row>
    <row r="6097" spans="1:4" x14ac:dyDescent="0.25">
      <c r="A6097" s="3" t="s">
        <v>3441</v>
      </c>
      <c r="B6097" t="s">
        <v>1</v>
      </c>
      <c r="C6097" s="5" t="s">
        <v>4</v>
      </c>
      <c r="D6097" s="3" t="str">
        <f>VLOOKUP(C6097,$F$1:$G$6,2,0)</f>
        <v>Ley 20.744 - T.O DEC 390/76</v>
      </c>
    </row>
    <row r="6098" spans="1:4" x14ac:dyDescent="0.25">
      <c r="A6098" s="3" t="s">
        <v>20663</v>
      </c>
      <c r="B6098" t="s">
        <v>1</v>
      </c>
      <c r="C6098" s="5" t="s">
        <v>4</v>
      </c>
      <c r="D6098" s="3" t="str">
        <f>VLOOKUP(C6098,$F$1:$G$6,2,0)</f>
        <v>Ley 20.744 - T.O DEC 390/76</v>
      </c>
    </row>
    <row r="6099" spans="1:4" x14ac:dyDescent="0.25">
      <c r="A6099" s="3" t="s">
        <v>14447</v>
      </c>
      <c r="B6099" t="s">
        <v>1</v>
      </c>
      <c r="C6099" s="5" t="s">
        <v>4</v>
      </c>
      <c r="D6099" s="3" t="str">
        <f>VLOOKUP(C6099,$F$1:$G$6,2,0)</f>
        <v>Ley 20.744 - T.O DEC 390/76</v>
      </c>
    </row>
    <row r="6100" spans="1:4" x14ac:dyDescent="0.25">
      <c r="A6100" s="3" t="s">
        <v>17640</v>
      </c>
      <c r="B6100" t="s">
        <v>1</v>
      </c>
      <c r="C6100" s="5" t="s">
        <v>4</v>
      </c>
      <c r="D6100" s="3" t="str">
        <f>VLOOKUP(C6100,$F$1:$G$6,2,0)</f>
        <v>Ley 20.744 - T.O DEC 390/76</v>
      </c>
    </row>
    <row r="6101" spans="1:4" x14ac:dyDescent="0.25">
      <c r="A6101" s="3" t="s">
        <v>19144</v>
      </c>
      <c r="B6101" t="s">
        <v>1</v>
      </c>
      <c r="C6101" s="5" t="s">
        <v>4</v>
      </c>
      <c r="D6101" s="3" t="str">
        <f>VLOOKUP(C6101,$F$1:$G$6,2,0)</f>
        <v>Ley 20.744 - T.O DEC 390/76</v>
      </c>
    </row>
    <row r="6102" spans="1:4" x14ac:dyDescent="0.25">
      <c r="A6102" s="3" t="s">
        <v>15926</v>
      </c>
      <c r="B6102" t="s">
        <v>1</v>
      </c>
      <c r="C6102" s="5" t="s">
        <v>4</v>
      </c>
      <c r="D6102" s="3" t="str">
        <f>VLOOKUP(C6102,$F$1:$G$6,2,0)</f>
        <v>Ley 20.744 - T.O DEC 390/76</v>
      </c>
    </row>
    <row r="6103" spans="1:4" x14ac:dyDescent="0.25">
      <c r="A6103" s="3" t="s">
        <v>22441</v>
      </c>
      <c r="B6103" t="s">
        <v>1</v>
      </c>
      <c r="C6103" s="5" t="s">
        <v>4</v>
      </c>
      <c r="D6103" s="3" t="str">
        <f>VLOOKUP(C6103,$F$1:$G$6,2,0)</f>
        <v>Ley 20.744 - T.O DEC 390/76</v>
      </c>
    </row>
    <row r="6104" spans="1:4" x14ac:dyDescent="0.25">
      <c r="A6104" s="3" t="s">
        <v>4903</v>
      </c>
      <c r="B6104" t="s">
        <v>2</v>
      </c>
      <c r="C6104" s="5" t="s">
        <v>4</v>
      </c>
      <c r="D6104" s="3" t="str">
        <f>VLOOKUP(C6104,$F$1:$G$6,2,0)</f>
        <v>Ley 20.744 - T.O DEC 390/76</v>
      </c>
    </row>
    <row r="6105" spans="1:4" x14ac:dyDescent="0.25">
      <c r="A6105" s="3" t="s">
        <v>15891</v>
      </c>
      <c r="B6105" t="s">
        <v>1</v>
      </c>
      <c r="C6105" s="5" t="s">
        <v>4</v>
      </c>
      <c r="D6105" s="3" t="str">
        <f>VLOOKUP(C6105,$F$1:$G$6,2,0)</f>
        <v>Ley 20.744 - T.O DEC 390/76</v>
      </c>
    </row>
    <row r="6106" spans="1:4" x14ac:dyDescent="0.25">
      <c r="A6106" s="3" t="s">
        <v>21270</v>
      </c>
      <c r="B6106" t="s">
        <v>1</v>
      </c>
      <c r="C6106" s="5" t="s">
        <v>4</v>
      </c>
      <c r="D6106" s="3" t="str">
        <f>VLOOKUP(C6106,$F$1:$G$6,2,0)</f>
        <v>Ley 20.744 - T.O DEC 390/76</v>
      </c>
    </row>
    <row r="6107" spans="1:4" x14ac:dyDescent="0.25">
      <c r="A6107" s="3" t="s">
        <v>7222</v>
      </c>
      <c r="B6107" t="s">
        <v>1</v>
      </c>
      <c r="C6107" s="5" t="s">
        <v>4</v>
      </c>
      <c r="D6107" s="3" t="str">
        <f>VLOOKUP(C6107,$F$1:$G$6,2,0)</f>
        <v>Ley 20.744 - T.O DEC 390/76</v>
      </c>
    </row>
    <row r="6108" spans="1:4" x14ac:dyDescent="0.25">
      <c r="A6108" s="3" t="s">
        <v>4297</v>
      </c>
      <c r="B6108" t="s">
        <v>1</v>
      </c>
      <c r="C6108" s="5" t="s">
        <v>4</v>
      </c>
      <c r="D6108" s="3" t="str">
        <f>VLOOKUP(C6108,$F$1:$G$6,2,0)</f>
        <v>Ley 20.744 - T.O DEC 390/76</v>
      </c>
    </row>
    <row r="6109" spans="1:4" x14ac:dyDescent="0.25">
      <c r="A6109" s="3" t="s">
        <v>16453</v>
      </c>
      <c r="B6109" t="s">
        <v>1</v>
      </c>
      <c r="C6109" s="5" t="s">
        <v>4</v>
      </c>
      <c r="D6109" s="3" t="str">
        <f>VLOOKUP(C6109,$F$1:$G$6,2,0)</f>
        <v>Ley 20.744 - T.O DEC 390/76</v>
      </c>
    </row>
    <row r="6110" spans="1:4" x14ac:dyDescent="0.25">
      <c r="A6110" s="3" t="s">
        <v>14141</v>
      </c>
      <c r="B6110" t="s">
        <v>1</v>
      </c>
      <c r="C6110" s="5" t="s">
        <v>4</v>
      </c>
      <c r="D6110" s="3" t="str">
        <f>VLOOKUP(C6110,$F$1:$G$6,2,0)</f>
        <v>Ley 20.744 - T.O DEC 390/76</v>
      </c>
    </row>
    <row r="6111" spans="1:4" x14ac:dyDescent="0.25">
      <c r="A6111" s="3" t="s">
        <v>20991</v>
      </c>
      <c r="B6111" t="s">
        <v>2</v>
      </c>
      <c r="C6111" s="5" t="s">
        <v>4</v>
      </c>
      <c r="D6111" s="3" t="str">
        <f>VLOOKUP(C6111,$F$1:$G$6,2,0)</f>
        <v>Ley 20.744 - T.O DEC 390/76</v>
      </c>
    </row>
    <row r="6112" spans="1:4" x14ac:dyDescent="0.25">
      <c r="A6112" s="3" t="s">
        <v>11251</v>
      </c>
      <c r="B6112" t="s">
        <v>2</v>
      </c>
      <c r="C6112" s="5" t="s">
        <v>4</v>
      </c>
      <c r="D6112" s="3" t="str">
        <f>VLOOKUP(C6112,$F$1:$G$6,2,0)</f>
        <v>Ley 20.744 - T.O DEC 390/76</v>
      </c>
    </row>
    <row r="6113" spans="1:4" x14ac:dyDescent="0.25">
      <c r="A6113" s="3" t="s">
        <v>7681</v>
      </c>
      <c r="B6113" t="s">
        <v>2</v>
      </c>
      <c r="C6113" s="5" t="s">
        <v>4</v>
      </c>
      <c r="D6113" s="3" t="str">
        <f>VLOOKUP(C6113,$F$1:$G$6,2,0)</f>
        <v>Ley 20.744 - T.O DEC 390/76</v>
      </c>
    </row>
    <row r="6114" spans="1:4" x14ac:dyDescent="0.25">
      <c r="A6114" s="3" t="s">
        <v>21661</v>
      </c>
      <c r="B6114" t="s">
        <v>1</v>
      </c>
      <c r="C6114" s="5" t="s">
        <v>4</v>
      </c>
      <c r="D6114" s="3" t="str">
        <f>VLOOKUP(C6114,$F$1:$G$6,2,0)</f>
        <v>Ley 20.744 - T.O DEC 390/76</v>
      </c>
    </row>
    <row r="6115" spans="1:4" x14ac:dyDescent="0.25">
      <c r="A6115" s="3" t="s">
        <v>22590</v>
      </c>
      <c r="B6115" t="s">
        <v>1</v>
      </c>
      <c r="C6115" s="5" t="s">
        <v>4</v>
      </c>
      <c r="D6115" s="3" t="str">
        <f>VLOOKUP(C6115,$F$1:$G$6,2,0)</f>
        <v>Ley 20.744 - T.O DEC 390/76</v>
      </c>
    </row>
    <row r="6116" spans="1:4" x14ac:dyDescent="0.25">
      <c r="A6116" s="3" t="s">
        <v>7035</v>
      </c>
      <c r="B6116" t="s">
        <v>1</v>
      </c>
      <c r="C6116" s="5" t="s">
        <v>4</v>
      </c>
      <c r="D6116" s="3" t="str">
        <f>VLOOKUP(C6116,$F$1:$G$6,2,0)</f>
        <v>Ley 20.744 - T.O DEC 390/76</v>
      </c>
    </row>
    <row r="6117" spans="1:4" x14ac:dyDescent="0.25">
      <c r="A6117" s="3" t="s">
        <v>10943</v>
      </c>
      <c r="B6117" t="s">
        <v>1</v>
      </c>
      <c r="C6117" s="5" t="s">
        <v>4</v>
      </c>
      <c r="D6117" s="3" t="str">
        <f>VLOOKUP(C6117,$F$1:$G$6,2,0)</f>
        <v>Ley 20.744 - T.O DEC 390/76</v>
      </c>
    </row>
    <row r="6118" spans="1:4" x14ac:dyDescent="0.25">
      <c r="A6118" s="3" t="s">
        <v>9350</v>
      </c>
      <c r="B6118" t="s">
        <v>1</v>
      </c>
      <c r="C6118" s="5" t="s">
        <v>4</v>
      </c>
      <c r="D6118" s="3" t="str">
        <f>VLOOKUP(C6118,$F$1:$G$6,2,0)</f>
        <v>Ley 20.744 - T.O DEC 390/76</v>
      </c>
    </row>
    <row r="6119" spans="1:4" x14ac:dyDescent="0.25">
      <c r="A6119" s="3" t="s">
        <v>21643</v>
      </c>
      <c r="B6119" t="s">
        <v>1</v>
      </c>
      <c r="C6119" s="5" t="s">
        <v>4</v>
      </c>
      <c r="D6119" s="3" t="str">
        <f>VLOOKUP(C6119,$F$1:$G$6,2,0)</f>
        <v>Ley 20.744 - T.O DEC 390/76</v>
      </c>
    </row>
    <row r="6120" spans="1:4" x14ac:dyDescent="0.25">
      <c r="A6120" s="3" t="s">
        <v>5981</v>
      </c>
      <c r="B6120" t="s">
        <v>1</v>
      </c>
      <c r="C6120" s="5" t="s">
        <v>4</v>
      </c>
      <c r="D6120" s="3" t="str">
        <f>VLOOKUP(C6120,$F$1:$G$6,2,0)</f>
        <v>Ley 20.744 - T.O DEC 390/76</v>
      </c>
    </row>
    <row r="6121" spans="1:4" x14ac:dyDescent="0.25">
      <c r="A6121" s="3" t="s">
        <v>311</v>
      </c>
      <c r="B6121" t="s">
        <v>1</v>
      </c>
      <c r="C6121" s="5" t="s">
        <v>4</v>
      </c>
      <c r="D6121" s="3" t="str">
        <f>VLOOKUP(C6121,$F$1:$G$6,2,0)</f>
        <v>Ley 20.744 - T.O DEC 390/76</v>
      </c>
    </row>
    <row r="6122" spans="1:4" x14ac:dyDescent="0.25">
      <c r="A6122" s="3" t="s">
        <v>18926</v>
      </c>
      <c r="B6122" t="s">
        <v>1</v>
      </c>
      <c r="C6122" s="5" t="s">
        <v>4</v>
      </c>
      <c r="D6122" s="3" t="str">
        <f>VLOOKUP(C6122,$F$1:$G$6,2,0)</f>
        <v>Ley 20.744 - T.O DEC 390/76</v>
      </c>
    </row>
    <row r="6123" spans="1:4" x14ac:dyDescent="0.25">
      <c r="A6123" s="3" t="s">
        <v>14486</v>
      </c>
      <c r="B6123" t="s">
        <v>2</v>
      </c>
      <c r="C6123" s="5" t="s">
        <v>4</v>
      </c>
      <c r="D6123" s="3" t="str">
        <f>VLOOKUP(C6123,$F$1:$G$6,2,0)</f>
        <v>Ley 20.744 - T.O DEC 390/76</v>
      </c>
    </row>
    <row r="6124" spans="1:4" x14ac:dyDescent="0.25">
      <c r="A6124" s="3" t="s">
        <v>1229</v>
      </c>
      <c r="B6124" t="s">
        <v>1</v>
      </c>
      <c r="C6124" s="5" t="s">
        <v>4</v>
      </c>
      <c r="D6124" s="3" t="str">
        <f>VLOOKUP(C6124,$F$1:$G$6,2,0)</f>
        <v>Ley 20.744 - T.O DEC 390/76</v>
      </c>
    </row>
    <row r="6125" spans="1:4" x14ac:dyDescent="0.25">
      <c r="A6125" s="3" t="s">
        <v>9912</v>
      </c>
      <c r="B6125" t="s">
        <v>1</v>
      </c>
      <c r="C6125" s="5" t="s">
        <v>4</v>
      </c>
      <c r="D6125" s="3" t="str">
        <f>VLOOKUP(C6125,$F$1:$G$6,2,0)</f>
        <v>Ley 20.744 - T.O DEC 390/76</v>
      </c>
    </row>
    <row r="6126" spans="1:4" x14ac:dyDescent="0.25">
      <c r="A6126" s="3" t="s">
        <v>22618</v>
      </c>
      <c r="B6126" t="s">
        <v>1</v>
      </c>
      <c r="C6126" s="5" t="s">
        <v>4</v>
      </c>
      <c r="D6126" s="3" t="str">
        <f>VLOOKUP(C6126,$F$1:$G$6,2,0)</f>
        <v>Ley 20.744 - T.O DEC 390/76</v>
      </c>
    </row>
    <row r="6127" spans="1:4" x14ac:dyDescent="0.25">
      <c r="A6127" s="3" t="s">
        <v>317</v>
      </c>
      <c r="B6127" t="s">
        <v>1</v>
      </c>
      <c r="C6127" s="5" t="s">
        <v>4</v>
      </c>
      <c r="D6127" s="3" t="str">
        <f>VLOOKUP(C6127,$F$1:$G$6,2,0)</f>
        <v>Ley 20.744 - T.O DEC 390/76</v>
      </c>
    </row>
    <row r="6128" spans="1:4" x14ac:dyDescent="0.25">
      <c r="A6128" s="3" t="s">
        <v>14521</v>
      </c>
      <c r="B6128" t="s">
        <v>1</v>
      </c>
      <c r="C6128" s="5" t="s">
        <v>4</v>
      </c>
      <c r="D6128" s="3" t="str">
        <f>VLOOKUP(C6128,$F$1:$G$6,2,0)</f>
        <v>Ley 20.744 - T.O DEC 390/76</v>
      </c>
    </row>
    <row r="6129" spans="1:4" x14ac:dyDescent="0.25">
      <c r="A6129" s="3" t="s">
        <v>13592</v>
      </c>
      <c r="B6129" t="s">
        <v>1</v>
      </c>
      <c r="C6129" s="5" t="s">
        <v>4</v>
      </c>
      <c r="D6129" s="3" t="str">
        <f>VLOOKUP(C6129,$F$1:$G$6,2,0)</f>
        <v>Ley 20.744 - T.O DEC 390/76</v>
      </c>
    </row>
    <row r="6130" spans="1:4" x14ac:dyDescent="0.25">
      <c r="A6130" s="3" t="s">
        <v>13592</v>
      </c>
      <c r="B6130" t="s">
        <v>1</v>
      </c>
      <c r="C6130" s="5" t="s">
        <v>4</v>
      </c>
      <c r="D6130" s="3" t="str">
        <f>VLOOKUP(C6130,$F$1:$G$6,2,0)</f>
        <v>Ley 20.744 - T.O DEC 390/76</v>
      </c>
    </row>
    <row r="6131" spans="1:4" x14ac:dyDescent="0.25">
      <c r="A6131" s="3" t="s">
        <v>3380</v>
      </c>
      <c r="B6131" t="s">
        <v>1</v>
      </c>
      <c r="C6131" s="5" t="s">
        <v>4</v>
      </c>
      <c r="D6131" s="3" t="str">
        <f>VLOOKUP(C6131,$F$1:$G$6,2,0)</f>
        <v>Ley 20.744 - T.O DEC 390/76</v>
      </c>
    </row>
    <row r="6132" spans="1:4" x14ac:dyDescent="0.25">
      <c r="A6132" s="3" t="s">
        <v>21611</v>
      </c>
      <c r="B6132" t="s">
        <v>1</v>
      </c>
      <c r="C6132" s="5" t="s">
        <v>4</v>
      </c>
      <c r="D6132" s="3" t="str">
        <f>VLOOKUP(C6132,$F$1:$G$6,2,0)</f>
        <v>Ley 20.744 - T.O DEC 390/76</v>
      </c>
    </row>
    <row r="6133" spans="1:4" x14ac:dyDescent="0.25">
      <c r="A6133" s="3" t="s">
        <v>22489</v>
      </c>
      <c r="B6133" t="s">
        <v>1</v>
      </c>
      <c r="C6133" s="5" t="s">
        <v>4</v>
      </c>
      <c r="D6133" s="3" t="str">
        <f>VLOOKUP(C6133,$F$1:$G$6,2,0)</f>
        <v>Ley 20.744 - T.O DEC 390/76</v>
      </c>
    </row>
    <row r="6134" spans="1:4" x14ac:dyDescent="0.25">
      <c r="A6134" s="3" t="s">
        <v>18013</v>
      </c>
      <c r="B6134" t="s">
        <v>2</v>
      </c>
      <c r="C6134" s="5" t="s">
        <v>4</v>
      </c>
      <c r="D6134" s="3" t="str">
        <f>VLOOKUP(C6134,$F$1:$G$6,2,0)</f>
        <v>Ley 20.744 - T.O DEC 390/76</v>
      </c>
    </row>
    <row r="6135" spans="1:4" x14ac:dyDescent="0.25">
      <c r="A6135" s="3" t="s">
        <v>16703</v>
      </c>
      <c r="B6135" t="s">
        <v>1</v>
      </c>
      <c r="C6135" s="5" t="s">
        <v>4</v>
      </c>
      <c r="D6135" s="3" t="str">
        <f>VLOOKUP(C6135,$F$1:$G$6,2,0)</f>
        <v>Ley 20.744 - T.O DEC 390/76</v>
      </c>
    </row>
    <row r="6136" spans="1:4" x14ac:dyDescent="0.25">
      <c r="A6136" s="3" t="s">
        <v>8337</v>
      </c>
      <c r="B6136" t="s">
        <v>1</v>
      </c>
      <c r="C6136" s="5" t="s">
        <v>4</v>
      </c>
      <c r="D6136" s="3" t="str">
        <f>VLOOKUP(C6136,$F$1:$G$6,2,0)</f>
        <v>Ley 20.744 - T.O DEC 390/76</v>
      </c>
    </row>
    <row r="6137" spans="1:4" x14ac:dyDescent="0.25">
      <c r="A6137" s="3" t="s">
        <v>16708</v>
      </c>
      <c r="B6137" t="s">
        <v>1</v>
      </c>
      <c r="C6137" s="5" t="s">
        <v>4</v>
      </c>
      <c r="D6137" s="3" t="str">
        <f>VLOOKUP(C6137,$F$1:$G$6,2,0)</f>
        <v>Ley 20.744 - T.O DEC 390/76</v>
      </c>
    </row>
    <row r="6138" spans="1:4" x14ac:dyDescent="0.25">
      <c r="A6138" s="3" t="s">
        <v>18645</v>
      </c>
      <c r="B6138" t="s">
        <v>1</v>
      </c>
      <c r="C6138" s="5" t="s">
        <v>4</v>
      </c>
      <c r="D6138" s="3" t="str">
        <f>VLOOKUP(C6138,$F$1:$G$6,2,0)</f>
        <v>Ley 20.744 - T.O DEC 390/76</v>
      </c>
    </row>
    <row r="6139" spans="1:4" x14ac:dyDescent="0.25">
      <c r="A6139" s="3" t="s">
        <v>11410</v>
      </c>
      <c r="B6139" t="s">
        <v>1</v>
      </c>
      <c r="C6139" s="5" t="s">
        <v>4</v>
      </c>
      <c r="D6139" s="3" t="str">
        <f>VLOOKUP(C6139,$F$1:$G$6,2,0)</f>
        <v>Ley 20.744 - T.O DEC 390/76</v>
      </c>
    </row>
    <row r="6140" spans="1:4" x14ac:dyDescent="0.25">
      <c r="A6140" s="3" t="s">
        <v>9159</v>
      </c>
      <c r="B6140" t="s">
        <v>1</v>
      </c>
      <c r="C6140" s="5" t="s">
        <v>4</v>
      </c>
      <c r="D6140" s="3" t="str">
        <f>VLOOKUP(C6140,$F$1:$G$6,2,0)</f>
        <v>Ley 20.744 - T.O DEC 390/76</v>
      </c>
    </row>
    <row r="6141" spans="1:4" x14ac:dyDescent="0.25">
      <c r="A6141" s="3" t="s">
        <v>9023</v>
      </c>
      <c r="B6141" t="s">
        <v>1</v>
      </c>
      <c r="C6141" s="5" t="s">
        <v>4</v>
      </c>
      <c r="D6141" s="3" t="str">
        <f>VLOOKUP(C6141,$F$1:$G$6,2,0)</f>
        <v>Ley 20.744 - T.O DEC 390/76</v>
      </c>
    </row>
    <row r="6142" spans="1:4" x14ac:dyDescent="0.25">
      <c r="A6142" s="3" t="s">
        <v>5567</v>
      </c>
      <c r="B6142" t="s">
        <v>2</v>
      </c>
      <c r="C6142" s="5" t="s">
        <v>4</v>
      </c>
      <c r="D6142" s="3" t="str">
        <f>VLOOKUP(C6142,$F$1:$G$6,2,0)</f>
        <v>Ley 20.744 - T.O DEC 390/76</v>
      </c>
    </row>
    <row r="6143" spans="1:4" x14ac:dyDescent="0.25">
      <c r="A6143" s="3" t="s">
        <v>16575</v>
      </c>
      <c r="B6143" t="s">
        <v>1</v>
      </c>
      <c r="C6143" s="5" t="s">
        <v>4</v>
      </c>
      <c r="D6143" s="3" t="str">
        <f>VLOOKUP(C6143,$F$1:$G$6,2,0)</f>
        <v>Ley 20.744 - T.O DEC 390/76</v>
      </c>
    </row>
    <row r="6144" spans="1:4" x14ac:dyDescent="0.25">
      <c r="A6144" s="3" t="s">
        <v>9823</v>
      </c>
      <c r="B6144" t="s">
        <v>1</v>
      </c>
      <c r="C6144" s="5" t="s">
        <v>4</v>
      </c>
      <c r="D6144" s="3" t="str">
        <f>VLOOKUP(C6144,$F$1:$G$6,2,0)</f>
        <v>Ley 20.744 - T.O DEC 390/76</v>
      </c>
    </row>
    <row r="6145" spans="1:4" x14ac:dyDescent="0.25">
      <c r="A6145" s="3" t="s">
        <v>9133</v>
      </c>
      <c r="B6145" t="s">
        <v>1</v>
      </c>
      <c r="C6145" s="5" t="s">
        <v>4</v>
      </c>
      <c r="D6145" s="3" t="str">
        <f>VLOOKUP(C6145,$F$1:$G$6,2,0)</f>
        <v>Ley 20.744 - T.O DEC 390/76</v>
      </c>
    </row>
    <row r="6146" spans="1:4" x14ac:dyDescent="0.25">
      <c r="A6146" s="3" t="s">
        <v>11395</v>
      </c>
      <c r="B6146" t="s">
        <v>1</v>
      </c>
      <c r="C6146" s="5" t="s">
        <v>4</v>
      </c>
      <c r="D6146" s="3" t="str">
        <f>VLOOKUP(C6146,$F$1:$G$6,2,0)</f>
        <v>Ley 20.744 - T.O DEC 390/76</v>
      </c>
    </row>
    <row r="6147" spans="1:4" x14ac:dyDescent="0.25">
      <c r="A6147" s="3" t="s">
        <v>2257</v>
      </c>
      <c r="B6147" t="s">
        <v>1</v>
      </c>
      <c r="C6147" s="5" t="s">
        <v>4</v>
      </c>
      <c r="D6147" s="3" t="str">
        <f>VLOOKUP(C6147,$F$1:$G$6,2,0)</f>
        <v>Ley 20.744 - T.O DEC 390/76</v>
      </c>
    </row>
    <row r="6148" spans="1:4" x14ac:dyDescent="0.25">
      <c r="A6148" s="3" t="s">
        <v>8617</v>
      </c>
      <c r="B6148" t="s">
        <v>1</v>
      </c>
      <c r="C6148" s="5" t="s">
        <v>4</v>
      </c>
      <c r="D6148" s="3" t="str">
        <f>VLOOKUP(C6148,$F$1:$G$6,2,0)</f>
        <v>Ley 20.744 - T.O DEC 390/76</v>
      </c>
    </row>
    <row r="6149" spans="1:4" x14ac:dyDescent="0.25">
      <c r="A6149" s="3" t="s">
        <v>19477</v>
      </c>
      <c r="B6149" t="s">
        <v>1</v>
      </c>
      <c r="C6149" s="5" t="s">
        <v>4</v>
      </c>
      <c r="D6149" s="3" t="str">
        <f>VLOOKUP(C6149,$F$1:$G$6,2,0)</f>
        <v>Ley 20.744 - T.O DEC 390/76</v>
      </c>
    </row>
    <row r="6150" spans="1:4" x14ac:dyDescent="0.25">
      <c r="A6150" s="3" t="s">
        <v>2256</v>
      </c>
      <c r="B6150" t="s">
        <v>1</v>
      </c>
      <c r="C6150" s="5" t="s">
        <v>4</v>
      </c>
      <c r="D6150" s="3" t="str">
        <f>VLOOKUP(C6150,$F$1:$G$6,2,0)</f>
        <v>Ley 20.744 - T.O DEC 390/76</v>
      </c>
    </row>
    <row r="6151" spans="1:4" x14ac:dyDescent="0.25">
      <c r="A6151" s="3" t="s">
        <v>9429</v>
      </c>
      <c r="B6151" t="s">
        <v>2</v>
      </c>
      <c r="C6151" s="5" t="s">
        <v>4</v>
      </c>
      <c r="D6151" s="3" t="str">
        <f>VLOOKUP(C6151,$F$1:$G$6,2,0)</f>
        <v>Ley 20.744 - T.O DEC 390/76</v>
      </c>
    </row>
    <row r="6152" spans="1:4" x14ac:dyDescent="0.25">
      <c r="A6152" s="3" t="s">
        <v>14794</v>
      </c>
      <c r="B6152" t="s">
        <v>1</v>
      </c>
      <c r="C6152" s="5" t="s">
        <v>4</v>
      </c>
      <c r="D6152" s="3" t="str">
        <f>VLOOKUP(C6152,$F$1:$G$6,2,0)</f>
        <v>Ley 20.744 - T.O DEC 390/76</v>
      </c>
    </row>
    <row r="6153" spans="1:4" x14ac:dyDescent="0.25">
      <c r="A6153" s="3" t="s">
        <v>120</v>
      </c>
      <c r="B6153" t="s">
        <v>1</v>
      </c>
      <c r="C6153" s="5" t="s">
        <v>4</v>
      </c>
      <c r="D6153" s="3" t="str">
        <f>VLOOKUP(C6153,$F$1:$G$6,2,0)</f>
        <v>Ley 20.744 - T.O DEC 390/76</v>
      </c>
    </row>
    <row r="6154" spans="1:4" x14ac:dyDescent="0.25">
      <c r="A6154" s="3" t="s">
        <v>7236</v>
      </c>
      <c r="B6154" t="s">
        <v>1</v>
      </c>
      <c r="C6154" s="5" t="s">
        <v>4</v>
      </c>
      <c r="D6154" s="3" t="str">
        <f>VLOOKUP(C6154,$F$1:$G$6,2,0)</f>
        <v>Ley 20.744 - T.O DEC 390/76</v>
      </c>
    </row>
    <row r="6155" spans="1:4" x14ac:dyDescent="0.25">
      <c r="A6155" s="3" t="s">
        <v>14619</v>
      </c>
      <c r="B6155" t="s">
        <v>1</v>
      </c>
      <c r="C6155" s="5" t="s">
        <v>4</v>
      </c>
      <c r="D6155" s="3" t="str">
        <f>VLOOKUP(C6155,$F$1:$G$6,2,0)</f>
        <v>Ley 20.744 - T.O DEC 390/76</v>
      </c>
    </row>
    <row r="6156" spans="1:4" x14ac:dyDescent="0.25">
      <c r="A6156" s="3" t="s">
        <v>17780</v>
      </c>
      <c r="B6156" t="s">
        <v>1</v>
      </c>
      <c r="C6156" s="5" t="s">
        <v>4</v>
      </c>
      <c r="D6156" s="3" t="str">
        <f>VLOOKUP(C6156,$F$1:$G$6,2,0)</f>
        <v>Ley 20.744 - T.O DEC 390/76</v>
      </c>
    </row>
    <row r="6157" spans="1:4" x14ac:dyDescent="0.25">
      <c r="A6157" s="3" t="s">
        <v>16646</v>
      </c>
      <c r="B6157" t="s">
        <v>1</v>
      </c>
      <c r="C6157" s="5" t="s">
        <v>4</v>
      </c>
      <c r="D6157" s="3" t="str">
        <f>VLOOKUP(C6157,$F$1:$G$6,2,0)</f>
        <v>Ley 20.744 - T.O DEC 390/76</v>
      </c>
    </row>
    <row r="6158" spans="1:4" x14ac:dyDescent="0.25">
      <c r="A6158" s="3" t="s">
        <v>14089</v>
      </c>
      <c r="B6158" t="s">
        <v>2</v>
      </c>
      <c r="C6158" s="5" t="s">
        <v>4</v>
      </c>
      <c r="D6158" s="3" t="str">
        <f>VLOOKUP(C6158,$F$1:$G$6,2,0)</f>
        <v>Ley 20.744 - T.O DEC 390/76</v>
      </c>
    </row>
    <row r="6159" spans="1:4" x14ac:dyDescent="0.25">
      <c r="A6159" s="3" t="s">
        <v>12180</v>
      </c>
      <c r="B6159" t="s">
        <v>1</v>
      </c>
      <c r="C6159" s="5" t="s">
        <v>4</v>
      </c>
      <c r="D6159" s="3" t="str">
        <f>VLOOKUP(C6159,$F$1:$G$6,2,0)</f>
        <v>Ley 20.744 - T.O DEC 390/76</v>
      </c>
    </row>
    <row r="6160" spans="1:4" x14ac:dyDescent="0.25">
      <c r="A6160" s="3" t="s">
        <v>19251</v>
      </c>
      <c r="B6160" t="s">
        <v>1</v>
      </c>
      <c r="C6160" s="5" t="s">
        <v>4</v>
      </c>
      <c r="D6160" s="3" t="str">
        <f>VLOOKUP(C6160,$F$1:$G$6,2,0)</f>
        <v>Ley 20.744 - T.O DEC 390/76</v>
      </c>
    </row>
    <row r="6161" spans="1:4" x14ac:dyDescent="0.25">
      <c r="A6161" s="3" t="s">
        <v>21962</v>
      </c>
      <c r="B6161" t="s">
        <v>1</v>
      </c>
      <c r="C6161" s="5" t="s">
        <v>4</v>
      </c>
      <c r="D6161" s="3" t="str">
        <f>VLOOKUP(C6161,$F$1:$G$6,2,0)</f>
        <v>Ley 20.744 - T.O DEC 390/76</v>
      </c>
    </row>
    <row r="6162" spans="1:4" x14ac:dyDescent="0.25">
      <c r="A6162" s="3" t="s">
        <v>22694</v>
      </c>
      <c r="B6162" t="s">
        <v>1</v>
      </c>
      <c r="C6162" s="5" t="s">
        <v>4</v>
      </c>
      <c r="D6162" s="3" t="str">
        <f>VLOOKUP(C6162,$F$1:$G$6,2,0)</f>
        <v>Ley 20.744 - T.O DEC 390/76</v>
      </c>
    </row>
    <row r="6163" spans="1:4" x14ac:dyDescent="0.25">
      <c r="A6163" s="3" t="s">
        <v>11551</v>
      </c>
      <c r="B6163" t="s">
        <v>2</v>
      </c>
      <c r="C6163" s="5" t="s">
        <v>4</v>
      </c>
      <c r="D6163" s="3" t="str">
        <f>VLOOKUP(C6163,$F$1:$G$6,2,0)</f>
        <v>Ley 20.744 - T.O DEC 390/76</v>
      </c>
    </row>
    <row r="6164" spans="1:4" x14ac:dyDescent="0.25">
      <c r="A6164" s="3" t="s">
        <v>5902</v>
      </c>
      <c r="B6164" t="s">
        <v>1</v>
      </c>
      <c r="C6164" s="5" t="s">
        <v>4</v>
      </c>
      <c r="D6164" s="3" t="str">
        <f>VLOOKUP(C6164,$F$1:$G$6,2,0)</f>
        <v>Ley 20.744 - T.O DEC 390/76</v>
      </c>
    </row>
    <row r="6165" spans="1:4" x14ac:dyDescent="0.25">
      <c r="A6165" s="3" t="s">
        <v>17958</v>
      </c>
      <c r="B6165" t="s">
        <v>1</v>
      </c>
      <c r="C6165" s="5" t="s">
        <v>4</v>
      </c>
      <c r="D6165" s="3" t="str">
        <f>VLOOKUP(C6165,$F$1:$G$6,2,0)</f>
        <v>Ley 20.744 - T.O DEC 390/76</v>
      </c>
    </row>
    <row r="6166" spans="1:4" x14ac:dyDescent="0.25">
      <c r="A6166" s="3" t="s">
        <v>10049</v>
      </c>
      <c r="B6166" t="s">
        <v>1</v>
      </c>
      <c r="C6166" s="5" t="s">
        <v>4</v>
      </c>
      <c r="D6166" s="3" t="str">
        <f>VLOOKUP(C6166,$F$1:$G$6,2,0)</f>
        <v>Ley 20.744 - T.O DEC 390/76</v>
      </c>
    </row>
    <row r="6167" spans="1:4" x14ac:dyDescent="0.25">
      <c r="A6167" s="3" t="s">
        <v>15560</v>
      </c>
      <c r="B6167" t="s">
        <v>1</v>
      </c>
      <c r="C6167" s="5" t="s">
        <v>4</v>
      </c>
      <c r="D6167" s="3" t="str">
        <f>VLOOKUP(C6167,$F$1:$G$6,2,0)</f>
        <v>Ley 20.744 - T.O DEC 390/76</v>
      </c>
    </row>
    <row r="6168" spans="1:4" x14ac:dyDescent="0.25">
      <c r="A6168" s="3" t="s">
        <v>13124</v>
      </c>
      <c r="B6168" t="s">
        <v>1</v>
      </c>
      <c r="C6168" s="5" t="s">
        <v>4</v>
      </c>
      <c r="D6168" s="3" t="str">
        <f>VLOOKUP(C6168,$F$1:$G$6,2,0)</f>
        <v>Ley 20.744 - T.O DEC 390/76</v>
      </c>
    </row>
    <row r="6169" spans="1:4" x14ac:dyDescent="0.25">
      <c r="A6169" s="3" t="s">
        <v>6027</v>
      </c>
      <c r="B6169" t="s">
        <v>1</v>
      </c>
      <c r="C6169" s="5" t="s">
        <v>4</v>
      </c>
      <c r="D6169" s="3" t="str">
        <f>VLOOKUP(C6169,$F$1:$G$6,2,0)</f>
        <v>Ley 20.744 - T.O DEC 390/76</v>
      </c>
    </row>
    <row r="6170" spans="1:4" x14ac:dyDescent="0.25">
      <c r="A6170" s="3" t="s">
        <v>18571</v>
      </c>
      <c r="B6170" t="s">
        <v>1</v>
      </c>
      <c r="C6170" s="5" t="s">
        <v>4</v>
      </c>
      <c r="D6170" s="3" t="str">
        <f>VLOOKUP(C6170,$F$1:$G$6,2,0)</f>
        <v>Ley 20.744 - T.O DEC 390/76</v>
      </c>
    </row>
    <row r="6171" spans="1:4" x14ac:dyDescent="0.25">
      <c r="A6171" s="3" t="s">
        <v>22695</v>
      </c>
      <c r="B6171" t="s">
        <v>1</v>
      </c>
      <c r="C6171" s="5" t="s">
        <v>4</v>
      </c>
      <c r="D6171" s="3" t="str">
        <f>VLOOKUP(C6171,$F$1:$G$6,2,0)</f>
        <v>Ley 20.744 - T.O DEC 390/76</v>
      </c>
    </row>
    <row r="6172" spans="1:4" x14ac:dyDescent="0.25">
      <c r="A6172" s="3" t="s">
        <v>21889</v>
      </c>
      <c r="B6172" t="s">
        <v>1</v>
      </c>
      <c r="C6172" s="5" t="s">
        <v>4</v>
      </c>
      <c r="D6172" s="3" t="str">
        <f>VLOOKUP(C6172,$F$1:$G$6,2,0)</f>
        <v>Ley 20.744 - T.O DEC 390/76</v>
      </c>
    </row>
    <row r="6173" spans="1:4" x14ac:dyDescent="0.25">
      <c r="A6173" s="3" t="s">
        <v>1884</v>
      </c>
      <c r="B6173" t="s">
        <v>1</v>
      </c>
      <c r="C6173" s="5" t="s">
        <v>4</v>
      </c>
      <c r="D6173" s="3" t="str">
        <f>VLOOKUP(C6173,$F$1:$G$6,2,0)</f>
        <v>Ley 20.744 - T.O DEC 390/76</v>
      </c>
    </row>
    <row r="6174" spans="1:4" x14ac:dyDescent="0.25">
      <c r="A6174" s="3" t="s">
        <v>8561</v>
      </c>
      <c r="B6174" t="s">
        <v>1</v>
      </c>
      <c r="C6174" s="5" t="s">
        <v>4</v>
      </c>
      <c r="D6174" s="3" t="str">
        <f>VLOOKUP(C6174,$F$1:$G$6,2,0)</f>
        <v>Ley 20.744 - T.O DEC 390/76</v>
      </c>
    </row>
    <row r="6175" spans="1:4" x14ac:dyDescent="0.25">
      <c r="A6175" s="3" t="s">
        <v>4477</v>
      </c>
      <c r="B6175" t="s">
        <v>1</v>
      </c>
      <c r="C6175" s="5" t="s">
        <v>4</v>
      </c>
      <c r="D6175" s="3" t="str">
        <f>VLOOKUP(C6175,$F$1:$G$6,2,0)</f>
        <v>Ley 20.744 - T.O DEC 390/76</v>
      </c>
    </row>
    <row r="6176" spans="1:4" x14ac:dyDescent="0.25">
      <c r="A6176" s="3" t="s">
        <v>2457</v>
      </c>
      <c r="B6176" t="s">
        <v>1</v>
      </c>
      <c r="C6176" s="5" t="s">
        <v>4</v>
      </c>
      <c r="D6176" s="3" t="str">
        <f>VLOOKUP(C6176,$F$1:$G$6,2,0)</f>
        <v>Ley 20.744 - T.O DEC 390/76</v>
      </c>
    </row>
    <row r="6177" spans="1:4" x14ac:dyDescent="0.25">
      <c r="A6177" s="3" t="s">
        <v>16228</v>
      </c>
      <c r="B6177" t="s">
        <v>1</v>
      </c>
      <c r="C6177" s="5" t="s">
        <v>4</v>
      </c>
      <c r="D6177" s="3" t="str">
        <f>VLOOKUP(C6177,$F$1:$G$6,2,0)</f>
        <v>Ley 20.744 - T.O DEC 390/76</v>
      </c>
    </row>
    <row r="6178" spans="1:4" x14ac:dyDescent="0.25">
      <c r="A6178" s="3" t="s">
        <v>316</v>
      </c>
      <c r="B6178" t="s">
        <v>1</v>
      </c>
      <c r="C6178" s="5" t="s">
        <v>4</v>
      </c>
      <c r="D6178" s="3" t="str">
        <f>VLOOKUP(C6178,$F$1:$G$6,2,0)</f>
        <v>Ley 20.744 - T.O DEC 390/76</v>
      </c>
    </row>
    <row r="6179" spans="1:4" x14ac:dyDescent="0.25">
      <c r="A6179" s="3" t="s">
        <v>10193</v>
      </c>
      <c r="B6179" t="s">
        <v>1</v>
      </c>
      <c r="C6179" s="5" t="s">
        <v>4</v>
      </c>
      <c r="D6179" s="3" t="str">
        <f>VLOOKUP(C6179,$F$1:$G$6,2,0)</f>
        <v>Ley 20.744 - T.O DEC 390/76</v>
      </c>
    </row>
    <row r="6180" spans="1:4" x14ac:dyDescent="0.25">
      <c r="A6180" s="3" t="s">
        <v>876</v>
      </c>
      <c r="B6180" t="s">
        <v>1</v>
      </c>
      <c r="C6180" s="5" t="s">
        <v>4</v>
      </c>
      <c r="D6180" s="3" t="str">
        <f>VLOOKUP(C6180,$F$1:$G$6,2,0)</f>
        <v>Ley 20.744 - T.O DEC 390/76</v>
      </c>
    </row>
    <row r="6181" spans="1:4" x14ac:dyDescent="0.25">
      <c r="A6181" s="3" t="s">
        <v>2081</v>
      </c>
      <c r="B6181" t="s">
        <v>1</v>
      </c>
      <c r="C6181" s="5" t="s">
        <v>4</v>
      </c>
      <c r="D6181" s="3" t="str">
        <f>VLOOKUP(C6181,$F$1:$G$6,2,0)</f>
        <v>Ley 20.744 - T.O DEC 390/76</v>
      </c>
    </row>
    <row r="6182" spans="1:4" x14ac:dyDescent="0.25">
      <c r="A6182" s="3" t="s">
        <v>3524</v>
      </c>
      <c r="B6182" t="s">
        <v>1</v>
      </c>
      <c r="C6182" s="5" t="s">
        <v>4</v>
      </c>
      <c r="D6182" s="3" t="str">
        <f>VLOOKUP(C6182,$F$1:$G$6,2,0)</f>
        <v>Ley 20.744 - T.O DEC 390/76</v>
      </c>
    </row>
    <row r="6183" spans="1:4" x14ac:dyDescent="0.25">
      <c r="A6183" s="3" t="s">
        <v>3130</v>
      </c>
      <c r="B6183" t="s">
        <v>1</v>
      </c>
      <c r="C6183" s="5" t="s">
        <v>4</v>
      </c>
      <c r="D6183" s="3" t="str">
        <f>VLOOKUP(C6183,$F$1:$G$6,2,0)</f>
        <v>Ley 20.744 - T.O DEC 390/76</v>
      </c>
    </row>
    <row r="6184" spans="1:4" x14ac:dyDescent="0.25">
      <c r="A6184" s="3" t="s">
        <v>8970</v>
      </c>
      <c r="B6184" t="s">
        <v>1</v>
      </c>
      <c r="C6184" s="5" t="s">
        <v>4</v>
      </c>
      <c r="D6184" s="3" t="str">
        <f>VLOOKUP(C6184,$F$1:$G$6,2,0)</f>
        <v>Ley 20.744 - T.O DEC 390/76</v>
      </c>
    </row>
    <row r="6185" spans="1:4" x14ac:dyDescent="0.25">
      <c r="A6185" s="3" t="s">
        <v>2850</v>
      </c>
      <c r="B6185" t="s">
        <v>1</v>
      </c>
      <c r="C6185" s="5" t="s">
        <v>4</v>
      </c>
      <c r="D6185" s="3" t="str">
        <f>VLOOKUP(C6185,$F$1:$G$6,2,0)</f>
        <v>Ley 20.744 - T.O DEC 390/76</v>
      </c>
    </row>
    <row r="6186" spans="1:4" x14ac:dyDescent="0.25">
      <c r="A6186" s="3" t="s">
        <v>5808</v>
      </c>
      <c r="B6186" t="s">
        <v>1</v>
      </c>
      <c r="C6186" s="5" t="s">
        <v>4</v>
      </c>
      <c r="D6186" s="3" t="str">
        <f>VLOOKUP(C6186,$F$1:$G$6,2,0)</f>
        <v>Ley 20.744 - T.O DEC 390/76</v>
      </c>
    </row>
    <row r="6187" spans="1:4" x14ac:dyDescent="0.25">
      <c r="A6187" s="3" t="s">
        <v>19769</v>
      </c>
      <c r="B6187" t="s">
        <v>1</v>
      </c>
      <c r="C6187" s="5" t="s">
        <v>4</v>
      </c>
      <c r="D6187" s="3" t="str">
        <f>VLOOKUP(C6187,$F$1:$G$6,2,0)</f>
        <v>Ley 20.744 - T.O DEC 390/76</v>
      </c>
    </row>
    <row r="6188" spans="1:4" x14ac:dyDescent="0.25">
      <c r="A6188" s="3" t="s">
        <v>20834</v>
      </c>
      <c r="B6188" t="s">
        <v>1</v>
      </c>
      <c r="C6188" s="5" t="s">
        <v>4</v>
      </c>
      <c r="D6188" s="3" t="str">
        <f>VLOOKUP(C6188,$F$1:$G$6,2,0)</f>
        <v>Ley 20.744 - T.O DEC 390/76</v>
      </c>
    </row>
    <row r="6189" spans="1:4" x14ac:dyDescent="0.25">
      <c r="A6189" s="3" t="s">
        <v>13465</v>
      </c>
      <c r="B6189" t="s">
        <v>1</v>
      </c>
      <c r="C6189" s="5" t="s">
        <v>4</v>
      </c>
      <c r="D6189" s="3" t="str">
        <f>VLOOKUP(C6189,$F$1:$G$6,2,0)</f>
        <v>Ley 20.744 - T.O DEC 390/76</v>
      </c>
    </row>
    <row r="6190" spans="1:4" x14ac:dyDescent="0.25">
      <c r="A6190" s="3" t="s">
        <v>4991</v>
      </c>
      <c r="B6190" t="s">
        <v>1</v>
      </c>
      <c r="C6190" s="5" t="s">
        <v>4</v>
      </c>
      <c r="D6190" s="3" t="str">
        <f>VLOOKUP(C6190,$F$1:$G$6,2,0)</f>
        <v>Ley 20.744 - T.O DEC 390/76</v>
      </c>
    </row>
    <row r="6191" spans="1:4" x14ac:dyDescent="0.25">
      <c r="A6191" s="3" t="s">
        <v>20612</v>
      </c>
      <c r="B6191" t="s">
        <v>2</v>
      </c>
      <c r="C6191" s="5" t="s">
        <v>4</v>
      </c>
      <c r="D6191" s="3" t="str">
        <f>VLOOKUP(C6191,$F$1:$G$6,2,0)</f>
        <v>Ley 20.744 - T.O DEC 390/76</v>
      </c>
    </row>
    <row r="6192" spans="1:4" x14ac:dyDescent="0.25">
      <c r="A6192" s="3" t="s">
        <v>21526</v>
      </c>
      <c r="B6192" t="s">
        <v>2</v>
      </c>
      <c r="C6192" s="5" t="s">
        <v>4</v>
      </c>
      <c r="D6192" s="3" t="str">
        <f>VLOOKUP(C6192,$F$1:$G$6,2,0)</f>
        <v>Ley 20.744 - T.O DEC 390/76</v>
      </c>
    </row>
    <row r="6193" spans="1:4" x14ac:dyDescent="0.25">
      <c r="A6193" s="3" t="s">
        <v>4274</v>
      </c>
      <c r="B6193" t="s">
        <v>1</v>
      </c>
      <c r="C6193" s="5" t="s">
        <v>4</v>
      </c>
      <c r="D6193" s="3" t="str">
        <f>VLOOKUP(C6193,$F$1:$G$6,2,0)</f>
        <v>Ley 20.744 - T.O DEC 390/76</v>
      </c>
    </row>
    <row r="6194" spans="1:4" x14ac:dyDescent="0.25">
      <c r="A6194" s="3" t="s">
        <v>7223</v>
      </c>
      <c r="B6194" t="s">
        <v>1</v>
      </c>
      <c r="C6194" s="5" t="s">
        <v>4</v>
      </c>
      <c r="D6194" s="3" t="str">
        <f>VLOOKUP(C6194,$F$1:$G$6,2,0)</f>
        <v>Ley 20.744 - T.O DEC 390/76</v>
      </c>
    </row>
    <row r="6195" spans="1:4" x14ac:dyDescent="0.25">
      <c r="A6195" s="3" t="s">
        <v>19478</v>
      </c>
      <c r="B6195" t="s">
        <v>1</v>
      </c>
      <c r="C6195" s="5" t="s">
        <v>4</v>
      </c>
      <c r="D6195" s="3" t="str">
        <f>VLOOKUP(C6195,$F$1:$G$6,2,0)</f>
        <v>Ley 20.744 - T.O DEC 390/76</v>
      </c>
    </row>
    <row r="6196" spans="1:4" x14ac:dyDescent="0.25">
      <c r="A6196" s="3" t="s">
        <v>1238</v>
      </c>
      <c r="B6196" t="s">
        <v>1</v>
      </c>
      <c r="C6196" s="5" t="s">
        <v>4</v>
      </c>
      <c r="D6196" s="3" t="str">
        <f>VLOOKUP(C6196,$F$1:$G$6,2,0)</f>
        <v>Ley 20.744 - T.O DEC 390/76</v>
      </c>
    </row>
    <row r="6197" spans="1:4" x14ac:dyDescent="0.25">
      <c r="A6197" s="3" t="s">
        <v>13784</v>
      </c>
      <c r="B6197" t="s">
        <v>1</v>
      </c>
      <c r="C6197" s="5" t="s">
        <v>4</v>
      </c>
      <c r="D6197" s="3" t="str">
        <f>VLOOKUP(C6197,$F$1:$G$6,2,0)</f>
        <v>Ley 20.744 - T.O DEC 390/76</v>
      </c>
    </row>
    <row r="6198" spans="1:4" x14ac:dyDescent="0.25">
      <c r="A6198" s="3" t="s">
        <v>315</v>
      </c>
      <c r="B6198" t="s">
        <v>1</v>
      </c>
      <c r="C6198" s="5" t="s">
        <v>4</v>
      </c>
      <c r="D6198" s="3" t="str">
        <f>VLOOKUP(C6198,$F$1:$G$6,2,0)</f>
        <v>Ley 20.744 - T.O DEC 390/76</v>
      </c>
    </row>
    <row r="6199" spans="1:4" x14ac:dyDescent="0.25">
      <c r="A6199" s="3" t="s">
        <v>3396</v>
      </c>
      <c r="B6199" t="s">
        <v>1</v>
      </c>
      <c r="C6199" s="5" t="s">
        <v>4</v>
      </c>
      <c r="D6199" s="3" t="str">
        <f>VLOOKUP(C6199,$F$1:$G$6,2,0)</f>
        <v>Ley 20.744 - T.O DEC 390/76</v>
      </c>
    </row>
    <row r="6200" spans="1:4" x14ac:dyDescent="0.25">
      <c r="A6200" s="3" t="s">
        <v>7058</v>
      </c>
      <c r="B6200" t="s">
        <v>1</v>
      </c>
      <c r="C6200" s="5" t="s">
        <v>4</v>
      </c>
      <c r="D6200" s="3" t="str">
        <f>VLOOKUP(C6200,$F$1:$G$6,2,0)</f>
        <v>Ley 20.744 - T.O DEC 390/76</v>
      </c>
    </row>
    <row r="6201" spans="1:4" x14ac:dyDescent="0.25">
      <c r="A6201" s="3" t="s">
        <v>7147</v>
      </c>
      <c r="B6201" t="s">
        <v>1</v>
      </c>
      <c r="C6201" s="5" t="s">
        <v>4</v>
      </c>
      <c r="D6201" s="3" t="str">
        <f>VLOOKUP(C6201,$F$1:$G$6,2,0)</f>
        <v>Ley 20.744 - T.O DEC 390/76</v>
      </c>
    </row>
    <row r="6202" spans="1:4" x14ac:dyDescent="0.25">
      <c r="A6202" s="3" t="s">
        <v>2258</v>
      </c>
      <c r="B6202" t="s">
        <v>1</v>
      </c>
      <c r="C6202" s="5" t="s">
        <v>4</v>
      </c>
      <c r="D6202" s="3" t="str">
        <f>VLOOKUP(C6202,$F$1:$G$6,2,0)</f>
        <v>Ley 20.744 - T.O DEC 390/76</v>
      </c>
    </row>
    <row r="6203" spans="1:4" x14ac:dyDescent="0.25">
      <c r="A6203" s="3" t="s">
        <v>10791</v>
      </c>
      <c r="B6203" t="s">
        <v>1</v>
      </c>
      <c r="C6203" s="5" t="s">
        <v>4</v>
      </c>
      <c r="D6203" s="3" t="str">
        <f>VLOOKUP(C6203,$F$1:$G$6,2,0)</f>
        <v>Ley 20.744 - T.O DEC 390/76</v>
      </c>
    </row>
    <row r="6204" spans="1:4" x14ac:dyDescent="0.25">
      <c r="A6204" s="3" t="s">
        <v>15587</v>
      </c>
      <c r="B6204" t="s">
        <v>1</v>
      </c>
      <c r="C6204" s="5" t="s">
        <v>4</v>
      </c>
      <c r="D6204" s="3" t="str">
        <f>VLOOKUP(C6204,$F$1:$G$6,2,0)</f>
        <v>Ley 20.744 - T.O DEC 390/76</v>
      </c>
    </row>
    <row r="6205" spans="1:4" x14ac:dyDescent="0.25">
      <c r="A6205" s="3" t="s">
        <v>5078</v>
      </c>
      <c r="B6205" t="s">
        <v>1</v>
      </c>
      <c r="C6205" s="5" t="s">
        <v>4</v>
      </c>
      <c r="D6205" s="3" t="str">
        <f>VLOOKUP(C6205,$F$1:$G$6,2,0)</f>
        <v>Ley 20.744 - T.O DEC 390/76</v>
      </c>
    </row>
    <row r="6206" spans="1:4" x14ac:dyDescent="0.25">
      <c r="A6206" s="3" t="s">
        <v>3124</v>
      </c>
      <c r="B6206" t="s">
        <v>1</v>
      </c>
      <c r="C6206" s="5" t="s">
        <v>4</v>
      </c>
      <c r="D6206" s="3" t="str">
        <f>VLOOKUP(C6206,$F$1:$G$6,2,0)</f>
        <v>Ley 20.744 - T.O DEC 390/76</v>
      </c>
    </row>
    <row r="6207" spans="1:4" x14ac:dyDescent="0.25">
      <c r="A6207" s="3" t="s">
        <v>18297</v>
      </c>
      <c r="B6207" t="s">
        <v>1</v>
      </c>
      <c r="C6207" s="5" t="s">
        <v>4</v>
      </c>
      <c r="D6207" s="3" t="str">
        <f>VLOOKUP(C6207,$F$1:$G$6,2,0)</f>
        <v>Ley 20.744 - T.O DEC 390/76</v>
      </c>
    </row>
    <row r="6208" spans="1:4" x14ac:dyDescent="0.25">
      <c r="A6208" s="3" t="s">
        <v>16301</v>
      </c>
      <c r="B6208" t="s">
        <v>1</v>
      </c>
      <c r="C6208" s="5" t="s">
        <v>4</v>
      </c>
      <c r="D6208" s="3" t="str">
        <f>VLOOKUP(C6208,$F$1:$G$6,2,0)</f>
        <v>Ley 20.744 - T.O DEC 390/76</v>
      </c>
    </row>
    <row r="6209" spans="1:4" x14ac:dyDescent="0.25">
      <c r="A6209" s="3" t="s">
        <v>18575</v>
      </c>
      <c r="B6209" t="s">
        <v>1</v>
      </c>
      <c r="C6209" s="5" t="s">
        <v>4</v>
      </c>
      <c r="D6209" s="3" t="str">
        <f>VLOOKUP(C6209,$F$1:$G$6,2,0)</f>
        <v>Ley 20.744 - T.O DEC 390/76</v>
      </c>
    </row>
    <row r="6210" spans="1:4" x14ac:dyDescent="0.25">
      <c r="A6210" s="3" t="s">
        <v>19253</v>
      </c>
      <c r="B6210" t="s">
        <v>1</v>
      </c>
      <c r="C6210" s="5" t="s">
        <v>4</v>
      </c>
      <c r="D6210" s="3" t="str">
        <f>VLOOKUP(C6210,$F$1:$G$6,2,0)</f>
        <v>Ley 20.744 - T.O DEC 390/76</v>
      </c>
    </row>
    <row r="6211" spans="1:4" x14ac:dyDescent="0.25">
      <c r="A6211" s="3" t="s">
        <v>19610</v>
      </c>
      <c r="B6211" t="s">
        <v>1</v>
      </c>
      <c r="C6211" s="5" t="s">
        <v>4</v>
      </c>
      <c r="D6211" s="3" t="str">
        <f>VLOOKUP(C6211,$F$1:$G$6,2,0)</f>
        <v>Ley 20.744 - T.O DEC 390/76</v>
      </c>
    </row>
    <row r="6212" spans="1:4" x14ac:dyDescent="0.25">
      <c r="A6212" s="3" t="s">
        <v>19252</v>
      </c>
      <c r="B6212" t="s">
        <v>1</v>
      </c>
      <c r="C6212" s="5" t="s">
        <v>4</v>
      </c>
      <c r="D6212" s="3" t="str">
        <f>VLOOKUP(C6212,$F$1:$G$6,2,0)</f>
        <v>Ley 20.744 - T.O DEC 390/76</v>
      </c>
    </row>
    <row r="6213" spans="1:4" x14ac:dyDescent="0.25">
      <c r="A6213" s="3" t="s">
        <v>4416</v>
      </c>
      <c r="B6213" t="s">
        <v>1</v>
      </c>
      <c r="C6213" s="5" t="s">
        <v>4</v>
      </c>
      <c r="D6213" s="3" t="str">
        <f>VLOOKUP(C6213,$F$1:$G$6,2,0)</f>
        <v>Ley 20.744 - T.O DEC 390/76</v>
      </c>
    </row>
    <row r="6214" spans="1:4" x14ac:dyDescent="0.25">
      <c r="A6214" s="3" t="s">
        <v>7682</v>
      </c>
      <c r="B6214" t="s">
        <v>1</v>
      </c>
      <c r="C6214" s="5" t="s">
        <v>4</v>
      </c>
      <c r="D6214" s="3" t="str">
        <f>VLOOKUP(C6214,$F$1:$G$6,2,0)</f>
        <v>Ley 20.744 - T.O DEC 390/76</v>
      </c>
    </row>
    <row r="6215" spans="1:4" x14ac:dyDescent="0.25">
      <c r="A6215" s="3" t="s">
        <v>12129</v>
      </c>
      <c r="B6215" t="s">
        <v>1</v>
      </c>
      <c r="C6215" s="5" t="s">
        <v>4</v>
      </c>
      <c r="D6215" s="3" t="str">
        <f>VLOOKUP(C6215,$F$1:$G$6,2,0)</f>
        <v>Ley 20.744 - T.O DEC 390/76</v>
      </c>
    </row>
    <row r="6216" spans="1:4" x14ac:dyDescent="0.25">
      <c r="A6216" s="3" t="s">
        <v>8367</v>
      </c>
      <c r="B6216" t="s">
        <v>1</v>
      </c>
      <c r="C6216" s="5" t="s">
        <v>4</v>
      </c>
      <c r="D6216" s="3" t="str">
        <f>VLOOKUP(C6216,$F$1:$G$6,2,0)</f>
        <v>Ley 20.744 - T.O DEC 390/76</v>
      </c>
    </row>
    <row r="6217" spans="1:4" x14ac:dyDescent="0.25">
      <c r="A6217" s="3" t="s">
        <v>11366</v>
      </c>
      <c r="B6217" t="s">
        <v>1</v>
      </c>
      <c r="C6217" s="5" t="s">
        <v>4</v>
      </c>
      <c r="D6217" s="3" t="str">
        <f>VLOOKUP(C6217,$F$1:$G$6,2,0)</f>
        <v>Ley 20.744 - T.O DEC 390/76</v>
      </c>
    </row>
    <row r="6218" spans="1:4" x14ac:dyDescent="0.25">
      <c r="A6218" s="3" t="s">
        <v>5006</v>
      </c>
      <c r="B6218" t="s">
        <v>1</v>
      </c>
      <c r="C6218" s="5" t="s">
        <v>4</v>
      </c>
      <c r="D6218" s="3" t="str">
        <f>VLOOKUP(C6218,$F$1:$G$6,2,0)</f>
        <v>Ley 20.744 - T.O DEC 390/76</v>
      </c>
    </row>
    <row r="6219" spans="1:4" x14ac:dyDescent="0.25">
      <c r="A6219" s="3" t="s">
        <v>7761</v>
      </c>
      <c r="B6219" t="s">
        <v>2</v>
      </c>
      <c r="C6219" s="5" t="s">
        <v>4</v>
      </c>
      <c r="D6219" s="3" t="str">
        <f>VLOOKUP(C6219,$F$1:$G$6,2,0)</f>
        <v>Ley 20.744 - T.O DEC 390/76</v>
      </c>
    </row>
    <row r="6220" spans="1:4" x14ac:dyDescent="0.25">
      <c r="A6220" s="3" t="s">
        <v>7054</v>
      </c>
      <c r="B6220" t="s">
        <v>1</v>
      </c>
      <c r="C6220" s="5" t="s">
        <v>4</v>
      </c>
      <c r="D6220" s="3" t="str">
        <f>VLOOKUP(C6220,$F$1:$G$6,2,0)</f>
        <v>Ley 20.744 - T.O DEC 390/76</v>
      </c>
    </row>
    <row r="6221" spans="1:4" x14ac:dyDescent="0.25">
      <c r="A6221" s="3" t="s">
        <v>3386</v>
      </c>
      <c r="B6221" t="s">
        <v>1</v>
      </c>
      <c r="C6221" s="5" t="s">
        <v>4</v>
      </c>
      <c r="D6221" s="3" t="str">
        <f>VLOOKUP(C6221,$F$1:$G$6,2,0)</f>
        <v>Ley 20.744 - T.O DEC 390/76</v>
      </c>
    </row>
    <row r="6222" spans="1:4" x14ac:dyDescent="0.25">
      <c r="A6222" s="3" t="s">
        <v>22855</v>
      </c>
      <c r="B6222" t="s">
        <v>1</v>
      </c>
      <c r="C6222" s="5" t="s">
        <v>4</v>
      </c>
      <c r="D6222" s="3" t="str">
        <f>VLOOKUP(C6222,$F$1:$G$6,2,0)</f>
        <v>Ley 20.744 - T.O DEC 390/76</v>
      </c>
    </row>
    <row r="6223" spans="1:4" x14ac:dyDescent="0.25">
      <c r="A6223" s="3" t="s">
        <v>16107</v>
      </c>
      <c r="B6223" t="s">
        <v>2</v>
      </c>
      <c r="C6223" s="5" t="s">
        <v>4</v>
      </c>
      <c r="D6223" s="3" t="str">
        <f>VLOOKUP(C6223,$F$1:$G$6,2,0)</f>
        <v>Ley 20.744 - T.O DEC 390/76</v>
      </c>
    </row>
    <row r="6224" spans="1:4" x14ac:dyDescent="0.25">
      <c r="A6224" s="3" t="s">
        <v>12032</v>
      </c>
      <c r="B6224" t="s">
        <v>1</v>
      </c>
      <c r="C6224" s="5" t="s">
        <v>4</v>
      </c>
      <c r="D6224" s="3" t="str">
        <f>VLOOKUP(C6224,$F$1:$G$6,2,0)</f>
        <v>Ley 20.744 - T.O DEC 390/76</v>
      </c>
    </row>
    <row r="6225" spans="1:4" x14ac:dyDescent="0.25">
      <c r="A6225" s="3" t="s">
        <v>4978</v>
      </c>
      <c r="B6225" t="s">
        <v>1</v>
      </c>
      <c r="C6225" s="5" t="s">
        <v>4</v>
      </c>
      <c r="D6225" s="3" t="str">
        <f>VLOOKUP(C6225,$F$1:$G$6,2,0)</f>
        <v>Ley 20.744 - T.O DEC 390/76</v>
      </c>
    </row>
    <row r="6226" spans="1:4" x14ac:dyDescent="0.25">
      <c r="A6226" s="3" t="s">
        <v>12362</v>
      </c>
      <c r="B6226" t="s">
        <v>1</v>
      </c>
      <c r="C6226" s="5" t="s">
        <v>4</v>
      </c>
      <c r="D6226" s="3" t="str">
        <f>VLOOKUP(C6226,$F$1:$G$6,2,0)</f>
        <v>Ley 20.744 - T.O DEC 390/76</v>
      </c>
    </row>
    <row r="6227" spans="1:4" x14ac:dyDescent="0.25">
      <c r="A6227" s="3" t="s">
        <v>7546</v>
      </c>
      <c r="B6227" t="s">
        <v>1</v>
      </c>
      <c r="C6227" s="5" t="s">
        <v>4</v>
      </c>
      <c r="D6227" s="3" t="str">
        <f>VLOOKUP(C6227,$F$1:$G$6,2,0)</f>
        <v>Ley 20.744 - T.O DEC 390/76</v>
      </c>
    </row>
    <row r="6228" spans="1:4" x14ac:dyDescent="0.25">
      <c r="A6228" s="3" t="s">
        <v>3255</v>
      </c>
      <c r="B6228" t="s">
        <v>1</v>
      </c>
      <c r="C6228" s="5" t="s">
        <v>4</v>
      </c>
      <c r="D6228" s="3" t="str">
        <f>VLOOKUP(C6228,$F$1:$G$6,2,0)</f>
        <v>Ley 20.744 - T.O DEC 390/76</v>
      </c>
    </row>
    <row r="6229" spans="1:4" x14ac:dyDescent="0.25">
      <c r="A6229" s="3" t="s">
        <v>12805</v>
      </c>
      <c r="B6229" t="s">
        <v>1</v>
      </c>
      <c r="C6229" s="5" t="s">
        <v>4</v>
      </c>
      <c r="D6229" s="3" t="str">
        <f>VLOOKUP(C6229,$F$1:$G$6,2,0)</f>
        <v>Ley 20.744 - T.O DEC 390/76</v>
      </c>
    </row>
    <row r="6230" spans="1:4" x14ac:dyDescent="0.25">
      <c r="A6230" s="3" t="s">
        <v>14938</v>
      </c>
      <c r="B6230" t="s">
        <v>2</v>
      </c>
      <c r="C6230" s="5" t="s">
        <v>4</v>
      </c>
      <c r="D6230" s="3" t="str">
        <f>VLOOKUP(C6230,$F$1:$G$6,2,0)</f>
        <v>Ley 20.744 - T.O DEC 390/76</v>
      </c>
    </row>
    <row r="6231" spans="1:4" x14ac:dyDescent="0.25">
      <c r="A6231" s="3" t="s">
        <v>12395</v>
      </c>
      <c r="B6231" t="s">
        <v>1</v>
      </c>
      <c r="C6231" s="5" t="s">
        <v>4</v>
      </c>
      <c r="D6231" s="3" t="str">
        <f>VLOOKUP(C6231,$F$1:$G$6,2,0)</f>
        <v>Ley 20.744 - T.O DEC 390/76</v>
      </c>
    </row>
    <row r="6232" spans="1:4" x14ac:dyDescent="0.25">
      <c r="A6232" s="3" t="s">
        <v>17249</v>
      </c>
      <c r="B6232" t="s">
        <v>1</v>
      </c>
      <c r="C6232" s="5" t="s">
        <v>4</v>
      </c>
      <c r="D6232" s="3" t="str">
        <f>VLOOKUP(C6232,$F$1:$G$6,2,0)</f>
        <v>Ley 20.744 - T.O DEC 390/76</v>
      </c>
    </row>
    <row r="6233" spans="1:4" x14ac:dyDescent="0.25">
      <c r="A6233" s="3" t="s">
        <v>10704</v>
      </c>
      <c r="B6233" t="s">
        <v>1</v>
      </c>
      <c r="C6233" s="5" t="s">
        <v>4</v>
      </c>
      <c r="D6233" s="3" t="str">
        <f>VLOOKUP(C6233,$F$1:$G$6,2,0)</f>
        <v>Ley 20.744 - T.O DEC 390/76</v>
      </c>
    </row>
    <row r="6234" spans="1:4" x14ac:dyDescent="0.25">
      <c r="A6234" s="3" t="s">
        <v>16589</v>
      </c>
      <c r="B6234" t="s">
        <v>1</v>
      </c>
      <c r="C6234" s="5" t="s">
        <v>4</v>
      </c>
      <c r="D6234" s="3" t="str">
        <f>VLOOKUP(C6234,$F$1:$G$6,2,0)</f>
        <v>Ley 20.744 - T.O DEC 390/76</v>
      </c>
    </row>
    <row r="6235" spans="1:4" x14ac:dyDescent="0.25">
      <c r="A6235" s="3" t="s">
        <v>10795</v>
      </c>
      <c r="B6235" t="s">
        <v>1</v>
      </c>
      <c r="C6235" s="5" t="s">
        <v>4</v>
      </c>
      <c r="D6235" s="3" t="str">
        <f>VLOOKUP(C6235,$F$1:$G$6,2,0)</f>
        <v>Ley 20.744 - T.O DEC 390/76</v>
      </c>
    </row>
    <row r="6236" spans="1:4" x14ac:dyDescent="0.25">
      <c r="A6236" s="3" t="s">
        <v>8443</v>
      </c>
      <c r="B6236" t="s">
        <v>1</v>
      </c>
      <c r="C6236" s="5" t="s">
        <v>4</v>
      </c>
      <c r="D6236" s="3" t="str">
        <f>VLOOKUP(C6236,$F$1:$G$6,2,0)</f>
        <v>Ley 20.744 - T.O DEC 390/76</v>
      </c>
    </row>
    <row r="6237" spans="1:4" x14ac:dyDescent="0.25">
      <c r="A6237" s="3" t="s">
        <v>12033</v>
      </c>
      <c r="B6237" t="s">
        <v>1</v>
      </c>
      <c r="C6237" s="5" t="s">
        <v>4</v>
      </c>
      <c r="D6237" s="3" t="str">
        <f>VLOOKUP(C6237,$F$1:$G$6,2,0)</f>
        <v>Ley 20.744 - T.O DEC 390/76</v>
      </c>
    </row>
    <row r="6238" spans="1:4" x14ac:dyDescent="0.25">
      <c r="A6238" s="3" t="s">
        <v>13202</v>
      </c>
      <c r="B6238" t="s">
        <v>2</v>
      </c>
      <c r="C6238" s="5" t="s">
        <v>4</v>
      </c>
      <c r="D6238" s="3" t="str">
        <f>VLOOKUP(C6238,$F$1:$G$6,2,0)</f>
        <v>Ley 20.744 - T.O DEC 390/76</v>
      </c>
    </row>
    <row r="6239" spans="1:4" x14ac:dyDescent="0.25">
      <c r="A6239" s="3" t="s">
        <v>2785</v>
      </c>
      <c r="B6239" t="s">
        <v>1</v>
      </c>
      <c r="C6239" s="5" t="s">
        <v>4</v>
      </c>
      <c r="D6239" s="3" t="str">
        <f>VLOOKUP(C6239,$F$1:$G$6,2,0)</f>
        <v>Ley 20.744 - T.O DEC 390/76</v>
      </c>
    </row>
    <row r="6240" spans="1:4" x14ac:dyDescent="0.25">
      <c r="A6240" s="3" t="s">
        <v>14767</v>
      </c>
      <c r="B6240" t="s">
        <v>1</v>
      </c>
      <c r="C6240" s="5" t="s">
        <v>4</v>
      </c>
      <c r="D6240" s="3" t="str">
        <f>VLOOKUP(C6240,$F$1:$G$6,2,0)</f>
        <v>Ley 20.744 - T.O DEC 390/76</v>
      </c>
    </row>
    <row r="6241" spans="1:4" x14ac:dyDescent="0.25">
      <c r="A6241" s="3" t="s">
        <v>12330</v>
      </c>
      <c r="B6241" t="s">
        <v>1</v>
      </c>
      <c r="C6241" s="5" t="s">
        <v>4</v>
      </c>
      <c r="D6241" s="3" t="str">
        <f>VLOOKUP(C6241,$F$1:$G$6,2,0)</f>
        <v>Ley 20.744 - T.O DEC 390/76</v>
      </c>
    </row>
    <row r="6242" spans="1:4" x14ac:dyDescent="0.25">
      <c r="A6242" s="3" t="s">
        <v>20956</v>
      </c>
      <c r="B6242" t="s">
        <v>2</v>
      </c>
      <c r="C6242" s="5" t="s">
        <v>4</v>
      </c>
      <c r="D6242" s="3" t="str">
        <f>VLOOKUP(C6242,$F$1:$G$6,2,0)</f>
        <v>Ley 20.744 - T.O DEC 390/76</v>
      </c>
    </row>
    <row r="6243" spans="1:4" x14ac:dyDescent="0.25">
      <c r="A6243" s="3" t="s">
        <v>5316</v>
      </c>
      <c r="B6243" t="s">
        <v>1</v>
      </c>
      <c r="C6243" s="5" t="s">
        <v>4</v>
      </c>
      <c r="D6243" s="3" t="str">
        <f>VLOOKUP(C6243,$F$1:$G$6,2,0)</f>
        <v>Ley 20.744 - T.O DEC 390/76</v>
      </c>
    </row>
    <row r="6244" spans="1:4" x14ac:dyDescent="0.25">
      <c r="A6244" s="3" t="s">
        <v>8493</v>
      </c>
      <c r="B6244" t="s">
        <v>2</v>
      </c>
      <c r="C6244" s="5" t="s">
        <v>4</v>
      </c>
      <c r="D6244" s="3" t="str">
        <f>VLOOKUP(C6244,$F$1:$G$6,2,0)</f>
        <v>Ley 20.744 - T.O DEC 390/76</v>
      </c>
    </row>
    <row r="6245" spans="1:4" x14ac:dyDescent="0.25">
      <c r="A6245" s="3" t="s">
        <v>6392</v>
      </c>
      <c r="B6245" t="s">
        <v>1</v>
      </c>
      <c r="C6245" s="5" t="s">
        <v>4</v>
      </c>
      <c r="D6245" s="3" t="str">
        <f>VLOOKUP(C6245,$F$1:$G$6,2,0)</f>
        <v>Ley 20.744 - T.O DEC 390/76</v>
      </c>
    </row>
    <row r="6246" spans="1:4" x14ac:dyDescent="0.25">
      <c r="A6246" s="3" t="s">
        <v>11739</v>
      </c>
      <c r="B6246" t="s">
        <v>2</v>
      </c>
      <c r="C6246" s="5" t="s">
        <v>4</v>
      </c>
      <c r="D6246" s="3" t="str">
        <f>VLOOKUP(C6246,$F$1:$G$6,2,0)</f>
        <v>Ley 20.744 - T.O DEC 390/76</v>
      </c>
    </row>
    <row r="6247" spans="1:4" x14ac:dyDescent="0.25">
      <c r="A6247" s="3" t="s">
        <v>16603</v>
      </c>
      <c r="B6247" t="s">
        <v>1</v>
      </c>
      <c r="C6247" s="5" t="s">
        <v>4</v>
      </c>
      <c r="D6247" s="3" t="str">
        <f>VLOOKUP(C6247,$F$1:$G$6,2,0)</f>
        <v>Ley 20.744 - T.O DEC 390/76</v>
      </c>
    </row>
    <row r="6248" spans="1:4" x14ac:dyDescent="0.25">
      <c r="A6248" s="3" t="s">
        <v>21614</v>
      </c>
      <c r="B6248" t="s">
        <v>1</v>
      </c>
      <c r="C6248" s="5" t="s">
        <v>4</v>
      </c>
      <c r="D6248" s="3" t="str">
        <f>VLOOKUP(C6248,$F$1:$G$6,2,0)</f>
        <v>Ley 20.744 - T.O DEC 390/76</v>
      </c>
    </row>
    <row r="6249" spans="1:4" x14ac:dyDescent="0.25">
      <c r="A6249" s="3" t="s">
        <v>497</v>
      </c>
      <c r="B6249" t="s">
        <v>1</v>
      </c>
      <c r="C6249" s="5" t="s">
        <v>4</v>
      </c>
      <c r="D6249" s="3" t="str">
        <f>VLOOKUP(C6249,$F$1:$G$6,2,0)</f>
        <v>Ley 20.744 - T.O DEC 390/76</v>
      </c>
    </row>
    <row r="6250" spans="1:4" x14ac:dyDescent="0.25">
      <c r="A6250" s="3" t="s">
        <v>3962</v>
      </c>
      <c r="B6250" t="s">
        <v>1</v>
      </c>
      <c r="C6250" s="5" t="s">
        <v>4</v>
      </c>
      <c r="D6250" s="3" t="str">
        <f>VLOOKUP(C6250,$F$1:$G$6,2,0)</f>
        <v>Ley 20.744 - T.O DEC 390/76</v>
      </c>
    </row>
    <row r="6251" spans="1:4" x14ac:dyDescent="0.25">
      <c r="A6251" s="3" t="s">
        <v>15058</v>
      </c>
      <c r="B6251" t="s">
        <v>1</v>
      </c>
      <c r="C6251" s="5" t="s">
        <v>4</v>
      </c>
      <c r="D6251" s="3" t="str">
        <f>VLOOKUP(C6251,$F$1:$G$6,2,0)</f>
        <v>Ley 20.744 - T.O DEC 390/76</v>
      </c>
    </row>
    <row r="6252" spans="1:4" x14ac:dyDescent="0.25">
      <c r="A6252" s="3" t="s">
        <v>23075</v>
      </c>
      <c r="B6252" t="s">
        <v>1</v>
      </c>
      <c r="C6252" s="5" t="s">
        <v>4</v>
      </c>
      <c r="D6252" s="3" t="str">
        <f>VLOOKUP(C6252,$F$1:$G$6,2,0)</f>
        <v>Ley 20.744 - T.O DEC 390/76</v>
      </c>
    </row>
    <row r="6253" spans="1:4" x14ac:dyDescent="0.25">
      <c r="A6253" s="3" t="s">
        <v>11901</v>
      </c>
      <c r="B6253" t="s">
        <v>1</v>
      </c>
      <c r="C6253" s="5" t="s">
        <v>4</v>
      </c>
      <c r="D6253" s="3" t="str">
        <f>VLOOKUP(C6253,$F$1:$G$6,2,0)</f>
        <v>Ley 20.744 - T.O DEC 390/76</v>
      </c>
    </row>
    <row r="6254" spans="1:4" x14ac:dyDescent="0.25">
      <c r="A6254" s="3" t="s">
        <v>9851</v>
      </c>
      <c r="B6254" t="s">
        <v>1</v>
      </c>
      <c r="C6254" s="5" t="s">
        <v>4</v>
      </c>
      <c r="D6254" s="3" t="str">
        <f>VLOOKUP(C6254,$F$1:$G$6,2,0)</f>
        <v>Ley 20.744 - T.O DEC 390/76</v>
      </c>
    </row>
    <row r="6255" spans="1:4" x14ac:dyDescent="0.25">
      <c r="A6255" s="3" t="s">
        <v>9378</v>
      </c>
      <c r="B6255" t="s">
        <v>1</v>
      </c>
      <c r="C6255" s="5" t="s">
        <v>4</v>
      </c>
      <c r="D6255" s="3" t="str">
        <f>VLOOKUP(C6255,$F$1:$G$6,2,0)</f>
        <v>Ley 20.744 - T.O DEC 390/76</v>
      </c>
    </row>
    <row r="6256" spans="1:4" x14ac:dyDescent="0.25">
      <c r="A6256" s="3" t="s">
        <v>12977</v>
      </c>
      <c r="B6256" t="s">
        <v>1</v>
      </c>
      <c r="C6256" s="3" t="s">
        <v>4</v>
      </c>
      <c r="D6256" s="3" t="str">
        <f>VLOOKUP(C6256,$F$1:$G$6,2,0)</f>
        <v>Ley 20.744 - T.O DEC 390/76</v>
      </c>
    </row>
    <row r="6257" spans="1:4" x14ac:dyDescent="0.25">
      <c r="A6257" s="3" t="s">
        <v>20155</v>
      </c>
      <c r="B6257" t="s">
        <v>1</v>
      </c>
      <c r="C6257" s="5" t="s">
        <v>4</v>
      </c>
      <c r="D6257" s="3" t="str">
        <f>VLOOKUP(C6257,$F$1:$G$6,2,0)</f>
        <v>Ley 20.744 - T.O DEC 390/76</v>
      </c>
    </row>
    <row r="6258" spans="1:4" x14ac:dyDescent="0.25">
      <c r="A6258" s="3" t="s">
        <v>13026</v>
      </c>
      <c r="B6258" t="s">
        <v>1</v>
      </c>
      <c r="C6258" s="5" t="s">
        <v>4</v>
      </c>
      <c r="D6258" s="3" t="str">
        <f>VLOOKUP(C6258,$F$1:$G$6,2,0)</f>
        <v>Ley 20.744 - T.O DEC 390/76</v>
      </c>
    </row>
    <row r="6259" spans="1:4" x14ac:dyDescent="0.25">
      <c r="A6259" s="3" t="s">
        <v>13991</v>
      </c>
      <c r="B6259" t="s">
        <v>1</v>
      </c>
      <c r="C6259" s="5" t="s">
        <v>4</v>
      </c>
      <c r="D6259" s="3" t="str">
        <f>VLOOKUP(C6259,$F$1:$G$6,2,0)</f>
        <v>Ley 20.744 - T.O DEC 390/76</v>
      </c>
    </row>
    <row r="6260" spans="1:4" x14ac:dyDescent="0.25">
      <c r="A6260" s="3" t="s">
        <v>11230</v>
      </c>
      <c r="B6260" t="s">
        <v>1</v>
      </c>
      <c r="C6260" s="5" t="s">
        <v>4</v>
      </c>
      <c r="D6260" s="3" t="str">
        <f>VLOOKUP(C6260,$F$1:$G$6,2,0)</f>
        <v>Ley 20.744 - T.O DEC 390/76</v>
      </c>
    </row>
    <row r="6261" spans="1:4" x14ac:dyDescent="0.25">
      <c r="A6261" s="3" t="s">
        <v>10283</v>
      </c>
      <c r="B6261" t="s">
        <v>1</v>
      </c>
      <c r="C6261" s="5" t="s">
        <v>4</v>
      </c>
      <c r="D6261" s="3" t="str">
        <f>VLOOKUP(C6261,$F$1:$G$6,2,0)</f>
        <v>Ley 20.744 - T.O DEC 390/76</v>
      </c>
    </row>
    <row r="6262" spans="1:4" x14ac:dyDescent="0.25">
      <c r="A6262" s="3" t="s">
        <v>10638</v>
      </c>
      <c r="B6262" t="s">
        <v>1</v>
      </c>
      <c r="C6262" s="5" t="s">
        <v>4</v>
      </c>
      <c r="D6262" s="3" t="str">
        <f>VLOOKUP(C6262,$F$1:$G$6,2,0)</f>
        <v>Ley 20.744 - T.O DEC 390/76</v>
      </c>
    </row>
    <row r="6263" spans="1:4" x14ac:dyDescent="0.25">
      <c r="A6263" s="3" t="s">
        <v>12364</v>
      </c>
      <c r="B6263" t="s">
        <v>1</v>
      </c>
      <c r="C6263" s="5" t="s">
        <v>4</v>
      </c>
      <c r="D6263" s="3" t="str">
        <f>VLOOKUP(C6263,$F$1:$G$6,2,0)</f>
        <v>Ley 20.744 - T.O DEC 390/76</v>
      </c>
    </row>
    <row r="6264" spans="1:4" x14ac:dyDescent="0.25">
      <c r="A6264" s="3" t="s">
        <v>14975</v>
      </c>
      <c r="B6264" t="s">
        <v>1</v>
      </c>
      <c r="C6264" s="5" t="s">
        <v>4</v>
      </c>
      <c r="D6264" s="3" t="str">
        <f>VLOOKUP(C6264,$F$1:$G$6,2,0)</f>
        <v>Ley 20.744 - T.O DEC 390/76</v>
      </c>
    </row>
    <row r="6265" spans="1:4" x14ac:dyDescent="0.25">
      <c r="A6265" s="3" t="s">
        <v>4953</v>
      </c>
      <c r="B6265" t="s">
        <v>2</v>
      </c>
      <c r="C6265" s="5" t="s">
        <v>4</v>
      </c>
      <c r="D6265" s="3" t="str">
        <f>VLOOKUP(C6265,$F$1:$G$6,2,0)</f>
        <v>Ley 20.744 - T.O DEC 390/76</v>
      </c>
    </row>
    <row r="6266" spans="1:4" x14ac:dyDescent="0.25">
      <c r="A6266" s="3" t="s">
        <v>4748</v>
      </c>
      <c r="B6266" t="s">
        <v>1</v>
      </c>
      <c r="C6266" s="5" t="s">
        <v>4</v>
      </c>
      <c r="D6266" s="3" t="str">
        <f>VLOOKUP(C6266,$F$1:$G$6,2,0)</f>
        <v>Ley 20.744 - T.O DEC 390/76</v>
      </c>
    </row>
    <row r="6267" spans="1:4" x14ac:dyDescent="0.25">
      <c r="A6267" s="3" t="s">
        <v>19334</v>
      </c>
      <c r="B6267" t="s">
        <v>1</v>
      </c>
      <c r="C6267" s="5" t="s">
        <v>4</v>
      </c>
      <c r="D6267" s="3" t="str">
        <f>VLOOKUP(C6267,$F$1:$G$6,2,0)</f>
        <v>Ley 20.744 - T.O DEC 390/76</v>
      </c>
    </row>
    <row r="6268" spans="1:4" x14ac:dyDescent="0.25">
      <c r="A6268" s="3" t="s">
        <v>18445</v>
      </c>
      <c r="B6268" t="s">
        <v>1</v>
      </c>
      <c r="C6268" s="5" t="s">
        <v>4</v>
      </c>
      <c r="D6268" s="3" t="str">
        <f>VLOOKUP(C6268,$F$1:$G$6,2,0)</f>
        <v>Ley 20.744 - T.O DEC 390/76</v>
      </c>
    </row>
    <row r="6269" spans="1:4" x14ac:dyDescent="0.25">
      <c r="A6269" s="3" t="s">
        <v>16778</v>
      </c>
      <c r="B6269" t="s">
        <v>1</v>
      </c>
      <c r="C6269" s="5" t="s">
        <v>4</v>
      </c>
      <c r="D6269" s="3" t="str">
        <f>VLOOKUP(C6269,$F$1:$G$6,2,0)</f>
        <v>Ley 20.744 - T.O DEC 390/76</v>
      </c>
    </row>
    <row r="6270" spans="1:4" x14ac:dyDescent="0.25">
      <c r="A6270" s="3" t="s">
        <v>9045</v>
      </c>
      <c r="B6270" t="s">
        <v>1</v>
      </c>
      <c r="C6270" s="5" t="s">
        <v>4</v>
      </c>
      <c r="D6270" s="3" t="str">
        <f>VLOOKUP(C6270,$F$1:$G$6,2,0)</f>
        <v>Ley 20.744 - T.O DEC 390/76</v>
      </c>
    </row>
    <row r="6271" spans="1:4" x14ac:dyDescent="0.25">
      <c r="A6271" s="3" t="s">
        <v>20812</v>
      </c>
      <c r="B6271" t="s">
        <v>2</v>
      </c>
      <c r="C6271" s="5" t="s">
        <v>5</v>
      </c>
      <c r="D6271" s="3" t="str">
        <f>VLOOKUP(C6271,$F$1:$G$6,2,0)</f>
        <v>Ley 20.744 - T.O DEC 390/76</v>
      </c>
    </row>
    <row r="6272" spans="1:4" x14ac:dyDescent="0.25">
      <c r="A6272" s="3" t="s">
        <v>23076</v>
      </c>
      <c r="B6272" t="s">
        <v>1</v>
      </c>
      <c r="C6272" s="5" t="s">
        <v>4</v>
      </c>
      <c r="D6272" s="3" t="str">
        <f>VLOOKUP(C6272,$F$1:$G$6,2,0)</f>
        <v>Ley 20.744 - T.O DEC 390/76</v>
      </c>
    </row>
    <row r="6273" spans="1:4" x14ac:dyDescent="0.25">
      <c r="A6273" s="3" t="s">
        <v>18162</v>
      </c>
      <c r="B6273" t="s">
        <v>1</v>
      </c>
      <c r="C6273" s="5" t="s">
        <v>4</v>
      </c>
      <c r="D6273" s="3" t="str">
        <f>VLOOKUP(C6273,$F$1:$G$6,2,0)</f>
        <v>Ley 20.744 - T.O DEC 390/76</v>
      </c>
    </row>
    <row r="6274" spans="1:4" x14ac:dyDescent="0.25">
      <c r="A6274" s="3" t="s">
        <v>14847</v>
      </c>
      <c r="B6274" t="s">
        <v>1</v>
      </c>
      <c r="C6274" s="5" t="s">
        <v>4</v>
      </c>
      <c r="D6274" s="3" t="str">
        <f>VLOOKUP(C6274,$F$1:$G$6,2,0)</f>
        <v>Ley 20.744 - T.O DEC 390/76</v>
      </c>
    </row>
    <row r="6275" spans="1:4" x14ac:dyDescent="0.25">
      <c r="A6275" s="3" t="s">
        <v>11977</v>
      </c>
      <c r="B6275" t="s">
        <v>1</v>
      </c>
      <c r="C6275" s="5" t="s">
        <v>4</v>
      </c>
      <c r="D6275" s="3" t="str">
        <f>VLOOKUP(C6275,$F$1:$G$6,2,0)</f>
        <v>Ley 20.744 - T.O DEC 390/76</v>
      </c>
    </row>
    <row r="6276" spans="1:4" x14ac:dyDescent="0.25">
      <c r="A6276" s="3" t="s">
        <v>19254</v>
      </c>
      <c r="B6276" t="s">
        <v>1</v>
      </c>
      <c r="C6276" s="5" t="s">
        <v>4</v>
      </c>
      <c r="D6276" s="3" t="str">
        <f>VLOOKUP(C6276,$F$1:$G$6,2,0)</f>
        <v>Ley 20.744 - T.O DEC 390/76</v>
      </c>
    </row>
    <row r="6277" spans="1:4" x14ac:dyDescent="0.25">
      <c r="A6277" s="3" t="s">
        <v>16830</v>
      </c>
      <c r="B6277" t="s">
        <v>2</v>
      </c>
      <c r="C6277" s="5" t="s">
        <v>4</v>
      </c>
      <c r="D6277" s="3" t="str">
        <f>VLOOKUP(C6277,$F$1:$G$6,2,0)</f>
        <v>Ley 20.744 - T.O DEC 390/76</v>
      </c>
    </row>
    <row r="6278" spans="1:4" x14ac:dyDescent="0.25">
      <c r="A6278" s="3" t="s">
        <v>11810</v>
      </c>
      <c r="B6278" t="s">
        <v>1</v>
      </c>
      <c r="C6278" s="5" t="s">
        <v>4</v>
      </c>
      <c r="D6278" s="3" t="str">
        <f>VLOOKUP(C6278,$F$1:$G$6,2,0)</f>
        <v>Ley 20.744 - T.O DEC 390/76</v>
      </c>
    </row>
    <row r="6279" spans="1:4" x14ac:dyDescent="0.25">
      <c r="A6279" s="3" t="s">
        <v>14135</v>
      </c>
      <c r="B6279" t="s">
        <v>1</v>
      </c>
      <c r="C6279" s="5" t="s">
        <v>4</v>
      </c>
      <c r="D6279" s="3" t="str">
        <f>VLOOKUP(C6279,$F$1:$G$6,2,0)</f>
        <v>Ley 20.744 - T.O DEC 390/76</v>
      </c>
    </row>
    <row r="6280" spans="1:4" x14ac:dyDescent="0.25">
      <c r="A6280" s="3" t="s">
        <v>16304</v>
      </c>
      <c r="B6280" t="s">
        <v>1</v>
      </c>
      <c r="C6280" s="5" t="s">
        <v>4</v>
      </c>
      <c r="D6280" s="3" t="str">
        <f>VLOOKUP(C6280,$F$1:$G$6,2,0)</f>
        <v>Ley 20.744 - T.O DEC 390/76</v>
      </c>
    </row>
    <row r="6281" spans="1:4" x14ac:dyDescent="0.25">
      <c r="A6281" s="3" t="s">
        <v>5665</v>
      </c>
      <c r="B6281" t="s">
        <v>1</v>
      </c>
      <c r="C6281" s="5" t="s">
        <v>4</v>
      </c>
      <c r="D6281" s="3" t="str">
        <f>VLOOKUP(C6281,$F$1:$G$6,2,0)</f>
        <v>Ley 20.744 - T.O DEC 390/76</v>
      </c>
    </row>
    <row r="6282" spans="1:4" x14ac:dyDescent="0.25">
      <c r="A6282" s="3" t="s">
        <v>15061</v>
      </c>
      <c r="B6282" t="s">
        <v>1</v>
      </c>
      <c r="C6282" s="5" t="s">
        <v>4</v>
      </c>
      <c r="D6282" s="3" t="str">
        <f>VLOOKUP(C6282,$F$1:$G$6,2,0)</f>
        <v>Ley 20.744 - T.O DEC 390/76</v>
      </c>
    </row>
    <row r="6283" spans="1:4" x14ac:dyDescent="0.25">
      <c r="A6283" s="3" t="s">
        <v>4473</v>
      </c>
      <c r="B6283" t="s">
        <v>1</v>
      </c>
      <c r="C6283" s="5" t="s">
        <v>4</v>
      </c>
      <c r="D6283" s="3" t="str">
        <f>VLOOKUP(C6283,$F$1:$G$6,2,0)</f>
        <v>Ley 20.744 - T.O DEC 390/76</v>
      </c>
    </row>
    <row r="6284" spans="1:4" x14ac:dyDescent="0.25">
      <c r="A6284" s="3" t="s">
        <v>17051</v>
      </c>
      <c r="B6284" t="s">
        <v>1</v>
      </c>
      <c r="C6284" s="5" t="s">
        <v>4</v>
      </c>
      <c r="D6284" s="3" t="str">
        <f>VLOOKUP(C6284,$F$1:$G$6,2,0)</f>
        <v>Ley 20.744 - T.O DEC 390/76</v>
      </c>
    </row>
    <row r="6285" spans="1:4" x14ac:dyDescent="0.25">
      <c r="A6285" s="3" t="s">
        <v>21428</v>
      </c>
      <c r="B6285" t="s">
        <v>2</v>
      </c>
      <c r="C6285" s="5" t="s">
        <v>4</v>
      </c>
      <c r="D6285" s="3" t="str">
        <f>VLOOKUP(C6285,$F$1:$G$6,2,0)</f>
        <v>Ley 20.744 - T.O DEC 390/76</v>
      </c>
    </row>
    <row r="6286" spans="1:4" x14ac:dyDescent="0.25">
      <c r="A6286" s="3" t="s">
        <v>18243</v>
      </c>
      <c r="B6286" t="s">
        <v>1</v>
      </c>
      <c r="C6286" s="5" t="s">
        <v>4</v>
      </c>
      <c r="D6286" s="3" t="str">
        <f>VLOOKUP(C6286,$F$1:$G$6,2,0)</f>
        <v>Ley 20.744 - T.O DEC 390/76</v>
      </c>
    </row>
    <row r="6287" spans="1:4" x14ac:dyDescent="0.25">
      <c r="A6287" s="3" t="s">
        <v>20358</v>
      </c>
      <c r="B6287" t="s">
        <v>2</v>
      </c>
      <c r="C6287" s="5" t="s">
        <v>4</v>
      </c>
      <c r="D6287" s="3" t="str">
        <f>VLOOKUP(C6287,$F$1:$G$6,2,0)</f>
        <v>Ley 20.744 - T.O DEC 390/76</v>
      </c>
    </row>
    <row r="6288" spans="1:4" x14ac:dyDescent="0.25">
      <c r="A6288" s="3" t="s">
        <v>21487</v>
      </c>
      <c r="B6288" t="s">
        <v>1</v>
      </c>
      <c r="C6288" s="5" t="s">
        <v>4</v>
      </c>
      <c r="D6288" s="3" t="str">
        <f>VLOOKUP(C6288,$F$1:$G$6,2,0)</f>
        <v>Ley 20.744 - T.O DEC 390/76</v>
      </c>
    </row>
    <row r="6289" spans="1:4" x14ac:dyDescent="0.25">
      <c r="A6289" s="3" t="s">
        <v>3625</v>
      </c>
      <c r="B6289" t="s">
        <v>1</v>
      </c>
      <c r="C6289" s="3" t="s">
        <v>4</v>
      </c>
      <c r="D6289" s="3" t="str">
        <f>VLOOKUP(C6289,$F$1:$G$6,2,0)</f>
        <v>Ley 20.744 - T.O DEC 390/76</v>
      </c>
    </row>
    <row r="6290" spans="1:4" x14ac:dyDescent="0.25">
      <c r="A6290" s="3" t="s">
        <v>8728</v>
      </c>
      <c r="B6290" t="s">
        <v>1</v>
      </c>
      <c r="C6290" s="5" t="s">
        <v>4</v>
      </c>
      <c r="D6290" s="3" t="str">
        <f>VLOOKUP(C6290,$F$1:$G$6,2,0)</f>
        <v>Ley 20.744 - T.O DEC 390/76</v>
      </c>
    </row>
    <row r="6291" spans="1:4" x14ac:dyDescent="0.25">
      <c r="A6291" s="3" t="s">
        <v>2712</v>
      </c>
      <c r="B6291" t="s">
        <v>2</v>
      </c>
      <c r="C6291" s="5" t="s">
        <v>4</v>
      </c>
      <c r="D6291" s="3" t="str">
        <f>VLOOKUP(C6291,$F$1:$G$6,2,0)</f>
        <v>Ley 20.744 - T.O DEC 390/76</v>
      </c>
    </row>
    <row r="6292" spans="1:4" x14ac:dyDescent="0.25">
      <c r="A6292" s="3" t="s">
        <v>11706</v>
      </c>
      <c r="B6292" t="s">
        <v>2</v>
      </c>
      <c r="C6292" s="5" t="s">
        <v>4</v>
      </c>
      <c r="D6292" s="3" t="str">
        <f>VLOOKUP(C6292,$F$1:$G$6,2,0)</f>
        <v>Ley 20.744 - T.O DEC 390/76</v>
      </c>
    </row>
    <row r="6293" spans="1:4" x14ac:dyDescent="0.25">
      <c r="A6293" s="3" t="s">
        <v>23270</v>
      </c>
      <c r="B6293" t="s">
        <v>1</v>
      </c>
      <c r="C6293" s="5" t="s">
        <v>4</v>
      </c>
      <c r="D6293" s="3" t="str">
        <f>VLOOKUP(C6293,$F$1:$G$6,2,0)</f>
        <v>Ley 20.744 - T.O DEC 390/76</v>
      </c>
    </row>
    <row r="6294" spans="1:4" x14ac:dyDescent="0.25">
      <c r="A6294" s="3" t="s">
        <v>23018</v>
      </c>
      <c r="B6294" t="s">
        <v>1</v>
      </c>
      <c r="C6294" s="5" t="s">
        <v>4</v>
      </c>
      <c r="D6294" s="3" t="str">
        <f>VLOOKUP(C6294,$F$1:$G$6,2,0)</f>
        <v>Ley 20.744 - T.O DEC 390/76</v>
      </c>
    </row>
    <row r="6295" spans="1:4" x14ac:dyDescent="0.25">
      <c r="A6295" s="3" t="s">
        <v>7484</v>
      </c>
      <c r="B6295" t="s">
        <v>1</v>
      </c>
      <c r="C6295" s="5" t="s">
        <v>4</v>
      </c>
      <c r="D6295" s="3" t="str">
        <f>VLOOKUP(C6295,$F$1:$G$6,2,0)</f>
        <v>Ley 20.744 - T.O DEC 390/76</v>
      </c>
    </row>
    <row r="6296" spans="1:4" x14ac:dyDescent="0.25">
      <c r="A6296" s="3" t="s">
        <v>2067</v>
      </c>
      <c r="B6296" t="s">
        <v>1</v>
      </c>
      <c r="C6296" s="5" t="s">
        <v>4</v>
      </c>
      <c r="D6296" s="3" t="str">
        <f>VLOOKUP(C6296,$F$1:$G$6,2,0)</f>
        <v>Ley 20.744 - T.O DEC 390/76</v>
      </c>
    </row>
    <row r="6297" spans="1:4" x14ac:dyDescent="0.25">
      <c r="A6297" s="3" t="s">
        <v>13300</v>
      </c>
      <c r="B6297" t="s">
        <v>1</v>
      </c>
      <c r="C6297" s="5" t="s">
        <v>4</v>
      </c>
      <c r="D6297" s="3" t="str">
        <f>VLOOKUP(C6297,$F$1:$G$6,2,0)</f>
        <v>Ley 20.744 - T.O DEC 390/76</v>
      </c>
    </row>
    <row r="6298" spans="1:4" x14ac:dyDescent="0.25">
      <c r="A6298" s="3" t="s">
        <v>21125</v>
      </c>
      <c r="B6298" t="s">
        <v>2</v>
      </c>
      <c r="C6298" s="5" t="s">
        <v>4</v>
      </c>
      <c r="D6298" s="3" t="str">
        <f>VLOOKUP(C6298,$F$1:$G$6,2,0)</f>
        <v>Ley 20.744 - T.O DEC 390/76</v>
      </c>
    </row>
    <row r="6299" spans="1:4" x14ac:dyDescent="0.25">
      <c r="A6299" s="3" t="s">
        <v>14525</v>
      </c>
      <c r="B6299" t="s">
        <v>1</v>
      </c>
      <c r="C6299" s="5" t="s">
        <v>4</v>
      </c>
      <c r="D6299" s="3" t="str">
        <f>VLOOKUP(C6299,$F$1:$G$6,2,0)</f>
        <v>Ley 20.744 - T.O DEC 390/76</v>
      </c>
    </row>
    <row r="6300" spans="1:4" x14ac:dyDescent="0.25">
      <c r="A6300" s="3" t="s">
        <v>14795</v>
      </c>
      <c r="B6300" t="s">
        <v>1</v>
      </c>
      <c r="C6300" s="5" t="s">
        <v>4</v>
      </c>
      <c r="D6300" s="3" t="str">
        <f>VLOOKUP(C6300,$F$1:$G$6,2,0)</f>
        <v>Ley 20.744 - T.O DEC 390/76</v>
      </c>
    </row>
    <row r="6301" spans="1:4" x14ac:dyDescent="0.25">
      <c r="A6301" s="3" t="s">
        <v>5261</v>
      </c>
      <c r="B6301" t="s">
        <v>2</v>
      </c>
      <c r="C6301" s="5" t="s">
        <v>4</v>
      </c>
      <c r="D6301" s="3" t="str">
        <f>VLOOKUP(C6301,$F$1:$G$6,2,0)</f>
        <v>Ley 20.744 - T.O DEC 390/76</v>
      </c>
    </row>
    <row r="6302" spans="1:4" x14ac:dyDescent="0.25">
      <c r="A6302" s="3" t="s">
        <v>18263</v>
      </c>
      <c r="B6302" t="s">
        <v>1</v>
      </c>
      <c r="C6302" s="5" t="s">
        <v>4</v>
      </c>
      <c r="D6302" s="3" t="str">
        <f>VLOOKUP(C6302,$F$1:$G$6,2,0)</f>
        <v>Ley 20.744 - T.O DEC 390/76</v>
      </c>
    </row>
    <row r="6303" spans="1:4" x14ac:dyDescent="0.25">
      <c r="A6303" s="3" t="s">
        <v>19796</v>
      </c>
      <c r="B6303" t="s">
        <v>1</v>
      </c>
      <c r="C6303" s="5" t="s">
        <v>4</v>
      </c>
      <c r="D6303" s="3" t="str">
        <f>VLOOKUP(C6303,$F$1:$G$6,2,0)</f>
        <v>Ley 20.744 - T.O DEC 390/76</v>
      </c>
    </row>
    <row r="6304" spans="1:4" x14ac:dyDescent="0.25">
      <c r="A6304" s="3" t="s">
        <v>8824</v>
      </c>
      <c r="B6304" t="s">
        <v>1</v>
      </c>
      <c r="C6304" s="5" t="s">
        <v>4</v>
      </c>
      <c r="D6304" s="3" t="str">
        <f>VLOOKUP(C6304,$F$1:$G$6,2,0)</f>
        <v>Ley 20.744 - T.O DEC 390/76</v>
      </c>
    </row>
    <row r="6305" spans="1:4" x14ac:dyDescent="0.25">
      <c r="A6305" s="3" t="s">
        <v>11751</v>
      </c>
      <c r="B6305" t="s">
        <v>2</v>
      </c>
      <c r="C6305" s="5" t="s">
        <v>4</v>
      </c>
      <c r="D6305" s="3" t="str">
        <f>VLOOKUP(C6305,$F$1:$G$6,2,0)</f>
        <v>Ley 20.744 - T.O DEC 390/76</v>
      </c>
    </row>
    <row r="6306" spans="1:4" x14ac:dyDescent="0.25">
      <c r="A6306" s="3" t="s">
        <v>20033</v>
      </c>
      <c r="B6306" t="s">
        <v>1</v>
      </c>
      <c r="C6306" s="5" t="s">
        <v>4</v>
      </c>
      <c r="D6306" s="3" t="str">
        <f>VLOOKUP(C6306,$F$1:$G$6,2,0)</f>
        <v>Ley 20.744 - T.O DEC 390/76</v>
      </c>
    </row>
    <row r="6307" spans="1:4" x14ac:dyDescent="0.25">
      <c r="A6307" s="3" t="s">
        <v>10559</v>
      </c>
      <c r="B6307" t="s">
        <v>1</v>
      </c>
      <c r="C6307" s="5" t="s">
        <v>4</v>
      </c>
      <c r="D6307" s="3" t="str">
        <f>VLOOKUP(C6307,$F$1:$G$6,2,0)</f>
        <v>Ley 20.744 - T.O DEC 390/76</v>
      </c>
    </row>
    <row r="6308" spans="1:4" x14ac:dyDescent="0.25">
      <c r="A6308" s="3" t="s">
        <v>19722</v>
      </c>
      <c r="B6308" t="s">
        <v>1</v>
      </c>
      <c r="C6308" s="5" t="s">
        <v>4</v>
      </c>
      <c r="D6308" s="3" t="str">
        <f>VLOOKUP(C6308,$F$1:$G$6,2,0)</f>
        <v>Ley 20.744 - T.O DEC 390/76</v>
      </c>
    </row>
    <row r="6309" spans="1:4" x14ac:dyDescent="0.25">
      <c r="A6309" s="3" t="s">
        <v>22393</v>
      </c>
      <c r="B6309" t="s">
        <v>1</v>
      </c>
      <c r="C6309" s="5" t="s">
        <v>4</v>
      </c>
      <c r="D6309" s="3" t="str">
        <f>VLOOKUP(C6309,$F$1:$G$6,2,0)</f>
        <v>Ley 20.744 - T.O DEC 390/76</v>
      </c>
    </row>
    <row r="6310" spans="1:4" x14ac:dyDescent="0.25">
      <c r="A6310" s="3" t="s">
        <v>20768</v>
      </c>
      <c r="B6310" t="s">
        <v>1</v>
      </c>
      <c r="C6310" s="5" t="s">
        <v>5</v>
      </c>
      <c r="D6310" s="3" t="str">
        <f>VLOOKUP(C6310,$F$1:$G$6,2,0)</f>
        <v>Ley 20.744 - T.O DEC 390/76</v>
      </c>
    </row>
    <row r="6311" spans="1:4" x14ac:dyDescent="0.25">
      <c r="A6311" s="3" t="s">
        <v>20629</v>
      </c>
      <c r="B6311" t="s">
        <v>2</v>
      </c>
      <c r="C6311" s="5" t="s">
        <v>4</v>
      </c>
      <c r="D6311" s="3" t="str">
        <f>VLOOKUP(C6311,$F$1:$G$6,2,0)</f>
        <v>Ley 20.744 - T.O DEC 390/76</v>
      </c>
    </row>
    <row r="6312" spans="1:4" x14ac:dyDescent="0.25">
      <c r="A6312" s="3" t="s">
        <v>19721</v>
      </c>
      <c r="B6312" t="s">
        <v>2</v>
      </c>
      <c r="C6312" s="5" t="s">
        <v>4</v>
      </c>
      <c r="D6312" s="3" t="str">
        <f>VLOOKUP(C6312,$F$1:$G$6,2,0)</f>
        <v>Ley 20.744 - T.O DEC 390/76</v>
      </c>
    </row>
    <row r="6313" spans="1:4" x14ac:dyDescent="0.25">
      <c r="A6313" s="3" t="s">
        <v>13007</v>
      </c>
      <c r="B6313" t="s">
        <v>1</v>
      </c>
      <c r="C6313" s="5" t="s">
        <v>4</v>
      </c>
      <c r="D6313" s="3" t="str">
        <f>VLOOKUP(C6313,$F$1:$G$6,2,0)</f>
        <v>Ley 20.744 - T.O DEC 390/76</v>
      </c>
    </row>
    <row r="6314" spans="1:4" x14ac:dyDescent="0.25">
      <c r="A6314" s="3" t="s">
        <v>14200</v>
      </c>
      <c r="B6314" t="s">
        <v>1</v>
      </c>
      <c r="C6314" s="5" t="s">
        <v>4</v>
      </c>
      <c r="D6314" s="3" t="str">
        <f>VLOOKUP(C6314,$F$1:$G$6,2,0)</f>
        <v>Ley 20.744 - T.O DEC 390/76</v>
      </c>
    </row>
    <row r="6315" spans="1:4" x14ac:dyDescent="0.25">
      <c r="A6315" s="3" t="s">
        <v>6730</v>
      </c>
      <c r="B6315" t="s">
        <v>1</v>
      </c>
      <c r="C6315" s="5" t="s">
        <v>4</v>
      </c>
      <c r="D6315" s="3" t="str">
        <f>VLOOKUP(C6315,$F$1:$G$6,2,0)</f>
        <v>Ley 20.744 - T.O DEC 390/76</v>
      </c>
    </row>
    <row r="6316" spans="1:4" x14ac:dyDescent="0.25">
      <c r="A6316" s="3" t="s">
        <v>5762</v>
      </c>
      <c r="B6316" t="s">
        <v>1</v>
      </c>
      <c r="C6316" s="5" t="s">
        <v>4</v>
      </c>
      <c r="D6316" s="3" t="str">
        <f>VLOOKUP(C6316,$F$1:$G$6,2,0)</f>
        <v>Ley 20.744 - T.O DEC 390/76</v>
      </c>
    </row>
    <row r="6317" spans="1:4" x14ac:dyDescent="0.25">
      <c r="A6317" s="3" t="s">
        <v>17674</v>
      </c>
      <c r="B6317" t="s">
        <v>1</v>
      </c>
      <c r="C6317" s="5" t="s">
        <v>4</v>
      </c>
      <c r="D6317" s="3" t="str">
        <f>VLOOKUP(C6317,$F$1:$G$6,2,0)</f>
        <v>Ley 20.744 - T.O DEC 390/76</v>
      </c>
    </row>
    <row r="6318" spans="1:4" x14ac:dyDescent="0.25">
      <c r="A6318" s="3" t="s">
        <v>6446</v>
      </c>
      <c r="B6318" t="s">
        <v>1</v>
      </c>
      <c r="C6318" s="5" t="s">
        <v>4</v>
      </c>
      <c r="D6318" s="3" t="str">
        <f>VLOOKUP(C6318,$F$1:$G$6,2,0)</f>
        <v>Ley 20.744 - T.O DEC 390/76</v>
      </c>
    </row>
    <row r="6319" spans="1:4" x14ac:dyDescent="0.25">
      <c r="A6319" s="3" t="s">
        <v>15919</v>
      </c>
      <c r="B6319" t="s">
        <v>2</v>
      </c>
      <c r="C6319" s="5" t="s">
        <v>4</v>
      </c>
      <c r="D6319" s="3" t="str">
        <f>VLOOKUP(C6319,$F$1:$G$6,2,0)</f>
        <v>Ley 20.744 - T.O DEC 390/76</v>
      </c>
    </row>
    <row r="6320" spans="1:4" x14ac:dyDescent="0.25">
      <c r="A6320" s="3" t="s">
        <v>13984</v>
      </c>
      <c r="B6320" t="s">
        <v>1</v>
      </c>
      <c r="C6320" s="5" t="s">
        <v>4</v>
      </c>
      <c r="D6320" s="3" t="str">
        <f>VLOOKUP(C6320,$F$1:$G$6,2,0)</f>
        <v>Ley 20.744 - T.O DEC 390/76</v>
      </c>
    </row>
    <row r="6321" spans="1:4" x14ac:dyDescent="0.25">
      <c r="A6321" s="3" t="s">
        <v>21641</v>
      </c>
      <c r="B6321" t="s">
        <v>2</v>
      </c>
      <c r="C6321" s="5" t="s">
        <v>4</v>
      </c>
      <c r="D6321" s="3" t="str">
        <f>VLOOKUP(C6321,$F$1:$G$6,2,0)</f>
        <v>Ley 20.744 - T.O DEC 390/76</v>
      </c>
    </row>
    <row r="6322" spans="1:4" x14ac:dyDescent="0.25">
      <c r="A6322" s="3" t="s">
        <v>13827</v>
      </c>
      <c r="B6322" t="s">
        <v>1</v>
      </c>
      <c r="C6322" s="5" t="s">
        <v>4</v>
      </c>
      <c r="D6322" s="3" t="str">
        <f>VLOOKUP(C6322,$F$1:$G$6,2,0)</f>
        <v>Ley 20.744 - T.O DEC 390/76</v>
      </c>
    </row>
    <row r="6323" spans="1:4" x14ac:dyDescent="0.25">
      <c r="A6323" s="3" t="s">
        <v>11326</v>
      </c>
      <c r="B6323" t="s">
        <v>1</v>
      </c>
      <c r="C6323" s="5" t="s">
        <v>4</v>
      </c>
      <c r="D6323" s="3" t="str">
        <f>VLOOKUP(C6323,$F$1:$G$6,2,0)</f>
        <v>Ley 20.744 - T.O DEC 390/76</v>
      </c>
    </row>
    <row r="6324" spans="1:4" x14ac:dyDescent="0.25">
      <c r="A6324" s="3" t="s">
        <v>9463</v>
      </c>
      <c r="B6324" t="s">
        <v>1</v>
      </c>
      <c r="C6324" s="5" t="s">
        <v>4</v>
      </c>
      <c r="D6324" s="3" t="str">
        <f>VLOOKUP(C6324,$F$1:$G$6,2,0)</f>
        <v>Ley 20.744 - T.O DEC 390/76</v>
      </c>
    </row>
    <row r="6325" spans="1:4" x14ac:dyDescent="0.25">
      <c r="A6325" s="3" t="s">
        <v>10104</v>
      </c>
      <c r="B6325" t="s">
        <v>1</v>
      </c>
      <c r="C6325" s="5" t="s">
        <v>4</v>
      </c>
      <c r="D6325" s="3" t="str">
        <f>VLOOKUP(C6325,$F$1:$G$6,2,0)</f>
        <v>Ley 20.744 - T.O DEC 390/76</v>
      </c>
    </row>
    <row r="6326" spans="1:4" x14ac:dyDescent="0.25">
      <c r="A6326" s="3" t="s">
        <v>16414</v>
      </c>
      <c r="B6326" t="s">
        <v>1</v>
      </c>
      <c r="C6326" s="5" t="s">
        <v>4</v>
      </c>
      <c r="D6326" s="3" t="str">
        <f>VLOOKUP(C6326,$F$1:$G$6,2,0)</f>
        <v>Ley 20.744 - T.O DEC 390/76</v>
      </c>
    </row>
    <row r="6327" spans="1:4" x14ac:dyDescent="0.25">
      <c r="A6327" s="3" t="s">
        <v>16414</v>
      </c>
      <c r="B6327" t="s">
        <v>1</v>
      </c>
      <c r="C6327" s="5" t="s">
        <v>4</v>
      </c>
      <c r="D6327" s="3" t="str">
        <f>VLOOKUP(C6327,$F$1:$G$6,2,0)</f>
        <v>Ley 20.744 - T.O DEC 390/76</v>
      </c>
    </row>
    <row r="6328" spans="1:4" x14ac:dyDescent="0.25">
      <c r="A6328" s="3" t="s">
        <v>10043</v>
      </c>
      <c r="B6328" t="s">
        <v>2</v>
      </c>
      <c r="C6328" s="5" t="s">
        <v>4</v>
      </c>
      <c r="D6328" s="3" t="str">
        <f>VLOOKUP(C6328,$F$1:$G$6,2,0)</f>
        <v>Ley 20.744 - T.O DEC 390/76</v>
      </c>
    </row>
    <row r="6329" spans="1:4" x14ac:dyDescent="0.25">
      <c r="A6329" s="3" t="s">
        <v>10346</v>
      </c>
      <c r="B6329" t="s">
        <v>1</v>
      </c>
      <c r="C6329" s="5" t="s">
        <v>4</v>
      </c>
      <c r="D6329" s="3" t="str">
        <f>VLOOKUP(C6329,$F$1:$G$6,2,0)</f>
        <v>Ley 20.744 - T.O DEC 390/76</v>
      </c>
    </row>
    <row r="6330" spans="1:4" x14ac:dyDescent="0.25">
      <c r="A6330" s="3" t="s">
        <v>11552</v>
      </c>
      <c r="B6330" t="s">
        <v>2</v>
      </c>
      <c r="C6330" s="5" t="s">
        <v>4</v>
      </c>
      <c r="D6330" s="3" t="str">
        <f>VLOOKUP(C6330,$F$1:$G$6,2,0)</f>
        <v>Ley 20.744 - T.O DEC 390/76</v>
      </c>
    </row>
    <row r="6331" spans="1:4" x14ac:dyDescent="0.25">
      <c r="A6331" s="3" t="s">
        <v>19479</v>
      </c>
      <c r="B6331" t="s">
        <v>1</v>
      </c>
      <c r="C6331" s="5" t="s">
        <v>4</v>
      </c>
      <c r="D6331" s="3" t="str">
        <f>VLOOKUP(C6331,$F$1:$G$6,2,0)</f>
        <v>Ley 20.744 - T.O DEC 390/76</v>
      </c>
    </row>
    <row r="6332" spans="1:4" x14ac:dyDescent="0.25">
      <c r="A6332" s="3" t="s">
        <v>6924</v>
      </c>
      <c r="B6332" t="s">
        <v>1</v>
      </c>
      <c r="C6332" s="5" t="s">
        <v>4</v>
      </c>
      <c r="D6332" s="3" t="str">
        <f>VLOOKUP(C6332,$F$1:$G$6,2,0)</f>
        <v>Ley 20.744 - T.O DEC 390/76</v>
      </c>
    </row>
    <row r="6333" spans="1:4" x14ac:dyDescent="0.25">
      <c r="A6333" s="3" t="s">
        <v>19611</v>
      </c>
      <c r="B6333" t="s">
        <v>1</v>
      </c>
      <c r="C6333" s="5" t="s">
        <v>4</v>
      </c>
      <c r="D6333" s="3" t="str">
        <f>VLOOKUP(C6333,$F$1:$G$6,2,0)</f>
        <v>Ley 20.744 - T.O DEC 390/76</v>
      </c>
    </row>
    <row r="6334" spans="1:4" x14ac:dyDescent="0.25">
      <c r="A6334" s="3" t="s">
        <v>14564</v>
      </c>
      <c r="B6334" t="s">
        <v>1</v>
      </c>
      <c r="C6334" s="5" t="s">
        <v>4</v>
      </c>
      <c r="D6334" s="3" t="str">
        <f>VLOOKUP(C6334,$F$1:$G$6,2,0)</f>
        <v>Ley 20.744 - T.O DEC 390/76</v>
      </c>
    </row>
    <row r="6335" spans="1:4" x14ac:dyDescent="0.25">
      <c r="A6335" s="3" t="s">
        <v>8120</v>
      </c>
      <c r="B6335" t="s">
        <v>1</v>
      </c>
      <c r="C6335" s="3" t="s">
        <v>4</v>
      </c>
      <c r="D6335" s="3" t="str">
        <f>VLOOKUP(C6335,$F$1:$G$6,2,0)</f>
        <v>Ley 20.744 - T.O DEC 390/76</v>
      </c>
    </row>
    <row r="6336" spans="1:4" x14ac:dyDescent="0.25">
      <c r="A6336" s="3" t="s">
        <v>8859</v>
      </c>
      <c r="B6336" t="s">
        <v>1</v>
      </c>
      <c r="C6336" s="5" t="s">
        <v>4</v>
      </c>
      <c r="D6336" s="3" t="str">
        <f>VLOOKUP(C6336,$F$1:$G$6,2,0)</f>
        <v>Ley 20.744 - T.O DEC 390/76</v>
      </c>
    </row>
    <row r="6337" spans="1:4" x14ac:dyDescent="0.25">
      <c r="A6337" s="3" t="s">
        <v>3525</v>
      </c>
      <c r="B6337" t="s">
        <v>1</v>
      </c>
      <c r="C6337" s="5" t="s">
        <v>4</v>
      </c>
      <c r="D6337" s="3" t="str">
        <f>VLOOKUP(C6337,$F$1:$G$6,2,0)</f>
        <v>Ley 20.744 - T.O DEC 390/76</v>
      </c>
    </row>
    <row r="6338" spans="1:4" x14ac:dyDescent="0.25">
      <c r="A6338" s="3" t="s">
        <v>7643</v>
      </c>
      <c r="B6338" t="s">
        <v>1</v>
      </c>
      <c r="C6338" s="5" t="s">
        <v>4</v>
      </c>
      <c r="D6338" s="3" t="str">
        <f>VLOOKUP(C6338,$F$1:$G$6,2,0)</f>
        <v>Ley 20.744 - T.O DEC 390/76</v>
      </c>
    </row>
    <row r="6339" spans="1:4" x14ac:dyDescent="0.25">
      <c r="A6339" s="3" t="s">
        <v>5942</v>
      </c>
      <c r="B6339" t="s">
        <v>1</v>
      </c>
      <c r="C6339" s="5" t="s">
        <v>4</v>
      </c>
      <c r="D6339" s="3" t="str">
        <f>VLOOKUP(C6339,$F$1:$G$6,2,0)</f>
        <v>Ley 20.744 - T.O DEC 390/76</v>
      </c>
    </row>
    <row r="6340" spans="1:4" x14ac:dyDescent="0.25">
      <c r="A6340" s="3" t="s">
        <v>16789</v>
      </c>
      <c r="B6340" t="s">
        <v>1</v>
      </c>
      <c r="C6340" s="5" t="s">
        <v>4</v>
      </c>
      <c r="D6340" s="3" t="str">
        <f>VLOOKUP(C6340,$F$1:$G$6,2,0)</f>
        <v>Ley 20.744 - T.O DEC 390/76</v>
      </c>
    </row>
    <row r="6341" spans="1:4" x14ac:dyDescent="0.25">
      <c r="A6341" s="3" t="s">
        <v>2824</v>
      </c>
      <c r="B6341" t="s">
        <v>1</v>
      </c>
      <c r="C6341" s="5" t="s">
        <v>4</v>
      </c>
      <c r="D6341" s="3" t="str">
        <f>VLOOKUP(C6341,$F$1:$G$6,2,0)</f>
        <v>Ley 20.744 - T.O DEC 390/76</v>
      </c>
    </row>
    <row r="6342" spans="1:4" x14ac:dyDescent="0.25">
      <c r="A6342" s="3" t="s">
        <v>22898</v>
      </c>
      <c r="B6342" t="s">
        <v>1</v>
      </c>
      <c r="C6342" s="5" t="s">
        <v>4</v>
      </c>
      <c r="D6342" s="3" t="str">
        <f>VLOOKUP(C6342,$F$1:$G$6,2,0)</f>
        <v>Ley 20.744 - T.O DEC 390/76</v>
      </c>
    </row>
    <row r="6343" spans="1:4" x14ac:dyDescent="0.25">
      <c r="A6343" s="3" t="s">
        <v>14289</v>
      </c>
      <c r="B6343" t="s">
        <v>1</v>
      </c>
      <c r="C6343" s="5" t="s">
        <v>4</v>
      </c>
      <c r="D6343" s="3" t="str">
        <f>VLOOKUP(C6343,$F$1:$G$6,2,0)</f>
        <v>Ley 20.744 - T.O DEC 390/76</v>
      </c>
    </row>
    <row r="6344" spans="1:4" x14ac:dyDescent="0.25">
      <c r="A6344" s="3" t="s">
        <v>14294</v>
      </c>
      <c r="B6344" t="s">
        <v>1</v>
      </c>
      <c r="C6344" s="5" t="s">
        <v>4</v>
      </c>
      <c r="D6344" s="3" t="str">
        <f>VLOOKUP(C6344,$F$1:$G$6,2,0)</f>
        <v>Ley 20.744 - T.O DEC 390/76</v>
      </c>
    </row>
    <row r="6345" spans="1:4" x14ac:dyDescent="0.25">
      <c r="A6345" s="3" t="s">
        <v>15758</v>
      </c>
      <c r="B6345" t="s">
        <v>1</v>
      </c>
      <c r="C6345" s="5" t="s">
        <v>4</v>
      </c>
      <c r="D6345" s="3" t="str">
        <f>VLOOKUP(C6345,$F$1:$G$6,2,0)</f>
        <v>Ley 20.744 - T.O DEC 390/76</v>
      </c>
    </row>
    <row r="6346" spans="1:4" x14ac:dyDescent="0.25">
      <c r="A6346" s="3" t="s">
        <v>6028</v>
      </c>
      <c r="B6346" t="s">
        <v>1</v>
      </c>
      <c r="C6346" s="5" t="s">
        <v>4</v>
      </c>
      <c r="D6346" s="3" t="str">
        <f>VLOOKUP(C6346,$F$1:$G$6,2,0)</f>
        <v>Ley 20.744 - T.O DEC 390/76</v>
      </c>
    </row>
    <row r="6347" spans="1:4" x14ac:dyDescent="0.25">
      <c r="A6347" s="3" t="s">
        <v>21140</v>
      </c>
      <c r="B6347" t="s">
        <v>1</v>
      </c>
      <c r="C6347" s="5" t="s">
        <v>4</v>
      </c>
      <c r="D6347" s="3" t="str">
        <f>VLOOKUP(C6347,$F$1:$G$6,2,0)</f>
        <v>Ley 20.744 - T.O DEC 390/76</v>
      </c>
    </row>
    <row r="6348" spans="1:4" x14ac:dyDescent="0.25">
      <c r="A6348" s="3" t="s">
        <v>19770</v>
      </c>
      <c r="B6348" t="s">
        <v>2</v>
      </c>
      <c r="C6348" s="5" t="s">
        <v>4</v>
      </c>
      <c r="D6348" s="3" t="str">
        <f>VLOOKUP(C6348,$F$1:$G$6,2,0)</f>
        <v>Ley 20.744 - T.O DEC 390/76</v>
      </c>
    </row>
    <row r="6349" spans="1:4" x14ac:dyDescent="0.25">
      <c r="A6349" s="3" t="s">
        <v>19831</v>
      </c>
      <c r="B6349" t="s">
        <v>1</v>
      </c>
      <c r="C6349" s="5" t="s">
        <v>4</v>
      </c>
      <c r="D6349" s="3" t="str">
        <f>VLOOKUP(C6349,$F$1:$G$6,2,0)</f>
        <v>Ley 20.744 - T.O DEC 390/76</v>
      </c>
    </row>
    <row r="6350" spans="1:4" x14ac:dyDescent="0.25">
      <c r="A6350" s="3" t="s">
        <v>14905</v>
      </c>
      <c r="B6350" t="s">
        <v>1</v>
      </c>
      <c r="C6350" s="5" t="s">
        <v>4</v>
      </c>
      <c r="D6350" s="3" t="str">
        <f>VLOOKUP(C6350,$F$1:$G$6,2,0)</f>
        <v>Ley 20.744 - T.O DEC 390/76</v>
      </c>
    </row>
    <row r="6351" spans="1:4" x14ac:dyDescent="0.25">
      <c r="A6351" s="3" t="s">
        <v>13080</v>
      </c>
      <c r="B6351" t="s">
        <v>1</v>
      </c>
      <c r="C6351" s="5" t="s">
        <v>4</v>
      </c>
      <c r="D6351" s="3" t="str">
        <f>VLOOKUP(C6351,$F$1:$G$6,2,0)</f>
        <v>Ley 20.744 - T.O DEC 390/76</v>
      </c>
    </row>
    <row r="6352" spans="1:4" x14ac:dyDescent="0.25">
      <c r="A6352" s="3" t="s">
        <v>19335</v>
      </c>
      <c r="B6352" t="s">
        <v>2</v>
      </c>
      <c r="C6352" s="5" t="s">
        <v>4</v>
      </c>
      <c r="D6352" s="3" t="str">
        <f>VLOOKUP(C6352,$F$1:$G$6,2,0)</f>
        <v>Ley 20.744 - T.O DEC 390/76</v>
      </c>
    </row>
    <row r="6353" spans="1:4" x14ac:dyDescent="0.25">
      <c r="A6353" s="3" t="s">
        <v>19480</v>
      </c>
      <c r="B6353" t="s">
        <v>2</v>
      </c>
      <c r="C6353" s="5" t="s">
        <v>4</v>
      </c>
      <c r="D6353" s="3" t="str">
        <f>VLOOKUP(C6353,$F$1:$G$6,2,0)</f>
        <v>Ley 20.744 - T.O DEC 390/76</v>
      </c>
    </row>
    <row r="6354" spans="1:4" x14ac:dyDescent="0.25">
      <c r="A6354" s="3" t="s">
        <v>15712</v>
      </c>
      <c r="B6354" t="s">
        <v>1</v>
      </c>
      <c r="C6354" s="5" t="s">
        <v>4</v>
      </c>
      <c r="D6354" s="3" t="str">
        <f>VLOOKUP(C6354,$F$1:$G$6,2,0)</f>
        <v>Ley 20.744 - T.O DEC 390/76</v>
      </c>
    </row>
    <row r="6355" spans="1:4" x14ac:dyDescent="0.25">
      <c r="A6355" s="3" t="s">
        <v>13723</v>
      </c>
      <c r="B6355" t="s">
        <v>1</v>
      </c>
      <c r="C6355" s="5" t="s">
        <v>4</v>
      </c>
      <c r="D6355" s="3" t="str">
        <f>VLOOKUP(C6355,$F$1:$G$6,2,0)</f>
        <v>Ley 20.744 - T.O DEC 390/76</v>
      </c>
    </row>
    <row r="6356" spans="1:4" x14ac:dyDescent="0.25">
      <c r="A6356" s="3" t="s">
        <v>5500</v>
      </c>
      <c r="B6356" t="s">
        <v>1</v>
      </c>
      <c r="C6356" s="5" t="s">
        <v>4</v>
      </c>
      <c r="D6356" s="3" t="str">
        <f>VLOOKUP(C6356,$F$1:$G$6,2,0)</f>
        <v>Ley 20.744 - T.O DEC 390/76</v>
      </c>
    </row>
    <row r="6357" spans="1:4" x14ac:dyDescent="0.25">
      <c r="A6357" s="3" t="s">
        <v>117</v>
      </c>
      <c r="B6357" t="s">
        <v>1</v>
      </c>
      <c r="C6357" s="5" t="s">
        <v>4</v>
      </c>
      <c r="D6357" s="3" t="str">
        <f>VLOOKUP(C6357,$F$1:$G$6,2,0)</f>
        <v>Ley 20.744 - T.O DEC 390/76</v>
      </c>
    </row>
    <row r="6358" spans="1:4" x14ac:dyDescent="0.25">
      <c r="A6358" s="3" t="s">
        <v>6352</v>
      </c>
      <c r="B6358" t="s">
        <v>1</v>
      </c>
      <c r="C6358" s="5" t="s">
        <v>4</v>
      </c>
      <c r="D6358" s="3" t="str">
        <f>VLOOKUP(C6358,$F$1:$G$6,2,0)</f>
        <v>Ley 20.744 - T.O DEC 390/76</v>
      </c>
    </row>
    <row r="6359" spans="1:4" x14ac:dyDescent="0.25">
      <c r="A6359" s="3" t="s">
        <v>13803</v>
      </c>
      <c r="B6359" t="s">
        <v>1</v>
      </c>
      <c r="C6359" s="5" t="s">
        <v>4</v>
      </c>
      <c r="D6359" s="3" t="str">
        <f>VLOOKUP(C6359,$F$1:$G$6,2,0)</f>
        <v>Ley 20.744 - T.O DEC 390/76</v>
      </c>
    </row>
    <row r="6360" spans="1:4" x14ac:dyDescent="0.25">
      <c r="A6360" s="3" t="s">
        <v>16788</v>
      </c>
      <c r="B6360" t="s">
        <v>1</v>
      </c>
      <c r="C6360" s="5" t="s">
        <v>4</v>
      </c>
      <c r="D6360" s="3" t="str">
        <f>VLOOKUP(C6360,$F$1:$G$6,2,0)</f>
        <v>Ley 20.744 - T.O DEC 390/76</v>
      </c>
    </row>
    <row r="6361" spans="1:4" x14ac:dyDescent="0.25">
      <c r="A6361" s="3" t="s">
        <v>3684</v>
      </c>
      <c r="B6361" t="s">
        <v>1</v>
      </c>
      <c r="C6361" s="5" t="s">
        <v>4</v>
      </c>
      <c r="D6361" s="3" t="str">
        <f>VLOOKUP(C6361,$F$1:$G$6,2,0)</f>
        <v>Ley 20.744 - T.O DEC 390/76</v>
      </c>
    </row>
    <row r="6362" spans="1:4" x14ac:dyDescent="0.25">
      <c r="A6362" s="3" t="s">
        <v>9453</v>
      </c>
      <c r="B6362" t="s">
        <v>1</v>
      </c>
      <c r="C6362" s="5" t="s">
        <v>4</v>
      </c>
      <c r="D6362" s="3" t="str">
        <f>VLOOKUP(C6362,$F$1:$G$6,2,0)</f>
        <v>Ley 20.744 - T.O DEC 390/76</v>
      </c>
    </row>
    <row r="6363" spans="1:4" x14ac:dyDescent="0.25">
      <c r="A6363" s="3" t="s">
        <v>10098</v>
      </c>
      <c r="B6363" t="s">
        <v>1</v>
      </c>
      <c r="C6363" s="5" t="s">
        <v>4</v>
      </c>
      <c r="D6363" s="3" t="str">
        <f>VLOOKUP(C6363,$F$1:$G$6,2,0)</f>
        <v>Ley 20.744 - T.O DEC 390/76</v>
      </c>
    </row>
    <row r="6364" spans="1:4" x14ac:dyDescent="0.25">
      <c r="A6364" s="3" t="s">
        <v>15269</v>
      </c>
      <c r="B6364" t="s">
        <v>1</v>
      </c>
      <c r="C6364" s="5" t="s">
        <v>4</v>
      </c>
      <c r="D6364" s="3" t="str">
        <f>VLOOKUP(C6364,$F$1:$G$6,2,0)</f>
        <v>Ley 20.744 - T.O DEC 390/76</v>
      </c>
    </row>
    <row r="6365" spans="1:4" x14ac:dyDescent="0.25">
      <c r="A6365" s="3" t="s">
        <v>7317</v>
      </c>
      <c r="B6365" t="s">
        <v>1</v>
      </c>
      <c r="C6365" s="5" t="s">
        <v>4</v>
      </c>
      <c r="D6365" s="3" t="str">
        <f>VLOOKUP(C6365,$F$1:$G$6,2,0)</f>
        <v>Ley 20.744 - T.O DEC 390/76</v>
      </c>
    </row>
    <row r="6366" spans="1:4" x14ac:dyDescent="0.25">
      <c r="A6366" s="3" t="s">
        <v>19876</v>
      </c>
      <c r="B6366" t="s">
        <v>1</v>
      </c>
      <c r="C6366" s="5" t="s">
        <v>4</v>
      </c>
      <c r="D6366" s="3" t="str">
        <f>VLOOKUP(C6366,$F$1:$G$6,2,0)</f>
        <v>Ley 20.744 - T.O DEC 390/76</v>
      </c>
    </row>
    <row r="6367" spans="1:4" x14ac:dyDescent="0.25">
      <c r="A6367" s="3" t="s">
        <v>8454</v>
      </c>
      <c r="B6367" t="s">
        <v>1</v>
      </c>
      <c r="C6367" s="5" t="s">
        <v>4</v>
      </c>
      <c r="D6367" s="3" t="str">
        <f>VLOOKUP(C6367,$F$1:$G$6,2,0)</f>
        <v>Ley 20.744 - T.O DEC 390/76</v>
      </c>
    </row>
    <row r="6368" spans="1:4" x14ac:dyDescent="0.25">
      <c r="A6368" s="3" t="s">
        <v>3000</v>
      </c>
      <c r="B6368" t="s">
        <v>1</v>
      </c>
      <c r="C6368" s="5" t="s">
        <v>4</v>
      </c>
      <c r="D6368" s="3" t="str">
        <f>VLOOKUP(C6368,$F$1:$G$6,2,0)</f>
        <v>Ley 20.744 - T.O DEC 390/76</v>
      </c>
    </row>
    <row r="6369" spans="1:4" x14ac:dyDescent="0.25">
      <c r="A6369" s="3" t="s">
        <v>6850</v>
      </c>
      <c r="B6369" t="s">
        <v>1</v>
      </c>
      <c r="C6369" s="5" t="s">
        <v>4</v>
      </c>
      <c r="D6369" s="3" t="str">
        <f>VLOOKUP(C6369,$F$1:$G$6,2,0)</f>
        <v>Ley 20.744 - T.O DEC 390/76</v>
      </c>
    </row>
    <row r="6370" spans="1:4" x14ac:dyDescent="0.25">
      <c r="A6370" s="3" t="s">
        <v>205</v>
      </c>
      <c r="B6370" t="s">
        <v>2</v>
      </c>
      <c r="C6370" s="5" t="s">
        <v>4</v>
      </c>
      <c r="D6370" s="3" t="str">
        <f>VLOOKUP(C6370,$F$1:$G$6,2,0)</f>
        <v>Ley 20.744 - T.O DEC 390/76</v>
      </c>
    </row>
    <row r="6371" spans="1:4" x14ac:dyDescent="0.25">
      <c r="A6371" s="3" t="s">
        <v>1227</v>
      </c>
      <c r="B6371" t="s">
        <v>1</v>
      </c>
      <c r="C6371" s="5" t="s">
        <v>4</v>
      </c>
      <c r="D6371" s="3" t="str">
        <f>VLOOKUP(C6371,$F$1:$G$6,2,0)</f>
        <v>Ley 20.744 - T.O DEC 390/76</v>
      </c>
    </row>
    <row r="6372" spans="1:4" x14ac:dyDescent="0.25">
      <c r="A6372" s="3" t="s">
        <v>22591</v>
      </c>
      <c r="B6372" t="s">
        <v>1</v>
      </c>
      <c r="C6372" s="5" t="s">
        <v>4</v>
      </c>
      <c r="D6372" s="3" t="str">
        <f>VLOOKUP(C6372,$F$1:$G$6,2,0)</f>
        <v>Ley 20.744 - T.O DEC 390/76</v>
      </c>
    </row>
    <row r="6373" spans="1:4" x14ac:dyDescent="0.25">
      <c r="A6373" s="3" t="s">
        <v>5057</v>
      </c>
      <c r="B6373" t="s">
        <v>2</v>
      </c>
      <c r="C6373" s="5" t="s">
        <v>4</v>
      </c>
      <c r="D6373" s="3" t="str">
        <f>VLOOKUP(C6373,$F$1:$G$6,2,0)</f>
        <v>Ley 20.744 - T.O DEC 390/76</v>
      </c>
    </row>
    <row r="6374" spans="1:4" x14ac:dyDescent="0.25">
      <c r="A6374" s="3" t="s">
        <v>16497</v>
      </c>
      <c r="B6374" t="s">
        <v>1</v>
      </c>
      <c r="C6374" s="5" t="s">
        <v>4</v>
      </c>
      <c r="D6374" s="3" t="str">
        <f>VLOOKUP(C6374,$F$1:$G$6,2,0)</f>
        <v>Ley 20.744 - T.O DEC 390/76</v>
      </c>
    </row>
    <row r="6375" spans="1:4" x14ac:dyDescent="0.25">
      <c r="A6375" s="3" t="s">
        <v>20680</v>
      </c>
      <c r="B6375" t="s">
        <v>1</v>
      </c>
      <c r="C6375" s="5" t="s">
        <v>4</v>
      </c>
      <c r="D6375" s="3" t="str">
        <f>VLOOKUP(C6375,$F$1:$G$6,2,0)</f>
        <v>Ley 20.744 - T.O DEC 390/76</v>
      </c>
    </row>
    <row r="6376" spans="1:4" x14ac:dyDescent="0.25">
      <c r="A6376" s="3" t="s">
        <v>1457</v>
      </c>
      <c r="B6376" t="s">
        <v>1</v>
      </c>
      <c r="C6376" s="5" t="s">
        <v>4</v>
      </c>
      <c r="D6376" s="3" t="str">
        <f>VLOOKUP(C6376,$F$1:$G$6,2,0)</f>
        <v>Ley 20.744 - T.O DEC 390/76</v>
      </c>
    </row>
    <row r="6377" spans="1:4" x14ac:dyDescent="0.25">
      <c r="A6377" s="3" t="s">
        <v>15531</v>
      </c>
      <c r="B6377" t="s">
        <v>1</v>
      </c>
      <c r="C6377" s="5" t="s">
        <v>4</v>
      </c>
      <c r="D6377" s="3" t="str">
        <f>VLOOKUP(C6377,$F$1:$G$6,2,0)</f>
        <v>Ley 20.744 - T.O DEC 390/76</v>
      </c>
    </row>
    <row r="6378" spans="1:4" x14ac:dyDescent="0.25">
      <c r="A6378" s="3" t="s">
        <v>10554</v>
      </c>
      <c r="B6378" t="s">
        <v>1</v>
      </c>
      <c r="C6378" s="5" t="s">
        <v>4</v>
      </c>
      <c r="D6378" s="3" t="str">
        <f>VLOOKUP(C6378,$F$1:$G$6,2,0)</f>
        <v>Ley 20.744 - T.O DEC 390/76</v>
      </c>
    </row>
    <row r="6379" spans="1:4" x14ac:dyDescent="0.25">
      <c r="A6379" s="3" t="s">
        <v>17420</v>
      </c>
      <c r="B6379" t="s">
        <v>1</v>
      </c>
      <c r="C6379" s="5" t="s">
        <v>4</v>
      </c>
      <c r="D6379" s="3" t="str">
        <f>VLOOKUP(C6379,$F$1:$G$6,2,0)</f>
        <v>Ley 20.744 - T.O DEC 390/76</v>
      </c>
    </row>
    <row r="6380" spans="1:4" x14ac:dyDescent="0.25">
      <c r="A6380" s="3" t="s">
        <v>319</v>
      </c>
      <c r="B6380" t="s">
        <v>1</v>
      </c>
      <c r="C6380" s="5" t="s">
        <v>4</v>
      </c>
      <c r="D6380" s="3" t="str">
        <f>VLOOKUP(C6380,$F$1:$G$6,2,0)</f>
        <v>Ley 20.744 - T.O DEC 390/76</v>
      </c>
    </row>
    <row r="6381" spans="1:4" x14ac:dyDescent="0.25">
      <c r="A6381" s="3" t="s">
        <v>9841</v>
      </c>
      <c r="B6381" t="s">
        <v>1</v>
      </c>
      <c r="C6381" s="5" t="s">
        <v>4</v>
      </c>
      <c r="D6381" s="3" t="str">
        <f>VLOOKUP(C6381,$F$1:$G$6,2,0)</f>
        <v>Ley 20.744 - T.O DEC 390/76</v>
      </c>
    </row>
    <row r="6382" spans="1:4" x14ac:dyDescent="0.25">
      <c r="A6382" s="3" t="s">
        <v>14567</v>
      </c>
      <c r="B6382" t="s">
        <v>1</v>
      </c>
      <c r="C6382" s="5" t="s">
        <v>4</v>
      </c>
      <c r="D6382" s="3" t="str">
        <f>VLOOKUP(C6382,$F$1:$G$6,2,0)</f>
        <v>Ley 20.744 - T.O DEC 390/76</v>
      </c>
    </row>
    <row r="6383" spans="1:4" x14ac:dyDescent="0.25">
      <c r="A6383" s="3" t="s">
        <v>18672</v>
      </c>
      <c r="B6383" t="s">
        <v>1</v>
      </c>
      <c r="C6383" s="5" t="s">
        <v>4</v>
      </c>
      <c r="D6383" s="3" t="str">
        <f>VLOOKUP(C6383,$F$1:$G$6,2,0)</f>
        <v>Ley 20.744 - T.O DEC 390/76</v>
      </c>
    </row>
    <row r="6384" spans="1:4" x14ac:dyDescent="0.25">
      <c r="A6384" s="3" t="s">
        <v>22696</v>
      </c>
      <c r="B6384" t="s">
        <v>1</v>
      </c>
      <c r="C6384" s="5" t="s">
        <v>4</v>
      </c>
      <c r="D6384" s="3" t="str">
        <f>VLOOKUP(C6384,$F$1:$G$6,2,0)</f>
        <v>Ley 20.744 - T.O DEC 390/76</v>
      </c>
    </row>
    <row r="6385" spans="1:4" x14ac:dyDescent="0.25">
      <c r="A6385" s="3" t="s">
        <v>8164</v>
      </c>
      <c r="B6385" t="s">
        <v>1</v>
      </c>
      <c r="C6385" s="5" t="s">
        <v>4</v>
      </c>
      <c r="D6385" s="3" t="str">
        <f>VLOOKUP(C6385,$F$1:$G$6,2,0)</f>
        <v>Ley 20.744 - T.O DEC 390/76</v>
      </c>
    </row>
    <row r="6386" spans="1:4" x14ac:dyDescent="0.25">
      <c r="A6386" s="3" t="s">
        <v>7814</v>
      </c>
      <c r="B6386" t="s">
        <v>1</v>
      </c>
      <c r="C6386" s="5" t="s">
        <v>4</v>
      </c>
      <c r="D6386" s="3" t="str">
        <f>VLOOKUP(C6386,$F$1:$G$6,2,0)</f>
        <v>Ley 20.744 - T.O DEC 390/76</v>
      </c>
    </row>
    <row r="6387" spans="1:4" x14ac:dyDescent="0.25">
      <c r="A6387" s="3" t="s">
        <v>15610</v>
      </c>
      <c r="B6387" t="s">
        <v>1</v>
      </c>
      <c r="C6387" s="5" t="s">
        <v>4</v>
      </c>
      <c r="D6387" s="3" t="str">
        <f>VLOOKUP(C6387,$F$1:$G$6,2,0)</f>
        <v>Ley 20.744 - T.O DEC 390/76</v>
      </c>
    </row>
    <row r="6388" spans="1:4" x14ac:dyDescent="0.25">
      <c r="A6388" s="3" t="s">
        <v>10455</v>
      </c>
      <c r="B6388" t="s">
        <v>1</v>
      </c>
      <c r="C6388" s="5" t="s">
        <v>4</v>
      </c>
      <c r="D6388" s="3" t="str">
        <f>VLOOKUP(C6388,$F$1:$G$6,2,0)</f>
        <v>Ley 20.744 - T.O DEC 390/76</v>
      </c>
    </row>
    <row r="6389" spans="1:4" x14ac:dyDescent="0.25">
      <c r="A6389" s="3" t="s">
        <v>21901</v>
      </c>
      <c r="B6389" t="s">
        <v>1</v>
      </c>
      <c r="C6389" s="5" t="s">
        <v>4</v>
      </c>
      <c r="D6389" s="3" t="str">
        <f>VLOOKUP(C6389,$F$1:$G$6,2,0)</f>
        <v>Ley 20.744 - T.O DEC 390/76</v>
      </c>
    </row>
    <row r="6390" spans="1:4" x14ac:dyDescent="0.25">
      <c r="A6390" s="3" t="s">
        <v>369</v>
      </c>
      <c r="B6390" t="s">
        <v>1</v>
      </c>
      <c r="C6390" s="5" t="s">
        <v>4</v>
      </c>
      <c r="D6390" s="3" t="str">
        <f>VLOOKUP(C6390,$F$1:$G$6,2,0)</f>
        <v>Ley 20.744 - T.O DEC 390/76</v>
      </c>
    </row>
    <row r="6391" spans="1:4" x14ac:dyDescent="0.25">
      <c r="A6391" s="3" t="s">
        <v>10358</v>
      </c>
      <c r="B6391" t="s">
        <v>1</v>
      </c>
      <c r="C6391" s="5" t="s">
        <v>4</v>
      </c>
      <c r="D6391" s="3" t="str">
        <f>VLOOKUP(C6391,$F$1:$G$6,2,0)</f>
        <v>Ley 20.744 - T.O DEC 390/76</v>
      </c>
    </row>
    <row r="6392" spans="1:4" x14ac:dyDescent="0.25">
      <c r="A6392" s="3" t="s">
        <v>15777</v>
      </c>
      <c r="B6392" t="s">
        <v>1</v>
      </c>
      <c r="C6392" s="5" t="s">
        <v>4</v>
      </c>
      <c r="D6392" s="3" t="str">
        <f>VLOOKUP(C6392,$F$1:$G$6,2,0)</f>
        <v>Ley 20.744 - T.O DEC 390/76</v>
      </c>
    </row>
    <row r="6393" spans="1:4" x14ac:dyDescent="0.25">
      <c r="A6393" s="3" t="s">
        <v>3807</v>
      </c>
      <c r="B6393" t="s">
        <v>1</v>
      </c>
      <c r="C6393" s="5" t="s">
        <v>4</v>
      </c>
      <c r="D6393" s="3" t="str">
        <f>VLOOKUP(C6393,$F$1:$G$6,2,0)</f>
        <v>Ley 20.744 - T.O DEC 390/76</v>
      </c>
    </row>
    <row r="6394" spans="1:4" x14ac:dyDescent="0.25">
      <c r="A6394" s="3" t="s">
        <v>816</v>
      </c>
      <c r="B6394" t="s">
        <v>1</v>
      </c>
      <c r="C6394" s="5" t="s">
        <v>4</v>
      </c>
      <c r="D6394" s="3" t="str">
        <f>VLOOKUP(C6394,$F$1:$G$6,2,0)</f>
        <v>Ley 20.744 - T.O DEC 390/76</v>
      </c>
    </row>
    <row r="6395" spans="1:4" x14ac:dyDescent="0.25">
      <c r="A6395" s="3" t="s">
        <v>7762</v>
      </c>
      <c r="B6395" t="s">
        <v>1</v>
      </c>
      <c r="C6395" s="5" t="s">
        <v>4</v>
      </c>
      <c r="D6395" s="3" t="str">
        <f>VLOOKUP(C6395,$F$1:$G$6,2,0)</f>
        <v>Ley 20.744 - T.O DEC 390/76</v>
      </c>
    </row>
    <row r="6396" spans="1:4" x14ac:dyDescent="0.25">
      <c r="A6396" s="3" t="s">
        <v>9454</v>
      </c>
      <c r="B6396" t="s">
        <v>1</v>
      </c>
      <c r="C6396" s="5" t="s">
        <v>4</v>
      </c>
      <c r="D6396" s="3" t="str">
        <f>VLOOKUP(C6396,$F$1:$G$6,2,0)</f>
        <v>Ley 20.744 - T.O DEC 390/76</v>
      </c>
    </row>
    <row r="6397" spans="1:4" x14ac:dyDescent="0.25">
      <c r="A6397" s="3" t="s">
        <v>10045</v>
      </c>
      <c r="B6397" t="s">
        <v>1</v>
      </c>
      <c r="C6397" s="5" t="s">
        <v>4</v>
      </c>
      <c r="D6397" s="3" t="str">
        <f>VLOOKUP(C6397,$F$1:$G$6,2,0)</f>
        <v>Ley 20.744 - T.O DEC 390/76</v>
      </c>
    </row>
    <row r="6398" spans="1:4" x14ac:dyDescent="0.25">
      <c r="A6398" s="3" t="s">
        <v>12078</v>
      </c>
      <c r="B6398" t="s">
        <v>1</v>
      </c>
      <c r="C6398" s="5" t="s">
        <v>4</v>
      </c>
      <c r="D6398" s="3" t="str">
        <f>VLOOKUP(C6398,$F$1:$G$6,2,0)</f>
        <v>Ley 20.744 - T.O DEC 390/76</v>
      </c>
    </row>
    <row r="6399" spans="1:4" x14ac:dyDescent="0.25">
      <c r="A6399" s="3" t="s">
        <v>19690</v>
      </c>
      <c r="B6399" t="s">
        <v>1</v>
      </c>
      <c r="C6399" s="5" t="s">
        <v>4</v>
      </c>
      <c r="D6399" s="3" t="str">
        <f>VLOOKUP(C6399,$F$1:$G$6,2,0)</f>
        <v>Ley 20.744 - T.O DEC 390/76</v>
      </c>
    </row>
    <row r="6400" spans="1:4" x14ac:dyDescent="0.25">
      <c r="A6400" s="3" t="s">
        <v>9812</v>
      </c>
      <c r="B6400" t="s">
        <v>1</v>
      </c>
      <c r="C6400" s="5" t="s">
        <v>4</v>
      </c>
      <c r="D6400" s="3" t="str">
        <f>VLOOKUP(C6400,$F$1:$G$6,2,0)</f>
        <v>Ley 20.744 - T.O DEC 390/76</v>
      </c>
    </row>
    <row r="6401" spans="1:4" x14ac:dyDescent="0.25">
      <c r="A6401" s="3" t="s">
        <v>14410</v>
      </c>
      <c r="B6401" t="s">
        <v>1</v>
      </c>
      <c r="C6401" s="5" t="s">
        <v>4</v>
      </c>
      <c r="D6401" s="3" t="str">
        <f>VLOOKUP(C6401,$F$1:$G$6,2,0)</f>
        <v>Ley 20.744 - T.O DEC 390/76</v>
      </c>
    </row>
    <row r="6402" spans="1:4" x14ac:dyDescent="0.25">
      <c r="A6402" s="3" t="s">
        <v>23426</v>
      </c>
      <c r="B6402" t="s">
        <v>2</v>
      </c>
      <c r="C6402" s="5" t="s">
        <v>4</v>
      </c>
      <c r="D6402" s="3" t="str">
        <f>VLOOKUP(C6402,$F$1:$G$6,2,0)</f>
        <v>Ley 20.744 - T.O DEC 390/76</v>
      </c>
    </row>
    <row r="6403" spans="1:4" x14ac:dyDescent="0.25">
      <c r="A6403" s="3" t="s">
        <v>15000</v>
      </c>
      <c r="B6403" t="s">
        <v>1</v>
      </c>
      <c r="C6403" s="5" t="s">
        <v>4</v>
      </c>
      <c r="D6403" s="3" t="str">
        <f>VLOOKUP(C6403,$F$1:$G$6,2,0)</f>
        <v>Ley 20.744 - T.O DEC 390/76</v>
      </c>
    </row>
    <row r="6404" spans="1:4" x14ac:dyDescent="0.25">
      <c r="A6404" s="3" t="s">
        <v>19612</v>
      </c>
      <c r="B6404" t="s">
        <v>1</v>
      </c>
      <c r="C6404" s="5" t="s">
        <v>4</v>
      </c>
      <c r="D6404" s="3" t="str">
        <f>VLOOKUP(C6404,$F$1:$G$6,2,0)</f>
        <v>Ley 20.744 - T.O DEC 390/76</v>
      </c>
    </row>
    <row r="6405" spans="1:4" x14ac:dyDescent="0.25">
      <c r="A6405" s="3" t="s">
        <v>21879</v>
      </c>
      <c r="B6405" t="s">
        <v>2</v>
      </c>
      <c r="C6405" s="5" t="s">
        <v>4</v>
      </c>
      <c r="D6405" s="3" t="str">
        <f>VLOOKUP(C6405,$F$1:$G$6,2,0)</f>
        <v>Ley 20.744 - T.O DEC 390/76</v>
      </c>
    </row>
    <row r="6406" spans="1:4" x14ac:dyDescent="0.25">
      <c r="A6406" s="3" t="s">
        <v>5763</v>
      </c>
      <c r="B6406" t="s">
        <v>1</v>
      </c>
      <c r="C6406" s="5" t="s">
        <v>4</v>
      </c>
      <c r="D6406" s="3" t="str">
        <f>VLOOKUP(C6406,$F$1:$G$6,2,0)</f>
        <v>Ley 20.744 - T.O DEC 390/76</v>
      </c>
    </row>
    <row r="6407" spans="1:4" x14ac:dyDescent="0.25">
      <c r="A6407" s="3" t="s">
        <v>7237</v>
      </c>
      <c r="B6407" t="s">
        <v>1</v>
      </c>
      <c r="C6407" s="5" t="s">
        <v>4</v>
      </c>
      <c r="D6407" s="3" t="str">
        <f>VLOOKUP(C6407,$F$1:$G$6,2,0)</f>
        <v>Ley 20.744 - T.O DEC 390/76</v>
      </c>
    </row>
    <row r="6408" spans="1:4" x14ac:dyDescent="0.25">
      <c r="A6408" s="3" t="s">
        <v>4471</v>
      </c>
      <c r="B6408" t="s">
        <v>1</v>
      </c>
      <c r="C6408" s="5" t="s">
        <v>4</v>
      </c>
      <c r="D6408" s="3" t="str">
        <f>VLOOKUP(C6408,$F$1:$G$6,2,0)</f>
        <v>Ley 20.744 - T.O DEC 390/76</v>
      </c>
    </row>
    <row r="6409" spans="1:4" x14ac:dyDescent="0.25">
      <c r="A6409" s="3" t="s">
        <v>5058</v>
      </c>
      <c r="B6409" t="s">
        <v>1</v>
      </c>
      <c r="C6409" s="5" t="s">
        <v>4</v>
      </c>
      <c r="D6409" s="3" t="str">
        <f>VLOOKUP(C6409,$F$1:$G$6,2,0)</f>
        <v>Ley 20.744 - T.O DEC 390/76</v>
      </c>
    </row>
    <row r="6410" spans="1:4" x14ac:dyDescent="0.25">
      <c r="A6410" s="3" t="s">
        <v>21955</v>
      </c>
      <c r="B6410" t="s">
        <v>1</v>
      </c>
      <c r="C6410" s="5" t="s">
        <v>4</v>
      </c>
      <c r="D6410" s="3" t="str">
        <f>VLOOKUP(C6410,$F$1:$G$6,2,0)</f>
        <v>Ley 20.744 - T.O DEC 390/76</v>
      </c>
    </row>
    <row r="6411" spans="1:4" x14ac:dyDescent="0.25">
      <c r="A6411" s="3" t="s">
        <v>9570</v>
      </c>
      <c r="B6411" t="s">
        <v>1</v>
      </c>
      <c r="C6411" s="5" t="s">
        <v>4</v>
      </c>
      <c r="D6411" s="3" t="str">
        <f>VLOOKUP(C6411,$F$1:$G$6,2,0)</f>
        <v>Ley 20.744 - T.O DEC 390/76</v>
      </c>
    </row>
    <row r="6412" spans="1:4" x14ac:dyDescent="0.25">
      <c r="A6412" s="3" t="s">
        <v>19695</v>
      </c>
      <c r="B6412" t="s">
        <v>2</v>
      </c>
      <c r="C6412" s="5" t="s">
        <v>4</v>
      </c>
      <c r="D6412" s="3" t="str">
        <f>VLOOKUP(C6412,$F$1:$G$6,2,0)</f>
        <v>Ley 20.744 - T.O DEC 390/76</v>
      </c>
    </row>
    <row r="6413" spans="1:4" x14ac:dyDescent="0.25">
      <c r="A6413" s="3" t="s">
        <v>9838</v>
      </c>
      <c r="B6413" t="s">
        <v>1</v>
      </c>
      <c r="C6413" s="5" t="s">
        <v>4</v>
      </c>
      <c r="D6413" s="3" t="str">
        <f>VLOOKUP(C6413,$F$1:$G$6,2,0)</f>
        <v>Ley 20.744 - T.O DEC 390/76</v>
      </c>
    </row>
    <row r="6414" spans="1:4" x14ac:dyDescent="0.25">
      <c r="A6414" s="3" t="s">
        <v>17061</v>
      </c>
      <c r="B6414" t="s">
        <v>1</v>
      </c>
      <c r="C6414" s="5" t="s">
        <v>4</v>
      </c>
      <c r="D6414" s="3" t="str">
        <f>VLOOKUP(C6414,$F$1:$G$6,2,0)</f>
        <v>Ley 20.744 - T.O DEC 390/76</v>
      </c>
    </row>
    <row r="6415" spans="1:4" x14ac:dyDescent="0.25">
      <c r="A6415" s="3" t="s">
        <v>16440</v>
      </c>
      <c r="B6415" t="s">
        <v>1</v>
      </c>
      <c r="C6415" s="5" t="s">
        <v>4</v>
      </c>
      <c r="D6415" s="3" t="str">
        <f>VLOOKUP(C6415,$F$1:$G$6,2,0)</f>
        <v>Ley 20.744 - T.O DEC 390/76</v>
      </c>
    </row>
    <row r="6416" spans="1:4" x14ac:dyDescent="0.25">
      <c r="A6416" s="3" t="s">
        <v>16395</v>
      </c>
      <c r="B6416" t="s">
        <v>1</v>
      </c>
      <c r="C6416" s="5" t="s">
        <v>4</v>
      </c>
      <c r="D6416" s="3" t="str">
        <f>VLOOKUP(C6416,$F$1:$G$6,2,0)</f>
        <v>Ley 20.744 - T.O DEC 390/76</v>
      </c>
    </row>
    <row r="6417" spans="1:4" x14ac:dyDescent="0.25">
      <c r="A6417" s="3" t="s">
        <v>18824</v>
      </c>
      <c r="B6417" t="s">
        <v>2</v>
      </c>
      <c r="C6417" s="5" t="s">
        <v>5</v>
      </c>
      <c r="D6417" s="3" t="str">
        <f>VLOOKUP(C6417,$F$1:$G$6,2,0)</f>
        <v>Ley 20.744 - T.O DEC 390/76</v>
      </c>
    </row>
    <row r="6418" spans="1:4" x14ac:dyDescent="0.25">
      <c r="A6418" s="3" t="s">
        <v>21554</v>
      </c>
      <c r="B6418" t="s">
        <v>2</v>
      </c>
      <c r="C6418" s="5" t="s">
        <v>4</v>
      </c>
      <c r="D6418" s="3" t="str">
        <f>VLOOKUP(C6418,$F$1:$G$6,2,0)</f>
        <v>Ley 20.744 - T.O DEC 390/76</v>
      </c>
    </row>
    <row r="6419" spans="1:4" x14ac:dyDescent="0.25">
      <c r="A6419" s="3" t="s">
        <v>15437</v>
      </c>
      <c r="B6419" t="s">
        <v>1</v>
      </c>
      <c r="C6419" s="5" t="s">
        <v>4</v>
      </c>
      <c r="D6419" s="3" t="str">
        <f>VLOOKUP(C6419,$F$1:$G$6,2,0)</f>
        <v>Ley 20.744 - T.O DEC 390/76</v>
      </c>
    </row>
    <row r="6420" spans="1:4" x14ac:dyDescent="0.25">
      <c r="A6420" s="3" t="s">
        <v>9265</v>
      </c>
      <c r="B6420" t="s">
        <v>1</v>
      </c>
      <c r="C6420" s="5" t="s">
        <v>4</v>
      </c>
      <c r="D6420" s="3" t="str">
        <f>VLOOKUP(C6420,$F$1:$G$6,2,0)</f>
        <v>Ley 20.744 - T.O DEC 390/76</v>
      </c>
    </row>
    <row r="6421" spans="1:4" x14ac:dyDescent="0.25">
      <c r="A6421" s="3" t="s">
        <v>11651</v>
      </c>
      <c r="B6421" t="s">
        <v>2</v>
      </c>
      <c r="C6421" s="5" t="s">
        <v>4</v>
      </c>
      <c r="D6421" s="3" t="str">
        <f>VLOOKUP(C6421,$F$1:$G$6,2,0)</f>
        <v>Ley 20.744 - T.O DEC 390/76</v>
      </c>
    </row>
    <row r="6422" spans="1:4" x14ac:dyDescent="0.25">
      <c r="A6422" s="3" t="s">
        <v>15817</v>
      </c>
      <c r="B6422" t="s">
        <v>1</v>
      </c>
      <c r="C6422" s="5" t="s">
        <v>4</v>
      </c>
      <c r="D6422" s="3" t="str">
        <f>VLOOKUP(C6422,$F$1:$G$6,2,0)</f>
        <v>Ley 20.744 - T.O DEC 390/76</v>
      </c>
    </row>
    <row r="6423" spans="1:4" x14ac:dyDescent="0.25">
      <c r="A6423" s="3" t="s">
        <v>10319</v>
      </c>
      <c r="B6423" t="s">
        <v>1</v>
      </c>
      <c r="C6423" s="5" t="s">
        <v>4</v>
      </c>
      <c r="D6423" s="3" t="str">
        <f>VLOOKUP(C6423,$F$1:$G$6,2,0)</f>
        <v>Ley 20.744 - T.O DEC 390/76</v>
      </c>
    </row>
    <row r="6424" spans="1:4" x14ac:dyDescent="0.25">
      <c r="A6424" s="3" t="s">
        <v>15148</v>
      </c>
      <c r="B6424" t="s">
        <v>1</v>
      </c>
      <c r="C6424" s="5" t="s">
        <v>4</v>
      </c>
      <c r="D6424" s="3" t="str">
        <f>VLOOKUP(C6424,$F$1:$G$6,2,0)</f>
        <v>Ley 20.744 - T.O DEC 390/76</v>
      </c>
    </row>
    <row r="6425" spans="1:4" x14ac:dyDescent="0.25">
      <c r="A6425" s="3" t="s">
        <v>15030</v>
      </c>
      <c r="B6425" t="s">
        <v>2</v>
      </c>
      <c r="C6425" s="5" t="s">
        <v>4</v>
      </c>
      <c r="D6425" s="3" t="str">
        <f>VLOOKUP(C6425,$F$1:$G$6,2,0)</f>
        <v>Ley 20.744 - T.O DEC 390/76</v>
      </c>
    </row>
    <row r="6426" spans="1:4" x14ac:dyDescent="0.25">
      <c r="A6426" s="3" t="s">
        <v>9209</v>
      </c>
      <c r="B6426" t="s">
        <v>1</v>
      </c>
      <c r="C6426" s="5" t="s">
        <v>4</v>
      </c>
      <c r="D6426" s="3" t="str">
        <f>VLOOKUP(C6426,$F$1:$G$6,2,0)</f>
        <v>Ley 20.744 - T.O DEC 390/76</v>
      </c>
    </row>
    <row r="6427" spans="1:4" x14ac:dyDescent="0.25">
      <c r="A6427" s="3" t="s">
        <v>4548</v>
      </c>
      <c r="B6427" t="s">
        <v>1</v>
      </c>
      <c r="C6427" s="5" t="s">
        <v>4</v>
      </c>
      <c r="D6427" s="3" t="str">
        <f>VLOOKUP(C6427,$F$1:$G$6,2,0)</f>
        <v>Ley 20.744 - T.O DEC 390/76</v>
      </c>
    </row>
    <row r="6428" spans="1:4" x14ac:dyDescent="0.25">
      <c r="A6428" s="3" t="s">
        <v>12168</v>
      </c>
      <c r="B6428" t="s">
        <v>1</v>
      </c>
      <c r="C6428" s="5" t="s">
        <v>4</v>
      </c>
      <c r="D6428" s="3" t="str">
        <f>VLOOKUP(C6428,$F$1:$G$6,2,0)</f>
        <v>Ley 20.744 - T.O DEC 390/76</v>
      </c>
    </row>
    <row r="6429" spans="1:4" x14ac:dyDescent="0.25">
      <c r="A6429" s="3" t="s">
        <v>16040</v>
      </c>
      <c r="B6429" t="s">
        <v>2</v>
      </c>
      <c r="C6429" s="5" t="s">
        <v>4</v>
      </c>
      <c r="D6429" s="3" t="str">
        <f>VLOOKUP(C6429,$F$1:$G$6,2,0)</f>
        <v>Ley 20.744 - T.O DEC 390/76</v>
      </c>
    </row>
    <row r="6430" spans="1:4" x14ac:dyDescent="0.25">
      <c r="A6430" s="3" t="s">
        <v>22108</v>
      </c>
      <c r="B6430" t="s">
        <v>1</v>
      </c>
      <c r="C6430" s="5" t="s">
        <v>4</v>
      </c>
      <c r="D6430" s="3" t="str">
        <f>VLOOKUP(C6430,$F$1:$G$6,2,0)</f>
        <v>Ley 20.744 - T.O DEC 390/76</v>
      </c>
    </row>
    <row r="6431" spans="1:4" x14ac:dyDescent="0.25">
      <c r="A6431" s="3" t="s">
        <v>11502</v>
      </c>
      <c r="B6431" t="s">
        <v>1</v>
      </c>
      <c r="C6431" s="5" t="s">
        <v>4</v>
      </c>
      <c r="D6431" s="3" t="str">
        <f>VLOOKUP(C6431,$F$1:$G$6,2,0)</f>
        <v>Ley 20.744 - T.O DEC 390/76</v>
      </c>
    </row>
    <row r="6432" spans="1:4" x14ac:dyDescent="0.25">
      <c r="A6432" s="3" t="s">
        <v>3876</v>
      </c>
      <c r="B6432" t="s">
        <v>1</v>
      </c>
      <c r="C6432" s="5" t="s">
        <v>4</v>
      </c>
      <c r="D6432" s="3" t="str">
        <f>VLOOKUP(C6432,$F$1:$G$6,2,0)</f>
        <v>Ley 20.744 - T.O DEC 390/76</v>
      </c>
    </row>
    <row r="6433" spans="1:4" x14ac:dyDescent="0.25">
      <c r="A6433" s="3" t="s">
        <v>16943</v>
      </c>
      <c r="B6433" t="s">
        <v>1</v>
      </c>
      <c r="C6433" s="5" t="s">
        <v>4</v>
      </c>
      <c r="D6433" s="3" t="str">
        <f>VLOOKUP(C6433,$F$1:$G$6,2,0)</f>
        <v>Ley 20.744 - T.O DEC 390/76</v>
      </c>
    </row>
    <row r="6434" spans="1:4" x14ac:dyDescent="0.25">
      <c r="A6434" s="3" t="s">
        <v>14981</v>
      </c>
      <c r="B6434" t="s">
        <v>1</v>
      </c>
      <c r="C6434" s="5" t="s">
        <v>4</v>
      </c>
      <c r="D6434" s="3" t="str">
        <f>VLOOKUP(C6434,$F$1:$G$6,2,0)</f>
        <v>Ley 20.744 - T.O DEC 390/76</v>
      </c>
    </row>
    <row r="6435" spans="1:4" x14ac:dyDescent="0.25">
      <c r="A6435" s="3" t="s">
        <v>14290</v>
      </c>
      <c r="B6435" t="s">
        <v>1</v>
      </c>
      <c r="C6435" s="5" t="s">
        <v>4</v>
      </c>
      <c r="D6435" s="3" t="str">
        <f>VLOOKUP(C6435,$F$1:$G$6,2,0)</f>
        <v>Ley 20.744 - T.O DEC 390/76</v>
      </c>
    </row>
    <row r="6436" spans="1:4" x14ac:dyDescent="0.25">
      <c r="A6436" s="3" t="s">
        <v>5639</v>
      </c>
      <c r="B6436" t="s">
        <v>1</v>
      </c>
      <c r="C6436" s="5" t="s">
        <v>4</v>
      </c>
      <c r="D6436" s="3" t="str">
        <f>VLOOKUP(C6436,$F$1:$G$6,2,0)</f>
        <v>Ley 20.744 - T.O DEC 390/76</v>
      </c>
    </row>
    <row r="6437" spans="1:4" x14ac:dyDescent="0.25">
      <c r="A6437" s="3" t="s">
        <v>19481</v>
      </c>
      <c r="B6437" t="s">
        <v>1</v>
      </c>
      <c r="C6437" s="5" t="s">
        <v>4</v>
      </c>
      <c r="D6437" s="3" t="str">
        <f>VLOOKUP(C6437,$F$1:$G$6,2,0)</f>
        <v>Ley 20.744 - T.O DEC 390/76</v>
      </c>
    </row>
    <row r="6438" spans="1:4" x14ac:dyDescent="0.25">
      <c r="A6438" s="3" t="s">
        <v>14754</v>
      </c>
      <c r="B6438" t="s">
        <v>1</v>
      </c>
      <c r="C6438" s="5" t="s">
        <v>4</v>
      </c>
      <c r="D6438" s="3" t="str">
        <f>VLOOKUP(C6438,$F$1:$G$6,2,0)</f>
        <v>Ley 20.744 - T.O DEC 390/76</v>
      </c>
    </row>
    <row r="6439" spans="1:4" x14ac:dyDescent="0.25">
      <c r="A6439" s="3" t="s">
        <v>22191</v>
      </c>
      <c r="B6439" t="s">
        <v>1</v>
      </c>
      <c r="C6439" s="5" t="s">
        <v>4</v>
      </c>
      <c r="D6439" s="3" t="str">
        <f>VLOOKUP(C6439,$F$1:$G$6,2,0)</f>
        <v>Ley 20.744 - T.O DEC 390/76</v>
      </c>
    </row>
    <row r="6440" spans="1:4" x14ac:dyDescent="0.25">
      <c r="A6440" s="3" t="s">
        <v>9464</v>
      </c>
      <c r="B6440" t="s">
        <v>1</v>
      </c>
      <c r="C6440" s="5" t="s">
        <v>4</v>
      </c>
      <c r="D6440" s="3" t="str">
        <f>VLOOKUP(C6440,$F$1:$G$6,2,0)</f>
        <v>Ley 20.744 - T.O DEC 390/76</v>
      </c>
    </row>
    <row r="6441" spans="1:4" x14ac:dyDescent="0.25">
      <c r="A6441" s="3" t="s">
        <v>4116</v>
      </c>
      <c r="B6441" t="s">
        <v>1</v>
      </c>
      <c r="C6441" s="5" t="s">
        <v>4</v>
      </c>
      <c r="D6441" s="3" t="str">
        <f>VLOOKUP(C6441,$F$1:$G$6,2,0)</f>
        <v>Ley 20.744 - T.O DEC 390/76</v>
      </c>
    </row>
    <row r="6442" spans="1:4" x14ac:dyDescent="0.25">
      <c r="A6442" s="3" t="s">
        <v>10657</v>
      </c>
      <c r="B6442" t="s">
        <v>2</v>
      </c>
      <c r="C6442" s="5" t="s">
        <v>4</v>
      </c>
      <c r="D6442" s="3" t="str">
        <f>VLOOKUP(C6442,$F$1:$G$6,2,0)</f>
        <v>Ley 20.744 - T.O DEC 390/76</v>
      </c>
    </row>
    <row r="6443" spans="1:4" x14ac:dyDescent="0.25">
      <c r="A6443" s="3" t="s">
        <v>8618</v>
      </c>
      <c r="B6443" t="s">
        <v>1</v>
      </c>
      <c r="C6443" s="5" t="s">
        <v>4</v>
      </c>
      <c r="D6443" s="3" t="str">
        <f>VLOOKUP(C6443,$F$1:$G$6,2,0)</f>
        <v>Ley 20.744 - T.O DEC 390/76</v>
      </c>
    </row>
    <row r="6444" spans="1:4" x14ac:dyDescent="0.25">
      <c r="A6444" s="3" t="s">
        <v>19181</v>
      </c>
      <c r="B6444" t="s">
        <v>1</v>
      </c>
      <c r="C6444" s="5" t="s">
        <v>4</v>
      </c>
      <c r="D6444" s="3" t="str">
        <f>VLOOKUP(C6444,$F$1:$G$6,2,0)</f>
        <v>Ley 20.744 - T.O DEC 390/76</v>
      </c>
    </row>
    <row r="6445" spans="1:4" x14ac:dyDescent="0.25">
      <c r="A6445" s="3" t="s">
        <v>19613</v>
      </c>
      <c r="B6445" t="s">
        <v>1</v>
      </c>
      <c r="C6445" s="5" t="s">
        <v>4</v>
      </c>
      <c r="D6445" s="3" t="str">
        <f>VLOOKUP(C6445,$F$1:$G$6,2,0)</f>
        <v>Ley 20.744 - T.O DEC 390/76</v>
      </c>
    </row>
    <row r="6446" spans="1:4" x14ac:dyDescent="0.25">
      <c r="A6446" s="3" t="s">
        <v>9544</v>
      </c>
      <c r="B6446" t="s">
        <v>2</v>
      </c>
      <c r="C6446" s="5" t="s">
        <v>4</v>
      </c>
      <c r="D6446" s="3" t="str">
        <f>VLOOKUP(C6446,$F$1:$G$6,2,0)</f>
        <v>Ley 20.744 - T.O DEC 390/76</v>
      </c>
    </row>
    <row r="6447" spans="1:4" x14ac:dyDescent="0.25">
      <c r="A6447" s="3" t="s">
        <v>19400</v>
      </c>
      <c r="B6447" t="s">
        <v>2</v>
      </c>
      <c r="C6447" s="5" t="s">
        <v>4</v>
      </c>
      <c r="D6447" s="3" t="str">
        <f>VLOOKUP(C6447,$F$1:$G$6,2,0)</f>
        <v>Ley 20.744 - T.O DEC 390/76</v>
      </c>
    </row>
    <row r="6448" spans="1:4" x14ac:dyDescent="0.25">
      <c r="A6448" s="3" t="s">
        <v>10514</v>
      </c>
      <c r="B6448" t="s">
        <v>1</v>
      </c>
      <c r="C6448" s="5" t="s">
        <v>4</v>
      </c>
      <c r="D6448" s="3" t="str">
        <f>VLOOKUP(C6448,$F$1:$G$6,2,0)</f>
        <v>Ley 20.744 - T.O DEC 390/76</v>
      </c>
    </row>
    <row r="6449" spans="1:4" x14ac:dyDescent="0.25">
      <c r="A6449" s="3" t="s">
        <v>12116</v>
      </c>
      <c r="B6449" t="s">
        <v>1</v>
      </c>
      <c r="C6449" s="5" t="s">
        <v>4</v>
      </c>
      <c r="D6449" s="3" t="str">
        <f>VLOOKUP(C6449,$F$1:$G$6,2,0)</f>
        <v>Ley 20.744 - T.O DEC 390/76</v>
      </c>
    </row>
    <row r="6450" spans="1:4" x14ac:dyDescent="0.25">
      <c r="A6450" s="3" t="s">
        <v>19182</v>
      </c>
      <c r="B6450" t="s">
        <v>1</v>
      </c>
      <c r="C6450" s="5" t="s">
        <v>4</v>
      </c>
      <c r="D6450" s="3" t="str">
        <f>VLOOKUP(C6450,$F$1:$G$6,2,0)</f>
        <v>Ley 20.744 - T.O DEC 390/76</v>
      </c>
    </row>
    <row r="6451" spans="1:4" x14ac:dyDescent="0.25">
      <c r="A6451" s="3" t="s">
        <v>635</v>
      </c>
      <c r="B6451" t="s">
        <v>2</v>
      </c>
      <c r="C6451" s="5" t="s">
        <v>4</v>
      </c>
      <c r="D6451" s="3" t="str">
        <f>VLOOKUP(C6451,$F$1:$G$6,2,0)</f>
        <v>Ley 20.744 - T.O DEC 390/76</v>
      </c>
    </row>
    <row r="6452" spans="1:4" x14ac:dyDescent="0.25">
      <c r="A6452" s="3" t="s">
        <v>20930</v>
      </c>
      <c r="B6452" t="s">
        <v>1</v>
      </c>
      <c r="C6452" s="5" t="s">
        <v>4</v>
      </c>
      <c r="D6452" s="3" t="str">
        <f>VLOOKUP(C6452,$F$1:$G$6,2,0)</f>
        <v>Ley 20.744 - T.O DEC 390/76</v>
      </c>
    </row>
    <row r="6453" spans="1:4" x14ac:dyDescent="0.25">
      <c r="A6453" s="3" t="s">
        <v>12192</v>
      </c>
      <c r="B6453" t="s">
        <v>1</v>
      </c>
      <c r="C6453" s="5" t="s">
        <v>4</v>
      </c>
      <c r="D6453" s="3" t="str">
        <f>VLOOKUP(C6453,$F$1:$G$6,2,0)</f>
        <v>Ley 20.744 - T.O DEC 390/76</v>
      </c>
    </row>
    <row r="6454" spans="1:4" x14ac:dyDescent="0.25">
      <c r="A6454" s="3" t="s">
        <v>14389</v>
      </c>
      <c r="B6454" t="s">
        <v>2</v>
      </c>
      <c r="C6454" s="5" t="s">
        <v>4</v>
      </c>
      <c r="D6454" s="3" t="str">
        <f>VLOOKUP(C6454,$F$1:$G$6,2,0)</f>
        <v>Ley 20.744 - T.O DEC 390/76</v>
      </c>
    </row>
    <row r="6455" spans="1:4" x14ac:dyDescent="0.25">
      <c r="A6455" s="3" t="s">
        <v>22697</v>
      </c>
      <c r="B6455" t="s">
        <v>1</v>
      </c>
      <c r="C6455" s="5" t="s">
        <v>4</v>
      </c>
      <c r="D6455" s="3" t="str">
        <f>VLOOKUP(C6455,$F$1:$G$6,2,0)</f>
        <v>Ley 20.744 - T.O DEC 390/76</v>
      </c>
    </row>
    <row r="6456" spans="1:4" x14ac:dyDescent="0.25">
      <c r="A6456" s="3" t="s">
        <v>19895</v>
      </c>
      <c r="B6456" t="s">
        <v>1</v>
      </c>
      <c r="C6456" s="5" t="s">
        <v>4</v>
      </c>
      <c r="D6456" s="3" t="str">
        <f>VLOOKUP(C6456,$F$1:$G$6,2,0)</f>
        <v>Ley 20.744 - T.O DEC 390/76</v>
      </c>
    </row>
    <row r="6457" spans="1:4" x14ac:dyDescent="0.25">
      <c r="A6457" s="3" t="s">
        <v>19723</v>
      </c>
      <c r="B6457" t="s">
        <v>1</v>
      </c>
      <c r="C6457" s="5" t="s">
        <v>4</v>
      </c>
      <c r="D6457" s="3" t="str">
        <f>VLOOKUP(C6457,$F$1:$G$6,2,0)</f>
        <v>Ley 20.744 - T.O DEC 390/76</v>
      </c>
    </row>
    <row r="6458" spans="1:4" x14ac:dyDescent="0.25">
      <c r="A6458" s="3" t="s">
        <v>4626</v>
      </c>
      <c r="B6458" t="s">
        <v>2</v>
      </c>
      <c r="C6458" s="5" t="s">
        <v>4</v>
      </c>
      <c r="D6458" s="3" t="str">
        <f>VLOOKUP(C6458,$F$1:$G$6,2,0)</f>
        <v>Ley 20.744 - T.O DEC 390/76</v>
      </c>
    </row>
    <row r="6459" spans="1:4" x14ac:dyDescent="0.25">
      <c r="A6459" s="3" t="s">
        <v>15687</v>
      </c>
      <c r="B6459" t="s">
        <v>1</v>
      </c>
      <c r="C6459" s="5" t="s">
        <v>4</v>
      </c>
      <c r="D6459" s="3" t="str">
        <f>VLOOKUP(C6459,$F$1:$G$6,2,0)</f>
        <v>Ley 20.744 - T.O DEC 390/76</v>
      </c>
    </row>
    <row r="6460" spans="1:4" x14ac:dyDescent="0.25">
      <c r="A6460" s="3" t="s">
        <v>928</v>
      </c>
      <c r="B6460" t="s">
        <v>1</v>
      </c>
      <c r="C6460" s="5" t="s">
        <v>4</v>
      </c>
      <c r="D6460" s="3" t="str">
        <f>VLOOKUP(C6460,$F$1:$G$6,2,0)</f>
        <v>Ley 20.744 - T.O DEC 390/76</v>
      </c>
    </row>
    <row r="6461" spans="1:4" x14ac:dyDescent="0.25">
      <c r="A6461" s="3" t="s">
        <v>19614</v>
      </c>
      <c r="B6461" t="s">
        <v>1</v>
      </c>
      <c r="C6461" s="5" t="s">
        <v>4</v>
      </c>
      <c r="D6461" s="3" t="str">
        <f>VLOOKUP(C6461,$F$1:$G$6,2,0)</f>
        <v>Ley 20.744 - T.O DEC 390/76</v>
      </c>
    </row>
    <row r="6462" spans="1:4" x14ac:dyDescent="0.25">
      <c r="A6462" s="3" t="s">
        <v>4830</v>
      </c>
      <c r="B6462" t="s">
        <v>1</v>
      </c>
      <c r="C6462" s="5" t="s">
        <v>4</v>
      </c>
      <c r="D6462" s="3" t="str">
        <f>VLOOKUP(C6462,$F$1:$G$6,2,0)</f>
        <v>Ley 20.744 - T.O DEC 390/76</v>
      </c>
    </row>
    <row r="6463" spans="1:4" x14ac:dyDescent="0.25">
      <c r="A6463" s="3" t="s">
        <v>1793</v>
      </c>
      <c r="B6463" t="s">
        <v>1</v>
      </c>
      <c r="C6463" s="5" t="s">
        <v>4</v>
      </c>
      <c r="D6463" s="3" t="str">
        <f>VLOOKUP(C6463,$F$1:$G$6,2,0)</f>
        <v>Ley 20.744 - T.O DEC 390/76</v>
      </c>
    </row>
    <row r="6464" spans="1:4" x14ac:dyDescent="0.25">
      <c r="A6464" s="3" t="s">
        <v>8755</v>
      </c>
      <c r="B6464" t="s">
        <v>1</v>
      </c>
      <c r="C6464" s="5" t="s">
        <v>4</v>
      </c>
      <c r="D6464" s="3" t="str">
        <f>VLOOKUP(C6464,$F$1:$G$6,2,0)</f>
        <v>Ley 20.744 - T.O DEC 390/76</v>
      </c>
    </row>
    <row r="6465" spans="1:4" x14ac:dyDescent="0.25">
      <c r="A6465" s="3" t="s">
        <v>2598</v>
      </c>
      <c r="B6465" t="s">
        <v>1</v>
      </c>
      <c r="C6465" s="5" t="s">
        <v>4</v>
      </c>
      <c r="D6465" s="3" t="str">
        <f>VLOOKUP(C6465,$F$1:$G$6,2,0)</f>
        <v>Ley 20.744 - T.O DEC 390/76</v>
      </c>
    </row>
    <row r="6466" spans="1:4" x14ac:dyDescent="0.25">
      <c r="A6466" s="3" t="s">
        <v>11427</v>
      </c>
      <c r="B6466" t="s">
        <v>2</v>
      </c>
      <c r="C6466" s="5" t="s">
        <v>4</v>
      </c>
      <c r="D6466" s="3" t="str">
        <f>VLOOKUP(C6466,$F$1:$G$6,2,0)</f>
        <v>Ley 20.744 - T.O DEC 390/76</v>
      </c>
    </row>
    <row r="6467" spans="1:4" x14ac:dyDescent="0.25">
      <c r="A6467" s="3" t="s">
        <v>12105</v>
      </c>
      <c r="B6467" t="s">
        <v>1</v>
      </c>
      <c r="C6467" s="5" t="s">
        <v>4</v>
      </c>
      <c r="D6467" s="3" t="str">
        <f>VLOOKUP(C6467,$F$1:$G$6,2,0)</f>
        <v>Ley 20.744 - T.O DEC 390/76</v>
      </c>
    </row>
    <row r="6468" spans="1:4" x14ac:dyDescent="0.25">
      <c r="A6468" s="3" t="s">
        <v>8033</v>
      </c>
      <c r="B6468" t="s">
        <v>2</v>
      </c>
      <c r="C6468" s="5" t="s">
        <v>4</v>
      </c>
      <c r="D6468" s="3" t="str">
        <f>VLOOKUP(C6468,$F$1:$G$6,2,0)</f>
        <v>Ley 20.744 - T.O DEC 390/76</v>
      </c>
    </row>
    <row r="6469" spans="1:4" x14ac:dyDescent="0.25">
      <c r="A6469" s="3" t="s">
        <v>21331</v>
      </c>
      <c r="B6469" t="s">
        <v>1</v>
      </c>
      <c r="C6469" s="5" t="s">
        <v>4</v>
      </c>
      <c r="D6469" s="3" t="str">
        <f>VLOOKUP(C6469,$F$1:$G$6,2,0)</f>
        <v>Ley 20.744 - T.O DEC 390/76</v>
      </c>
    </row>
    <row r="6470" spans="1:4" x14ac:dyDescent="0.25">
      <c r="A6470" s="3" t="s">
        <v>4831</v>
      </c>
      <c r="B6470" t="s">
        <v>1</v>
      </c>
      <c r="C6470" s="5" t="s">
        <v>4</v>
      </c>
      <c r="D6470" s="3" t="str">
        <f>VLOOKUP(C6470,$F$1:$G$6,2,0)</f>
        <v>Ley 20.744 - T.O DEC 390/76</v>
      </c>
    </row>
    <row r="6471" spans="1:4" x14ac:dyDescent="0.25">
      <c r="A6471" s="3" t="s">
        <v>5649</v>
      </c>
      <c r="B6471" t="s">
        <v>1</v>
      </c>
      <c r="C6471" s="5" t="s">
        <v>4</v>
      </c>
      <c r="D6471" s="3" t="str">
        <f>VLOOKUP(C6471,$F$1:$G$6,2,0)</f>
        <v>Ley 20.744 - T.O DEC 390/76</v>
      </c>
    </row>
    <row r="6472" spans="1:4" x14ac:dyDescent="0.25">
      <c r="A6472" s="3" t="s">
        <v>7103</v>
      </c>
      <c r="B6472" t="s">
        <v>1</v>
      </c>
      <c r="C6472" s="5" t="s">
        <v>4</v>
      </c>
      <c r="D6472" s="3" t="str">
        <f>VLOOKUP(C6472,$F$1:$G$6,2,0)</f>
        <v>Ley 20.744 - T.O DEC 390/76</v>
      </c>
    </row>
    <row r="6473" spans="1:4" x14ac:dyDescent="0.25">
      <c r="A6473" s="3" t="s">
        <v>960</v>
      </c>
      <c r="B6473" t="s">
        <v>2</v>
      </c>
      <c r="C6473" s="5" t="s">
        <v>4</v>
      </c>
      <c r="D6473" s="3" t="str">
        <f>VLOOKUP(C6473,$F$1:$G$6,2,0)</f>
        <v>Ley 20.744 - T.O DEC 390/76</v>
      </c>
    </row>
    <row r="6474" spans="1:4" x14ac:dyDescent="0.25">
      <c r="A6474" s="3" t="s">
        <v>3342</v>
      </c>
      <c r="B6474" t="s">
        <v>1</v>
      </c>
      <c r="C6474" s="5" t="s">
        <v>4</v>
      </c>
      <c r="D6474" s="3" t="str">
        <f>VLOOKUP(C6474,$F$1:$G$6,2,0)</f>
        <v>Ley 20.744 - T.O DEC 390/76</v>
      </c>
    </row>
    <row r="6475" spans="1:4" x14ac:dyDescent="0.25">
      <c r="A6475" s="3" t="s">
        <v>23316</v>
      </c>
      <c r="B6475" t="s">
        <v>1</v>
      </c>
      <c r="C6475" s="5" t="s">
        <v>4</v>
      </c>
      <c r="D6475" s="3" t="str">
        <f>VLOOKUP(C6475,$F$1:$G$6,2,0)</f>
        <v>Ley 20.744 - T.O DEC 390/76</v>
      </c>
    </row>
    <row r="6476" spans="1:4" x14ac:dyDescent="0.25">
      <c r="A6476" s="3" t="s">
        <v>4904</v>
      </c>
      <c r="B6476" t="s">
        <v>1</v>
      </c>
      <c r="C6476" s="5" t="s">
        <v>4</v>
      </c>
      <c r="D6476" s="3" t="str">
        <f>VLOOKUP(C6476,$F$1:$G$6,2,0)</f>
        <v>Ley 20.744 - T.O DEC 390/76</v>
      </c>
    </row>
    <row r="6477" spans="1:4" x14ac:dyDescent="0.25">
      <c r="A6477" s="3" t="s">
        <v>14730</v>
      </c>
      <c r="B6477" t="s">
        <v>1</v>
      </c>
      <c r="C6477" s="5" t="s">
        <v>4</v>
      </c>
      <c r="D6477" s="3" t="str">
        <f>VLOOKUP(C6477,$F$1:$G$6,2,0)</f>
        <v>Ley 20.744 - T.O DEC 390/76</v>
      </c>
    </row>
    <row r="6478" spans="1:4" x14ac:dyDescent="0.25">
      <c r="A6478" s="3" t="s">
        <v>5555</v>
      </c>
      <c r="B6478" t="s">
        <v>1</v>
      </c>
      <c r="C6478" s="5" t="s">
        <v>4</v>
      </c>
      <c r="D6478" s="3" t="str">
        <f>VLOOKUP(C6478,$F$1:$G$6,2,0)</f>
        <v>Ley 20.744 - T.O DEC 390/76</v>
      </c>
    </row>
    <row r="6479" spans="1:4" x14ac:dyDescent="0.25">
      <c r="A6479" s="3" t="s">
        <v>20039</v>
      </c>
      <c r="B6479" t="s">
        <v>1</v>
      </c>
      <c r="C6479" s="5" t="s">
        <v>4</v>
      </c>
      <c r="D6479" s="3" t="str">
        <f>VLOOKUP(C6479,$F$1:$G$6,2,0)</f>
        <v>Ley 20.744 - T.O DEC 390/76</v>
      </c>
    </row>
    <row r="6480" spans="1:4" x14ac:dyDescent="0.25">
      <c r="A6480" s="3" t="s">
        <v>5604</v>
      </c>
      <c r="B6480" t="s">
        <v>1</v>
      </c>
      <c r="C6480" s="5" t="s">
        <v>4</v>
      </c>
      <c r="D6480" s="3" t="str">
        <f>VLOOKUP(C6480,$F$1:$G$6,2,0)</f>
        <v>Ley 20.744 - T.O DEC 390/76</v>
      </c>
    </row>
    <row r="6481" spans="1:4" x14ac:dyDescent="0.25">
      <c r="A6481" s="3" t="s">
        <v>17497</v>
      </c>
      <c r="B6481" t="s">
        <v>1</v>
      </c>
      <c r="C6481" s="5" t="s">
        <v>4</v>
      </c>
      <c r="D6481" s="3" t="str">
        <f>VLOOKUP(C6481,$F$1:$G$6,2,0)</f>
        <v>Ley 20.744 - T.O DEC 390/76</v>
      </c>
    </row>
    <row r="6482" spans="1:4" x14ac:dyDescent="0.25">
      <c r="A6482" s="3" t="s">
        <v>20720</v>
      </c>
      <c r="B6482" t="s">
        <v>1</v>
      </c>
      <c r="C6482" s="5" t="s">
        <v>4</v>
      </c>
      <c r="D6482" s="3" t="str">
        <f>VLOOKUP(C6482,$F$1:$G$6,2,0)</f>
        <v>Ley 20.744 - T.O DEC 390/76</v>
      </c>
    </row>
    <row r="6483" spans="1:4" x14ac:dyDescent="0.25">
      <c r="A6483" s="3" t="s">
        <v>18150</v>
      </c>
      <c r="B6483" t="s">
        <v>1</v>
      </c>
      <c r="C6483" s="5" t="s">
        <v>4</v>
      </c>
      <c r="D6483" s="3" t="str">
        <f>VLOOKUP(C6483,$F$1:$G$6,2,0)</f>
        <v>Ley 20.744 - T.O DEC 390/76</v>
      </c>
    </row>
    <row r="6484" spans="1:4" x14ac:dyDescent="0.25">
      <c r="A6484" s="3" t="s">
        <v>22909</v>
      </c>
      <c r="B6484" t="s">
        <v>1</v>
      </c>
      <c r="C6484" s="5" t="s">
        <v>4</v>
      </c>
      <c r="D6484" s="3" t="str">
        <f>VLOOKUP(C6484,$F$1:$G$6,2,0)</f>
        <v>Ley 20.744 - T.O DEC 390/76</v>
      </c>
    </row>
    <row r="6485" spans="1:4" x14ac:dyDescent="0.25">
      <c r="A6485" s="3" t="s">
        <v>16909</v>
      </c>
      <c r="B6485" t="s">
        <v>1</v>
      </c>
      <c r="C6485" s="5" t="s">
        <v>4</v>
      </c>
      <c r="D6485" s="3" t="str">
        <f>VLOOKUP(C6485,$F$1:$G$6,2,0)</f>
        <v>Ley 20.744 - T.O DEC 390/76</v>
      </c>
    </row>
    <row r="6486" spans="1:4" x14ac:dyDescent="0.25">
      <c r="A6486" s="3" t="s">
        <v>19126</v>
      </c>
      <c r="B6486" t="s">
        <v>1</v>
      </c>
      <c r="C6486" s="5" t="s">
        <v>4</v>
      </c>
      <c r="D6486" s="3" t="str">
        <f>VLOOKUP(C6486,$F$1:$G$6,2,0)</f>
        <v>Ley 20.744 - T.O DEC 390/76</v>
      </c>
    </row>
    <row r="6487" spans="1:4" x14ac:dyDescent="0.25">
      <c r="A6487" s="3" t="s">
        <v>16186</v>
      </c>
      <c r="B6487" t="s">
        <v>1</v>
      </c>
      <c r="C6487" s="5" t="s">
        <v>4</v>
      </c>
      <c r="D6487" s="3" t="str">
        <f>VLOOKUP(C6487,$F$1:$G$6,2,0)</f>
        <v>Ley 20.744 - T.O DEC 390/76</v>
      </c>
    </row>
    <row r="6488" spans="1:4" x14ac:dyDescent="0.25">
      <c r="A6488" s="3" t="s">
        <v>18482</v>
      </c>
      <c r="B6488" t="s">
        <v>1</v>
      </c>
      <c r="C6488" s="5" t="s">
        <v>4</v>
      </c>
      <c r="D6488" s="3" t="str">
        <f>VLOOKUP(C6488,$F$1:$G$6,2,0)</f>
        <v>Ley 20.744 - T.O DEC 390/76</v>
      </c>
    </row>
    <row r="6489" spans="1:4" x14ac:dyDescent="0.25">
      <c r="A6489" s="3" t="s">
        <v>7595</v>
      </c>
      <c r="B6489" t="s">
        <v>1</v>
      </c>
      <c r="C6489" s="5" t="s">
        <v>4</v>
      </c>
      <c r="D6489" s="3" t="str">
        <f>VLOOKUP(C6489,$F$1:$G$6,2,0)</f>
        <v>Ley 20.744 - T.O DEC 390/76</v>
      </c>
    </row>
    <row r="6490" spans="1:4" x14ac:dyDescent="0.25">
      <c r="A6490" s="3" t="s">
        <v>21024</v>
      </c>
      <c r="B6490" t="s">
        <v>1</v>
      </c>
      <c r="C6490" s="5" t="s">
        <v>4</v>
      </c>
      <c r="D6490" s="3" t="str">
        <f>VLOOKUP(C6490,$F$1:$G$6,2,0)</f>
        <v>Ley 20.744 - T.O DEC 390/76</v>
      </c>
    </row>
    <row r="6491" spans="1:4" x14ac:dyDescent="0.25">
      <c r="A6491" s="3" t="s">
        <v>16003</v>
      </c>
      <c r="B6491" t="s">
        <v>2</v>
      </c>
      <c r="C6491" s="5" t="s">
        <v>4</v>
      </c>
      <c r="D6491" s="3" t="str">
        <f>VLOOKUP(C6491,$F$1:$G$6,2,0)</f>
        <v>Ley 20.744 - T.O DEC 390/76</v>
      </c>
    </row>
    <row r="6492" spans="1:4" x14ac:dyDescent="0.25">
      <c r="A6492" s="3" t="s">
        <v>19060</v>
      </c>
      <c r="B6492" t="s">
        <v>1</v>
      </c>
      <c r="C6492" s="5" t="s">
        <v>4</v>
      </c>
      <c r="D6492" s="3" t="str">
        <f>VLOOKUP(C6492,$F$1:$G$6,2,0)</f>
        <v>Ley 20.744 - T.O DEC 390/76</v>
      </c>
    </row>
    <row r="6493" spans="1:4" x14ac:dyDescent="0.25">
      <c r="A6493" s="3" t="s">
        <v>1650</v>
      </c>
      <c r="B6493" t="s">
        <v>1</v>
      </c>
      <c r="C6493" s="5" t="s">
        <v>4</v>
      </c>
      <c r="D6493" s="3" t="str">
        <f>VLOOKUP(C6493,$F$1:$G$6,2,0)</f>
        <v>Ley 20.744 - T.O DEC 390/76</v>
      </c>
    </row>
    <row r="6494" spans="1:4" x14ac:dyDescent="0.25">
      <c r="A6494" s="3" t="s">
        <v>1600</v>
      </c>
      <c r="B6494" t="s">
        <v>1</v>
      </c>
      <c r="C6494" s="5" t="s">
        <v>4</v>
      </c>
      <c r="D6494" s="3" t="str">
        <f>VLOOKUP(C6494,$F$1:$G$6,2,0)</f>
        <v>Ley 20.744 - T.O DEC 390/76</v>
      </c>
    </row>
    <row r="6495" spans="1:4" x14ac:dyDescent="0.25">
      <c r="A6495" s="3" t="s">
        <v>9104</v>
      </c>
      <c r="B6495" t="s">
        <v>1</v>
      </c>
      <c r="C6495" s="5" t="s">
        <v>4</v>
      </c>
      <c r="D6495" s="3" t="str">
        <f>VLOOKUP(C6495,$F$1:$G$6,2,0)</f>
        <v>Ley 20.744 - T.O DEC 390/76</v>
      </c>
    </row>
    <row r="6496" spans="1:4" x14ac:dyDescent="0.25">
      <c r="A6496" s="3" t="s">
        <v>6851</v>
      </c>
      <c r="B6496" t="s">
        <v>1</v>
      </c>
      <c r="C6496" s="5" t="s">
        <v>4</v>
      </c>
      <c r="D6496" s="3" t="str">
        <f>VLOOKUP(C6496,$F$1:$G$6,2,0)</f>
        <v>Ley 20.744 - T.O DEC 390/76</v>
      </c>
    </row>
    <row r="6497" spans="1:4" x14ac:dyDescent="0.25">
      <c r="A6497" s="3" t="s">
        <v>13632</v>
      </c>
      <c r="B6497" t="s">
        <v>1</v>
      </c>
      <c r="C6497" s="5" t="s">
        <v>4</v>
      </c>
      <c r="D6497" s="3" t="str">
        <f>VLOOKUP(C6497,$F$1:$G$6,2,0)</f>
        <v>Ley 20.744 - T.O DEC 390/76</v>
      </c>
    </row>
    <row r="6498" spans="1:4" x14ac:dyDescent="0.25">
      <c r="A6498" s="3" t="s">
        <v>18559</v>
      </c>
      <c r="B6498" t="s">
        <v>1</v>
      </c>
      <c r="C6498" s="5" t="s">
        <v>4</v>
      </c>
      <c r="D6498" s="3" t="str">
        <f>VLOOKUP(C6498,$F$1:$G$6,2,0)</f>
        <v>Ley 20.744 - T.O DEC 390/76</v>
      </c>
    </row>
    <row r="6499" spans="1:4" x14ac:dyDescent="0.25">
      <c r="A6499" s="3" t="s">
        <v>19336</v>
      </c>
      <c r="B6499" t="s">
        <v>1</v>
      </c>
      <c r="C6499" s="5" t="s">
        <v>4</v>
      </c>
      <c r="D6499" s="3" t="str">
        <f>VLOOKUP(C6499,$F$1:$G$6,2,0)</f>
        <v>Ley 20.744 - T.O DEC 390/76</v>
      </c>
    </row>
    <row r="6500" spans="1:4" x14ac:dyDescent="0.25">
      <c r="A6500" s="3" t="s">
        <v>15553</v>
      </c>
      <c r="B6500" t="s">
        <v>1</v>
      </c>
      <c r="C6500" s="5" t="s">
        <v>4</v>
      </c>
      <c r="D6500" s="3" t="str">
        <f>VLOOKUP(C6500,$F$1:$G$6,2,0)</f>
        <v>Ley 20.744 - T.O DEC 390/76</v>
      </c>
    </row>
    <row r="6501" spans="1:4" x14ac:dyDescent="0.25">
      <c r="A6501" s="3" t="s">
        <v>14104</v>
      </c>
      <c r="B6501" t="s">
        <v>2</v>
      </c>
      <c r="C6501" s="5" t="s">
        <v>4</v>
      </c>
      <c r="D6501" s="3" t="str">
        <f>VLOOKUP(C6501,$F$1:$G$6,2,0)</f>
        <v>Ley 20.744 - T.O DEC 390/76</v>
      </c>
    </row>
    <row r="6502" spans="1:4" x14ac:dyDescent="0.25">
      <c r="A6502" s="3" t="s">
        <v>8524</v>
      </c>
      <c r="B6502" t="s">
        <v>1</v>
      </c>
      <c r="C6502" s="5" t="s">
        <v>4</v>
      </c>
      <c r="D6502" s="3" t="str">
        <f>VLOOKUP(C6502,$F$1:$G$6,2,0)</f>
        <v>Ley 20.744 - T.O DEC 390/76</v>
      </c>
    </row>
    <row r="6503" spans="1:4" x14ac:dyDescent="0.25">
      <c r="A6503" s="3" t="s">
        <v>4855</v>
      </c>
      <c r="B6503" t="s">
        <v>1</v>
      </c>
      <c r="C6503" s="5" t="s">
        <v>4</v>
      </c>
      <c r="D6503" s="3" t="str">
        <f>VLOOKUP(C6503,$F$1:$G$6,2,0)</f>
        <v>Ley 20.744 - T.O DEC 390/76</v>
      </c>
    </row>
    <row r="6504" spans="1:4" x14ac:dyDescent="0.25">
      <c r="A6504" s="3" t="s">
        <v>7724</v>
      </c>
      <c r="B6504" t="s">
        <v>2</v>
      </c>
      <c r="C6504" s="5" t="s">
        <v>4</v>
      </c>
      <c r="D6504" s="3" t="str">
        <f>VLOOKUP(C6504,$F$1:$G$6,2,0)</f>
        <v>Ley 20.744 - T.O DEC 390/76</v>
      </c>
    </row>
    <row r="6505" spans="1:4" x14ac:dyDescent="0.25">
      <c r="A6505" s="3" t="s">
        <v>5728</v>
      </c>
      <c r="B6505" t="s">
        <v>1</v>
      </c>
      <c r="C6505" s="5" t="s">
        <v>4</v>
      </c>
      <c r="D6505" s="3" t="str">
        <f>VLOOKUP(C6505,$F$1:$G$6,2,0)</f>
        <v>Ley 20.744 - T.O DEC 390/76</v>
      </c>
    </row>
    <row r="6506" spans="1:4" x14ac:dyDescent="0.25">
      <c r="A6506" s="3" t="s">
        <v>5378</v>
      </c>
      <c r="B6506" t="s">
        <v>2</v>
      </c>
      <c r="C6506" s="5" t="s">
        <v>4</v>
      </c>
      <c r="D6506" s="3" t="str">
        <f>VLOOKUP(C6506,$F$1:$G$6,2,0)</f>
        <v>Ley 20.744 - T.O DEC 390/76</v>
      </c>
    </row>
    <row r="6507" spans="1:4" x14ac:dyDescent="0.25">
      <c r="A6507" s="3" t="s">
        <v>21183</v>
      </c>
      <c r="B6507" t="s">
        <v>1</v>
      </c>
      <c r="C6507" s="5" t="s">
        <v>4</v>
      </c>
      <c r="D6507" s="3" t="str">
        <f>VLOOKUP(C6507,$F$1:$G$6,2,0)</f>
        <v>Ley 20.744 - T.O DEC 390/76</v>
      </c>
    </row>
    <row r="6508" spans="1:4" x14ac:dyDescent="0.25">
      <c r="A6508" s="3" t="s">
        <v>3071</v>
      </c>
      <c r="B6508" t="s">
        <v>1</v>
      </c>
      <c r="C6508" s="5" t="s">
        <v>4</v>
      </c>
      <c r="D6508" s="3" t="str">
        <f>VLOOKUP(C6508,$F$1:$G$6,2,0)</f>
        <v>Ley 20.744 - T.O DEC 390/76</v>
      </c>
    </row>
    <row r="6509" spans="1:4" x14ac:dyDescent="0.25">
      <c r="A6509" s="3" t="s">
        <v>18464</v>
      </c>
      <c r="B6509" t="s">
        <v>1</v>
      </c>
      <c r="C6509" s="5" t="s">
        <v>4</v>
      </c>
      <c r="D6509" s="3" t="str">
        <f>VLOOKUP(C6509,$F$1:$G$6,2,0)</f>
        <v>Ley 20.744 - T.O DEC 390/76</v>
      </c>
    </row>
    <row r="6510" spans="1:4" x14ac:dyDescent="0.25">
      <c r="A6510" s="3" t="s">
        <v>23360</v>
      </c>
      <c r="B6510" t="s">
        <v>1</v>
      </c>
      <c r="C6510" s="5" t="s">
        <v>4</v>
      </c>
      <c r="D6510" s="3" t="str">
        <f>VLOOKUP(C6510,$F$1:$G$6,2,0)</f>
        <v>Ley 20.744 - T.O DEC 390/76</v>
      </c>
    </row>
    <row r="6511" spans="1:4" x14ac:dyDescent="0.25">
      <c r="A6511" s="3" t="s">
        <v>6255</v>
      </c>
      <c r="B6511" t="s">
        <v>1</v>
      </c>
      <c r="C6511" s="5" t="s">
        <v>4</v>
      </c>
      <c r="D6511" s="3" t="str">
        <f>VLOOKUP(C6511,$F$1:$G$6,2,0)</f>
        <v>Ley 20.744 - T.O DEC 390/76</v>
      </c>
    </row>
    <row r="6512" spans="1:4" x14ac:dyDescent="0.25">
      <c r="A6512" s="3" t="s">
        <v>5071</v>
      </c>
      <c r="B6512" t="s">
        <v>1</v>
      </c>
      <c r="C6512" s="5" t="s">
        <v>4</v>
      </c>
      <c r="D6512" s="3" t="str">
        <f>VLOOKUP(C6512,$F$1:$G$6,2,0)</f>
        <v>Ley 20.744 - T.O DEC 390/76</v>
      </c>
    </row>
    <row r="6513" spans="1:4" x14ac:dyDescent="0.25">
      <c r="A6513" s="3" t="s">
        <v>15953</v>
      </c>
      <c r="B6513" t="s">
        <v>1</v>
      </c>
      <c r="C6513" s="5" t="s">
        <v>4</v>
      </c>
      <c r="D6513" s="3" t="str">
        <f>VLOOKUP(C6513,$F$1:$G$6,2,0)</f>
        <v>Ley 20.744 - T.O DEC 390/76</v>
      </c>
    </row>
    <row r="6514" spans="1:4" x14ac:dyDescent="0.25">
      <c r="A6514" s="3" t="s">
        <v>8018</v>
      </c>
      <c r="B6514" t="s">
        <v>1</v>
      </c>
      <c r="C6514" s="5" t="s">
        <v>4</v>
      </c>
      <c r="D6514" s="3" t="str">
        <f>VLOOKUP(C6514,$F$1:$G$6,2,0)</f>
        <v>Ley 20.744 - T.O DEC 390/76</v>
      </c>
    </row>
    <row r="6515" spans="1:4" x14ac:dyDescent="0.25">
      <c r="A6515" s="3" t="s">
        <v>21330</v>
      </c>
      <c r="B6515" t="s">
        <v>1</v>
      </c>
      <c r="C6515" s="5" t="s">
        <v>4</v>
      </c>
      <c r="D6515" s="3" t="str">
        <f>VLOOKUP(C6515,$F$1:$G$6,2,0)</f>
        <v>Ley 20.744 - T.O DEC 390/76</v>
      </c>
    </row>
    <row r="6516" spans="1:4" x14ac:dyDescent="0.25">
      <c r="A6516" s="3" t="s">
        <v>14291</v>
      </c>
      <c r="B6516" t="s">
        <v>1</v>
      </c>
      <c r="C6516" s="5" t="s">
        <v>4</v>
      </c>
      <c r="D6516" s="3" t="str">
        <f>VLOOKUP(C6516,$F$1:$G$6,2,0)</f>
        <v>Ley 20.744 - T.O DEC 390/76</v>
      </c>
    </row>
    <row r="6517" spans="1:4" x14ac:dyDescent="0.25">
      <c r="A6517" s="3" t="s">
        <v>18048</v>
      </c>
      <c r="B6517" t="s">
        <v>1</v>
      </c>
      <c r="C6517" s="5" t="s">
        <v>4</v>
      </c>
      <c r="D6517" s="3" t="str">
        <f>VLOOKUP(C6517,$F$1:$G$6,2,0)</f>
        <v>Ley 20.744 - T.O DEC 390/76</v>
      </c>
    </row>
    <row r="6518" spans="1:4" x14ac:dyDescent="0.25">
      <c r="A6518" s="3" t="s">
        <v>20733</v>
      </c>
      <c r="B6518" t="s">
        <v>1</v>
      </c>
      <c r="C6518" s="5" t="s">
        <v>4</v>
      </c>
      <c r="D6518" s="3" t="str">
        <f>VLOOKUP(C6518,$F$1:$G$6,2,0)</f>
        <v>Ley 20.744 - T.O DEC 390/76</v>
      </c>
    </row>
    <row r="6519" spans="1:4" x14ac:dyDescent="0.25">
      <c r="A6519" s="3" t="s">
        <v>18412</v>
      </c>
      <c r="B6519" t="s">
        <v>1</v>
      </c>
      <c r="C6519" s="5" t="s">
        <v>4</v>
      </c>
      <c r="D6519" s="3" t="str">
        <f>VLOOKUP(C6519,$F$1:$G$6,2,0)</f>
        <v>Ley 20.744 - T.O DEC 390/76</v>
      </c>
    </row>
    <row r="6520" spans="1:4" x14ac:dyDescent="0.25">
      <c r="A6520" s="3" t="s">
        <v>20104</v>
      </c>
      <c r="B6520" t="s">
        <v>1</v>
      </c>
      <c r="C6520" s="5" t="s">
        <v>4</v>
      </c>
      <c r="D6520" s="3" t="str">
        <f>VLOOKUP(C6520,$F$1:$G$6,2,0)</f>
        <v>Ley 20.744 - T.O DEC 390/76</v>
      </c>
    </row>
    <row r="6521" spans="1:4" x14ac:dyDescent="0.25">
      <c r="A6521" s="3" t="s">
        <v>3451</v>
      </c>
      <c r="B6521" t="s">
        <v>1</v>
      </c>
      <c r="C6521" s="5" t="s">
        <v>4</v>
      </c>
      <c r="D6521" s="3" t="str">
        <f>VLOOKUP(C6521,$F$1:$G$6,2,0)</f>
        <v>Ley 20.744 - T.O DEC 390/76</v>
      </c>
    </row>
    <row r="6522" spans="1:4" x14ac:dyDescent="0.25">
      <c r="A6522" s="3" t="s">
        <v>12976</v>
      </c>
      <c r="B6522" t="s">
        <v>1</v>
      </c>
      <c r="C6522" s="5" t="s">
        <v>4</v>
      </c>
      <c r="D6522" s="3" t="str">
        <f>VLOOKUP(C6522,$F$1:$G$6,2,0)</f>
        <v>Ley 20.744 - T.O DEC 390/76</v>
      </c>
    </row>
    <row r="6523" spans="1:4" x14ac:dyDescent="0.25">
      <c r="A6523" s="3" t="s">
        <v>11699</v>
      </c>
      <c r="B6523" t="s">
        <v>1</v>
      </c>
      <c r="C6523" s="5" t="s">
        <v>4</v>
      </c>
      <c r="D6523" s="3" t="str">
        <f>VLOOKUP(C6523,$F$1:$G$6,2,0)</f>
        <v>Ley 20.744 - T.O DEC 390/76</v>
      </c>
    </row>
    <row r="6524" spans="1:4" x14ac:dyDescent="0.25">
      <c r="A6524" s="3" t="s">
        <v>15130</v>
      </c>
      <c r="B6524" t="s">
        <v>2</v>
      </c>
      <c r="C6524" s="5" t="s">
        <v>4</v>
      </c>
      <c r="D6524" s="3" t="str">
        <f>VLOOKUP(C6524,$F$1:$G$6,2,0)</f>
        <v>Ley 20.744 - T.O DEC 390/76</v>
      </c>
    </row>
    <row r="6525" spans="1:4" x14ac:dyDescent="0.25">
      <c r="A6525" s="3" t="s">
        <v>9589</v>
      </c>
      <c r="B6525" t="s">
        <v>1</v>
      </c>
      <c r="C6525" s="5" t="s">
        <v>4</v>
      </c>
      <c r="D6525" s="3" t="str">
        <f>VLOOKUP(C6525,$F$1:$G$6,2,0)</f>
        <v>Ley 20.744 - T.O DEC 390/76</v>
      </c>
    </row>
    <row r="6526" spans="1:4" x14ac:dyDescent="0.25">
      <c r="A6526" s="3" t="s">
        <v>21425</v>
      </c>
      <c r="B6526" t="s">
        <v>1</v>
      </c>
      <c r="C6526" s="5" t="s">
        <v>4</v>
      </c>
      <c r="D6526" s="3" t="str">
        <f>VLOOKUP(C6526,$F$1:$G$6,2,0)</f>
        <v>Ley 20.744 - T.O DEC 390/76</v>
      </c>
    </row>
    <row r="6527" spans="1:4" x14ac:dyDescent="0.25">
      <c r="A6527" s="3" t="s">
        <v>3739</v>
      </c>
      <c r="B6527" t="s">
        <v>1</v>
      </c>
      <c r="C6527" s="5" t="s">
        <v>4</v>
      </c>
      <c r="D6527" s="3" t="str">
        <f>VLOOKUP(C6527,$F$1:$G$6,2,0)</f>
        <v>Ley 20.744 - T.O DEC 390/76</v>
      </c>
    </row>
    <row r="6528" spans="1:4" x14ac:dyDescent="0.25">
      <c r="A6528" s="3" t="s">
        <v>7121</v>
      </c>
      <c r="B6528" t="s">
        <v>1</v>
      </c>
      <c r="C6528" s="5" t="s">
        <v>4</v>
      </c>
      <c r="D6528" s="3" t="str">
        <f>VLOOKUP(C6528,$F$1:$G$6,2,0)</f>
        <v>Ley 20.744 - T.O DEC 390/76</v>
      </c>
    </row>
    <row r="6529" spans="1:4" x14ac:dyDescent="0.25">
      <c r="A6529" s="3" t="s">
        <v>3535</v>
      </c>
      <c r="B6529" t="s">
        <v>1</v>
      </c>
      <c r="C6529" s="5" t="s">
        <v>4</v>
      </c>
      <c r="D6529" s="3" t="str">
        <f>VLOOKUP(C6529,$F$1:$G$6,2,0)</f>
        <v>Ley 20.744 - T.O DEC 390/76</v>
      </c>
    </row>
    <row r="6530" spans="1:4" x14ac:dyDescent="0.25">
      <c r="A6530" s="3" t="s">
        <v>1686</v>
      </c>
      <c r="B6530" t="s">
        <v>1</v>
      </c>
      <c r="C6530" s="5" t="s">
        <v>4</v>
      </c>
      <c r="D6530" s="3" t="str">
        <f>VLOOKUP(C6530,$F$1:$G$6,2,0)</f>
        <v>Ley 20.744 - T.O DEC 390/76</v>
      </c>
    </row>
    <row r="6531" spans="1:4" x14ac:dyDescent="0.25">
      <c r="A6531" s="3" t="s">
        <v>12368</v>
      </c>
      <c r="B6531" t="s">
        <v>1</v>
      </c>
      <c r="C6531" s="5" t="s">
        <v>4</v>
      </c>
      <c r="D6531" s="3" t="str">
        <f>VLOOKUP(C6531,$F$1:$G$6,2,0)</f>
        <v>Ley 20.744 - T.O DEC 390/76</v>
      </c>
    </row>
    <row r="6532" spans="1:4" x14ac:dyDescent="0.25">
      <c r="A6532" s="3" t="s">
        <v>2550</v>
      </c>
      <c r="B6532" t="s">
        <v>1</v>
      </c>
      <c r="C6532" s="5" t="s">
        <v>4</v>
      </c>
      <c r="D6532" s="3" t="str">
        <f>VLOOKUP(C6532,$F$1:$G$6,2,0)</f>
        <v>Ley 20.744 - T.O DEC 390/76</v>
      </c>
    </row>
    <row r="6533" spans="1:4" x14ac:dyDescent="0.25">
      <c r="A6533" s="3" t="s">
        <v>21346</v>
      </c>
      <c r="B6533" t="s">
        <v>1</v>
      </c>
      <c r="C6533" s="5" t="s">
        <v>4</v>
      </c>
      <c r="D6533" s="3" t="str">
        <f>VLOOKUP(C6533,$F$1:$G$6,2,0)</f>
        <v>Ley 20.744 - T.O DEC 390/76</v>
      </c>
    </row>
    <row r="6534" spans="1:4" x14ac:dyDescent="0.25">
      <c r="A6534" s="3" t="s">
        <v>9083</v>
      </c>
      <c r="B6534" t="s">
        <v>1</v>
      </c>
      <c r="C6534" s="5" t="s">
        <v>4</v>
      </c>
      <c r="D6534" s="3" t="str">
        <f>VLOOKUP(C6534,$F$1:$G$6,2,0)</f>
        <v>Ley 20.744 - T.O DEC 390/76</v>
      </c>
    </row>
    <row r="6535" spans="1:4" x14ac:dyDescent="0.25">
      <c r="A6535" s="3" t="s">
        <v>10646</v>
      </c>
      <c r="B6535" t="s">
        <v>1</v>
      </c>
      <c r="C6535" s="5" t="s">
        <v>4</v>
      </c>
      <c r="D6535" s="3" t="str">
        <f>VLOOKUP(C6535,$F$1:$G$6,2,0)</f>
        <v>Ley 20.744 - T.O DEC 390/76</v>
      </c>
    </row>
    <row r="6536" spans="1:4" x14ac:dyDescent="0.25">
      <c r="A6536" s="3" t="s">
        <v>22325</v>
      </c>
      <c r="B6536" t="s">
        <v>1</v>
      </c>
      <c r="C6536" s="5" t="s">
        <v>4</v>
      </c>
      <c r="D6536" s="3" t="str">
        <f>VLOOKUP(C6536,$F$1:$G$6,2,0)</f>
        <v>Ley 20.744 - T.O DEC 390/76</v>
      </c>
    </row>
    <row r="6537" spans="1:4" x14ac:dyDescent="0.25">
      <c r="A6537" s="3" t="s">
        <v>21408</v>
      </c>
      <c r="B6537" t="s">
        <v>1</v>
      </c>
      <c r="C6537" s="5" t="s">
        <v>4</v>
      </c>
      <c r="D6537" s="3" t="str">
        <f>VLOOKUP(C6537,$F$1:$G$6,2,0)</f>
        <v>Ley 20.744 - T.O DEC 390/76</v>
      </c>
    </row>
    <row r="6538" spans="1:4" x14ac:dyDescent="0.25">
      <c r="A6538" s="3" t="s">
        <v>20144</v>
      </c>
      <c r="B6538" t="s">
        <v>1</v>
      </c>
      <c r="C6538" s="5" t="s">
        <v>4</v>
      </c>
      <c r="D6538" s="3" t="str">
        <f>VLOOKUP(C6538,$F$1:$G$6,2,0)</f>
        <v>Ley 20.744 - T.O DEC 390/76</v>
      </c>
    </row>
    <row r="6539" spans="1:4" x14ac:dyDescent="0.25">
      <c r="A6539" s="3" t="s">
        <v>320</v>
      </c>
      <c r="B6539" t="s">
        <v>1</v>
      </c>
      <c r="C6539" s="5" t="s">
        <v>4</v>
      </c>
      <c r="D6539" s="3" t="str">
        <f>VLOOKUP(C6539,$F$1:$G$6,2,0)</f>
        <v>Ley 20.744 - T.O DEC 390/76</v>
      </c>
    </row>
    <row r="6540" spans="1:4" x14ac:dyDescent="0.25">
      <c r="A6540" s="3" t="s">
        <v>17620</v>
      </c>
      <c r="B6540" t="s">
        <v>1</v>
      </c>
      <c r="C6540" s="5" t="s">
        <v>4</v>
      </c>
      <c r="D6540" s="3" t="str">
        <f>VLOOKUP(C6540,$F$1:$G$6,2,0)</f>
        <v>Ley 20.744 - T.O DEC 390/76</v>
      </c>
    </row>
    <row r="6541" spans="1:4" x14ac:dyDescent="0.25">
      <c r="A6541" s="3" t="s">
        <v>9052</v>
      </c>
      <c r="B6541" t="s">
        <v>1</v>
      </c>
      <c r="C6541" s="5" t="s">
        <v>4</v>
      </c>
      <c r="D6541" s="3" t="str">
        <f>VLOOKUP(C6541,$F$1:$G$6,2,0)</f>
        <v>Ley 20.744 - T.O DEC 390/76</v>
      </c>
    </row>
    <row r="6542" spans="1:4" x14ac:dyDescent="0.25">
      <c r="A6542" s="3" t="s">
        <v>10044</v>
      </c>
      <c r="B6542" t="s">
        <v>1</v>
      </c>
      <c r="C6542" s="5" t="s">
        <v>4</v>
      </c>
      <c r="D6542" s="3" t="str">
        <f>VLOOKUP(C6542,$F$1:$G$6,2,0)</f>
        <v>Ley 20.744 - T.O DEC 390/76</v>
      </c>
    </row>
    <row r="6543" spans="1:4" x14ac:dyDescent="0.25">
      <c r="A6543" s="3" t="s">
        <v>10672</v>
      </c>
      <c r="B6543" t="s">
        <v>1</v>
      </c>
      <c r="C6543" s="5" t="s">
        <v>4</v>
      </c>
      <c r="D6543" s="3" t="str">
        <f>VLOOKUP(C6543,$F$1:$G$6,2,0)</f>
        <v>Ley 20.744 - T.O DEC 390/76</v>
      </c>
    </row>
    <row r="6544" spans="1:4" x14ac:dyDescent="0.25">
      <c r="A6544" s="3" t="s">
        <v>10069</v>
      </c>
      <c r="B6544" t="s">
        <v>1</v>
      </c>
      <c r="C6544" s="5" t="s">
        <v>4</v>
      </c>
      <c r="D6544" s="3" t="str">
        <f>VLOOKUP(C6544,$F$1:$G$6,2,0)</f>
        <v>Ley 20.744 - T.O DEC 390/76</v>
      </c>
    </row>
    <row r="6545" spans="1:4" x14ac:dyDescent="0.25">
      <c r="A6545" s="3" t="s">
        <v>14201</v>
      </c>
      <c r="B6545" t="s">
        <v>1</v>
      </c>
      <c r="C6545" s="5" t="s">
        <v>4</v>
      </c>
      <c r="D6545" s="3" t="str">
        <f>VLOOKUP(C6545,$F$1:$G$6,2,0)</f>
        <v>Ley 20.744 - T.O DEC 390/76</v>
      </c>
    </row>
    <row r="6546" spans="1:4" x14ac:dyDescent="0.25">
      <c r="A6546" s="3" t="s">
        <v>3303</v>
      </c>
      <c r="B6546" t="s">
        <v>1</v>
      </c>
      <c r="C6546" s="5" t="s">
        <v>4</v>
      </c>
      <c r="D6546" s="3" t="str">
        <f>VLOOKUP(C6546,$F$1:$G$6,2,0)</f>
        <v>Ley 20.744 - T.O DEC 390/76</v>
      </c>
    </row>
    <row r="6547" spans="1:4" x14ac:dyDescent="0.25">
      <c r="A6547" s="3" t="s">
        <v>4357</v>
      </c>
      <c r="B6547" t="s">
        <v>1</v>
      </c>
      <c r="C6547" s="5" t="s">
        <v>4</v>
      </c>
      <c r="D6547" s="3" t="str">
        <f>VLOOKUP(C6547,$F$1:$G$6,2,0)</f>
        <v>Ley 20.744 - T.O DEC 390/76</v>
      </c>
    </row>
    <row r="6548" spans="1:4" x14ac:dyDescent="0.25">
      <c r="A6548" s="3" t="s">
        <v>16368</v>
      </c>
      <c r="B6548" t="s">
        <v>1</v>
      </c>
      <c r="C6548" s="5" t="s">
        <v>4</v>
      </c>
      <c r="D6548" s="3" t="str">
        <f>VLOOKUP(C6548,$F$1:$G$6,2,0)</f>
        <v>Ley 20.744 - T.O DEC 390/76</v>
      </c>
    </row>
    <row r="6549" spans="1:4" x14ac:dyDescent="0.25">
      <c r="A6549" s="3" t="s">
        <v>21152</v>
      </c>
      <c r="B6549" t="s">
        <v>1</v>
      </c>
      <c r="C6549" s="5" t="s">
        <v>4</v>
      </c>
      <c r="D6549" s="3" t="str">
        <f>VLOOKUP(C6549,$F$1:$G$6,2,0)</f>
        <v>Ley 20.744 - T.O DEC 390/76</v>
      </c>
    </row>
    <row r="6550" spans="1:4" x14ac:dyDescent="0.25">
      <c r="A6550" s="3" t="s">
        <v>18993</v>
      </c>
      <c r="B6550" t="s">
        <v>1</v>
      </c>
      <c r="C6550" s="5" t="s">
        <v>4</v>
      </c>
      <c r="D6550" s="3" t="str">
        <f>VLOOKUP(C6550,$F$1:$G$6,2,0)</f>
        <v>Ley 20.744 - T.O DEC 390/76</v>
      </c>
    </row>
    <row r="6551" spans="1:4" x14ac:dyDescent="0.25">
      <c r="A6551" s="3" t="s">
        <v>18188</v>
      </c>
      <c r="B6551" t="s">
        <v>2</v>
      </c>
      <c r="C6551" s="5" t="s">
        <v>4</v>
      </c>
      <c r="D6551" s="3" t="str">
        <f>VLOOKUP(C6551,$F$1:$G$6,2,0)</f>
        <v>Ley 20.744 - T.O DEC 390/76</v>
      </c>
    </row>
    <row r="6552" spans="1:4" x14ac:dyDescent="0.25">
      <c r="A6552" s="3" t="s">
        <v>2006</v>
      </c>
      <c r="B6552" t="s">
        <v>1</v>
      </c>
      <c r="C6552" s="5" t="s">
        <v>4</v>
      </c>
      <c r="D6552" s="3" t="str">
        <f>VLOOKUP(C6552,$F$1:$G$6,2,0)</f>
        <v>Ley 20.744 - T.O DEC 390/76</v>
      </c>
    </row>
    <row r="6553" spans="1:4" x14ac:dyDescent="0.25">
      <c r="A6553" s="3" t="s">
        <v>21595</v>
      </c>
      <c r="B6553" t="s">
        <v>1</v>
      </c>
      <c r="C6553" s="5" t="s">
        <v>4</v>
      </c>
      <c r="D6553" s="3" t="str">
        <f>VLOOKUP(C6553,$F$1:$G$6,2,0)</f>
        <v>Ley 20.744 - T.O DEC 390/76</v>
      </c>
    </row>
    <row r="6554" spans="1:4" x14ac:dyDescent="0.25">
      <c r="A6554" s="3" t="s">
        <v>7547</v>
      </c>
      <c r="B6554" t="s">
        <v>1</v>
      </c>
      <c r="C6554" s="5" t="s">
        <v>4</v>
      </c>
      <c r="D6554" s="3" t="str">
        <f>VLOOKUP(C6554,$F$1:$G$6,2,0)</f>
        <v>Ley 20.744 - T.O DEC 390/76</v>
      </c>
    </row>
    <row r="6555" spans="1:4" x14ac:dyDescent="0.25">
      <c r="A6555" s="3" t="s">
        <v>5495</v>
      </c>
      <c r="B6555" t="s">
        <v>1</v>
      </c>
      <c r="C6555" s="5" t="s">
        <v>4</v>
      </c>
      <c r="D6555" s="3" t="str">
        <f>VLOOKUP(C6555,$F$1:$G$6,2,0)</f>
        <v>Ley 20.744 - T.O DEC 390/76</v>
      </c>
    </row>
    <row r="6556" spans="1:4" x14ac:dyDescent="0.25">
      <c r="A6556" s="3" t="s">
        <v>21727</v>
      </c>
      <c r="B6556" t="s">
        <v>2</v>
      </c>
      <c r="C6556" s="5" t="s">
        <v>4</v>
      </c>
      <c r="D6556" s="3" t="str">
        <f>VLOOKUP(C6556,$F$1:$G$6,2,0)</f>
        <v>Ley 20.744 - T.O DEC 390/76</v>
      </c>
    </row>
    <row r="6557" spans="1:4" x14ac:dyDescent="0.25">
      <c r="A6557" s="3" t="s">
        <v>5753</v>
      </c>
      <c r="B6557" t="s">
        <v>1</v>
      </c>
      <c r="C6557" s="5" t="s">
        <v>4</v>
      </c>
      <c r="D6557" s="3" t="str">
        <f>VLOOKUP(C6557,$F$1:$G$6,2,0)</f>
        <v>Ley 20.744 - T.O DEC 390/76</v>
      </c>
    </row>
    <row r="6558" spans="1:4" x14ac:dyDescent="0.25">
      <c r="A6558" s="3" t="s">
        <v>7815</v>
      </c>
      <c r="B6558" t="s">
        <v>2</v>
      </c>
      <c r="C6558" s="5" t="s">
        <v>4</v>
      </c>
      <c r="D6558" s="3" t="str">
        <f>VLOOKUP(C6558,$F$1:$G$6,2,0)</f>
        <v>Ley 20.744 - T.O DEC 390/76</v>
      </c>
    </row>
    <row r="6559" spans="1:4" x14ac:dyDescent="0.25">
      <c r="A6559" s="3" t="s">
        <v>12493</v>
      </c>
      <c r="B6559" t="s">
        <v>2</v>
      </c>
      <c r="C6559" s="5" t="s">
        <v>4</v>
      </c>
      <c r="D6559" s="3" t="str">
        <f>VLOOKUP(C6559,$F$1:$G$6,2,0)</f>
        <v>Ley 20.744 - T.O DEC 390/76</v>
      </c>
    </row>
    <row r="6560" spans="1:4" x14ac:dyDescent="0.25">
      <c r="A6560" s="3" t="s">
        <v>9917</v>
      </c>
      <c r="B6560" t="s">
        <v>1</v>
      </c>
      <c r="C6560" s="5" t="s">
        <v>4</v>
      </c>
      <c r="D6560" s="3" t="str">
        <f>VLOOKUP(C6560,$F$1:$G$6,2,0)</f>
        <v>Ley 20.744 - T.O DEC 390/76</v>
      </c>
    </row>
    <row r="6561" spans="1:4" x14ac:dyDescent="0.25">
      <c r="A6561" s="3" t="s">
        <v>5167</v>
      </c>
      <c r="B6561" t="s">
        <v>1</v>
      </c>
      <c r="C6561" s="5" t="s">
        <v>4</v>
      </c>
      <c r="D6561" s="3" t="str">
        <f>VLOOKUP(C6561,$F$1:$G$6,2,0)</f>
        <v>Ley 20.744 - T.O DEC 390/76</v>
      </c>
    </row>
    <row r="6562" spans="1:4" x14ac:dyDescent="0.25">
      <c r="A6562" s="3" t="s">
        <v>5289</v>
      </c>
      <c r="B6562" t="s">
        <v>1</v>
      </c>
      <c r="C6562" s="5" t="s">
        <v>4</v>
      </c>
      <c r="D6562" s="3" t="str">
        <f>VLOOKUP(C6562,$F$1:$G$6,2,0)</f>
        <v>Ley 20.744 - T.O DEC 390/76</v>
      </c>
    </row>
    <row r="6563" spans="1:4" x14ac:dyDescent="0.25">
      <c r="A6563" s="3" t="s">
        <v>5079</v>
      </c>
      <c r="B6563" t="s">
        <v>1</v>
      </c>
      <c r="C6563" s="3" t="s">
        <v>4</v>
      </c>
      <c r="D6563" s="3" t="str">
        <f>VLOOKUP(C6563,$F$1:$G$6,2,0)</f>
        <v>Ley 20.744 - T.O DEC 390/76</v>
      </c>
    </row>
    <row r="6564" spans="1:4" x14ac:dyDescent="0.25">
      <c r="A6564" s="3" t="s">
        <v>2742</v>
      </c>
      <c r="B6564" t="s">
        <v>1</v>
      </c>
      <c r="C6564" s="5" t="s">
        <v>4</v>
      </c>
      <c r="D6564" s="3" t="str">
        <f>VLOOKUP(C6564,$F$1:$G$6,2,0)</f>
        <v>Ley 20.744 - T.O DEC 390/76</v>
      </c>
    </row>
    <row r="6565" spans="1:4" x14ac:dyDescent="0.25">
      <c r="A6565" s="3" t="s">
        <v>4167</v>
      </c>
      <c r="B6565" t="s">
        <v>1</v>
      </c>
      <c r="C6565" s="5" t="s">
        <v>4</v>
      </c>
      <c r="D6565" s="3" t="str">
        <f>VLOOKUP(C6565,$F$1:$G$6,2,0)</f>
        <v>Ley 20.744 - T.O DEC 390/76</v>
      </c>
    </row>
    <row r="6566" spans="1:4" x14ac:dyDescent="0.25">
      <c r="A6566" s="3" t="s">
        <v>6200</v>
      </c>
      <c r="B6566" t="s">
        <v>1</v>
      </c>
      <c r="C6566" s="5" t="s">
        <v>4</v>
      </c>
      <c r="D6566" s="3" t="str">
        <f>VLOOKUP(C6566,$F$1:$G$6,2,0)</f>
        <v>Ley 20.744 - T.O DEC 390/76</v>
      </c>
    </row>
    <row r="6567" spans="1:4" x14ac:dyDescent="0.25">
      <c r="A6567" s="3" t="s">
        <v>7816</v>
      </c>
      <c r="B6567" t="s">
        <v>1</v>
      </c>
      <c r="C6567" s="5" t="s">
        <v>4</v>
      </c>
      <c r="D6567" s="3" t="str">
        <f>VLOOKUP(C6567,$F$1:$G$6,2,0)</f>
        <v>Ley 20.744 - T.O DEC 390/76</v>
      </c>
    </row>
    <row r="6568" spans="1:4" x14ac:dyDescent="0.25">
      <c r="A6568" s="3" t="s">
        <v>9742</v>
      </c>
      <c r="B6568" t="s">
        <v>1</v>
      </c>
      <c r="C6568" s="5" t="s">
        <v>4</v>
      </c>
      <c r="D6568" s="3" t="str">
        <f>VLOOKUP(C6568,$F$1:$G$6,2,0)</f>
        <v>Ley 20.744 - T.O DEC 390/76</v>
      </c>
    </row>
    <row r="6569" spans="1:4" x14ac:dyDescent="0.25">
      <c r="A6569" s="3" t="s">
        <v>1032</v>
      </c>
      <c r="B6569" t="s">
        <v>1</v>
      </c>
      <c r="C6569" s="5" t="s">
        <v>4</v>
      </c>
      <c r="D6569" s="3" t="str">
        <f>VLOOKUP(C6569,$F$1:$G$6,2,0)</f>
        <v>Ley 20.744 - T.O DEC 390/76</v>
      </c>
    </row>
    <row r="6570" spans="1:4" x14ac:dyDescent="0.25">
      <c r="A6570" s="3" t="s">
        <v>21449</v>
      </c>
      <c r="B6570" t="s">
        <v>1</v>
      </c>
      <c r="C6570" s="5" t="s">
        <v>4</v>
      </c>
      <c r="D6570" s="3" t="str">
        <f>VLOOKUP(C6570,$F$1:$G$6,2,0)</f>
        <v>Ley 20.744 - T.O DEC 390/76</v>
      </c>
    </row>
    <row r="6571" spans="1:4" x14ac:dyDescent="0.25">
      <c r="A6571" s="3" t="s">
        <v>20014</v>
      </c>
      <c r="B6571" t="s">
        <v>1</v>
      </c>
      <c r="C6571" s="5" t="s">
        <v>4</v>
      </c>
      <c r="D6571" s="3" t="str">
        <f>VLOOKUP(C6571,$F$1:$G$6,2,0)</f>
        <v>Ley 20.744 - T.O DEC 390/76</v>
      </c>
    </row>
    <row r="6572" spans="1:4" x14ac:dyDescent="0.25">
      <c r="A6572" s="3" t="s">
        <v>3498</v>
      </c>
      <c r="B6572" t="s">
        <v>1</v>
      </c>
      <c r="C6572" s="5" t="s">
        <v>4</v>
      </c>
      <c r="D6572" s="3" t="str">
        <f>VLOOKUP(C6572,$F$1:$G$6,2,0)</f>
        <v>Ley 20.744 - T.O DEC 390/76</v>
      </c>
    </row>
    <row r="6573" spans="1:4" x14ac:dyDescent="0.25">
      <c r="A6573" s="3" t="s">
        <v>15403</v>
      </c>
      <c r="B6573" t="s">
        <v>1</v>
      </c>
      <c r="C6573" s="3" t="s">
        <v>4</v>
      </c>
      <c r="D6573" s="3" t="str">
        <f>VLOOKUP(C6573,$F$1:$G$6,2,0)</f>
        <v>Ley 20.744 - T.O DEC 390/76</v>
      </c>
    </row>
    <row r="6574" spans="1:4" x14ac:dyDescent="0.25">
      <c r="A6574" s="3" t="s">
        <v>5729</v>
      </c>
      <c r="B6574" t="s">
        <v>1</v>
      </c>
      <c r="C6574" s="5" t="s">
        <v>4</v>
      </c>
      <c r="D6574" s="3" t="str">
        <f>VLOOKUP(C6574,$F$1:$G$6,2,0)</f>
        <v>Ley 20.744 - T.O DEC 390/76</v>
      </c>
    </row>
    <row r="6575" spans="1:4" x14ac:dyDescent="0.25">
      <c r="A6575" s="3" t="s">
        <v>5914</v>
      </c>
      <c r="B6575" t="s">
        <v>1</v>
      </c>
      <c r="C6575" s="5" t="s">
        <v>4</v>
      </c>
      <c r="D6575" s="3" t="str">
        <f>VLOOKUP(C6575,$F$1:$G$6,2,0)</f>
        <v>Ley 20.744 - T.O DEC 390/76</v>
      </c>
    </row>
    <row r="6576" spans="1:4" x14ac:dyDescent="0.25">
      <c r="A6576" s="3" t="s">
        <v>14648</v>
      </c>
      <c r="B6576" t="s">
        <v>2</v>
      </c>
      <c r="C6576" s="5" t="s">
        <v>4</v>
      </c>
      <c r="D6576" s="3" t="str">
        <f>VLOOKUP(C6576,$F$1:$G$6,2,0)</f>
        <v>Ley 20.744 - T.O DEC 390/76</v>
      </c>
    </row>
    <row r="6577" spans="1:4" x14ac:dyDescent="0.25">
      <c r="A6577" s="3" t="s">
        <v>7140</v>
      </c>
      <c r="B6577" t="s">
        <v>1</v>
      </c>
      <c r="C6577" s="5" t="s">
        <v>4</v>
      </c>
      <c r="D6577" s="3" t="str">
        <f>VLOOKUP(C6577,$F$1:$G$6,2,0)</f>
        <v>Ley 20.744 - T.O DEC 390/76</v>
      </c>
    </row>
    <row r="6578" spans="1:4" x14ac:dyDescent="0.25">
      <c r="A6578" s="3" t="s">
        <v>19337</v>
      </c>
      <c r="B6578" t="s">
        <v>1</v>
      </c>
      <c r="C6578" s="5" t="s">
        <v>4</v>
      </c>
      <c r="D6578" s="3" t="str">
        <f>VLOOKUP(C6578,$F$1:$G$6,2,0)</f>
        <v>Ley 20.744 - T.O DEC 390/76</v>
      </c>
    </row>
    <row r="6579" spans="1:4" x14ac:dyDescent="0.25">
      <c r="A6579" s="3" t="s">
        <v>20954</v>
      </c>
      <c r="B6579" t="s">
        <v>2</v>
      </c>
      <c r="C6579" s="5" t="s">
        <v>4</v>
      </c>
      <c r="D6579" s="3" t="str">
        <f>VLOOKUP(C6579,$F$1:$G$6,2,0)</f>
        <v>Ley 20.744 - T.O DEC 390/76</v>
      </c>
    </row>
    <row r="6580" spans="1:4" x14ac:dyDescent="0.25">
      <c r="A6580" s="3" t="s">
        <v>6256</v>
      </c>
      <c r="B6580" t="s">
        <v>1</v>
      </c>
      <c r="C6580" s="5" t="s">
        <v>4</v>
      </c>
      <c r="D6580" s="3" t="str">
        <f>VLOOKUP(C6580,$F$1:$G$6,2,0)</f>
        <v>Ley 20.744 - T.O DEC 390/76</v>
      </c>
    </row>
    <row r="6581" spans="1:4" x14ac:dyDescent="0.25">
      <c r="A6581" s="3" t="s">
        <v>15391</v>
      </c>
      <c r="B6581" t="s">
        <v>1</v>
      </c>
      <c r="C6581" s="5" t="s">
        <v>4</v>
      </c>
      <c r="D6581" s="3" t="str">
        <f>VLOOKUP(C6581,$F$1:$G$6,2,0)</f>
        <v>Ley 20.744 - T.O DEC 390/76</v>
      </c>
    </row>
    <row r="6582" spans="1:4" x14ac:dyDescent="0.25">
      <c r="A6582" s="3" t="s">
        <v>1678</v>
      </c>
      <c r="B6582" t="s">
        <v>1</v>
      </c>
      <c r="C6582" s="5" t="s">
        <v>4</v>
      </c>
      <c r="D6582" s="3" t="str">
        <f>VLOOKUP(C6582,$F$1:$G$6,2,0)</f>
        <v>Ley 20.744 - T.O DEC 390/76</v>
      </c>
    </row>
    <row r="6583" spans="1:4" x14ac:dyDescent="0.25">
      <c r="A6583" s="3" t="s">
        <v>21450</v>
      </c>
      <c r="B6583" t="s">
        <v>1</v>
      </c>
      <c r="C6583" s="5" t="s">
        <v>4</v>
      </c>
      <c r="D6583" s="3" t="str">
        <f>VLOOKUP(C6583,$F$1:$G$6,2,0)</f>
        <v>Ley 20.744 - T.O DEC 390/76</v>
      </c>
    </row>
    <row r="6584" spans="1:4" x14ac:dyDescent="0.25">
      <c r="A6584" s="3" t="s">
        <v>1314</v>
      </c>
      <c r="B6584" t="s">
        <v>1</v>
      </c>
      <c r="C6584" s="5" t="s">
        <v>4</v>
      </c>
      <c r="D6584" s="3" t="str">
        <f>VLOOKUP(C6584,$F$1:$G$6,2,0)</f>
        <v>Ley 20.744 - T.O DEC 390/76</v>
      </c>
    </row>
    <row r="6585" spans="1:4" x14ac:dyDescent="0.25">
      <c r="A6585" s="3" t="s">
        <v>10779</v>
      </c>
      <c r="B6585" t="s">
        <v>2</v>
      </c>
      <c r="C6585" s="5" t="s">
        <v>4</v>
      </c>
      <c r="D6585" s="3" t="str">
        <f>VLOOKUP(C6585,$F$1:$G$6,2,0)</f>
        <v>Ley 20.744 - T.O DEC 390/76</v>
      </c>
    </row>
    <row r="6586" spans="1:4" x14ac:dyDescent="0.25">
      <c r="A6586" s="3" t="s">
        <v>13536</v>
      </c>
      <c r="B6586" t="s">
        <v>1</v>
      </c>
      <c r="C6586" s="5" t="s">
        <v>4</v>
      </c>
      <c r="D6586" s="3" t="str">
        <f>VLOOKUP(C6586,$F$1:$G$6,2,0)</f>
        <v>Ley 20.744 - T.O DEC 390/76</v>
      </c>
    </row>
    <row r="6587" spans="1:4" x14ac:dyDescent="0.25">
      <c r="A6587" s="3" t="s">
        <v>21267</v>
      </c>
      <c r="B6587" t="s">
        <v>1</v>
      </c>
      <c r="C6587" s="5" t="s">
        <v>4</v>
      </c>
      <c r="D6587" s="3" t="str">
        <f>VLOOKUP(C6587,$F$1:$G$6,2,0)</f>
        <v>Ley 20.744 - T.O DEC 390/76</v>
      </c>
    </row>
    <row r="6588" spans="1:4" x14ac:dyDescent="0.25">
      <c r="A6588" s="3" t="s">
        <v>11513</v>
      </c>
      <c r="B6588" t="s">
        <v>1</v>
      </c>
      <c r="C6588" s="5" t="s">
        <v>4</v>
      </c>
      <c r="D6588" s="3" t="str">
        <f>VLOOKUP(C6588,$F$1:$G$6,2,0)</f>
        <v>Ley 20.744 - T.O DEC 390/76</v>
      </c>
    </row>
    <row r="6589" spans="1:4" x14ac:dyDescent="0.25">
      <c r="A6589" s="3" t="s">
        <v>4150</v>
      </c>
      <c r="B6589" t="s">
        <v>1</v>
      </c>
      <c r="C6589" s="5" t="s">
        <v>4</v>
      </c>
      <c r="D6589" s="3" t="str">
        <f>VLOOKUP(C6589,$F$1:$G$6,2,0)</f>
        <v>Ley 20.744 - T.O DEC 390/76</v>
      </c>
    </row>
    <row r="6590" spans="1:4" x14ac:dyDescent="0.25">
      <c r="A6590" s="3" t="s">
        <v>5559</v>
      </c>
      <c r="B6590" t="s">
        <v>2</v>
      </c>
      <c r="C6590" s="5" t="s">
        <v>4</v>
      </c>
      <c r="D6590" s="3" t="str">
        <f>VLOOKUP(C6590,$F$1:$G$6,2,0)</f>
        <v>Ley 20.744 - T.O DEC 390/76</v>
      </c>
    </row>
    <row r="6591" spans="1:4" x14ac:dyDescent="0.25">
      <c r="A6591" s="3" t="s">
        <v>10099</v>
      </c>
      <c r="B6591" t="s">
        <v>1</v>
      </c>
      <c r="C6591" s="5" t="s">
        <v>4</v>
      </c>
      <c r="D6591" s="3" t="str">
        <f>VLOOKUP(C6591,$F$1:$G$6,2,0)</f>
        <v>Ley 20.744 - T.O DEC 390/76</v>
      </c>
    </row>
    <row r="6592" spans="1:4" x14ac:dyDescent="0.25">
      <c r="A6592" s="3" t="s">
        <v>1187</v>
      </c>
      <c r="B6592" t="s">
        <v>1</v>
      </c>
      <c r="C6592" s="5" t="s">
        <v>4</v>
      </c>
      <c r="D6592" s="3" t="str">
        <f>VLOOKUP(C6592,$F$1:$G$6,2,0)</f>
        <v>Ley 20.744 - T.O DEC 390/76</v>
      </c>
    </row>
    <row r="6593" spans="1:4" x14ac:dyDescent="0.25">
      <c r="A6593" s="3" t="s">
        <v>6127</v>
      </c>
      <c r="B6593" t="s">
        <v>1</v>
      </c>
      <c r="C6593" s="5" t="s">
        <v>4</v>
      </c>
      <c r="D6593" s="3" t="str">
        <f>VLOOKUP(C6593,$F$1:$G$6,2,0)</f>
        <v>Ley 20.744 - T.O DEC 390/76</v>
      </c>
    </row>
    <row r="6594" spans="1:4" x14ac:dyDescent="0.25">
      <c r="A6594" s="3" t="s">
        <v>720</v>
      </c>
      <c r="B6594" t="s">
        <v>1</v>
      </c>
      <c r="C6594" s="5" t="s">
        <v>4</v>
      </c>
      <c r="D6594" s="3" t="str">
        <f>VLOOKUP(C6594,$F$1:$G$6,2,0)</f>
        <v>Ley 20.744 - T.O DEC 390/76</v>
      </c>
    </row>
    <row r="6595" spans="1:4" x14ac:dyDescent="0.25">
      <c r="A6595" s="3" t="s">
        <v>1853</v>
      </c>
      <c r="B6595" t="s">
        <v>1</v>
      </c>
      <c r="C6595" s="5" t="s">
        <v>4</v>
      </c>
      <c r="D6595" s="3" t="str">
        <f>VLOOKUP(C6595,$F$1:$G$6,2,0)</f>
        <v>Ley 20.744 - T.O DEC 390/76</v>
      </c>
    </row>
    <row r="6596" spans="1:4" x14ac:dyDescent="0.25">
      <c r="A6596" s="3" t="s">
        <v>677</v>
      </c>
      <c r="B6596" t="s">
        <v>1</v>
      </c>
      <c r="C6596" s="5" t="s">
        <v>4</v>
      </c>
      <c r="D6596" s="3" t="str">
        <f>VLOOKUP(C6596,$F$1:$G$6,2,0)</f>
        <v>Ley 20.744 - T.O DEC 390/76</v>
      </c>
    </row>
    <row r="6597" spans="1:4" x14ac:dyDescent="0.25">
      <c r="A6597" s="3" t="s">
        <v>11428</v>
      </c>
      <c r="B6597" t="s">
        <v>1</v>
      </c>
      <c r="C6597" s="5" t="s">
        <v>4</v>
      </c>
      <c r="D6597" s="3" t="str">
        <f>VLOOKUP(C6597,$F$1:$G$6,2,0)</f>
        <v>Ley 20.744 - T.O DEC 390/76</v>
      </c>
    </row>
    <row r="6598" spans="1:4" x14ac:dyDescent="0.25">
      <c r="A6598" s="3" t="s">
        <v>747</v>
      </c>
      <c r="B6598" t="s">
        <v>1</v>
      </c>
      <c r="C6598" s="5" t="s">
        <v>4</v>
      </c>
      <c r="D6598" s="3" t="str">
        <f>VLOOKUP(C6598,$F$1:$G$6,2,0)</f>
        <v>Ley 20.744 - T.O DEC 390/76</v>
      </c>
    </row>
    <row r="6599" spans="1:4" x14ac:dyDescent="0.25">
      <c r="A6599" s="3" t="s">
        <v>2658</v>
      </c>
      <c r="B6599" t="s">
        <v>2</v>
      </c>
      <c r="C6599" s="5" t="s">
        <v>4</v>
      </c>
      <c r="D6599" s="3" t="str">
        <f>VLOOKUP(C6599,$F$1:$G$6,2,0)</f>
        <v>Ley 20.744 - T.O DEC 390/76</v>
      </c>
    </row>
    <row r="6600" spans="1:4" x14ac:dyDescent="0.25">
      <c r="A6600" s="3" t="s">
        <v>5293</v>
      </c>
      <c r="B6600" t="s">
        <v>1</v>
      </c>
      <c r="C6600" s="5" t="s">
        <v>4</v>
      </c>
      <c r="D6600" s="3" t="str">
        <f>VLOOKUP(C6600,$F$1:$G$6,2,0)</f>
        <v>Ley 20.744 - T.O DEC 390/76</v>
      </c>
    </row>
    <row r="6601" spans="1:4" x14ac:dyDescent="0.25">
      <c r="A6601" s="3" t="s">
        <v>15696</v>
      </c>
      <c r="B6601" t="s">
        <v>1</v>
      </c>
      <c r="C6601" s="5" t="s">
        <v>4</v>
      </c>
      <c r="D6601" s="3" t="str">
        <f>VLOOKUP(C6601,$F$1:$G$6,2,0)</f>
        <v>Ley 20.744 - T.O DEC 390/76</v>
      </c>
    </row>
    <row r="6602" spans="1:4" x14ac:dyDescent="0.25">
      <c r="A6602" s="3" t="s">
        <v>5704</v>
      </c>
      <c r="B6602" t="s">
        <v>1</v>
      </c>
      <c r="C6602" s="5" t="s">
        <v>4</v>
      </c>
      <c r="D6602" s="3" t="str">
        <f>VLOOKUP(C6602,$F$1:$G$6,2,0)</f>
        <v>Ley 20.744 - T.O DEC 390/76</v>
      </c>
    </row>
    <row r="6603" spans="1:4" x14ac:dyDescent="0.25">
      <c r="A6603" s="3" t="s">
        <v>3044</v>
      </c>
      <c r="B6603" t="s">
        <v>1</v>
      </c>
      <c r="C6603" s="5" t="s">
        <v>4</v>
      </c>
      <c r="D6603" s="3" t="str">
        <f>VLOOKUP(C6603,$F$1:$G$6,2,0)</f>
        <v>Ley 20.744 - T.O DEC 390/76</v>
      </c>
    </row>
    <row r="6604" spans="1:4" x14ac:dyDescent="0.25">
      <c r="A6604" s="3" t="s">
        <v>8169</v>
      </c>
      <c r="B6604" t="s">
        <v>1</v>
      </c>
      <c r="C6604" s="5" t="s">
        <v>4</v>
      </c>
      <c r="D6604" s="3" t="str">
        <f>VLOOKUP(C6604,$F$1:$G$6,2,0)</f>
        <v>Ley 20.744 - T.O DEC 390/76</v>
      </c>
    </row>
    <row r="6605" spans="1:4" x14ac:dyDescent="0.25">
      <c r="A6605" s="3" t="s">
        <v>4170</v>
      </c>
      <c r="B6605" t="s">
        <v>1</v>
      </c>
      <c r="C6605" s="5" t="s">
        <v>4</v>
      </c>
      <c r="D6605" s="3" t="str">
        <f>VLOOKUP(C6605,$F$1:$G$6,2,0)</f>
        <v>Ley 20.744 - T.O DEC 390/76</v>
      </c>
    </row>
    <row r="6606" spans="1:4" x14ac:dyDescent="0.25">
      <c r="A6606" s="3" t="s">
        <v>4379</v>
      </c>
      <c r="B6606" t="s">
        <v>1</v>
      </c>
      <c r="C6606" s="5" t="s">
        <v>4</v>
      </c>
      <c r="D6606" s="3" t="str">
        <f>VLOOKUP(C6606,$F$1:$G$6,2,0)</f>
        <v>Ley 20.744 - T.O DEC 390/76</v>
      </c>
    </row>
    <row r="6607" spans="1:4" x14ac:dyDescent="0.25">
      <c r="A6607" s="3" t="s">
        <v>7430</v>
      </c>
      <c r="B6607" t="s">
        <v>1</v>
      </c>
      <c r="C6607" s="5" t="s">
        <v>4</v>
      </c>
      <c r="D6607" s="3" t="str">
        <f>VLOOKUP(C6607,$F$1:$G$6,2,0)</f>
        <v>Ley 20.744 - T.O DEC 390/76</v>
      </c>
    </row>
    <row r="6608" spans="1:4" x14ac:dyDescent="0.25">
      <c r="A6608" s="3" t="s">
        <v>15249</v>
      </c>
      <c r="B6608" t="s">
        <v>1</v>
      </c>
      <c r="C6608" s="5" t="s">
        <v>4</v>
      </c>
      <c r="D6608" s="3" t="str">
        <f>VLOOKUP(C6608,$F$1:$G$6,2,0)</f>
        <v>Ley 20.744 - T.O DEC 390/76</v>
      </c>
    </row>
    <row r="6609" spans="1:4" x14ac:dyDescent="0.25">
      <c r="A6609" s="3" t="s">
        <v>21666</v>
      </c>
      <c r="B6609" t="s">
        <v>1</v>
      </c>
      <c r="C6609" s="5" t="s">
        <v>4</v>
      </c>
      <c r="D6609" s="3" t="str">
        <f>VLOOKUP(C6609,$F$1:$G$6,2,0)</f>
        <v>Ley 20.744 - T.O DEC 390/76</v>
      </c>
    </row>
    <row r="6610" spans="1:4" x14ac:dyDescent="0.25">
      <c r="A6610" s="3" t="s">
        <v>20288</v>
      </c>
      <c r="B6610" t="s">
        <v>2</v>
      </c>
      <c r="C6610" s="5" t="s">
        <v>4</v>
      </c>
      <c r="D6610" s="3" t="str">
        <f>VLOOKUP(C6610,$F$1:$G$6,2,0)</f>
        <v>Ley 20.744 - T.O DEC 390/76</v>
      </c>
    </row>
    <row r="6611" spans="1:4" x14ac:dyDescent="0.25">
      <c r="A6611" s="3" t="s">
        <v>4343</v>
      </c>
      <c r="B6611" t="s">
        <v>1</v>
      </c>
      <c r="C6611" s="5" t="s">
        <v>4</v>
      </c>
      <c r="D6611" s="3" t="str">
        <f>VLOOKUP(C6611,$F$1:$G$6,2,0)</f>
        <v>Ley 20.744 - T.O DEC 390/76</v>
      </c>
    </row>
    <row r="6612" spans="1:4" x14ac:dyDescent="0.25">
      <c r="A6612" s="3" t="s">
        <v>844</v>
      </c>
      <c r="B6612" t="s">
        <v>2</v>
      </c>
      <c r="C6612" s="5" t="s">
        <v>4</v>
      </c>
      <c r="D6612" s="3" t="str">
        <f>VLOOKUP(C6612,$F$1:$G$6,2,0)</f>
        <v>Ley 20.744 - T.O DEC 390/76</v>
      </c>
    </row>
    <row r="6613" spans="1:4" x14ac:dyDescent="0.25">
      <c r="A6613" s="3" t="s">
        <v>16198</v>
      </c>
      <c r="B6613" t="s">
        <v>1</v>
      </c>
      <c r="C6613" s="5" t="s">
        <v>4</v>
      </c>
      <c r="D6613" s="3" t="str">
        <f>VLOOKUP(C6613,$F$1:$G$6,2,0)</f>
        <v>Ley 20.744 - T.O DEC 390/76</v>
      </c>
    </row>
    <row r="6614" spans="1:4" x14ac:dyDescent="0.25">
      <c r="A6614" s="3" t="s">
        <v>3778</v>
      </c>
      <c r="B6614" t="s">
        <v>1</v>
      </c>
      <c r="C6614" s="5" t="s">
        <v>4</v>
      </c>
      <c r="D6614" s="3" t="str">
        <f>VLOOKUP(C6614,$F$1:$G$6,2,0)</f>
        <v>Ley 20.744 - T.O DEC 390/76</v>
      </c>
    </row>
    <row r="6615" spans="1:4" x14ac:dyDescent="0.25">
      <c r="A6615" s="3" t="s">
        <v>14152</v>
      </c>
      <c r="B6615" t="s">
        <v>1</v>
      </c>
      <c r="C6615" s="5" t="s">
        <v>4</v>
      </c>
      <c r="D6615" s="3" t="str">
        <f>VLOOKUP(C6615,$F$1:$G$6,2,0)</f>
        <v>Ley 20.744 - T.O DEC 390/76</v>
      </c>
    </row>
    <row r="6616" spans="1:4" x14ac:dyDescent="0.25">
      <c r="A6616" s="3" t="s">
        <v>20947</v>
      </c>
      <c r="B6616" t="s">
        <v>2</v>
      </c>
      <c r="C6616" s="5" t="s">
        <v>4</v>
      </c>
      <c r="D6616" s="3" t="str">
        <f>VLOOKUP(C6616,$F$1:$G$6,2,0)</f>
        <v>Ley 20.744 - T.O DEC 390/76</v>
      </c>
    </row>
    <row r="6617" spans="1:4" x14ac:dyDescent="0.25">
      <c r="A6617" s="3" t="s">
        <v>10046</v>
      </c>
      <c r="B6617" t="s">
        <v>2</v>
      </c>
      <c r="C6617" s="5" t="s">
        <v>4</v>
      </c>
      <c r="D6617" s="3" t="str">
        <f>VLOOKUP(C6617,$F$1:$G$6,2,0)</f>
        <v>Ley 20.744 - T.O DEC 390/76</v>
      </c>
    </row>
    <row r="6618" spans="1:4" x14ac:dyDescent="0.25">
      <c r="A6618" s="3" t="s">
        <v>20013</v>
      </c>
      <c r="B6618" t="s">
        <v>1</v>
      </c>
      <c r="C6618" s="5" t="s">
        <v>4</v>
      </c>
      <c r="D6618" s="3" t="str">
        <f>VLOOKUP(C6618,$F$1:$G$6,2,0)</f>
        <v>Ley 20.744 - T.O DEC 390/76</v>
      </c>
    </row>
    <row r="6619" spans="1:4" x14ac:dyDescent="0.25">
      <c r="A6619" s="3" t="s">
        <v>7596</v>
      </c>
      <c r="B6619" t="s">
        <v>1</v>
      </c>
      <c r="C6619" s="5" t="s">
        <v>4</v>
      </c>
      <c r="D6619" s="3" t="str">
        <f>VLOOKUP(C6619,$F$1:$G$6,2,0)</f>
        <v>Ley 20.744 - T.O DEC 390/76</v>
      </c>
    </row>
    <row r="6620" spans="1:4" x14ac:dyDescent="0.25">
      <c r="A6620" s="3" t="s">
        <v>4627</v>
      </c>
      <c r="B6620" t="s">
        <v>1</v>
      </c>
      <c r="C6620" s="5" t="s">
        <v>4</v>
      </c>
      <c r="D6620" s="3" t="str">
        <f>VLOOKUP(C6620,$F$1:$G$6,2,0)</f>
        <v>Ley 20.744 - T.O DEC 390/76</v>
      </c>
    </row>
    <row r="6621" spans="1:4" x14ac:dyDescent="0.25">
      <c r="A6621" s="3" t="s">
        <v>16290</v>
      </c>
      <c r="B6621" t="s">
        <v>2</v>
      </c>
      <c r="C6621" s="5" t="s">
        <v>4</v>
      </c>
      <c r="D6621" s="3" t="str">
        <f>VLOOKUP(C6621,$F$1:$G$6,2,0)</f>
        <v>Ley 20.744 - T.O DEC 390/76</v>
      </c>
    </row>
    <row r="6622" spans="1:4" x14ac:dyDescent="0.25">
      <c r="A6622" s="3" t="s">
        <v>4301</v>
      </c>
      <c r="B6622" t="s">
        <v>1</v>
      </c>
      <c r="C6622" s="5" t="s">
        <v>4</v>
      </c>
      <c r="D6622" s="3" t="str">
        <f>VLOOKUP(C6622,$F$1:$G$6,2,0)</f>
        <v>Ley 20.744 - T.O DEC 390/76</v>
      </c>
    </row>
    <row r="6623" spans="1:4" x14ac:dyDescent="0.25">
      <c r="A6623" s="3" t="s">
        <v>4832</v>
      </c>
      <c r="B6623" t="s">
        <v>1</v>
      </c>
      <c r="C6623" s="5" t="s">
        <v>4</v>
      </c>
      <c r="D6623" s="3" t="str">
        <f>VLOOKUP(C6623,$F$1:$G$6,2,0)</f>
        <v>Ley 20.744 - T.O DEC 390/76</v>
      </c>
    </row>
    <row r="6624" spans="1:4" x14ac:dyDescent="0.25">
      <c r="A6624" s="3" t="s">
        <v>10047</v>
      </c>
      <c r="B6624" t="s">
        <v>1</v>
      </c>
      <c r="C6624" s="5" t="s">
        <v>4</v>
      </c>
      <c r="D6624" s="3" t="str">
        <f>VLOOKUP(C6624,$F$1:$G$6,2,0)</f>
        <v>Ley 20.744 - T.O DEC 390/76</v>
      </c>
    </row>
    <row r="6625" spans="1:4" x14ac:dyDescent="0.25">
      <c r="A6625" s="3" t="s">
        <v>9178</v>
      </c>
      <c r="B6625" t="s">
        <v>1</v>
      </c>
      <c r="C6625" s="5" t="s">
        <v>4</v>
      </c>
      <c r="D6625" s="3" t="str">
        <f>VLOOKUP(C6625,$F$1:$G$6,2,0)</f>
        <v>Ley 20.744 - T.O DEC 390/76</v>
      </c>
    </row>
    <row r="6626" spans="1:4" x14ac:dyDescent="0.25">
      <c r="A6626" s="3" t="s">
        <v>23414</v>
      </c>
      <c r="B6626" t="s">
        <v>2</v>
      </c>
      <c r="C6626" s="5" t="s">
        <v>4</v>
      </c>
      <c r="D6626" s="3" t="str">
        <f>VLOOKUP(C6626,$F$1:$G$6,2,0)</f>
        <v>Ley 20.744 - T.O DEC 390/76</v>
      </c>
    </row>
    <row r="6627" spans="1:4" x14ac:dyDescent="0.25">
      <c r="A6627" s="3" t="s">
        <v>9634</v>
      </c>
      <c r="B6627" t="s">
        <v>1</v>
      </c>
      <c r="C6627" s="5" t="s">
        <v>4</v>
      </c>
      <c r="D6627" s="3" t="str">
        <f>VLOOKUP(C6627,$F$1:$G$6,2,0)</f>
        <v>Ley 20.744 - T.O DEC 390/76</v>
      </c>
    </row>
    <row r="6628" spans="1:4" x14ac:dyDescent="0.25">
      <c r="A6628" s="3" t="s">
        <v>14406</v>
      </c>
      <c r="B6628" t="s">
        <v>1</v>
      </c>
      <c r="C6628" s="5" t="s">
        <v>4</v>
      </c>
      <c r="D6628" s="3" t="str">
        <f>VLOOKUP(C6628,$F$1:$G$6,2,0)</f>
        <v>Ley 20.744 - T.O DEC 390/76</v>
      </c>
    </row>
    <row r="6629" spans="1:4" x14ac:dyDescent="0.25">
      <c r="A6629" s="3" t="s">
        <v>15306</v>
      </c>
      <c r="B6629" t="s">
        <v>1</v>
      </c>
      <c r="C6629" s="5" t="s">
        <v>4</v>
      </c>
      <c r="D6629" s="3" t="str">
        <f>VLOOKUP(C6629,$F$1:$G$6,2,0)</f>
        <v>Ley 20.744 - T.O DEC 390/76</v>
      </c>
    </row>
    <row r="6630" spans="1:4" x14ac:dyDescent="0.25">
      <c r="A6630" s="3" t="s">
        <v>15452</v>
      </c>
      <c r="B6630" t="s">
        <v>1</v>
      </c>
      <c r="C6630" s="5" t="s">
        <v>4</v>
      </c>
      <c r="D6630" s="3" t="str">
        <f>VLOOKUP(C6630,$F$1:$G$6,2,0)</f>
        <v>Ley 20.744 - T.O DEC 390/76</v>
      </c>
    </row>
    <row r="6631" spans="1:4" x14ac:dyDescent="0.25">
      <c r="A6631" s="3" t="s">
        <v>10001</v>
      </c>
      <c r="B6631" t="s">
        <v>1</v>
      </c>
      <c r="C6631" s="5" t="s">
        <v>4</v>
      </c>
      <c r="D6631" s="3" t="str">
        <f>VLOOKUP(C6631,$F$1:$G$6,2,0)</f>
        <v>Ley 20.744 - T.O DEC 390/76</v>
      </c>
    </row>
    <row r="6632" spans="1:4" x14ac:dyDescent="0.25">
      <c r="A6632" s="3" t="s">
        <v>7263</v>
      </c>
      <c r="B6632" t="s">
        <v>1</v>
      </c>
      <c r="C6632" s="5" t="s">
        <v>4</v>
      </c>
      <c r="D6632" s="3" t="str">
        <f>VLOOKUP(C6632,$F$1:$G$6,2,0)</f>
        <v>Ley 20.744 - T.O DEC 390/76</v>
      </c>
    </row>
    <row r="6633" spans="1:4" x14ac:dyDescent="0.25">
      <c r="A6633" s="3" t="s">
        <v>15090</v>
      </c>
      <c r="B6633" t="s">
        <v>1</v>
      </c>
      <c r="C6633" s="5" t="s">
        <v>4</v>
      </c>
      <c r="D6633" s="3" t="str">
        <f>VLOOKUP(C6633,$F$1:$G$6,2,0)</f>
        <v>Ley 20.744 - T.O DEC 390/76</v>
      </c>
    </row>
    <row r="6634" spans="1:4" x14ac:dyDescent="0.25">
      <c r="A6634" s="3" t="s">
        <v>10017</v>
      </c>
      <c r="B6634" t="s">
        <v>1</v>
      </c>
      <c r="C6634" s="5" t="s">
        <v>4</v>
      </c>
      <c r="D6634" s="3" t="str">
        <f>VLOOKUP(C6634,$F$1:$G$6,2,0)</f>
        <v>Ley 20.744 - T.O DEC 390/76</v>
      </c>
    </row>
    <row r="6635" spans="1:4" x14ac:dyDescent="0.25">
      <c r="A6635" s="3" t="s">
        <v>21665</v>
      </c>
      <c r="B6635" t="s">
        <v>1</v>
      </c>
      <c r="C6635" s="5" t="s">
        <v>4</v>
      </c>
      <c r="D6635" s="3" t="str">
        <f>VLOOKUP(C6635,$F$1:$G$6,2,0)</f>
        <v>Ley 20.744 - T.O DEC 390/76</v>
      </c>
    </row>
    <row r="6636" spans="1:4" x14ac:dyDescent="0.25">
      <c r="A6636" s="3" t="s">
        <v>3804</v>
      </c>
      <c r="B6636" t="s">
        <v>1</v>
      </c>
      <c r="C6636" s="5" t="s">
        <v>4</v>
      </c>
      <c r="D6636" s="3" t="str">
        <f>VLOOKUP(C6636,$F$1:$G$6,2,0)</f>
        <v>Ley 20.744 - T.O DEC 390/76</v>
      </c>
    </row>
    <row r="6637" spans="1:4" x14ac:dyDescent="0.25">
      <c r="A6637" s="3" t="s">
        <v>1090</v>
      </c>
      <c r="B6637" t="s">
        <v>1</v>
      </c>
      <c r="C6637" s="5" t="s">
        <v>4</v>
      </c>
      <c r="D6637" s="3" t="str">
        <f>VLOOKUP(C6637,$F$1:$G$6,2,0)</f>
        <v>Ley 20.744 - T.O DEC 390/76</v>
      </c>
    </row>
    <row r="6638" spans="1:4" x14ac:dyDescent="0.25">
      <c r="A6638" s="3" t="s">
        <v>16265</v>
      </c>
      <c r="B6638" t="s">
        <v>1</v>
      </c>
      <c r="C6638" s="5" t="s">
        <v>4</v>
      </c>
      <c r="D6638" s="3" t="str">
        <f>VLOOKUP(C6638,$F$1:$G$6,2,0)</f>
        <v>Ley 20.744 - T.O DEC 390/76</v>
      </c>
    </row>
    <row r="6639" spans="1:4" x14ac:dyDescent="0.25">
      <c r="A6639" s="3" t="s">
        <v>22316</v>
      </c>
      <c r="B6639" t="s">
        <v>1</v>
      </c>
      <c r="C6639" s="5" t="s">
        <v>4</v>
      </c>
      <c r="D6639" s="3" t="str">
        <f>VLOOKUP(C6639,$F$1:$G$6,2,0)</f>
        <v>Ley 20.744 - T.O DEC 390/76</v>
      </c>
    </row>
    <row r="6640" spans="1:4" x14ac:dyDescent="0.25">
      <c r="A6640" s="3" t="s">
        <v>19771</v>
      </c>
      <c r="B6640" t="s">
        <v>1</v>
      </c>
      <c r="C6640" s="5" t="s">
        <v>4</v>
      </c>
      <c r="D6640" s="3" t="str">
        <f>VLOOKUP(C6640,$F$1:$G$6,2,0)</f>
        <v>Ley 20.744 - T.O DEC 390/76</v>
      </c>
    </row>
    <row r="6641" spans="1:4" x14ac:dyDescent="0.25">
      <c r="A6641" s="3" t="s">
        <v>3957</v>
      </c>
      <c r="B6641" t="s">
        <v>1</v>
      </c>
      <c r="C6641" s="5" t="s">
        <v>4</v>
      </c>
      <c r="D6641" s="3" t="str">
        <f>VLOOKUP(C6641,$F$1:$G$6,2,0)</f>
        <v>Ley 20.744 - T.O DEC 390/76</v>
      </c>
    </row>
    <row r="6642" spans="1:4" x14ac:dyDescent="0.25">
      <c r="A6642" s="3" t="s">
        <v>2840</v>
      </c>
      <c r="B6642" t="s">
        <v>1</v>
      </c>
      <c r="C6642" s="5" t="s">
        <v>4</v>
      </c>
      <c r="D6642" s="3" t="str">
        <f>VLOOKUP(C6642,$F$1:$G$6,2,0)</f>
        <v>Ley 20.744 - T.O DEC 390/76</v>
      </c>
    </row>
    <row r="6643" spans="1:4" x14ac:dyDescent="0.25">
      <c r="A6643" s="3" t="s">
        <v>14133</v>
      </c>
      <c r="B6643" t="s">
        <v>1</v>
      </c>
      <c r="C6643" s="5" t="s">
        <v>4</v>
      </c>
      <c r="D6643" s="3" t="str">
        <f>VLOOKUP(C6643,$F$1:$G$6,2,0)</f>
        <v>Ley 20.744 - T.O DEC 390/76</v>
      </c>
    </row>
    <row r="6644" spans="1:4" x14ac:dyDescent="0.25">
      <c r="A6644" s="3" t="s">
        <v>6426</v>
      </c>
      <c r="B6644" t="s">
        <v>1</v>
      </c>
      <c r="C6644" s="5" t="s">
        <v>4</v>
      </c>
      <c r="D6644" s="3" t="str">
        <f>VLOOKUP(C6644,$F$1:$G$6,2,0)</f>
        <v>Ley 20.744 - T.O DEC 390/76</v>
      </c>
    </row>
    <row r="6645" spans="1:4" x14ac:dyDescent="0.25">
      <c r="A6645" s="3" t="s">
        <v>15001</v>
      </c>
      <c r="B6645" t="s">
        <v>1</v>
      </c>
      <c r="C6645" s="5" t="s">
        <v>4</v>
      </c>
      <c r="D6645" s="3" t="str">
        <f>VLOOKUP(C6645,$F$1:$G$6,2,0)</f>
        <v>Ley 20.744 - T.O DEC 390/76</v>
      </c>
    </row>
    <row r="6646" spans="1:4" x14ac:dyDescent="0.25">
      <c r="A6646" s="3" t="s">
        <v>8414</v>
      </c>
      <c r="B6646" t="s">
        <v>1</v>
      </c>
      <c r="C6646" s="5" t="s">
        <v>4</v>
      </c>
      <c r="D6646" s="3" t="str">
        <f>VLOOKUP(C6646,$F$1:$G$6,2,0)</f>
        <v>Ley 20.744 - T.O DEC 390/76</v>
      </c>
    </row>
    <row r="6647" spans="1:4" x14ac:dyDescent="0.25">
      <c r="A6647" s="3" t="s">
        <v>15494</v>
      </c>
      <c r="B6647" t="s">
        <v>1</v>
      </c>
      <c r="C6647" s="5" t="s">
        <v>4</v>
      </c>
      <c r="D6647" s="3" t="str">
        <f>VLOOKUP(C6647,$F$1:$G$6,2,0)</f>
        <v>Ley 20.744 - T.O DEC 390/76</v>
      </c>
    </row>
    <row r="6648" spans="1:4" x14ac:dyDescent="0.25">
      <c r="A6648" s="3" t="s">
        <v>3324</v>
      </c>
      <c r="B6648" t="s">
        <v>2</v>
      </c>
      <c r="C6648" s="5" t="s">
        <v>4</v>
      </c>
      <c r="D6648" s="3" t="str">
        <f>VLOOKUP(C6648,$F$1:$G$6,2,0)</f>
        <v>Ley 20.744 - T.O DEC 390/76</v>
      </c>
    </row>
    <row r="6649" spans="1:4" x14ac:dyDescent="0.25">
      <c r="A6649" s="3" t="s">
        <v>7597</v>
      </c>
      <c r="B6649" t="s">
        <v>2</v>
      </c>
      <c r="C6649" s="5" t="s">
        <v>4</v>
      </c>
      <c r="D6649" s="3" t="str">
        <f>VLOOKUP(C6649,$F$1:$G$6,2,0)</f>
        <v>Ley 20.744 - T.O DEC 390/76</v>
      </c>
    </row>
    <row r="6650" spans="1:4" x14ac:dyDescent="0.25">
      <c r="A6650" s="3" t="s">
        <v>7683</v>
      </c>
      <c r="B6650" t="s">
        <v>1</v>
      </c>
      <c r="C6650" s="5" t="s">
        <v>4</v>
      </c>
      <c r="D6650" s="3" t="str">
        <f>VLOOKUP(C6650,$F$1:$G$6,2,0)</f>
        <v>Ley 20.744 - T.O DEC 390/76</v>
      </c>
    </row>
    <row r="6651" spans="1:4" x14ac:dyDescent="0.25">
      <c r="A6651" s="3" t="s">
        <v>13277</v>
      </c>
      <c r="B6651" t="s">
        <v>1</v>
      </c>
      <c r="C6651" s="5" t="s">
        <v>4</v>
      </c>
      <c r="D6651" s="3" t="str">
        <f>VLOOKUP(C6651,$F$1:$G$6,2,0)</f>
        <v>Ley 20.744 - T.O DEC 390/76</v>
      </c>
    </row>
    <row r="6652" spans="1:4" x14ac:dyDescent="0.25">
      <c r="A6652" s="3" t="s">
        <v>16320</v>
      </c>
      <c r="B6652" t="s">
        <v>2</v>
      </c>
      <c r="C6652" s="5" t="s">
        <v>4</v>
      </c>
      <c r="D6652" s="3" t="str">
        <f>VLOOKUP(C6652,$F$1:$G$6,2,0)</f>
        <v>Ley 20.744 - T.O DEC 390/76</v>
      </c>
    </row>
    <row r="6653" spans="1:4" x14ac:dyDescent="0.25">
      <c r="A6653" s="3" t="s">
        <v>20123</v>
      </c>
      <c r="B6653" t="s">
        <v>2</v>
      </c>
      <c r="C6653" s="5" t="s">
        <v>4</v>
      </c>
      <c r="D6653" s="3" t="str">
        <f>VLOOKUP(C6653,$F$1:$G$6,2,0)</f>
        <v>Ley 20.744 - T.O DEC 390/76</v>
      </c>
    </row>
    <row r="6654" spans="1:4" x14ac:dyDescent="0.25">
      <c r="A6654" s="3" t="s">
        <v>8458</v>
      </c>
      <c r="B6654" t="s">
        <v>1</v>
      </c>
      <c r="C6654" s="5" t="s">
        <v>4</v>
      </c>
      <c r="D6654" s="3" t="str">
        <f>VLOOKUP(C6654,$F$1:$G$6,2,0)</f>
        <v>Ley 20.744 - T.O DEC 390/76</v>
      </c>
    </row>
    <row r="6655" spans="1:4" x14ac:dyDescent="0.25">
      <c r="A6655" s="3" t="s">
        <v>20046</v>
      </c>
      <c r="B6655" t="s">
        <v>1</v>
      </c>
      <c r="C6655" s="5" t="s">
        <v>4</v>
      </c>
      <c r="D6655" s="3" t="str">
        <f>VLOOKUP(C6655,$F$1:$G$6,2,0)</f>
        <v>Ley 20.744 - T.O DEC 390/76</v>
      </c>
    </row>
    <row r="6656" spans="1:4" x14ac:dyDescent="0.25">
      <c r="A6656" s="3" t="s">
        <v>8726</v>
      </c>
      <c r="B6656" t="s">
        <v>1</v>
      </c>
      <c r="C6656" s="5" t="s">
        <v>4</v>
      </c>
      <c r="D6656" s="3" t="str">
        <f>VLOOKUP(C6656,$F$1:$G$6,2,0)</f>
        <v>Ley 20.744 - T.O DEC 390/76</v>
      </c>
    </row>
    <row r="6657" spans="1:4" x14ac:dyDescent="0.25">
      <c r="A6657" s="3" t="s">
        <v>15421</v>
      </c>
      <c r="B6657" t="s">
        <v>1</v>
      </c>
      <c r="C6657" s="5" t="s">
        <v>4</v>
      </c>
      <c r="D6657" s="3" t="str">
        <f>VLOOKUP(C6657,$F$1:$G$6,2,0)</f>
        <v>Ley 20.744 - T.O DEC 390/76</v>
      </c>
    </row>
    <row r="6658" spans="1:4" x14ac:dyDescent="0.25">
      <c r="A6658" s="3" t="s">
        <v>7893</v>
      </c>
      <c r="B6658" t="s">
        <v>1</v>
      </c>
      <c r="C6658" s="5" t="s">
        <v>4</v>
      </c>
      <c r="D6658" s="3" t="str">
        <f>VLOOKUP(C6658,$F$1:$G$6,2,0)</f>
        <v>Ley 20.744 - T.O DEC 390/76</v>
      </c>
    </row>
    <row r="6659" spans="1:4" x14ac:dyDescent="0.25">
      <c r="A6659" s="3" t="s">
        <v>7288</v>
      </c>
      <c r="B6659" t="s">
        <v>1</v>
      </c>
      <c r="C6659" s="5" t="s">
        <v>4</v>
      </c>
      <c r="D6659" s="3" t="str">
        <f>VLOOKUP(C6659,$F$1:$G$6,2,0)</f>
        <v>Ley 20.744 - T.O DEC 390/76</v>
      </c>
    </row>
    <row r="6660" spans="1:4" x14ac:dyDescent="0.25">
      <c r="A6660" s="3" t="s">
        <v>3247</v>
      </c>
      <c r="B6660" t="s">
        <v>1</v>
      </c>
      <c r="C6660" s="5" t="s">
        <v>4</v>
      </c>
      <c r="D6660" s="3" t="str">
        <f>VLOOKUP(C6660,$F$1:$G$6,2,0)</f>
        <v>Ley 20.744 - T.O DEC 390/76</v>
      </c>
    </row>
    <row r="6661" spans="1:4" x14ac:dyDescent="0.25">
      <c r="A6661" s="3" t="s">
        <v>2872</v>
      </c>
      <c r="B6661" t="s">
        <v>2</v>
      </c>
      <c r="C6661" s="5" t="s">
        <v>4</v>
      </c>
      <c r="D6661" s="3" t="str">
        <f>VLOOKUP(C6661,$F$1:$G$6,2,0)</f>
        <v>Ley 20.744 - T.O DEC 390/76</v>
      </c>
    </row>
    <row r="6662" spans="1:4" x14ac:dyDescent="0.25">
      <c r="A6662" s="3" t="s">
        <v>18322</v>
      </c>
      <c r="B6662" t="s">
        <v>1</v>
      </c>
      <c r="C6662" s="5" t="s">
        <v>4</v>
      </c>
      <c r="D6662" s="3" t="str">
        <f>VLOOKUP(C6662,$F$1:$G$6,2,0)</f>
        <v>Ley 20.744 - T.O DEC 390/76</v>
      </c>
    </row>
    <row r="6663" spans="1:4" x14ac:dyDescent="0.25">
      <c r="A6663" s="3" t="s">
        <v>10562</v>
      </c>
      <c r="B6663" t="s">
        <v>2</v>
      </c>
      <c r="C6663" s="5" t="s">
        <v>4</v>
      </c>
      <c r="D6663" s="3" t="str">
        <f>VLOOKUP(C6663,$F$1:$G$6,2,0)</f>
        <v>Ley 20.744 - T.O DEC 390/76</v>
      </c>
    </row>
    <row r="6664" spans="1:4" x14ac:dyDescent="0.25">
      <c r="A6664" s="3" t="s">
        <v>14488</v>
      </c>
      <c r="B6664" t="s">
        <v>2</v>
      </c>
      <c r="C6664" s="5" t="s">
        <v>4</v>
      </c>
      <c r="D6664" s="3" t="str">
        <f>VLOOKUP(C6664,$F$1:$G$6,2,0)</f>
        <v>Ley 20.744 - T.O DEC 390/76</v>
      </c>
    </row>
    <row r="6665" spans="1:4" x14ac:dyDescent="0.25">
      <c r="A6665" s="3" t="s">
        <v>8727</v>
      </c>
      <c r="B6665" t="s">
        <v>1</v>
      </c>
      <c r="C6665" s="5" t="s">
        <v>4</v>
      </c>
      <c r="D6665" s="3" t="str">
        <f>VLOOKUP(C6665,$F$1:$G$6,2,0)</f>
        <v>Ley 20.744 - T.O DEC 390/76</v>
      </c>
    </row>
    <row r="6666" spans="1:4" x14ac:dyDescent="0.25">
      <c r="A6666" s="3" t="s">
        <v>20593</v>
      </c>
      <c r="B6666" t="s">
        <v>1</v>
      </c>
      <c r="C6666" s="5" t="s">
        <v>4</v>
      </c>
      <c r="D6666" s="3" t="str">
        <f>VLOOKUP(C6666,$F$1:$G$6,2,0)</f>
        <v>Ley 20.744 - T.O DEC 390/76</v>
      </c>
    </row>
    <row r="6667" spans="1:4" x14ac:dyDescent="0.25">
      <c r="A6667" s="3" t="s">
        <v>17740</v>
      </c>
      <c r="B6667" t="s">
        <v>1</v>
      </c>
      <c r="C6667" s="5" t="s">
        <v>4</v>
      </c>
      <c r="D6667" s="3" t="str">
        <f>VLOOKUP(C6667,$F$1:$G$6,2,0)</f>
        <v>Ley 20.744 - T.O DEC 390/76</v>
      </c>
    </row>
    <row r="6668" spans="1:4" x14ac:dyDescent="0.25">
      <c r="A6668" s="3" t="s">
        <v>5834</v>
      </c>
      <c r="B6668" t="s">
        <v>1</v>
      </c>
      <c r="C6668" s="5" t="s">
        <v>4</v>
      </c>
      <c r="D6668" s="3" t="str">
        <f>VLOOKUP(C6668,$F$1:$G$6,2,0)</f>
        <v>Ley 20.744 - T.O DEC 390/76</v>
      </c>
    </row>
    <row r="6669" spans="1:4" x14ac:dyDescent="0.25">
      <c r="A6669" s="3" t="s">
        <v>20650</v>
      </c>
      <c r="B6669" t="s">
        <v>1</v>
      </c>
      <c r="C6669" s="5" t="s">
        <v>4</v>
      </c>
      <c r="D6669" s="3" t="str">
        <f>VLOOKUP(C6669,$F$1:$G$6,2,0)</f>
        <v>Ley 20.744 - T.O DEC 390/76</v>
      </c>
    </row>
    <row r="6670" spans="1:4" x14ac:dyDescent="0.25">
      <c r="A6670" s="3" t="s">
        <v>15923</v>
      </c>
      <c r="B6670" t="s">
        <v>1</v>
      </c>
      <c r="C6670" s="5" t="s">
        <v>4</v>
      </c>
      <c r="D6670" s="3" t="str">
        <f>VLOOKUP(C6670,$F$1:$G$6,2,0)</f>
        <v>Ley 20.744 - T.O DEC 390/76</v>
      </c>
    </row>
    <row r="6671" spans="1:4" x14ac:dyDescent="0.25">
      <c r="A6671" s="3" t="s">
        <v>20972</v>
      </c>
      <c r="B6671" t="s">
        <v>2</v>
      </c>
      <c r="C6671" s="5" t="s">
        <v>4</v>
      </c>
      <c r="D6671" s="3" t="str">
        <f>VLOOKUP(C6671,$F$1:$G$6,2,0)</f>
        <v>Ley 20.744 - T.O DEC 390/76</v>
      </c>
    </row>
    <row r="6672" spans="1:4" x14ac:dyDescent="0.25">
      <c r="A6672" s="3" t="s">
        <v>15203</v>
      </c>
      <c r="B6672" t="s">
        <v>1</v>
      </c>
      <c r="C6672" s="5" t="s">
        <v>4</v>
      </c>
      <c r="D6672" s="3" t="str">
        <f>VLOOKUP(C6672,$F$1:$G$6,2,0)</f>
        <v>Ley 20.744 - T.O DEC 390/76</v>
      </c>
    </row>
    <row r="6673" spans="1:4" x14ac:dyDescent="0.25">
      <c r="A6673" s="3" t="s">
        <v>7505</v>
      </c>
      <c r="B6673" t="s">
        <v>1</v>
      </c>
      <c r="C6673" s="5" t="s">
        <v>4</v>
      </c>
      <c r="D6673" s="3" t="str">
        <f>VLOOKUP(C6673,$F$1:$G$6,2,0)</f>
        <v>Ley 20.744 - T.O DEC 390/76</v>
      </c>
    </row>
    <row r="6674" spans="1:4" x14ac:dyDescent="0.25">
      <c r="A6674" s="3" t="s">
        <v>2667</v>
      </c>
      <c r="B6674" t="s">
        <v>1</v>
      </c>
      <c r="C6674" s="5" t="s">
        <v>4</v>
      </c>
      <c r="D6674" s="3" t="str">
        <f>VLOOKUP(C6674,$F$1:$G$6,2,0)</f>
        <v>Ley 20.744 - T.O DEC 390/76</v>
      </c>
    </row>
    <row r="6675" spans="1:4" x14ac:dyDescent="0.25">
      <c r="A6675" s="3" t="s">
        <v>4345</v>
      </c>
      <c r="B6675" t="s">
        <v>1</v>
      </c>
      <c r="C6675" s="5" t="s">
        <v>4</v>
      </c>
      <c r="D6675" s="3" t="str">
        <f>VLOOKUP(C6675,$F$1:$G$6,2,0)</f>
        <v>Ley 20.744 - T.O DEC 390/76</v>
      </c>
    </row>
    <row r="6676" spans="1:4" x14ac:dyDescent="0.25">
      <c r="A6676" s="3" t="s">
        <v>9909</v>
      </c>
      <c r="B6676" t="s">
        <v>1</v>
      </c>
      <c r="C6676" s="5" t="s">
        <v>4</v>
      </c>
      <c r="D6676" s="3" t="str">
        <f>VLOOKUP(C6676,$F$1:$G$6,2,0)</f>
        <v>Ley 20.744 - T.O DEC 390/76</v>
      </c>
    </row>
    <row r="6677" spans="1:4" x14ac:dyDescent="0.25">
      <c r="A6677" s="3" t="s">
        <v>6029</v>
      </c>
      <c r="B6677" t="s">
        <v>1</v>
      </c>
      <c r="C6677" s="5" t="s">
        <v>4</v>
      </c>
      <c r="D6677" s="3" t="str">
        <f>VLOOKUP(C6677,$F$1:$G$6,2,0)</f>
        <v>Ley 20.744 - T.O DEC 390/76</v>
      </c>
    </row>
    <row r="6678" spans="1:4" x14ac:dyDescent="0.25">
      <c r="A6678" s="3" t="s">
        <v>16046</v>
      </c>
      <c r="B6678" t="s">
        <v>2</v>
      </c>
      <c r="C6678" s="5" t="s">
        <v>4</v>
      </c>
      <c r="D6678" s="3" t="str">
        <f>VLOOKUP(C6678,$F$1:$G$6,2,0)</f>
        <v>Ley 20.744 - T.O DEC 390/76</v>
      </c>
    </row>
    <row r="6679" spans="1:4" x14ac:dyDescent="0.25">
      <c r="A6679" s="3" t="s">
        <v>2908</v>
      </c>
      <c r="B6679" t="s">
        <v>1</v>
      </c>
      <c r="C6679" s="5" t="s">
        <v>4</v>
      </c>
      <c r="D6679" s="3" t="str">
        <f>VLOOKUP(C6679,$F$1:$G$6,2,0)</f>
        <v>Ley 20.744 - T.O DEC 390/76</v>
      </c>
    </row>
    <row r="6680" spans="1:4" x14ac:dyDescent="0.25">
      <c r="A6680" s="3" t="s">
        <v>14441</v>
      </c>
      <c r="B6680" t="s">
        <v>2</v>
      </c>
      <c r="C6680" s="5" t="s">
        <v>4</v>
      </c>
      <c r="D6680" s="3" t="str">
        <f>VLOOKUP(C6680,$F$1:$G$6,2,0)</f>
        <v>Ley 20.744 - T.O DEC 390/76</v>
      </c>
    </row>
    <row r="6681" spans="1:4" x14ac:dyDescent="0.25">
      <c r="A6681" s="3" t="s">
        <v>16344</v>
      </c>
      <c r="B6681" t="s">
        <v>2</v>
      </c>
      <c r="C6681" s="5" t="s">
        <v>4</v>
      </c>
      <c r="D6681" s="3" t="str">
        <f>VLOOKUP(C6681,$F$1:$G$6,2,0)</f>
        <v>Ley 20.744 - T.O DEC 390/76</v>
      </c>
    </row>
    <row r="6682" spans="1:4" x14ac:dyDescent="0.25">
      <c r="A6682" s="3" t="s">
        <v>321</v>
      </c>
      <c r="B6682" t="s">
        <v>1</v>
      </c>
      <c r="C6682" s="5" t="s">
        <v>4</v>
      </c>
      <c r="D6682" s="3" t="str">
        <f>VLOOKUP(C6682,$F$1:$G$6,2,0)</f>
        <v>Ley 20.744 - T.O DEC 390/76</v>
      </c>
    </row>
    <row r="6683" spans="1:4" x14ac:dyDescent="0.25">
      <c r="A6683" s="3" t="s">
        <v>15063</v>
      </c>
      <c r="B6683" t="s">
        <v>1</v>
      </c>
      <c r="C6683" s="5" t="s">
        <v>4</v>
      </c>
      <c r="D6683" s="3" t="str">
        <f>VLOOKUP(C6683,$F$1:$G$6,2,0)</f>
        <v>Ley 20.744 - T.O DEC 390/76</v>
      </c>
    </row>
    <row r="6684" spans="1:4" x14ac:dyDescent="0.25">
      <c r="A6684" s="3" t="s">
        <v>17181</v>
      </c>
      <c r="B6684" t="s">
        <v>1</v>
      </c>
      <c r="C6684" s="5" t="s">
        <v>4</v>
      </c>
      <c r="D6684" s="3" t="str">
        <f>VLOOKUP(C6684,$F$1:$G$6,2,0)</f>
        <v>Ley 20.744 - T.O DEC 390/76</v>
      </c>
    </row>
    <row r="6685" spans="1:4" x14ac:dyDescent="0.25">
      <c r="A6685" s="3" t="s">
        <v>16987</v>
      </c>
      <c r="B6685" t="s">
        <v>1</v>
      </c>
      <c r="C6685" s="5" t="s">
        <v>4</v>
      </c>
      <c r="D6685" s="3" t="str">
        <f>VLOOKUP(C6685,$F$1:$G$6,2,0)</f>
        <v>Ley 20.744 - T.O DEC 390/76</v>
      </c>
    </row>
    <row r="6686" spans="1:4" x14ac:dyDescent="0.25">
      <c r="A6686" s="3" t="s">
        <v>322</v>
      </c>
      <c r="B6686" t="s">
        <v>1</v>
      </c>
      <c r="C6686" s="5" t="s">
        <v>4</v>
      </c>
      <c r="D6686" s="3" t="str">
        <f>VLOOKUP(C6686,$F$1:$G$6,2,0)</f>
        <v>Ley 20.744 - T.O DEC 390/76</v>
      </c>
    </row>
    <row r="6687" spans="1:4" x14ac:dyDescent="0.25">
      <c r="A6687" s="3" t="s">
        <v>13821</v>
      </c>
      <c r="B6687" t="s">
        <v>1</v>
      </c>
      <c r="C6687" s="5" t="s">
        <v>4</v>
      </c>
      <c r="D6687" s="3" t="str">
        <f>VLOOKUP(C6687,$F$1:$G$6,2,0)</f>
        <v>Ley 20.744 - T.O DEC 390/76</v>
      </c>
    </row>
    <row r="6688" spans="1:4" x14ac:dyDescent="0.25">
      <c r="A6688" s="3" t="s">
        <v>16817</v>
      </c>
      <c r="B6688" t="s">
        <v>1</v>
      </c>
      <c r="C6688" s="5" t="s">
        <v>4</v>
      </c>
      <c r="D6688" s="3" t="str">
        <f>VLOOKUP(C6688,$F$1:$G$6,2,0)</f>
        <v>Ley 20.744 - T.O DEC 390/76</v>
      </c>
    </row>
    <row r="6689" spans="1:4" x14ac:dyDescent="0.25">
      <c r="A6689" s="3" t="s">
        <v>15737</v>
      </c>
      <c r="B6689" t="s">
        <v>1</v>
      </c>
      <c r="C6689" s="5" t="s">
        <v>4</v>
      </c>
      <c r="D6689" s="3" t="str">
        <f>VLOOKUP(C6689,$F$1:$G$6,2,0)</f>
        <v>Ley 20.744 - T.O DEC 390/76</v>
      </c>
    </row>
    <row r="6690" spans="1:4" x14ac:dyDescent="0.25">
      <c r="A6690" s="3" t="s">
        <v>2259</v>
      </c>
      <c r="B6690" t="s">
        <v>1</v>
      </c>
      <c r="C6690" s="5" t="s">
        <v>4</v>
      </c>
      <c r="D6690" s="3" t="str">
        <f>VLOOKUP(C6690,$F$1:$G$6,2,0)</f>
        <v>Ley 20.744 - T.O DEC 390/76</v>
      </c>
    </row>
    <row r="6691" spans="1:4" x14ac:dyDescent="0.25">
      <c r="A6691" s="3" t="s">
        <v>15829</v>
      </c>
      <c r="B6691" t="s">
        <v>1</v>
      </c>
      <c r="C6691" s="5" t="s">
        <v>4</v>
      </c>
      <c r="D6691" s="3" t="str">
        <f>VLOOKUP(C6691,$F$1:$G$6,2,0)</f>
        <v>Ley 20.744 - T.O DEC 390/76</v>
      </c>
    </row>
    <row r="6692" spans="1:4" x14ac:dyDescent="0.25">
      <c r="A6692" s="3" t="s">
        <v>14994</v>
      </c>
      <c r="B6692" t="s">
        <v>1</v>
      </c>
      <c r="C6692" s="5" t="s">
        <v>4</v>
      </c>
      <c r="D6692" s="3" t="str">
        <f>VLOOKUP(C6692,$F$1:$G$6,2,0)</f>
        <v>Ley 20.744 - T.O DEC 390/76</v>
      </c>
    </row>
    <row r="6693" spans="1:4" x14ac:dyDescent="0.25">
      <c r="A6693" s="3" t="s">
        <v>16880</v>
      </c>
      <c r="B6693" t="s">
        <v>1</v>
      </c>
      <c r="C6693" s="5" t="s">
        <v>4</v>
      </c>
      <c r="D6693" s="3" t="str">
        <f>VLOOKUP(C6693,$F$1:$G$6,2,0)</f>
        <v>Ley 20.744 - T.O DEC 390/76</v>
      </c>
    </row>
    <row r="6694" spans="1:4" x14ac:dyDescent="0.25">
      <c r="A6694" s="3" t="s">
        <v>18516</v>
      </c>
      <c r="B6694" t="s">
        <v>2</v>
      </c>
      <c r="C6694" s="5" t="s">
        <v>4</v>
      </c>
      <c r="D6694" s="3" t="str">
        <f>VLOOKUP(C6694,$F$1:$G$6,2,0)</f>
        <v>Ley 20.744 - T.O DEC 390/76</v>
      </c>
    </row>
    <row r="6695" spans="1:4" x14ac:dyDescent="0.25">
      <c r="A6695" s="3" t="s">
        <v>11367</v>
      </c>
      <c r="B6695" t="s">
        <v>1</v>
      </c>
      <c r="C6695" s="5" t="s">
        <v>4</v>
      </c>
      <c r="D6695" s="3" t="str">
        <f>VLOOKUP(C6695,$F$1:$G$6,2,0)</f>
        <v>Ley 20.744 - T.O DEC 390/76</v>
      </c>
    </row>
    <row r="6696" spans="1:4" x14ac:dyDescent="0.25">
      <c r="A6696" s="3" t="s">
        <v>8121</v>
      </c>
      <c r="B6696" t="s">
        <v>1</v>
      </c>
      <c r="C6696" s="5" t="s">
        <v>4</v>
      </c>
      <c r="D6696" s="3" t="str">
        <f>VLOOKUP(C6696,$F$1:$G$6,2,0)</f>
        <v>Ley 20.744 - T.O DEC 390/76</v>
      </c>
    </row>
    <row r="6697" spans="1:4" x14ac:dyDescent="0.25">
      <c r="A6697" s="3" t="s">
        <v>17071</v>
      </c>
      <c r="B6697" t="s">
        <v>1</v>
      </c>
      <c r="C6697" s="5" t="s">
        <v>4</v>
      </c>
      <c r="D6697" s="3" t="str">
        <f>VLOOKUP(C6697,$F$1:$G$6,2,0)</f>
        <v>Ley 20.744 - T.O DEC 390/76</v>
      </c>
    </row>
    <row r="6698" spans="1:4" x14ac:dyDescent="0.25">
      <c r="A6698" s="3" t="s">
        <v>2693</v>
      </c>
      <c r="B6698" t="s">
        <v>1</v>
      </c>
      <c r="C6698" s="5" t="s">
        <v>4</v>
      </c>
      <c r="D6698" s="3" t="str">
        <f>VLOOKUP(C6698,$F$1:$G$6,2,0)</f>
        <v>Ley 20.744 - T.O DEC 390/76</v>
      </c>
    </row>
    <row r="6699" spans="1:4" x14ac:dyDescent="0.25">
      <c r="A6699" s="3" t="s">
        <v>14184</v>
      </c>
      <c r="B6699" t="s">
        <v>1</v>
      </c>
      <c r="C6699" s="5" t="s">
        <v>4</v>
      </c>
      <c r="D6699" s="3" t="str">
        <f>VLOOKUP(C6699,$F$1:$G$6,2,0)</f>
        <v>Ley 20.744 - T.O DEC 390/76</v>
      </c>
    </row>
    <row r="6700" spans="1:4" x14ac:dyDescent="0.25">
      <c r="A6700" s="3" t="s">
        <v>15825</v>
      </c>
      <c r="B6700" t="s">
        <v>1</v>
      </c>
      <c r="C6700" s="5" t="s">
        <v>4</v>
      </c>
      <c r="D6700" s="3" t="str">
        <f>VLOOKUP(C6700,$F$1:$G$6,2,0)</f>
        <v>Ley 20.744 - T.O DEC 390/76</v>
      </c>
    </row>
    <row r="6701" spans="1:4" x14ac:dyDescent="0.25">
      <c r="A6701" s="3" t="s">
        <v>16149</v>
      </c>
      <c r="B6701" t="s">
        <v>2</v>
      </c>
      <c r="C6701" s="5" t="s">
        <v>4</v>
      </c>
      <c r="D6701" s="3" t="str">
        <f>VLOOKUP(C6701,$F$1:$G$6,2,0)</f>
        <v>Ley 20.744 - T.O DEC 390/76</v>
      </c>
    </row>
    <row r="6702" spans="1:4" x14ac:dyDescent="0.25">
      <c r="A6702" s="3" t="s">
        <v>7966</v>
      </c>
      <c r="B6702" t="s">
        <v>2</v>
      </c>
      <c r="C6702" s="5" t="s">
        <v>4</v>
      </c>
      <c r="D6702" s="3" t="str">
        <f>VLOOKUP(C6702,$F$1:$G$6,2,0)</f>
        <v>Ley 20.744 - T.O DEC 390/76</v>
      </c>
    </row>
    <row r="6703" spans="1:4" x14ac:dyDescent="0.25">
      <c r="A6703" s="3" t="s">
        <v>3620</v>
      </c>
      <c r="B6703" t="s">
        <v>1</v>
      </c>
      <c r="C6703" s="5" t="s">
        <v>4</v>
      </c>
      <c r="D6703" s="3" t="str">
        <f>VLOOKUP(C6703,$F$1:$G$6,2,0)</f>
        <v>Ley 20.744 - T.O DEC 390/76</v>
      </c>
    </row>
    <row r="6704" spans="1:4" x14ac:dyDescent="0.25">
      <c r="A6704" s="3" t="s">
        <v>23321</v>
      </c>
      <c r="B6704" t="s">
        <v>1</v>
      </c>
      <c r="C6704" s="5" t="s">
        <v>4</v>
      </c>
      <c r="D6704" s="3" t="str">
        <f>VLOOKUP(C6704,$F$1:$G$6,2,0)</f>
        <v>Ley 20.744 - T.O DEC 390/76</v>
      </c>
    </row>
    <row r="6705" spans="1:4" x14ac:dyDescent="0.25">
      <c r="A6705" s="3" t="s">
        <v>1434</v>
      </c>
      <c r="B6705" t="s">
        <v>1</v>
      </c>
      <c r="C6705" s="5" t="s">
        <v>4</v>
      </c>
      <c r="D6705" s="3" t="str">
        <f>VLOOKUP(C6705,$F$1:$G$6,2,0)</f>
        <v>Ley 20.744 - T.O DEC 390/76</v>
      </c>
    </row>
    <row r="6706" spans="1:4" x14ac:dyDescent="0.25">
      <c r="A6706" s="3" t="s">
        <v>2626</v>
      </c>
      <c r="B6706" t="s">
        <v>1</v>
      </c>
      <c r="C6706" s="5" t="s">
        <v>4</v>
      </c>
      <c r="D6706" s="3" t="str">
        <f>VLOOKUP(C6706,$F$1:$G$6,2,0)</f>
        <v>Ley 20.744 - T.O DEC 390/76</v>
      </c>
    </row>
    <row r="6707" spans="1:4" x14ac:dyDescent="0.25">
      <c r="A6707" s="3" t="s">
        <v>1863</v>
      </c>
      <c r="B6707" t="s">
        <v>2</v>
      </c>
      <c r="C6707" s="5" t="s">
        <v>4</v>
      </c>
      <c r="D6707" s="3" t="str">
        <f>VLOOKUP(C6707,$F$1:$G$6,2,0)</f>
        <v>Ley 20.744 - T.O DEC 390/76</v>
      </c>
    </row>
    <row r="6708" spans="1:4" x14ac:dyDescent="0.25">
      <c r="A6708" s="3" t="s">
        <v>2260</v>
      </c>
      <c r="B6708" t="s">
        <v>1</v>
      </c>
      <c r="C6708" s="5" t="s">
        <v>4</v>
      </c>
      <c r="D6708" s="3" t="str">
        <f>VLOOKUP(C6708,$F$1:$G$6,2,0)</f>
        <v>Ley 20.744 - T.O DEC 390/76</v>
      </c>
    </row>
    <row r="6709" spans="1:4" x14ac:dyDescent="0.25">
      <c r="A6709" s="3" t="s">
        <v>17648</v>
      </c>
      <c r="B6709" t="s">
        <v>1</v>
      </c>
      <c r="C6709" s="5" t="s">
        <v>4</v>
      </c>
      <c r="D6709" s="3" t="str">
        <f>VLOOKUP(C6709,$F$1:$G$6,2,0)</f>
        <v>Ley 20.744 - T.O DEC 390/76</v>
      </c>
    </row>
    <row r="6710" spans="1:4" x14ac:dyDescent="0.25">
      <c r="A6710" s="3" t="s">
        <v>1539</v>
      </c>
      <c r="B6710" t="s">
        <v>1</v>
      </c>
      <c r="C6710" s="5" t="s">
        <v>4</v>
      </c>
      <c r="D6710" s="3" t="str">
        <f>VLOOKUP(C6710,$F$1:$G$6,2,0)</f>
        <v>Ley 20.744 - T.O DEC 390/76</v>
      </c>
    </row>
    <row r="6711" spans="1:4" x14ac:dyDescent="0.25">
      <c r="A6711" s="3" t="s">
        <v>15325</v>
      </c>
      <c r="B6711" t="s">
        <v>1</v>
      </c>
      <c r="C6711" s="5" t="s">
        <v>4</v>
      </c>
      <c r="D6711" s="3" t="str">
        <f>VLOOKUP(C6711,$F$1:$G$6,2,0)</f>
        <v>Ley 20.744 - T.O DEC 390/76</v>
      </c>
    </row>
    <row r="6712" spans="1:4" x14ac:dyDescent="0.25">
      <c r="A6712" s="3" t="s">
        <v>6202</v>
      </c>
      <c r="B6712" t="s">
        <v>2</v>
      </c>
      <c r="C6712" s="5" t="s">
        <v>4</v>
      </c>
      <c r="D6712" s="3" t="str">
        <f>VLOOKUP(C6712,$F$1:$G$6,2,0)</f>
        <v>Ley 20.744 - T.O DEC 390/76</v>
      </c>
    </row>
    <row r="6713" spans="1:4" x14ac:dyDescent="0.25">
      <c r="A6713" s="3" t="s">
        <v>15883</v>
      </c>
      <c r="B6713" t="s">
        <v>1</v>
      </c>
      <c r="C6713" s="5" t="s">
        <v>4</v>
      </c>
      <c r="D6713" s="3" t="str">
        <f>VLOOKUP(C6713,$F$1:$G$6,2,0)</f>
        <v>Ley 20.744 - T.O DEC 390/76</v>
      </c>
    </row>
    <row r="6714" spans="1:4" x14ac:dyDescent="0.25">
      <c r="A6714" s="3" t="s">
        <v>4782</v>
      </c>
      <c r="B6714" t="s">
        <v>1</v>
      </c>
      <c r="C6714" s="5" t="s">
        <v>4</v>
      </c>
      <c r="D6714" s="3" t="str">
        <f>VLOOKUP(C6714,$F$1:$G$6,2,0)</f>
        <v>Ley 20.744 - T.O DEC 390/76</v>
      </c>
    </row>
    <row r="6715" spans="1:4" x14ac:dyDescent="0.25">
      <c r="A6715" s="3" t="s">
        <v>19127</v>
      </c>
      <c r="B6715" t="s">
        <v>2</v>
      </c>
      <c r="C6715" s="5" t="s">
        <v>4</v>
      </c>
      <c r="D6715" s="3" t="str">
        <f>VLOOKUP(C6715,$F$1:$G$6,2,0)</f>
        <v>Ley 20.744 - T.O DEC 390/76</v>
      </c>
    </row>
    <row r="6716" spans="1:4" x14ac:dyDescent="0.25">
      <c r="A6716" s="3" t="s">
        <v>2978</v>
      </c>
      <c r="B6716" t="s">
        <v>2</v>
      </c>
      <c r="C6716" s="5" t="s">
        <v>4</v>
      </c>
      <c r="D6716" s="3" t="str">
        <f>VLOOKUP(C6716,$F$1:$G$6,2,0)</f>
        <v>Ley 20.744 - T.O DEC 390/76</v>
      </c>
    </row>
    <row r="6717" spans="1:4" x14ac:dyDescent="0.25">
      <c r="A6717" s="3" t="s">
        <v>11654</v>
      </c>
      <c r="B6717" t="s">
        <v>2</v>
      </c>
      <c r="C6717" s="5" t="s">
        <v>4</v>
      </c>
      <c r="D6717" s="3" t="str">
        <f>VLOOKUP(C6717,$F$1:$G$6,2,0)</f>
        <v>Ley 20.744 - T.O DEC 390/76</v>
      </c>
    </row>
    <row r="6718" spans="1:4" x14ac:dyDescent="0.25">
      <c r="A6718" s="3" t="s">
        <v>18085</v>
      </c>
      <c r="B6718" t="s">
        <v>1</v>
      </c>
      <c r="C6718" s="5" t="s">
        <v>4</v>
      </c>
      <c r="D6718" s="3" t="str">
        <f>VLOOKUP(C6718,$F$1:$G$6,2,0)</f>
        <v>Ley 20.744 - T.O DEC 390/76</v>
      </c>
    </row>
    <row r="6719" spans="1:4" x14ac:dyDescent="0.25">
      <c r="A6719" s="3" t="s">
        <v>11152</v>
      </c>
      <c r="B6719" t="s">
        <v>1</v>
      </c>
      <c r="C6719" s="5" t="s">
        <v>4</v>
      </c>
      <c r="D6719" s="3" t="str">
        <f>VLOOKUP(C6719,$F$1:$G$6,2,0)</f>
        <v>Ley 20.744 - T.O DEC 390/76</v>
      </c>
    </row>
    <row r="6720" spans="1:4" x14ac:dyDescent="0.25">
      <c r="A6720" s="3" t="s">
        <v>17911</v>
      </c>
      <c r="B6720" t="s">
        <v>2</v>
      </c>
      <c r="C6720" s="5" t="s">
        <v>4</v>
      </c>
      <c r="D6720" s="3" t="str">
        <f>VLOOKUP(C6720,$F$1:$G$6,2,0)</f>
        <v>Ley 20.744 - T.O DEC 390/76</v>
      </c>
    </row>
    <row r="6721" spans="1:4" x14ac:dyDescent="0.25">
      <c r="A6721" s="3" t="s">
        <v>7817</v>
      </c>
      <c r="B6721" t="s">
        <v>2</v>
      </c>
      <c r="C6721" s="5" t="s">
        <v>4</v>
      </c>
      <c r="D6721" s="3" t="str">
        <f>VLOOKUP(C6721,$F$1:$G$6,2,0)</f>
        <v>Ley 20.744 - T.O DEC 390/76</v>
      </c>
    </row>
    <row r="6722" spans="1:4" x14ac:dyDescent="0.25">
      <c r="A6722" s="3" t="s">
        <v>19615</v>
      </c>
      <c r="B6722" t="s">
        <v>1</v>
      </c>
      <c r="C6722" s="5" t="s">
        <v>4</v>
      </c>
      <c r="D6722" s="3" t="str">
        <f>VLOOKUP(C6722,$F$1:$G$6,2,0)</f>
        <v>Ley 20.744 - T.O DEC 390/76</v>
      </c>
    </row>
    <row r="6723" spans="1:4" x14ac:dyDescent="0.25">
      <c r="A6723" s="3" t="s">
        <v>16463</v>
      </c>
      <c r="B6723" t="s">
        <v>1</v>
      </c>
      <c r="C6723" s="5" t="s">
        <v>4</v>
      </c>
      <c r="D6723" s="3" t="str">
        <f>VLOOKUP(C6723,$F$1:$G$6,2,0)</f>
        <v>Ley 20.744 - T.O DEC 390/76</v>
      </c>
    </row>
    <row r="6724" spans="1:4" x14ac:dyDescent="0.25">
      <c r="A6724" s="3" t="s">
        <v>22317</v>
      </c>
      <c r="B6724" t="s">
        <v>1</v>
      </c>
      <c r="C6724" s="5" t="s">
        <v>4</v>
      </c>
      <c r="D6724" s="3" t="str">
        <f>VLOOKUP(C6724,$F$1:$G$6,2,0)</f>
        <v>Ley 20.744 - T.O DEC 390/76</v>
      </c>
    </row>
    <row r="6725" spans="1:4" x14ac:dyDescent="0.25">
      <c r="A6725" s="3" t="s">
        <v>20468</v>
      </c>
      <c r="B6725" t="s">
        <v>1</v>
      </c>
      <c r="C6725" s="5" t="s">
        <v>4</v>
      </c>
      <c r="D6725" s="3" t="str">
        <f>VLOOKUP(C6725,$F$1:$G$6,2,0)</f>
        <v>Ley 20.744 - T.O DEC 390/76</v>
      </c>
    </row>
    <row r="6726" spans="1:4" x14ac:dyDescent="0.25">
      <c r="A6726" s="3" t="s">
        <v>20852</v>
      </c>
      <c r="B6726" t="s">
        <v>1</v>
      </c>
      <c r="C6726" s="5" t="s">
        <v>4</v>
      </c>
      <c r="D6726" s="3" t="str">
        <f>VLOOKUP(C6726,$F$1:$G$6,2,0)</f>
        <v>Ley 20.744 - T.O DEC 390/76</v>
      </c>
    </row>
    <row r="6727" spans="1:4" x14ac:dyDescent="0.25">
      <c r="A6727" s="3" t="s">
        <v>5297</v>
      </c>
      <c r="B6727" t="s">
        <v>1</v>
      </c>
      <c r="C6727" s="5" t="s">
        <v>4</v>
      </c>
      <c r="D6727" s="3" t="str">
        <f>VLOOKUP(C6727,$F$1:$G$6,2,0)</f>
        <v>Ley 20.744 - T.O DEC 390/76</v>
      </c>
    </row>
    <row r="6728" spans="1:4" x14ac:dyDescent="0.25">
      <c r="A6728" s="3" t="s">
        <v>5223</v>
      </c>
      <c r="B6728" t="s">
        <v>1</v>
      </c>
      <c r="C6728" s="5" t="s">
        <v>4</v>
      </c>
      <c r="D6728" s="3" t="str">
        <f>VLOOKUP(C6728,$F$1:$G$6,2,0)</f>
        <v>Ley 20.744 - T.O DEC 390/76</v>
      </c>
    </row>
    <row r="6729" spans="1:4" x14ac:dyDescent="0.25">
      <c r="A6729" s="3" t="s">
        <v>3561</v>
      </c>
      <c r="B6729" t="s">
        <v>1</v>
      </c>
      <c r="C6729" s="5" t="s">
        <v>4</v>
      </c>
      <c r="D6729" s="3" t="str">
        <f>VLOOKUP(C6729,$F$1:$G$6,2,0)</f>
        <v>Ley 20.744 - T.O DEC 390/76</v>
      </c>
    </row>
    <row r="6730" spans="1:4" x14ac:dyDescent="0.25">
      <c r="A6730" s="3" t="s">
        <v>19749</v>
      </c>
      <c r="B6730" t="s">
        <v>1</v>
      </c>
      <c r="C6730" s="5" t="s">
        <v>4</v>
      </c>
      <c r="D6730" s="3" t="str">
        <f>VLOOKUP(C6730,$F$1:$G$6,2,0)</f>
        <v>Ley 20.744 - T.O DEC 390/76</v>
      </c>
    </row>
    <row r="6731" spans="1:4" x14ac:dyDescent="0.25">
      <c r="A6731" s="3" t="s">
        <v>15936</v>
      </c>
      <c r="B6731" t="s">
        <v>2</v>
      </c>
      <c r="C6731" s="5" t="s">
        <v>4</v>
      </c>
      <c r="D6731" s="3" t="str">
        <f>VLOOKUP(C6731,$F$1:$G$6,2,0)</f>
        <v>Ley 20.744 - T.O DEC 390/76</v>
      </c>
    </row>
    <row r="6732" spans="1:4" x14ac:dyDescent="0.25">
      <c r="A6732" s="3" t="s">
        <v>14694</v>
      </c>
      <c r="B6732" t="s">
        <v>1</v>
      </c>
      <c r="C6732" s="5" t="s">
        <v>4</v>
      </c>
      <c r="D6732" s="3" t="str">
        <f>VLOOKUP(C6732,$F$1:$G$6,2,0)</f>
        <v>Ley 20.744 - T.O DEC 390/76</v>
      </c>
    </row>
    <row r="6733" spans="1:4" x14ac:dyDescent="0.25">
      <c r="A6733" s="3" t="s">
        <v>14232</v>
      </c>
      <c r="B6733" t="s">
        <v>1</v>
      </c>
      <c r="C6733" s="5" t="s">
        <v>4</v>
      </c>
      <c r="D6733" s="3" t="str">
        <f>VLOOKUP(C6733,$F$1:$G$6,2,0)</f>
        <v>Ley 20.744 - T.O DEC 390/76</v>
      </c>
    </row>
    <row r="6734" spans="1:4" x14ac:dyDescent="0.25">
      <c r="A6734" s="3" t="s">
        <v>7238</v>
      </c>
      <c r="B6734" t="s">
        <v>1</v>
      </c>
      <c r="C6734" s="5" t="s">
        <v>4</v>
      </c>
      <c r="D6734" s="3" t="str">
        <f>VLOOKUP(C6734,$F$1:$G$6,2,0)</f>
        <v>Ley 20.744 - T.O DEC 390/76</v>
      </c>
    </row>
    <row r="6735" spans="1:4" x14ac:dyDescent="0.25">
      <c r="A6735" s="3" t="s">
        <v>21706</v>
      </c>
      <c r="B6735" t="s">
        <v>1</v>
      </c>
      <c r="C6735" s="5" t="s">
        <v>4</v>
      </c>
      <c r="D6735" s="3" t="str">
        <f>VLOOKUP(C6735,$F$1:$G$6,2,0)</f>
        <v>Ley 20.744 - T.O DEC 390/76</v>
      </c>
    </row>
    <row r="6736" spans="1:4" x14ac:dyDescent="0.25">
      <c r="A6736" s="3" t="s">
        <v>3280</v>
      </c>
      <c r="B6736" t="s">
        <v>1</v>
      </c>
      <c r="C6736" s="5" t="s">
        <v>4</v>
      </c>
      <c r="D6736" s="3" t="str">
        <f>VLOOKUP(C6736,$F$1:$G$6,2,0)</f>
        <v>Ley 20.744 - T.O DEC 390/76</v>
      </c>
    </row>
    <row r="6737" spans="1:4" x14ac:dyDescent="0.25">
      <c r="A6737" s="3" t="s">
        <v>22908</v>
      </c>
      <c r="B6737" t="s">
        <v>1</v>
      </c>
      <c r="C6737" s="5" t="s">
        <v>4</v>
      </c>
      <c r="D6737" s="3" t="str">
        <f>VLOOKUP(C6737,$F$1:$G$6,2,0)</f>
        <v>Ley 20.744 - T.O DEC 390/76</v>
      </c>
    </row>
    <row r="6738" spans="1:4" x14ac:dyDescent="0.25">
      <c r="A6738" s="3" t="s">
        <v>14630</v>
      </c>
      <c r="B6738" t="s">
        <v>1</v>
      </c>
      <c r="C6738" s="5" t="s">
        <v>4</v>
      </c>
      <c r="D6738" s="3" t="str">
        <f>VLOOKUP(C6738,$F$1:$G$6,2,0)</f>
        <v>Ley 20.744 - T.O DEC 390/76</v>
      </c>
    </row>
    <row r="6739" spans="1:4" x14ac:dyDescent="0.25">
      <c r="A6739" s="3" t="s">
        <v>15013</v>
      </c>
      <c r="B6739" t="s">
        <v>1</v>
      </c>
      <c r="C6739" s="5" t="s">
        <v>4</v>
      </c>
      <c r="D6739" s="3" t="str">
        <f>VLOOKUP(C6739,$F$1:$G$6,2,0)</f>
        <v>Ley 20.744 - T.O DEC 390/76</v>
      </c>
    </row>
    <row r="6740" spans="1:4" x14ac:dyDescent="0.25">
      <c r="A6740" s="3" t="s">
        <v>323</v>
      </c>
      <c r="B6740" t="s">
        <v>1</v>
      </c>
      <c r="C6740" s="5" t="s">
        <v>4</v>
      </c>
      <c r="D6740" s="3" t="str">
        <f>VLOOKUP(C6740,$F$1:$G$6,2,0)</f>
        <v>Ley 20.744 - T.O DEC 390/76</v>
      </c>
    </row>
    <row r="6741" spans="1:4" x14ac:dyDescent="0.25">
      <c r="A6741" s="3" t="s">
        <v>20139</v>
      </c>
      <c r="B6741" t="s">
        <v>1</v>
      </c>
      <c r="C6741" s="5" t="s">
        <v>4</v>
      </c>
      <c r="D6741" s="3" t="str">
        <f>VLOOKUP(C6741,$F$1:$G$6,2,0)</f>
        <v>Ley 20.744 - T.O DEC 390/76</v>
      </c>
    </row>
    <row r="6742" spans="1:4" x14ac:dyDescent="0.25">
      <c r="A6742" s="3" t="s">
        <v>7181</v>
      </c>
      <c r="B6742" t="s">
        <v>1</v>
      </c>
      <c r="C6742" s="5" t="s">
        <v>4</v>
      </c>
      <c r="D6742" s="3" t="str">
        <f>VLOOKUP(C6742,$F$1:$G$6,2,0)</f>
        <v>Ley 20.744 - T.O DEC 390/76</v>
      </c>
    </row>
    <row r="6743" spans="1:4" x14ac:dyDescent="0.25">
      <c r="A6743" s="3" t="s">
        <v>7924</v>
      </c>
      <c r="B6743" t="s">
        <v>1</v>
      </c>
      <c r="C6743" s="5" t="s">
        <v>4</v>
      </c>
      <c r="D6743" s="3" t="str">
        <f>VLOOKUP(C6743,$F$1:$G$6,2,0)</f>
        <v>Ley 20.744 - T.O DEC 390/76</v>
      </c>
    </row>
    <row r="6744" spans="1:4" x14ac:dyDescent="0.25">
      <c r="A6744" s="3" t="s">
        <v>17229</v>
      </c>
      <c r="B6744" t="s">
        <v>1</v>
      </c>
      <c r="C6744" s="5" t="s">
        <v>4</v>
      </c>
      <c r="D6744" s="3" t="str">
        <f>VLOOKUP(C6744,$F$1:$G$6,2,0)</f>
        <v>Ley 20.744 - T.O DEC 390/76</v>
      </c>
    </row>
    <row r="6745" spans="1:4" x14ac:dyDescent="0.25">
      <c r="A6745" s="3" t="s">
        <v>18006</v>
      </c>
      <c r="B6745" t="s">
        <v>1</v>
      </c>
      <c r="C6745" s="5" t="s">
        <v>4</v>
      </c>
      <c r="D6745" s="3" t="str">
        <f>VLOOKUP(C6745,$F$1:$G$6,2,0)</f>
        <v>Ley 20.744 - T.O DEC 390/76</v>
      </c>
    </row>
    <row r="6746" spans="1:4" x14ac:dyDescent="0.25">
      <c r="A6746" s="3" t="s">
        <v>11990</v>
      </c>
      <c r="B6746" t="s">
        <v>1</v>
      </c>
      <c r="C6746" s="5" t="s">
        <v>4</v>
      </c>
      <c r="D6746" s="3" t="str">
        <f>VLOOKUP(C6746,$F$1:$G$6,2,0)</f>
        <v>Ley 20.744 - T.O DEC 390/76</v>
      </c>
    </row>
    <row r="6747" spans="1:4" x14ac:dyDescent="0.25">
      <c r="A6747" s="3" t="s">
        <v>13701</v>
      </c>
      <c r="B6747" t="s">
        <v>1</v>
      </c>
      <c r="C6747" s="5" t="s">
        <v>4</v>
      </c>
      <c r="D6747" s="3" t="str">
        <f>VLOOKUP(C6747,$F$1:$G$6,2,0)</f>
        <v>Ley 20.744 - T.O DEC 390/76</v>
      </c>
    </row>
    <row r="6748" spans="1:4" x14ac:dyDescent="0.25">
      <c r="A6748" s="3" t="s">
        <v>20798</v>
      </c>
      <c r="B6748" t="s">
        <v>2</v>
      </c>
      <c r="C6748" s="5" t="s">
        <v>4</v>
      </c>
      <c r="D6748" s="3" t="str">
        <f>VLOOKUP(C6748,$F$1:$G$6,2,0)</f>
        <v>Ley 20.744 - T.O DEC 390/76</v>
      </c>
    </row>
    <row r="6749" spans="1:4" x14ac:dyDescent="0.25">
      <c r="A6749" s="3" t="s">
        <v>4876</v>
      </c>
      <c r="B6749" t="s">
        <v>1</v>
      </c>
      <c r="C6749" s="5" t="s">
        <v>4</v>
      </c>
      <c r="D6749" s="3" t="str">
        <f>VLOOKUP(C6749,$F$1:$G$6,2,0)</f>
        <v>Ley 20.744 - T.O DEC 390/76</v>
      </c>
    </row>
    <row r="6750" spans="1:4" x14ac:dyDescent="0.25">
      <c r="A6750" s="3" t="s">
        <v>13404</v>
      </c>
      <c r="B6750" t="s">
        <v>1</v>
      </c>
      <c r="C6750" s="5" t="s">
        <v>4</v>
      </c>
      <c r="D6750" s="3" t="str">
        <f>VLOOKUP(C6750,$F$1:$G$6,2,0)</f>
        <v>Ley 20.744 - T.O DEC 390/76</v>
      </c>
    </row>
    <row r="6751" spans="1:4" x14ac:dyDescent="0.25">
      <c r="A6751" s="3" t="s">
        <v>13976</v>
      </c>
      <c r="B6751" t="s">
        <v>2</v>
      </c>
      <c r="C6751" s="5" t="s">
        <v>4</v>
      </c>
      <c r="D6751" s="3" t="str">
        <f>VLOOKUP(C6751,$F$1:$G$6,2,0)</f>
        <v>Ley 20.744 - T.O DEC 390/76</v>
      </c>
    </row>
    <row r="6752" spans="1:4" x14ac:dyDescent="0.25">
      <c r="A6752" s="3" t="s">
        <v>16597</v>
      </c>
      <c r="B6752" t="s">
        <v>2</v>
      </c>
      <c r="C6752" s="5" t="s">
        <v>4</v>
      </c>
      <c r="D6752" s="3" t="str">
        <f>VLOOKUP(C6752,$F$1:$G$6,2,0)</f>
        <v>Ley 20.744 - T.O DEC 390/76</v>
      </c>
    </row>
    <row r="6753" spans="1:4" x14ac:dyDescent="0.25">
      <c r="A6753" s="3" t="s">
        <v>11991</v>
      </c>
      <c r="B6753" t="s">
        <v>1</v>
      </c>
      <c r="C6753" s="5" t="s">
        <v>4</v>
      </c>
      <c r="D6753" s="3" t="str">
        <f>VLOOKUP(C6753,$F$1:$G$6,2,0)</f>
        <v>Ley 20.744 - T.O DEC 390/76</v>
      </c>
    </row>
    <row r="6754" spans="1:4" x14ac:dyDescent="0.25">
      <c r="A6754" s="3" t="s">
        <v>18567</v>
      </c>
      <c r="B6754" t="s">
        <v>2</v>
      </c>
      <c r="C6754" s="5" t="s">
        <v>4</v>
      </c>
      <c r="D6754" s="3" t="str">
        <f>VLOOKUP(C6754,$F$1:$G$6,2,0)</f>
        <v>Ley 20.744 - T.O DEC 390/76</v>
      </c>
    </row>
    <row r="6755" spans="1:4" x14ac:dyDescent="0.25">
      <c r="A6755" s="3" t="s">
        <v>2895</v>
      </c>
      <c r="B6755" t="s">
        <v>1</v>
      </c>
      <c r="C6755" s="5" t="s">
        <v>4</v>
      </c>
      <c r="D6755" s="3" t="str">
        <f>VLOOKUP(C6755,$F$1:$G$6,2,0)</f>
        <v>Ley 20.744 - T.O DEC 390/76</v>
      </c>
    </row>
    <row r="6756" spans="1:4" x14ac:dyDescent="0.25">
      <c r="A6756" s="3" t="s">
        <v>8312</v>
      </c>
      <c r="B6756" t="s">
        <v>2</v>
      </c>
      <c r="C6756" s="5" t="s">
        <v>4</v>
      </c>
      <c r="D6756" s="3" t="str">
        <f>VLOOKUP(C6756,$F$1:$G$6,2,0)</f>
        <v>Ley 20.744 - T.O DEC 390/76</v>
      </c>
    </row>
    <row r="6757" spans="1:4" x14ac:dyDescent="0.25">
      <c r="A6757" s="3" t="s">
        <v>22828</v>
      </c>
      <c r="B6757" t="s">
        <v>1</v>
      </c>
      <c r="C6757" s="5" t="s">
        <v>4</v>
      </c>
      <c r="D6757" s="3" t="str">
        <f>VLOOKUP(C6757,$F$1:$G$6,2,0)</f>
        <v>Ley 20.744 - T.O DEC 390/76</v>
      </c>
    </row>
    <row r="6758" spans="1:4" x14ac:dyDescent="0.25">
      <c r="A6758" s="3" t="s">
        <v>22045</v>
      </c>
      <c r="B6758" t="s">
        <v>2</v>
      </c>
      <c r="C6758" s="5" t="s">
        <v>4</v>
      </c>
      <c r="D6758" s="3" t="str">
        <f>VLOOKUP(C6758,$F$1:$G$6,2,0)</f>
        <v>Ley 20.744 - T.O DEC 390/76</v>
      </c>
    </row>
    <row r="6759" spans="1:4" x14ac:dyDescent="0.25">
      <c r="A6759" s="3" t="s">
        <v>22275</v>
      </c>
      <c r="B6759" t="s">
        <v>1</v>
      </c>
      <c r="C6759" s="5" t="s">
        <v>4</v>
      </c>
      <c r="D6759" s="3" t="str">
        <f>VLOOKUP(C6759,$F$1:$G$6,2,0)</f>
        <v>Ley 20.744 - T.O DEC 390/76</v>
      </c>
    </row>
    <row r="6760" spans="1:4" x14ac:dyDescent="0.25">
      <c r="A6760" s="3" t="s">
        <v>4341</v>
      </c>
      <c r="B6760" t="s">
        <v>1</v>
      </c>
      <c r="C6760" s="5" t="s">
        <v>4</v>
      </c>
      <c r="D6760" s="3" t="str">
        <f>VLOOKUP(C6760,$F$1:$G$6,2,0)</f>
        <v>Ley 20.744 - T.O DEC 390/76</v>
      </c>
    </row>
    <row r="6761" spans="1:4" x14ac:dyDescent="0.25">
      <c r="A6761" s="3" t="s">
        <v>16731</v>
      </c>
      <c r="B6761" t="s">
        <v>1</v>
      </c>
      <c r="C6761" s="5" t="s">
        <v>4</v>
      </c>
      <c r="D6761" s="3" t="str">
        <f>VLOOKUP(C6761,$F$1:$G$6,2,0)</f>
        <v>Ley 20.744 - T.O DEC 390/76</v>
      </c>
    </row>
    <row r="6762" spans="1:4" x14ac:dyDescent="0.25">
      <c r="A6762" s="3" t="s">
        <v>523</v>
      </c>
      <c r="B6762" t="s">
        <v>1</v>
      </c>
      <c r="C6762" s="5" t="s">
        <v>4</v>
      </c>
      <c r="D6762" s="3" t="str">
        <f>VLOOKUP(C6762,$F$1:$G$6,2,0)</f>
        <v>Ley 20.744 - T.O DEC 390/76</v>
      </c>
    </row>
    <row r="6763" spans="1:4" x14ac:dyDescent="0.25">
      <c r="A6763" s="3" t="s">
        <v>20339</v>
      </c>
      <c r="B6763" t="s">
        <v>2</v>
      </c>
      <c r="C6763" s="5" t="s">
        <v>4</v>
      </c>
      <c r="D6763" s="3" t="str">
        <f>VLOOKUP(C6763,$F$1:$G$6,2,0)</f>
        <v>Ley 20.744 - T.O DEC 390/76</v>
      </c>
    </row>
    <row r="6764" spans="1:4" x14ac:dyDescent="0.25">
      <c r="A6764" s="3" t="s">
        <v>17682</v>
      </c>
      <c r="B6764" t="s">
        <v>1</v>
      </c>
      <c r="C6764" s="5" t="s">
        <v>4</v>
      </c>
      <c r="D6764" s="3" t="str">
        <f>VLOOKUP(C6764,$F$1:$G$6,2,0)</f>
        <v>Ley 20.744 - T.O DEC 390/76</v>
      </c>
    </row>
    <row r="6765" spans="1:4" x14ac:dyDescent="0.25">
      <c r="A6765" s="3" t="s">
        <v>9086</v>
      </c>
      <c r="B6765" t="s">
        <v>1</v>
      </c>
      <c r="C6765" s="5" t="s">
        <v>4</v>
      </c>
      <c r="D6765" s="3" t="str">
        <f>VLOOKUP(C6765,$F$1:$G$6,2,0)</f>
        <v>Ley 20.744 - T.O DEC 390/76</v>
      </c>
    </row>
    <row r="6766" spans="1:4" x14ac:dyDescent="0.25">
      <c r="A6766" s="3" t="s">
        <v>5823</v>
      </c>
      <c r="B6766" t="s">
        <v>1</v>
      </c>
      <c r="C6766" s="5" t="s">
        <v>4</v>
      </c>
      <c r="D6766" s="3" t="str">
        <f>VLOOKUP(C6766,$F$1:$G$6,2,0)</f>
        <v>Ley 20.744 - T.O DEC 390/76</v>
      </c>
    </row>
    <row r="6767" spans="1:4" x14ac:dyDescent="0.25">
      <c r="A6767" s="3" t="s">
        <v>3200</v>
      </c>
      <c r="B6767" t="s">
        <v>1</v>
      </c>
      <c r="C6767" s="5" t="s">
        <v>4</v>
      </c>
      <c r="D6767" s="3" t="str">
        <f>VLOOKUP(C6767,$F$1:$G$6,2,0)</f>
        <v>Ley 20.744 - T.O DEC 390/76</v>
      </c>
    </row>
    <row r="6768" spans="1:4" x14ac:dyDescent="0.25">
      <c r="A6768" s="3" t="s">
        <v>18929</v>
      </c>
      <c r="B6768" t="s">
        <v>1</v>
      </c>
      <c r="C6768" s="5" t="s">
        <v>4</v>
      </c>
      <c r="D6768" s="3" t="str">
        <f>VLOOKUP(C6768,$F$1:$G$6,2,0)</f>
        <v>Ley 20.744 - T.O DEC 390/76</v>
      </c>
    </row>
    <row r="6769" spans="1:4" x14ac:dyDescent="0.25">
      <c r="A6769" s="3" t="s">
        <v>3656</v>
      </c>
      <c r="B6769" t="s">
        <v>1</v>
      </c>
      <c r="C6769" s="5" t="s">
        <v>4</v>
      </c>
      <c r="D6769" s="3" t="str">
        <f>VLOOKUP(C6769,$F$1:$G$6,2,0)</f>
        <v>Ley 20.744 - T.O DEC 390/76</v>
      </c>
    </row>
    <row r="6770" spans="1:4" x14ac:dyDescent="0.25">
      <c r="A6770" s="3" t="s">
        <v>7289</v>
      </c>
      <c r="B6770" t="s">
        <v>1</v>
      </c>
      <c r="C6770" s="5" t="s">
        <v>4</v>
      </c>
      <c r="D6770" s="3" t="str">
        <f>VLOOKUP(C6770,$F$1:$G$6,2,0)</f>
        <v>Ley 20.744 - T.O DEC 390/76</v>
      </c>
    </row>
    <row r="6771" spans="1:4" x14ac:dyDescent="0.25">
      <c r="A6771" s="3" t="s">
        <v>20197</v>
      </c>
      <c r="B6771" t="s">
        <v>2</v>
      </c>
      <c r="C6771" s="5" t="s">
        <v>4</v>
      </c>
      <c r="D6771" s="3" t="str">
        <f>VLOOKUP(C6771,$F$1:$G$6,2,0)</f>
        <v>Ley 20.744 - T.O DEC 390/76</v>
      </c>
    </row>
    <row r="6772" spans="1:4" x14ac:dyDescent="0.25">
      <c r="A6772" s="3" t="s">
        <v>855</v>
      </c>
      <c r="B6772" t="s">
        <v>2</v>
      </c>
      <c r="C6772" s="5" t="s">
        <v>4</v>
      </c>
      <c r="D6772" s="3" t="str">
        <f>VLOOKUP(C6772,$F$1:$G$6,2,0)</f>
        <v>Ley 20.744 - T.O DEC 390/76</v>
      </c>
    </row>
    <row r="6773" spans="1:4" x14ac:dyDescent="0.25">
      <c r="A6773" s="3" t="s">
        <v>12548</v>
      </c>
      <c r="B6773" t="s">
        <v>1</v>
      </c>
      <c r="C6773" s="5" t="s">
        <v>4</v>
      </c>
      <c r="D6773" s="3" t="str">
        <f>VLOOKUP(C6773,$F$1:$G$6,2,0)</f>
        <v>Ley 20.744 - T.O DEC 390/76</v>
      </c>
    </row>
    <row r="6774" spans="1:4" x14ac:dyDescent="0.25">
      <c r="A6774" s="3" t="s">
        <v>18721</v>
      </c>
      <c r="B6774" t="s">
        <v>2</v>
      </c>
      <c r="C6774" s="5" t="s">
        <v>4</v>
      </c>
      <c r="D6774" s="3" t="str">
        <f>VLOOKUP(C6774,$F$1:$G$6,2,0)</f>
        <v>Ley 20.744 - T.O DEC 390/76</v>
      </c>
    </row>
    <row r="6775" spans="1:4" x14ac:dyDescent="0.25">
      <c r="A6775" s="3" t="s">
        <v>14887</v>
      </c>
      <c r="B6775" t="s">
        <v>1</v>
      </c>
      <c r="C6775" s="5" t="s">
        <v>4</v>
      </c>
      <c r="D6775" s="3" t="str">
        <f>VLOOKUP(C6775,$F$1:$G$6,2,0)</f>
        <v>Ley 20.744 - T.O DEC 390/76</v>
      </c>
    </row>
    <row r="6776" spans="1:4" x14ac:dyDescent="0.25">
      <c r="A6776" s="3" t="s">
        <v>2261</v>
      </c>
      <c r="B6776" t="s">
        <v>1</v>
      </c>
      <c r="C6776" s="5" t="s">
        <v>4</v>
      </c>
      <c r="D6776" s="3" t="str">
        <f>VLOOKUP(C6776,$F$1:$G$6,2,0)</f>
        <v>Ley 20.744 - T.O DEC 390/76</v>
      </c>
    </row>
    <row r="6777" spans="1:4" x14ac:dyDescent="0.25">
      <c r="A6777" s="3" t="s">
        <v>18888</v>
      </c>
      <c r="B6777" t="s">
        <v>1</v>
      </c>
      <c r="C6777" s="5" t="s">
        <v>4</v>
      </c>
      <c r="D6777" s="3" t="str">
        <f>VLOOKUP(C6777,$F$1:$G$6,2,0)</f>
        <v>Ley 20.744 - T.O DEC 390/76</v>
      </c>
    </row>
    <row r="6778" spans="1:4" x14ac:dyDescent="0.25">
      <c r="A6778" s="3" t="s">
        <v>15701</v>
      </c>
      <c r="B6778" t="s">
        <v>1</v>
      </c>
      <c r="C6778" s="5" t="s">
        <v>4</v>
      </c>
      <c r="D6778" s="3" t="str">
        <f>VLOOKUP(C6778,$F$1:$G$6,2,0)</f>
        <v>Ley 20.744 - T.O DEC 390/76</v>
      </c>
    </row>
    <row r="6779" spans="1:4" x14ac:dyDescent="0.25">
      <c r="A6779" s="3" t="s">
        <v>13034</v>
      </c>
      <c r="B6779" t="s">
        <v>1</v>
      </c>
      <c r="C6779" s="5" t="s">
        <v>4</v>
      </c>
      <c r="D6779" s="3" t="str">
        <f>VLOOKUP(C6779,$F$1:$G$6,2,0)</f>
        <v>Ley 20.744 - T.O DEC 390/76</v>
      </c>
    </row>
    <row r="6780" spans="1:4" x14ac:dyDescent="0.25">
      <c r="A6780" s="3" t="s">
        <v>12778</v>
      </c>
      <c r="B6780" t="s">
        <v>1</v>
      </c>
      <c r="C6780" s="5" t="s">
        <v>4</v>
      </c>
      <c r="D6780" s="3" t="str">
        <f>VLOOKUP(C6780,$F$1:$G$6,2,0)</f>
        <v>Ley 20.744 - T.O DEC 390/76</v>
      </c>
    </row>
    <row r="6781" spans="1:4" x14ac:dyDescent="0.25">
      <c r="A6781" s="3" t="s">
        <v>15779</v>
      </c>
      <c r="B6781" t="s">
        <v>1</v>
      </c>
      <c r="C6781" s="5" t="s">
        <v>4</v>
      </c>
      <c r="D6781" s="3" t="str">
        <f>VLOOKUP(C6781,$F$1:$G$6,2,0)</f>
        <v>Ley 20.744 - T.O DEC 390/76</v>
      </c>
    </row>
    <row r="6782" spans="1:4" x14ac:dyDescent="0.25">
      <c r="A6782" s="3" t="s">
        <v>20634</v>
      </c>
      <c r="B6782" t="s">
        <v>1</v>
      </c>
      <c r="C6782" s="5" t="s">
        <v>4</v>
      </c>
      <c r="D6782" s="3" t="str">
        <f>VLOOKUP(C6782,$F$1:$G$6,2,0)</f>
        <v>Ley 20.744 - T.O DEC 390/76</v>
      </c>
    </row>
    <row r="6783" spans="1:4" x14ac:dyDescent="0.25">
      <c r="A6783" s="3" t="s">
        <v>1086</v>
      </c>
      <c r="B6783" t="s">
        <v>1</v>
      </c>
      <c r="C6783" s="5" t="s">
        <v>4</v>
      </c>
      <c r="D6783" s="3" t="str">
        <f>VLOOKUP(C6783,$F$1:$G$6,2,0)</f>
        <v>Ley 20.744 - T.O DEC 390/76</v>
      </c>
    </row>
    <row r="6784" spans="1:4" x14ac:dyDescent="0.25">
      <c r="A6784" s="3" t="s">
        <v>19696</v>
      </c>
      <c r="B6784" t="s">
        <v>1</v>
      </c>
      <c r="C6784" s="5" t="s">
        <v>4</v>
      </c>
      <c r="D6784" s="3" t="str">
        <f>VLOOKUP(C6784,$F$1:$G$6,2,0)</f>
        <v>Ley 20.744 - T.O DEC 390/76</v>
      </c>
    </row>
    <row r="6785" spans="1:4" x14ac:dyDescent="0.25">
      <c r="A6785" s="3" t="s">
        <v>22919</v>
      </c>
      <c r="B6785" t="s">
        <v>1</v>
      </c>
      <c r="C6785" s="5" t="s">
        <v>4</v>
      </c>
      <c r="D6785" s="3" t="str">
        <f>VLOOKUP(C6785,$F$1:$G$6,2,0)</f>
        <v>Ley 20.744 - T.O DEC 390/76</v>
      </c>
    </row>
    <row r="6786" spans="1:4" x14ac:dyDescent="0.25">
      <c r="A6786" s="3" t="s">
        <v>8937</v>
      </c>
      <c r="B6786" t="s">
        <v>1</v>
      </c>
      <c r="C6786" s="5" t="s">
        <v>4</v>
      </c>
      <c r="D6786" s="3" t="str">
        <f>VLOOKUP(C6786,$F$1:$G$6,2,0)</f>
        <v>Ley 20.744 - T.O DEC 390/76</v>
      </c>
    </row>
    <row r="6787" spans="1:4" x14ac:dyDescent="0.25">
      <c r="A6787" s="3" t="s">
        <v>10938</v>
      </c>
      <c r="B6787" t="s">
        <v>1</v>
      </c>
      <c r="C6787" s="5" t="s">
        <v>4</v>
      </c>
      <c r="D6787" s="3" t="str">
        <f>VLOOKUP(C6787,$F$1:$G$6,2,0)</f>
        <v>Ley 20.744 - T.O DEC 390/76</v>
      </c>
    </row>
    <row r="6788" spans="1:4" x14ac:dyDescent="0.25">
      <c r="A6788" s="3" t="s">
        <v>19878</v>
      </c>
      <c r="B6788" t="s">
        <v>1</v>
      </c>
      <c r="C6788" s="5" t="s">
        <v>4</v>
      </c>
      <c r="D6788" s="3" t="str">
        <f>VLOOKUP(C6788,$F$1:$G$6,2,0)</f>
        <v>Ley 20.744 - T.O DEC 390/76</v>
      </c>
    </row>
    <row r="6789" spans="1:4" x14ac:dyDescent="0.25">
      <c r="A6789" s="3" t="s">
        <v>18765</v>
      </c>
      <c r="B6789" t="s">
        <v>2</v>
      </c>
      <c r="C6789" s="5" t="s">
        <v>4</v>
      </c>
      <c r="D6789" s="3" t="str">
        <f>VLOOKUP(C6789,$F$1:$G$6,2,0)</f>
        <v>Ley 20.744 - T.O DEC 390/76</v>
      </c>
    </row>
    <row r="6790" spans="1:4" x14ac:dyDescent="0.25">
      <c r="A6790" s="3" t="s">
        <v>4628</v>
      </c>
      <c r="B6790" t="s">
        <v>1</v>
      </c>
      <c r="C6790" s="5" t="s">
        <v>4</v>
      </c>
      <c r="D6790" s="3" t="str">
        <f>VLOOKUP(C6790,$F$1:$G$6,2,0)</f>
        <v>Ley 20.744 - T.O DEC 390/76</v>
      </c>
    </row>
    <row r="6791" spans="1:4" x14ac:dyDescent="0.25">
      <c r="A6791" s="3" t="s">
        <v>19401</v>
      </c>
      <c r="B6791" t="s">
        <v>2</v>
      </c>
      <c r="C6791" s="5" t="s">
        <v>4</v>
      </c>
      <c r="D6791" s="3" t="str">
        <f>VLOOKUP(C6791,$F$1:$G$6,2,0)</f>
        <v>Ley 20.744 - T.O DEC 390/76</v>
      </c>
    </row>
    <row r="6792" spans="1:4" x14ac:dyDescent="0.25">
      <c r="A6792" s="3" t="s">
        <v>8656</v>
      </c>
      <c r="B6792" t="s">
        <v>2</v>
      </c>
      <c r="C6792" s="5" t="s">
        <v>4</v>
      </c>
      <c r="D6792" s="3" t="str">
        <f>VLOOKUP(C6792,$F$1:$G$6,2,0)</f>
        <v>Ley 20.744 - T.O DEC 390/76</v>
      </c>
    </row>
    <row r="6793" spans="1:4" x14ac:dyDescent="0.25">
      <c r="A6793" s="3" t="s">
        <v>21051</v>
      </c>
      <c r="B6793" t="s">
        <v>1</v>
      </c>
      <c r="C6793" s="5" t="s">
        <v>4</v>
      </c>
      <c r="D6793" s="3" t="str">
        <f>VLOOKUP(C6793,$F$1:$G$6,2,0)</f>
        <v>Ley 20.744 - T.O DEC 390/76</v>
      </c>
    </row>
    <row r="6794" spans="1:4" x14ac:dyDescent="0.25">
      <c r="A6794" s="3" t="s">
        <v>4833</v>
      </c>
      <c r="B6794" t="s">
        <v>1</v>
      </c>
      <c r="C6794" s="5" t="s">
        <v>4</v>
      </c>
      <c r="D6794" s="3" t="str">
        <f>VLOOKUP(C6794,$F$1:$G$6,2,0)</f>
        <v>Ley 20.744 - T.O DEC 390/76</v>
      </c>
    </row>
    <row r="6795" spans="1:4" x14ac:dyDescent="0.25">
      <c r="A6795" s="3" t="s">
        <v>13539</v>
      </c>
      <c r="B6795" t="s">
        <v>1</v>
      </c>
      <c r="C6795" s="5" t="s">
        <v>4</v>
      </c>
      <c r="D6795" s="3" t="str">
        <f>VLOOKUP(C6795,$F$1:$G$6,2,0)</f>
        <v>Ley 20.744 - T.O DEC 390/76</v>
      </c>
    </row>
    <row r="6796" spans="1:4" x14ac:dyDescent="0.25">
      <c r="A6796" s="3" t="s">
        <v>7684</v>
      </c>
      <c r="B6796" t="s">
        <v>2</v>
      </c>
      <c r="C6796" s="5" t="s">
        <v>4</v>
      </c>
      <c r="D6796" s="3" t="str">
        <f>VLOOKUP(C6796,$F$1:$G$6,2,0)</f>
        <v>Ley 20.744 - T.O DEC 390/76</v>
      </c>
    </row>
    <row r="6797" spans="1:4" x14ac:dyDescent="0.25">
      <c r="A6797" s="3" t="s">
        <v>11641</v>
      </c>
      <c r="B6797" t="s">
        <v>2</v>
      </c>
      <c r="C6797" s="5" t="s">
        <v>4</v>
      </c>
      <c r="D6797" s="3" t="str">
        <f>VLOOKUP(C6797,$F$1:$G$6,2,0)</f>
        <v>Ley 20.744 - T.O DEC 390/76</v>
      </c>
    </row>
    <row r="6798" spans="1:4" x14ac:dyDescent="0.25">
      <c r="A6798" s="3" t="s">
        <v>1798</v>
      </c>
      <c r="B6798" t="s">
        <v>1</v>
      </c>
      <c r="C6798" s="5" t="s">
        <v>4</v>
      </c>
      <c r="D6798" s="3" t="str">
        <f>VLOOKUP(C6798,$F$1:$G$6,2,0)</f>
        <v>Ley 20.744 - T.O DEC 390/76</v>
      </c>
    </row>
    <row r="6799" spans="1:4" x14ac:dyDescent="0.25">
      <c r="A6799" s="3" t="s">
        <v>8482</v>
      </c>
      <c r="B6799" t="s">
        <v>1</v>
      </c>
      <c r="C6799" s="5" t="s">
        <v>4</v>
      </c>
      <c r="D6799" s="3" t="str">
        <f>VLOOKUP(C6799,$F$1:$G$6,2,0)</f>
        <v>Ley 20.744 - T.O DEC 390/76</v>
      </c>
    </row>
    <row r="6800" spans="1:4" x14ac:dyDescent="0.25">
      <c r="A6800" s="3" t="s">
        <v>10590</v>
      </c>
      <c r="B6800" t="s">
        <v>2</v>
      </c>
      <c r="C6800" s="5" t="s">
        <v>4</v>
      </c>
      <c r="D6800" s="3" t="str">
        <f>VLOOKUP(C6800,$F$1:$G$6,2,0)</f>
        <v>Ley 20.744 - T.O DEC 390/76</v>
      </c>
    </row>
    <row r="6801" spans="1:4" x14ac:dyDescent="0.25">
      <c r="A6801" s="3" t="s">
        <v>17599</v>
      </c>
      <c r="B6801" t="s">
        <v>1</v>
      </c>
      <c r="C6801" s="5" t="s">
        <v>4</v>
      </c>
      <c r="D6801" s="3" t="str">
        <f>VLOOKUP(C6801,$F$1:$G$6,2,0)</f>
        <v>Ley 20.744 - T.O DEC 390/76</v>
      </c>
    </row>
    <row r="6802" spans="1:4" x14ac:dyDescent="0.25">
      <c r="A6802" s="3" t="s">
        <v>18595</v>
      </c>
      <c r="B6802" t="s">
        <v>2</v>
      </c>
      <c r="C6802" s="5" t="s">
        <v>4</v>
      </c>
      <c r="D6802" s="3" t="str">
        <f>VLOOKUP(C6802,$F$1:$G$6,2,0)</f>
        <v>Ley 20.744 - T.O DEC 390/76</v>
      </c>
    </row>
    <row r="6803" spans="1:4" x14ac:dyDescent="0.25">
      <c r="A6803" s="3" t="s">
        <v>20884</v>
      </c>
      <c r="B6803" t="s">
        <v>2</v>
      </c>
      <c r="C6803" s="5" t="s">
        <v>4</v>
      </c>
      <c r="D6803" s="3" t="str">
        <f>VLOOKUP(C6803,$F$1:$G$6,2,0)</f>
        <v>Ley 20.744 - T.O DEC 390/76</v>
      </c>
    </row>
    <row r="6804" spans="1:4" x14ac:dyDescent="0.25">
      <c r="A6804" s="3" t="s">
        <v>15055</v>
      </c>
      <c r="B6804" t="s">
        <v>2</v>
      </c>
      <c r="C6804" s="5" t="s">
        <v>4</v>
      </c>
      <c r="D6804" s="3" t="str">
        <f>VLOOKUP(C6804,$F$1:$G$6,2,0)</f>
        <v>Ley 20.744 - T.O DEC 390/76</v>
      </c>
    </row>
    <row r="6805" spans="1:4" x14ac:dyDescent="0.25">
      <c r="A6805" s="3" t="s">
        <v>2611</v>
      </c>
      <c r="B6805" t="s">
        <v>1</v>
      </c>
      <c r="C6805" s="5" t="s">
        <v>4</v>
      </c>
      <c r="D6805" s="3" t="str">
        <f>VLOOKUP(C6805,$F$1:$G$6,2,0)</f>
        <v>Ley 20.744 - T.O DEC 390/76</v>
      </c>
    </row>
    <row r="6806" spans="1:4" x14ac:dyDescent="0.25">
      <c r="A6806" s="3" t="s">
        <v>2265</v>
      </c>
      <c r="B6806" t="s">
        <v>1</v>
      </c>
      <c r="C6806" s="3" t="s">
        <v>4</v>
      </c>
      <c r="D6806" s="3" t="str">
        <f>VLOOKUP(C6806,$F$1:$G$6,2,0)</f>
        <v>Ley 20.744 - T.O DEC 390/76</v>
      </c>
    </row>
    <row r="6807" spans="1:4" x14ac:dyDescent="0.25">
      <c r="A6807" s="3" t="s">
        <v>970</v>
      </c>
      <c r="B6807" t="s">
        <v>2</v>
      </c>
      <c r="C6807" s="5" t="s">
        <v>4</v>
      </c>
      <c r="D6807" s="3" t="str">
        <f>VLOOKUP(C6807,$F$1:$G$6,2,0)</f>
        <v>Ley 20.744 - T.O DEC 390/76</v>
      </c>
    </row>
    <row r="6808" spans="1:4" x14ac:dyDescent="0.25">
      <c r="A6808" s="3" t="s">
        <v>81</v>
      </c>
      <c r="B6808" t="s">
        <v>1</v>
      </c>
      <c r="C6808" s="5" t="s">
        <v>4</v>
      </c>
      <c r="D6808" s="3" t="str">
        <f>VLOOKUP(C6808,$F$1:$G$6,2,0)</f>
        <v>Ley 20.744 - T.O DEC 390/76</v>
      </c>
    </row>
    <row r="6809" spans="1:4" x14ac:dyDescent="0.25">
      <c r="A6809" s="3" t="s">
        <v>15834</v>
      </c>
      <c r="B6809" t="s">
        <v>1</v>
      </c>
      <c r="C6809" s="3" t="s">
        <v>4</v>
      </c>
      <c r="D6809" s="3" t="str">
        <f>VLOOKUP(C6809,$F$1:$G$6,2,0)</f>
        <v>Ley 20.744 - T.O DEC 390/76</v>
      </c>
    </row>
    <row r="6810" spans="1:4" x14ac:dyDescent="0.25">
      <c r="A6810" s="3" t="s">
        <v>6464</v>
      </c>
      <c r="B6810" t="s">
        <v>1</v>
      </c>
      <c r="C6810" s="5" t="s">
        <v>4</v>
      </c>
      <c r="D6810" s="3" t="str">
        <f>VLOOKUP(C6810,$F$1:$G$6,2,0)</f>
        <v>Ley 20.744 - T.O DEC 390/76</v>
      </c>
    </row>
    <row r="6811" spans="1:4" x14ac:dyDescent="0.25">
      <c r="A6811" s="3" t="s">
        <v>3248</v>
      </c>
      <c r="B6811" t="s">
        <v>1</v>
      </c>
      <c r="C6811" s="5" t="s">
        <v>4</v>
      </c>
      <c r="D6811" s="3" t="str">
        <f>VLOOKUP(C6811,$F$1:$G$6,2,0)</f>
        <v>Ley 20.744 - T.O DEC 390/76</v>
      </c>
    </row>
    <row r="6812" spans="1:4" x14ac:dyDescent="0.25">
      <c r="A6812" s="3" t="s">
        <v>10710</v>
      </c>
      <c r="B6812" t="s">
        <v>1</v>
      </c>
      <c r="C6812" s="5" t="s">
        <v>4</v>
      </c>
      <c r="D6812" s="3" t="str">
        <f>VLOOKUP(C6812,$F$1:$G$6,2,0)</f>
        <v>Ley 20.744 - T.O DEC 390/76</v>
      </c>
    </row>
    <row r="6813" spans="1:4" x14ac:dyDescent="0.25">
      <c r="A6813" s="3" t="s">
        <v>16672</v>
      </c>
      <c r="B6813" t="s">
        <v>1</v>
      </c>
      <c r="C6813" s="5" t="s">
        <v>4</v>
      </c>
      <c r="D6813" s="3" t="str">
        <f>VLOOKUP(C6813,$F$1:$G$6,2,0)</f>
        <v>Ley 20.744 - T.O DEC 390/76</v>
      </c>
    </row>
    <row r="6814" spans="1:4" x14ac:dyDescent="0.25">
      <c r="A6814" s="3" t="s">
        <v>10893</v>
      </c>
      <c r="B6814" t="s">
        <v>2</v>
      </c>
      <c r="C6814" s="5" t="s">
        <v>4</v>
      </c>
      <c r="D6814" s="3" t="str">
        <f>VLOOKUP(C6814,$F$1:$G$6,2,0)</f>
        <v>Ley 20.744 - T.O DEC 390/76</v>
      </c>
    </row>
    <row r="6815" spans="1:4" x14ac:dyDescent="0.25">
      <c r="A6815" s="3" t="s">
        <v>14708</v>
      </c>
      <c r="B6815" t="s">
        <v>1</v>
      </c>
      <c r="C6815" s="5" t="s">
        <v>4</v>
      </c>
      <c r="D6815" s="3" t="str">
        <f>VLOOKUP(C6815,$F$1:$G$6,2,0)</f>
        <v>Ley 20.744 - T.O DEC 390/76</v>
      </c>
    </row>
    <row r="6816" spans="1:4" x14ac:dyDescent="0.25">
      <c r="A6816" s="3" t="s">
        <v>4550</v>
      </c>
      <c r="B6816" t="s">
        <v>1</v>
      </c>
      <c r="C6816" s="5" t="s">
        <v>4</v>
      </c>
      <c r="D6816" s="3" t="str">
        <f>VLOOKUP(C6816,$F$1:$G$6,2,0)</f>
        <v>Ley 20.744 - T.O DEC 390/76</v>
      </c>
    </row>
    <row r="6817" spans="1:4" x14ac:dyDescent="0.25">
      <c r="A6817" s="3" t="s">
        <v>18014</v>
      </c>
      <c r="B6817" t="s">
        <v>2</v>
      </c>
      <c r="C6817" s="5" t="s">
        <v>4</v>
      </c>
      <c r="D6817" s="3" t="str">
        <f>VLOOKUP(C6817,$F$1:$G$6,2,0)</f>
        <v>Ley 20.744 - T.O DEC 390/76</v>
      </c>
    </row>
    <row r="6818" spans="1:4" x14ac:dyDescent="0.25">
      <c r="A6818" s="3" t="s">
        <v>18072</v>
      </c>
      <c r="B6818" t="s">
        <v>2</v>
      </c>
      <c r="C6818" s="5" t="s">
        <v>4</v>
      </c>
      <c r="D6818" s="3" t="str">
        <f>VLOOKUP(C6818,$F$1:$G$6,2,0)</f>
        <v>Ley 20.744 - T.O DEC 390/76</v>
      </c>
    </row>
    <row r="6819" spans="1:4" x14ac:dyDescent="0.25">
      <c r="A6819" s="3" t="s">
        <v>10567</v>
      </c>
      <c r="B6819" t="s">
        <v>1</v>
      </c>
      <c r="C6819" s="5" t="s">
        <v>4</v>
      </c>
      <c r="D6819" s="3" t="str">
        <f>VLOOKUP(C6819,$F$1:$G$6,2,0)</f>
        <v>Ley 20.744 - T.O DEC 390/76</v>
      </c>
    </row>
    <row r="6820" spans="1:4" x14ac:dyDescent="0.25">
      <c r="A6820" s="3" t="s">
        <v>9235</v>
      </c>
      <c r="B6820" t="s">
        <v>1</v>
      </c>
      <c r="C6820" s="5" t="s">
        <v>4</v>
      </c>
      <c r="D6820" s="3" t="str">
        <f>VLOOKUP(C6820,$F$1:$G$6,2,0)</f>
        <v>Ley 20.744 - T.O DEC 390/76</v>
      </c>
    </row>
    <row r="6821" spans="1:4" x14ac:dyDescent="0.25">
      <c r="A6821" s="3" t="s">
        <v>2263</v>
      </c>
      <c r="B6821" t="s">
        <v>1</v>
      </c>
      <c r="C6821" s="5" t="s">
        <v>4</v>
      </c>
      <c r="D6821" s="3" t="str">
        <f>VLOOKUP(C6821,$F$1:$G$6,2,0)</f>
        <v>Ley 20.744 - T.O DEC 390/76</v>
      </c>
    </row>
    <row r="6822" spans="1:4" x14ac:dyDescent="0.25">
      <c r="A6822" s="3" t="s">
        <v>1503</v>
      </c>
      <c r="B6822" t="s">
        <v>1</v>
      </c>
      <c r="C6822" s="5" t="s">
        <v>4</v>
      </c>
      <c r="D6822" s="3" t="str">
        <f>VLOOKUP(C6822,$F$1:$G$6,2,0)</f>
        <v>Ley 20.744 - T.O DEC 390/76</v>
      </c>
    </row>
    <row r="6823" spans="1:4" x14ac:dyDescent="0.25">
      <c r="A6823" s="3" t="s">
        <v>2586</v>
      </c>
      <c r="B6823" t="s">
        <v>2</v>
      </c>
      <c r="C6823" s="5" t="s">
        <v>4</v>
      </c>
      <c r="D6823" s="3" t="str">
        <f>VLOOKUP(C6823,$F$1:$G$6,2,0)</f>
        <v>Ley 20.744 - T.O DEC 390/76</v>
      </c>
    </row>
    <row r="6824" spans="1:4" x14ac:dyDescent="0.25">
      <c r="A6824" s="3" t="s">
        <v>15618</v>
      </c>
      <c r="B6824" t="s">
        <v>1</v>
      </c>
      <c r="C6824" s="5" t="s">
        <v>4</v>
      </c>
      <c r="D6824" s="3" t="str">
        <f>VLOOKUP(C6824,$F$1:$G$6,2,0)</f>
        <v>Ley 20.744 - T.O DEC 390/76</v>
      </c>
    </row>
    <row r="6825" spans="1:4" x14ac:dyDescent="0.25">
      <c r="A6825" s="3" t="s">
        <v>11715</v>
      </c>
      <c r="B6825" t="s">
        <v>1</v>
      </c>
      <c r="C6825" s="5" t="s">
        <v>4</v>
      </c>
      <c r="D6825" s="3" t="str">
        <f>VLOOKUP(C6825,$F$1:$G$6,2,0)</f>
        <v>Ley 20.744 - T.O DEC 390/76</v>
      </c>
    </row>
    <row r="6826" spans="1:4" x14ac:dyDescent="0.25">
      <c r="A6826" s="3" t="s">
        <v>5961</v>
      </c>
      <c r="B6826" t="s">
        <v>1</v>
      </c>
      <c r="C6826" s="5" t="s">
        <v>4</v>
      </c>
      <c r="D6826" s="3" t="str">
        <f>VLOOKUP(C6826,$F$1:$G$6,2,0)</f>
        <v>Ley 20.744 - T.O DEC 390/76</v>
      </c>
    </row>
    <row r="6827" spans="1:4" x14ac:dyDescent="0.25">
      <c r="A6827" s="3" t="s">
        <v>10849</v>
      </c>
      <c r="B6827" t="s">
        <v>1</v>
      </c>
      <c r="C6827" s="5" t="s">
        <v>4</v>
      </c>
      <c r="D6827" s="3" t="str">
        <f>VLOOKUP(C6827,$F$1:$G$6,2,0)</f>
        <v>Ley 20.744 - T.O DEC 390/76</v>
      </c>
    </row>
    <row r="6828" spans="1:4" x14ac:dyDescent="0.25">
      <c r="A6828" s="3" t="s">
        <v>15502</v>
      </c>
      <c r="B6828" t="s">
        <v>1</v>
      </c>
      <c r="C6828" s="5" t="s">
        <v>4</v>
      </c>
      <c r="D6828" s="3" t="str">
        <f>VLOOKUP(C6828,$F$1:$G$6,2,0)</f>
        <v>Ley 20.744 - T.O DEC 390/76</v>
      </c>
    </row>
    <row r="6829" spans="1:4" x14ac:dyDescent="0.25">
      <c r="A6829" s="3" t="s">
        <v>3407</v>
      </c>
      <c r="B6829" t="s">
        <v>1</v>
      </c>
      <c r="C6829" s="5" t="s">
        <v>4</v>
      </c>
      <c r="D6829" s="3" t="str">
        <f>VLOOKUP(C6829,$F$1:$G$6,2,0)</f>
        <v>Ley 20.744 - T.O DEC 390/76</v>
      </c>
    </row>
    <row r="6830" spans="1:4" x14ac:dyDescent="0.25">
      <c r="A6830" s="3" t="s">
        <v>2952</v>
      </c>
      <c r="B6830" t="s">
        <v>1</v>
      </c>
      <c r="C6830" s="3" t="s">
        <v>4</v>
      </c>
      <c r="D6830" s="3" t="str">
        <f>VLOOKUP(C6830,$F$1:$G$6,2,0)</f>
        <v>Ley 20.744 - T.O DEC 390/76</v>
      </c>
    </row>
    <row r="6831" spans="1:4" x14ac:dyDescent="0.25">
      <c r="A6831" s="3" t="s">
        <v>6731</v>
      </c>
      <c r="B6831" t="s">
        <v>1</v>
      </c>
      <c r="C6831" s="5" t="s">
        <v>4</v>
      </c>
      <c r="D6831" s="3" t="str">
        <f>VLOOKUP(C6831,$F$1:$G$6,2,0)</f>
        <v>Ley 20.744 - T.O DEC 390/76</v>
      </c>
    </row>
    <row r="6832" spans="1:4" x14ac:dyDescent="0.25">
      <c r="A6832" s="3" t="s">
        <v>22490</v>
      </c>
      <c r="B6832" t="s">
        <v>1</v>
      </c>
      <c r="C6832" s="5" t="s">
        <v>4</v>
      </c>
      <c r="D6832" s="3" t="str">
        <f>VLOOKUP(C6832,$F$1:$G$6,2,0)</f>
        <v>Ley 20.744 - T.O DEC 390/76</v>
      </c>
    </row>
    <row r="6833" spans="1:4" x14ac:dyDescent="0.25">
      <c r="A6833" s="3" t="s">
        <v>2264</v>
      </c>
      <c r="B6833" t="s">
        <v>1</v>
      </c>
      <c r="C6833" s="5" t="s">
        <v>4</v>
      </c>
      <c r="D6833" s="3" t="str">
        <f>VLOOKUP(C6833,$F$1:$G$6,2,0)</f>
        <v>Ley 20.744 - T.O DEC 390/76</v>
      </c>
    </row>
    <row r="6834" spans="1:4" x14ac:dyDescent="0.25">
      <c r="A6834" s="3" t="s">
        <v>2264</v>
      </c>
      <c r="B6834" t="s">
        <v>1</v>
      </c>
      <c r="C6834" s="5" t="s">
        <v>4</v>
      </c>
      <c r="D6834" s="3" t="str">
        <f>VLOOKUP(C6834,$F$1:$G$6,2,0)</f>
        <v>Ley 20.744 - T.O DEC 390/76</v>
      </c>
    </row>
    <row r="6835" spans="1:4" x14ac:dyDescent="0.25">
      <c r="A6835" s="3" t="s">
        <v>22054</v>
      </c>
      <c r="B6835" t="s">
        <v>1</v>
      </c>
      <c r="C6835" s="5" t="s">
        <v>4</v>
      </c>
      <c r="D6835" s="3" t="str">
        <f>VLOOKUP(C6835,$F$1:$G$6,2,0)</f>
        <v>Ley 20.744 - T.O DEC 390/76</v>
      </c>
    </row>
    <row r="6836" spans="1:4" x14ac:dyDescent="0.25">
      <c r="A6836" s="3" t="s">
        <v>4552</v>
      </c>
      <c r="B6836" t="s">
        <v>1</v>
      </c>
      <c r="C6836" s="5" t="s">
        <v>4</v>
      </c>
      <c r="D6836" s="3" t="str">
        <f>VLOOKUP(C6836,$F$1:$G$6,2,0)</f>
        <v>Ley 20.744 - T.O DEC 390/76</v>
      </c>
    </row>
    <row r="6837" spans="1:4" x14ac:dyDescent="0.25">
      <c r="A6837" s="3" t="s">
        <v>1849</v>
      </c>
      <c r="B6837" t="s">
        <v>1</v>
      </c>
      <c r="C6837" s="5" t="s">
        <v>4</v>
      </c>
      <c r="D6837" s="3" t="str">
        <f>VLOOKUP(C6837,$F$1:$G$6,2,0)</f>
        <v>Ley 20.744 - T.O DEC 390/76</v>
      </c>
    </row>
    <row r="6838" spans="1:4" x14ac:dyDescent="0.25">
      <c r="A6838" s="3" t="s">
        <v>8123</v>
      </c>
      <c r="B6838" t="s">
        <v>1</v>
      </c>
      <c r="C6838" s="5" t="s">
        <v>4</v>
      </c>
      <c r="D6838" s="3" t="str">
        <f>VLOOKUP(C6838,$F$1:$G$6,2,0)</f>
        <v>Ley 20.744 - T.O DEC 390/76</v>
      </c>
    </row>
    <row r="6839" spans="1:4" x14ac:dyDescent="0.25">
      <c r="A6839" s="3" t="s">
        <v>1762</v>
      </c>
      <c r="B6839" t="s">
        <v>1</v>
      </c>
      <c r="C6839" s="5" t="s">
        <v>4</v>
      </c>
      <c r="D6839" s="3" t="str">
        <f>VLOOKUP(C6839,$F$1:$G$6,2,0)</f>
        <v>Ley 20.744 - T.O DEC 390/76</v>
      </c>
    </row>
    <row r="6840" spans="1:4" x14ac:dyDescent="0.25">
      <c r="A6840" s="3" t="s">
        <v>8927</v>
      </c>
      <c r="B6840" t="s">
        <v>1</v>
      </c>
      <c r="C6840" s="5" t="s">
        <v>4</v>
      </c>
      <c r="D6840" s="3" t="str">
        <f>VLOOKUP(C6840,$F$1:$G$6,2,0)</f>
        <v>Ley 20.744 - T.O DEC 390/76</v>
      </c>
    </row>
    <row r="6841" spans="1:4" x14ac:dyDescent="0.25">
      <c r="A6841" s="3" t="s">
        <v>7818</v>
      </c>
      <c r="B6841" t="s">
        <v>2</v>
      </c>
      <c r="C6841" s="5" t="s">
        <v>4</v>
      </c>
      <c r="D6841" s="3" t="str">
        <f>VLOOKUP(C6841,$F$1:$G$6,2,0)</f>
        <v>Ley 20.744 - T.O DEC 390/76</v>
      </c>
    </row>
    <row r="6842" spans="1:4" x14ac:dyDescent="0.25">
      <c r="A6842" s="3" t="s">
        <v>6447</v>
      </c>
      <c r="B6842" t="s">
        <v>1</v>
      </c>
      <c r="C6842" s="5" t="s">
        <v>4</v>
      </c>
      <c r="D6842" s="3" t="str">
        <f>VLOOKUP(C6842,$F$1:$G$6,2,0)</f>
        <v>Ley 20.744 - T.O DEC 390/76</v>
      </c>
    </row>
    <row r="6843" spans="1:4" x14ac:dyDescent="0.25">
      <c r="A6843" s="3" t="s">
        <v>22698</v>
      </c>
      <c r="B6843" t="s">
        <v>1</v>
      </c>
      <c r="C6843" s="5" t="s">
        <v>4</v>
      </c>
      <c r="D6843" s="3" t="str">
        <f>VLOOKUP(C6843,$F$1:$G$6,2,0)</f>
        <v>Ley 20.744 - T.O DEC 390/76</v>
      </c>
    </row>
    <row r="6844" spans="1:4" x14ac:dyDescent="0.25">
      <c r="A6844" s="3" t="s">
        <v>22543</v>
      </c>
      <c r="B6844" t="s">
        <v>1</v>
      </c>
      <c r="C6844" s="5" t="s">
        <v>4</v>
      </c>
      <c r="D6844" s="3" t="str">
        <f>VLOOKUP(C6844,$F$1:$G$6,2,0)</f>
        <v>Ley 20.744 - T.O DEC 390/76</v>
      </c>
    </row>
    <row r="6845" spans="1:4" x14ac:dyDescent="0.25">
      <c r="A6845" s="3" t="s">
        <v>8122</v>
      </c>
      <c r="B6845" t="s">
        <v>1</v>
      </c>
      <c r="C6845" s="5" t="s">
        <v>4</v>
      </c>
      <c r="D6845" s="3" t="str">
        <f>VLOOKUP(C6845,$F$1:$G$6,2,0)</f>
        <v>Ley 20.744 - T.O DEC 390/76</v>
      </c>
    </row>
    <row r="6846" spans="1:4" x14ac:dyDescent="0.25">
      <c r="A6846" s="3" t="s">
        <v>21120</v>
      </c>
      <c r="B6846" t="s">
        <v>1</v>
      </c>
      <c r="C6846" s="5" t="s">
        <v>4</v>
      </c>
      <c r="D6846" s="3" t="str">
        <f>VLOOKUP(C6846,$F$1:$G$6,2,0)</f>
        <v>Ley 20.744 - T.O DEC 390/76</v>
      </c>
    </row>
    <row r="6847" spans="1:4" x14ac:dyDescent="0.25">
      <c r="A6847" s="3" t="s">
        <v>6732</v>
      </c>
      <c r="B6847" t="s">
        <v>1</v>
      </c>
      <c r="C6847" s="5" t="s">
        <v>4</v>
      </c>
      <c r="D6847" s="3" t="str">
        <f>VLOOKUP(C6847,$F$1:$G$6,2,0)</f>
        <v>Ley 20.744 - T.O DEC 390/76</v>
      </c>
    </row>
    <row r="6848" spans="1:4" x14ac:dyDescent="0.25">
      <c r="A6848" s="3" t="s">
        <v>21893</v>
      </c>
      <c r="B6848" t="s">
        <v>1</v>
      </c>
      <c r="C6848" s="5" t="s">
        <v>4</v>
      </c>
      <c r="D6848" s="3" t="str">
        <f>VLOOKUP(C6848,$F$1:$G$6,2,0)</f>
        <v>Ley 20.744 - T.O DEC 390/76</v>
      </c>
    </row>
    <row r="6849" spans="1:4" x14ac:dyDescent="0.25">
      <c r="A6849" s="3" t="s">
        <v>17667</v>
      </c>
      <c r="B6849" t="s">
        <v>1</v>
      </c>
      <c r="C6849" s="5" t="s">
        <v>4</v>
      </c>
      <c r="D6849" s="3" t="str">
        <f>VLOOKUP(C6849,$F$1:$G$6,2,0)</f>
        <v>Ley 20.744 - T.O DEC 390/76</v>
      </c>
    </row>
    <row r="6850" spans="1:4" x14ac:dyDescent="0.25">
      <c r="A6850" s="3" t="s">
        <v>18126</v>
      </c>
      <c r="B6850" t="s">
        <v>1</v>
      </c>
      <c r="C6850" s="5" t="s">
        <v>4</v>
      </c>
      <c r="D6850" s="3" t="str">
        <f>VLOOKUP(C6850,$F$1:$G$6,2,0)</f>
        <v>Ley 20.744 - T.O DEC 390/76</v>
      </c>
    </row>
    <row r="6851" spans="1:4" x14ac:dyDescent="0.25">
      <c r="A6851" s="3" t="s">
        <v>5339</v>
      </c>
      <c r="B6851" t="s">
        <v>1</v>
      </c>
      <c r="C6851" s="5" t="s">
        <v>4</v>
      </c>
      <c r="D6851" s="3" t="str">
        <f>VLOOKUP(C6851,$F$1:$G$6,2,0)</f>
        <v>Ley 20.744 - T.O DEC 390/76</v>
      </c>
    </row>
    <row r="6852" spans="1:4" x14ac:dyDescent="0.25">
      <c r="A6852" s="3" t="s">
        <v>21424</v>
      </c>
      <c r="B6852" t="s">
        <v>1</v>
      </c>
      <c r="C6852" s="5" t="s">
        <v>4</v>
      </c>
      <c r="D6852" s="3" t="str">
        <f>VLOOKUP(C6852,$F$1:$G$6,2,0)</f>
        <v>Ley 20.744 - T.O DEC 390/76</v>
      </c>
    </row>
    <row r="6853" spans="1:4" x14ac:dyDescent="0.25">
      <c r="A6853" s="3" t="s">
        <v>15471</v>
      </c>
      <c r="B6853" t="s">
        <v>1</v>
      </c>
      <c r="C6853" s="5" t="s">
        <v>4</v>
      </c>
      <c r="D6853" s="3" t="str">
        <f>VLOOKUP(C6853,$F$1:$G$6,2,0)</f>
        <v>Ley 20.744 - T.O DEC 390/76</v>
      </c>
    </row>
    <row r="6854" spans="1:4" x14ac:dyDescent="0.25">
      <c r="A6854" s="3" t="s">
        <v>16567</v>
      </c>
      <c r="B6854" t="s">
        <v>1</v>
      </c>
      <c r="C6854" s="5" t="s">
        <v>4</v>
      </c>
      <c r="D6854" s="3" t="str">
        <f>VLOOKUP(C6854,$F$1:$G$6,2,0)</f>
        <v>Ley 20.744 - T.O DEC 390/76</v>
      </c>
    </row>
    <row r="6855" spans="1:4" x14ac:dyDescent="0.25">
      <c r="A6855" s="3" t="s">
        <v>20668</v>
      </c>
      <c r="B6855" t="s">
        <v>1</v>
      </c>
      <c r="C6855" s="5" t="s">
        <v>4</v>
      </c>
      <c r="D6855" s="3" t="str">
        <f>VLOOKUP(C6855,$F$1:$G$6,2,0)</f>
        <v>Ley 20.744 - T.O DEC 390/76</v>
      </c>
    </row>
    <row r="6856" spans="1:4" x14ac:dyDescent="0.25">
      <c r="A6856" s="3" t="s">
        <v>2262</v>
      </c>
      <c r="B6856" t="s">
        <v>1</v>
      </c>
      <c r="C6856" s="5" t="s">
        <v>4</v>
      </c>
      <c r="D6856" s="3" t="str">
        <f>VLOOKUP(C6856,$F$1:$G$6,2,0)</f>
        <v>Ley 20.744 - T.O DEC 390/76</v>
      </c>
    </row>
    <row r="6857" spans="1:4" x14ac:dyDescent="0.25">
      <c r="A6857" s="3" t="s">
        <v>17706</v>
      </c>
      <c r="B6857" t="s">
        <v>1</v>
      </c>
      <c r="C6857" s="5" t="s">
        <v>4</v>
      </c>
      <c r="D6857" s="3" t="str">
        <f>VLOOKUP(C6857,$F$1:$G$6,2,0)</f>
        <v>Ley 20.744 - T.O DEC 390/76</v>
      </c>
    </row>
    <row r="6858" spans="1:4" x14ac:dyDescent="0.25">
      <c r="A6858" s="3" t="s">
        <v>12350</v>
      </c>
      <c r="B6858" t="s">
        <v>1</v>
      </c>
      <c r="C6858" s="5" t="s">
        <v>4</v>
      </c>
      <c r="D6858" s="3" t="str">
        <f>VLOOKUP(C6858,$F$1:$G$6,2,0)</f>
        <v>Ley 20.744 - T.O DEC 390/76</v>
      </c>
    </row>
    <row r="6859" spans="1:4" x14ac:dyDescent="0.25">
      <c r="A6859" s="3" t="s">
        <v>17436</v>
      </c>
      <c r="B6859" t="s">
        <v>2</v>
      </c>
      <c r="C6859" s="5" t="s">
        <v>4</v>
      </c>
      <c r="D6859" s="3" t="str">
        <f>VLOOKUP(C6859,$F$1:$G$6,2,0)</f>
        <v>Ley 20.744 - T.O DEC 390/76</v>
      </c>
    </row>
    <row r="6860" spans="1:4" x14ac:dyDescent="0.25">
      <c r="A6860" s="3" t="s">
        <v>1111</v>
      </c>
      <c r="B6860" t="s">
        <v>2</v>
      </c>
      <c r="C6860" s="5" t="s">
        <v>4</v>
      </c>
      <c r="D6860" s="3" t="str">
        <f>VLOOKUP(C6860,$F$1:$G$6,2,0)</f>
        <v>Ley 20.744 - T.O DEC 390/76</v>
      </c>
    </row>
    <row r="6861" spans="1:4" x14ac:dyDescent="0.25">
      <c r="A6861" s="3" t="s">
        <v>7548</v>
      </c>
      <c r="B6861" t="s">
        <v>1</v>
      </c>
      <c r="C6861" s="5" t="s">
        <v>4</v>
      </c>
      <c r="D6861" s="3" t="str">
        <f>VLOOKUP(C6861,$F$1:$G$6,2,0)</f>
        <v>Ley 20.744 - T.O DEC 390/76</v>
      </c>
    </row>
    <row r="6862" spans="1:4" x14ac:dyDescent="0.25">
      <c r="A6862" s="3" t="s">
        <v>476</v>
      </c>
      <c r="B6862" t="s">
        <v>1</v>
      </c>
      <c r="C6862" s="5" t="s">
        <v>4</v>
      </c>
      <c r="D6862" s="3" t="str">
        <f>VLOOKUP(C6862,$F$1:$G$6,2,0)</f>
        <v>Ley 20.744 - T.O DEC 390/76</v>
      </c>
    </row>
    <row r="6863" spans="1:4" x14ac:dyDescent="0.25">
      <c r="A6863" s="3" t="s">
        <v>3821</v>
      </c>
      <c r="B6863" t="s">
        <v>1</v>
      </c>
      <c r="C6863" s="5" t="s">
        <v>4</v>
      </c>
      <c r="D6863" s="3" t="str">
        <f>VLOOKUP(C6863,$F$1:$G$6,2,0)</f>
        <v>Ley 20.744 - T.O DEC 390/76</v>
      </c>
    </row>
    <row r="6864" spans="1:4" x14ac:dyDescent="0.25">
      <c r="A6864" s="3" t="s">
        <v>5705</v>
      </c>
      <c r="B6864" t="s">
        <v>1</v>
      </c>
      <c r="C6864" s="5" t="s">
        <v>4</v>
      </c>
      <c r="D6864" s="3" t="str">
        <f>VLOOKUP(C6864,$F$1:$G$6,2,0)</f>
        <v>Ley 20.744 - T.O DEC 390/76</v>
      </c>
    </row>
    <row r="6865" spans="1:4" x14ac:dyDescent="0.25">
      <c r="A6865" s="3" t="s">
        <v>4629</v>
      </c>
      <c r="B6865" t="s">
        <v>2</v>
      </c>
      <c r="C6865" s="5" t="s">
        <v>7</v>
      </c>
      <c r="D6865" s="3" t="str">
        <f>VLOOKUP(C6865,$F$1:$G$6,2,0)</f>
        <v>Ley 20.744 - T.O DEC 390/76</v>
      </c>
    </row>
    <row r="6866" spans="1:4" x14ac:dyDescent="0.25">
      <c r="A6866" s="3" t="s">
        <v>7725</v>
      </c>
      <c r="B6866" t="s">
        <v>1</v>
      </c>
      <c r="C6866" s="5" t="s">
        <v>4</v>
      </c>
      <c r="D6866" s="3" t="str">
        <f>VLOOKUP(C6866,$F$1:$G$6,2,0)</f>
        <v>Ley 20.744 - T.O DEC 390/76</v>
      </c>
    </row>
    <row r="6867" spans="1:4" x14ac:dyDescent="0.25">
      <c r="A6867" s="3" t="s">
        <v>12422</v>
      </c>
      <c r="B6867" t="s">
        <v>1</v>
      </c>
      <c r="C6867" s="5" t="s">
        <v>4</v>
      </c>
      <c r="D6867" s="3" t="str">
        <f>VLOOKUP(C6867,$F$1:$G$6,2,0)</f>
        <v>Ley 20.744 - T.O DEC 390/76</v>
      </c>
    </row>
    <row r="6868" spans="1:4" x14ac:dyDescent="0.25">
      <c r="A6868" s="3" t="s">
        <v>10993</v>
      </c>
      <c r="B6868" t="s">
        <v>1</v>
      </c>
      <c r="C6868" s="5" t="s">
        <v>4</v>
      </c>
      <c r="D6868" s="3" t="str">
        <f>VLOOKUP(C6868,$F$1:$G$6,2,0)</f>
        <v>Ley 20.744 - T.O DEC 390/76</v>
      </c>
    </row>
    <row r="6869" spans="1:4" x14ac:dyDescent="0.25">
      <c r="A6869" s="3" t="s">
        <v>7791</v>
      </c>
      <c r="B6869" t="s">
        <v>1</v>
      </c>
      <c r="C6869" s="5" t="s">
        <v>4</v>
      </c>
      <c r="D6869" s="3" t="str">
        <f>VLOOKUP(C6869,$F$1:$G$6,2,0)</f>
        <v>Ley 20.744 - T.O DEC 390/76</v>
      </c>
    </row>
    <row r="6870" spans="1:4" x14ac:dyDescent="0.25">
      <c r="A6870" s="3" t="s">
        <v>20616</v>
      </c>
      <c r="B6870" t="s">
        <v>2</v>
      </c>
      <c r="C6870" s="5" t="s">
        <v>4</v>
      </c>
      <c r="D6870" s="3" t="str">
        <f>VLOOKUP(C6870,$F$1:$G$6,2,0)</f>
        <v>Ley 20.744 - T.O DEC 390/76</v>
      </c>
    </row>
    <row r="6871" spans="1:4" x14ac:dyDescent="0.25">
      <c r="A6871" s="3" t="s">
        <v>18229</v>
      </c>
      <c r="B6871" t="s">
        <v>1</v>
      </c>
      <c r="C6871" s="5" t="s">
        <v>4</v>
      </c>
      <c r="D6871" s="3" t="str">
        <f>VLOOKUP(C6871,$F$1:$G$6,2,0)</f>
        <v>Ley 20.744 - T.O DEC 390/76</v>
      </c>
    </row>
    <row r="6872" spans="1:4" x14ac:dyDescent="0.25">
      <c r="A6872" s="3" t="s">
        <v>4365</v>
      </c>
      <c r="B6872" t="s">
        <v>1</v>
      </c>
      <c r="C6872" s="5" t="s">
        <v>4</v>
      </c>
      <c r="D6872" s="3" t="str">
        <f>VLOOKUP(C6872,$F$1:$G$6,2,0)</f>
        <v>Ley 20.744 - T.O DEC 390/76</v>
      </c>
    </row>
    <row r="6873" spans="1:4" x14ac:dyDescent="0.25">
      <c r="A6873" s="3" t="s">
        <v>20386</v>
      </c>
      <c r="B6873" t="s">
        <v>1</v>
      </c>
      <c r="C6873" s="5" t="s">
        <v>4</v>
      </c>
      <c r="D6873" s="3" t="str">
        <f>VLOOKUP(C6873,$F$1:$G$6,2,0)</f>
        <v>Ley 20.744 - T.O DEC 390/76</v>
      </c>
    </row>
    <row r="6874" spans="1:4" x14ac:dyDescent="0.25">
      <c r="A6874" s="3" t="s">
        <v>19183</v>
      </c>
      <c r="B6874" t="s">
        <v>1</v>
      </c>
      <c r="C6874" s="5" t="s">
        <v>4</v>
      </c>
      <c r="D6874" s="3" t="str">
        <f>VLOOKUP(C6874,$F$1:$G$6,2,0)</f>
        <v>Ley 20.744 - T.O DEC 390/76</v>
      </c>
    </row>
    <row r="6875" spans="1:4" x14ac:dyDescent="0.25">
      <c r="A6875" s="3" t="s">
        <v>9509</v>
      </c>
      <c r="B6875" t="s">
        <v>1</v>
      </c>
      <c r="C6875" s="5" t="s">
        <v>4</v>
      </c>
      <c r="D6875" s="3" t="str">
        <f>VLOOKUP(C6875,$F$1:$G$6,2,0)</f>
        <v>Ley 20.744 - T.O DEC 390/76</v>
      </c>
    </row>
    <row r="6876" spans="1:4" x14ac:dyDescent="0.25">
      <c r="A6876" s="3" t="s">
        <v>13008</v>
      </c>
      <c r="B6876" t="s">
        <v>1</v>
      </c>
      <c r="C6876" s="5" t="s">
        <v>4</v>
      </c>
      <c r="D6876" s="3" t="str">
        <f>VLOOKUP(C6876,$F$1:$G$6,2,0)</f>
        <v>Ley 20.744 - T.O DEC 390/76</v>
      </c>
    </row>
    <row r="6877" spans="1:4" x14ac:dyDescent="0.25">
      <c r="A6877" s="3" t="s">
        <v>11368</v>
      </c>
      <c r="B6877" t="s">
        <v>1</v>
      </c>
      <c r="C6877" s="5" t="s">
        <v>4</v>
      </c>
      <c r="D6877" s="3" t="str">
        <f>VLOOKUP(C6877,$F$1:$G$6,2,0)</f>
        <v>Ley 20.744 - T.O DEC 390/76</v>
      </c>
    </row>
    <row r="6878" spans="1:4" x14ac:dyDescent="0.25">
      <c r="A6878" s="3" t="s">
        <v>2890</v>
      </c>
      <c r="B6878" t="s">
        <v>1</v>
      </c>
      <c r="C6878" s="5" t="s">
        <v>4</v>
      </c>
      <c r="D6878" s="3" t="str">
        <f>VLOOKUP(C6878,$F$1:$G$6,2,0)</f>
        <v>Ley 20.744 - T.O DEC 390/76</v>
      </c>
    </row>
    <row r="6879" spans="1:4" x14ac:dyDescent="0.25">
      <c r="A6879" s="3" t="s">
        <v>8415</v>
      </c>
      <c r="B6879" t="s">
        <v>1</v>
      </c>
      <c r="C6879" s="5" t="s">
        <v>4</v>
      </c>
      <c r="D6879" s="3" t="str">
        <f>VLOOKUP(C6879,$F$1:$G$6,2,0)</f>
        <v>Ley 20.744 - T.O DEC 390/76</v>
      </c>
    </row>
    <row r="6880" spans="1:4" x14ac:dyDescent="0.25">
      <c r="A6880" s="3" t="s">
        <v>5091</v>
      </c>
      <c r="B6880" t="s">
        <v>1</v>
      </c>
      <c r="C6880" s="5" t="s">
        <v>4</v>
      </c>
      <c r="D6880" s="3" t="str">
        <f>VLOOKUP(C6880,$F$1:$G$6,2,0)</f>
        <v>Ley 20.744 - T.O DEC 390/76</v>
      </c>
    </row>
    <row r="6881" spans="1:4" x14ac:dyDescent="0.25">
      <c r="A6881" s="3" t="s">
        <v>12100</v>
      </c>
      <c r="B6881" t="s">
        <v>1</v>
      </c>
      <c r="C6881" s="5" t="s">
        <v>4</v>
      </c>
      <c r="D6881" s="3" t="str">
        <f>VLOOKUP(C6881,$F$1:$G$6,2,0)</f>
        <v>Ley 20.744 - T.O DEC 390/76</v>
      </c>
    </row>
    <row r="6882" spans="1:4" x14ac:dyDescent="0.25">
      <c r="A6882" s="3" t="s">
        <v>4702</v>
      </c>
      <c r="B6882" t="s">
        <v>1</v>
      </c>
      <c r="C6882" s="5" t="s">
        <v>4</v>
      </c>
      <c r="D6882" s="3" t="str">
        <f>VLOOKUP(C6882,$F$1:$G$6,2,0)</f>
        <v>Ley 20.744 - T.O DEC 390/76</v>
      </c>
    </row>
    <row r="6883" spans="1:4" x14ac:dyDescent="0.25">
      <c r="A6883" s="3" t="s">
        <v>9536</v>
      </c>
      <c r="B6883" t="s">
        <v>1</v>
      </c>
      <c r="C6883" s="5" t="s">
        <v>4</v>
      </c>
      <c r="D6883" s="3" t="str">
        <f>VLOOKUP(C6883,$F$1:$G$6,2,0)</f>
        <v>Ley 20.744 - T.O DEC 390/76</v>
      </c>
    </row>
    <row r="6884" spans="1:4" x14ac:dyDescent="0.25">
      <c r="A6884" s="3" t="s">
        <v>15836</v>
      </c>
      <c r="B6884" t="s">
        <v>1</v>
      </c>
      <c r="C6884" s="5" t="s">
        <v>4</v>
      </c>
      <c r="D6884" s="3" t="str">
        <f>VLOOKUP(C6884,$F$1:$G$6,2,0)</f>
        <v>Ley 20.744 - T.O DEC 390/76</v>
      </c>
    </row>
    <row r="6885" spans="1:4" x14ac:dyDescent="0.25">
      <c r="A6885" s="3" t="s">
        <v>20412</v>
      </c>
      <c r="B6885" t="s">
        <v>1</v>
      </c>
      <c r="C6885" s="5" t="s">
        <v>4</v>
      </c>
      <c r="D6885" s="3" t="str">
        <f>VLOOKUP(C6885,$F$1:$G$6,2,0)</f>
        <v>Ley 20.744 - T.O DEC 390/76</v>
      </c>
    </row>
    <row r="6886" spans="1:4" x14ac:dyDescent="0.25">
      <c r="A6886" s="3" t="s">
        <v>20547</v>
      </c>
      <c r="B6886" t="s">
        <v>2</v>
      </c>
      <c r="C6886" s="5" t="s">
        <v>4</v>
      </c>
      <c r="D6886" s="3" t="str">
        <f>VLOOKUP(C6886,$F$1:$G$6,2,0)</f>
        <v>Ley 20.744 - T.O DEC 390/76</v>
      </c>
    </row>
    <row r="6887" spans="1:4" x14ac:dyDescent="0.25">
      <c r="A6887" s="3" t="s">
        <v>7462</v>
      </c>
      <c r="B6887" t="s">
        <v>1</v>
      </c>
      <c r="C6887" s="5" t="s">
        <v>4</v>
      </c>
      <c r="D6887" s="3" t="str">
        <f>VLOOKUP(C6887,$F$1:$G$6,2,0)</f>
        <v>Ley 20.744 - T.O DEC 390/76</v>
      </c>
    </row>
    <row r="6888" spans="1:4" x14ac:dyDescent="0.25">
      <c r="A6888" s="3" t="s">
        <v>10518</v>
      </c>
      <c r="B6888" t="s">
        <v>1</v>
      </c>
      <c r="C6888" s="5" t="s">
        <v>4</v>
      </c>
      <c r="D6888" s="3" t="str">
        <f>VLOOKUP(C6888,$F$1:$G$6,2,0)</f>
        <v>Ley 20.744 - T.O DEC 390/76</v>
      </c>
    </row>
    <row r="6889" spans="1:4" x14ac:dyDescent="0.25">
      <c r="A6889" s="3" t="s">
        <v>16635</v>
      </c>
      <c r="B6889" t="s">
        <v>1</v>
      </c>
      <c r="C6889" s="5" t="s">
        <v>4</v>
      </c>
      <c r="D6889" s="3" t="str">
        <f>VLOOKUP(C6889,$F$1:$G$6,2,0)</f>
        <v>Ley 20.744 - T.O DEC 390/76</v>
      </c>
    </row>
    <row r="6890" spans="1:4" x14ac:dyDescent="0.25">
      <c r="A6890" s="3" t="s">
        <v>3629</v>
      </c>
      <c r="B6890" t="s">
        <v>1</v>
      </c>
      <c r="C6890" s="5" t="s">
        <v>4</v>
      </c>
      <c r="D6890" s="3" t="str">
        <f>VLOOKUP(C6890,$F$1:$G$6,2,0)</f>
        <v>Ley 20.744 - T.O DEC 390/76</v>
      </c>
    </row>
    <row r="6891" spans="1:4" x14ac:dyDescent="0.25">
      <c r="A6891" s="3" t="s">
        <v>3629</v>
      </c>
      <c r="B6891" t="s">
        <v>1</v>
      </c>
      <c r="C6891" s="5" t="s">
        <v>4</v>
      </c>
      <c r="D6891" s="3" t="str">
        <f>VLOOKUP(C6891,$F$1:$G$6,2,0)</f>
        <v>Ley 20.744 - T.O DEC 390/76</v>
      </c>
    </row>
    <row r="6892" spans="1:4" x14ac:dyDescent="0.25">
      <c r="A6892" s="3" t="s">
        <v>18195</v>
      </c>
      <c r="B6892" t="s">
        <v>1</v>
      </c>
      <c r="C6892" s="5" t="s">
        <v>4</v>
      </c>
      <c r="D6892" s="3" t="str">
        <f>VLOOKUP(C6892,$F$1:$G$6,2,0)</f>
        <v>Ley 20.744 - T.O DEC 390/76</v>
      </c>
    </row>
    <row r="6893" spans="1:4" x14ac:dyDescent="0.25">
      <c r="A6893" s="3" t="s">
        <v>1604</v>
      </c>
      <c r="B6893" t="s">
        <v>1</v>
      </c>
      <c r="C6893" s="5" t="s">
        <v>4</v>
      </c>
      <c r="D6893" s="3" t="str">
        <f>VLOOKUP(C6893,$F$1:$G$6,2,0)</f>
        <v>Ley 20.744 - T.O DEC 390/76</v>
      </c>
    </row>
    <row r="6894" spans="1:4" x14ac:dyDescent="0.25">
      <c r="A6894" s="3" t="s">
        <v>22619</v>
      </c>
      <c r="B6894" t="s">
        <v>1</v>
      </c>
      <c r="C6894" s="5" t="s">
        <v>4</v>
      </c>
      <c r="D6894" s="3" t="str">
        <f>VLOOKUP(C6894,$F$1:$G$6,2,0)</f>
        <v>Ley 20.744 - T.O DEC 390/76</v>
      </c>
    </row>
    <row r="6895" spans="1:4" x14ac:dyDescent="0.25">
      <c r="A6895" s="3" t="s">
        <v>324</v>
      </c>
      <c r="B6895" t="s">
        <v>1</v>
      </c>
      <c r="C6895" s="5" t="s">
        <v>4</v>
      </c>
      <c r="D6895" s="3" t="str">
        <f>VLOOKUP(C6895,$F$1:$G$6,2,0)</f>
        <v>Ley 20.744 - T.O DEC 390/76</v>
      </c>
    </row>
    <row r="6896" spans="1:4" x14ac:dyDescent="0.25">
      <c r="A6896" s="3" t="s">
        <v>12967</v>
      </c>
      <c r="B6896" t="s">
        <v>1</v>
      </c>
      <c r="C6896" s="5" t="s">
        <v>4</v>
      </c>
      <c r="D6896" s="3" t="str">
        <f>VLOOKUP(C6896,$F$1:$G$6,2,0)</f>
        <v>Ley 20.744 - T.O DEC 390/76</v>
      </c>
    </row>
    <row r="6897" spans="1:4" x14ac:dyDescent="0.25">
      <c r="A6897" s="3" t="s">
        <v>1458</v>
      </c>
      <c r="B6897" t="s">
        <v>1</v>
      </c>
      <c r="C6897" s="5" t="s">
        <v>4</v>
      </c>
      <c r="D6897" s="3" t="str">
        <f>VLOOKUP(C6897,$F$1:$G$6,2,0)</f>
        <v>Ley 20.744 - T.O DEC 390/76</v>
      </c>
    </row>
    <row r="6898" spans="1:4" x14ac:dyDescent="0.25">
      <c r="A6898" s="3" t="s">
        <v>1458</v>
      </c>
      <c r="B6898" t="s">
        <v>1</v>
      </c>
      <c r="C6898" s="5" t="s">
        <v>4</v>
      </c>
      <c r="D6898" s="3" t="str">
        <f>VLOOKUP(C6898,$F$1:$G$6,2,0)</f>
        <v>Ley 20.744 - T.O DEC 390/76</v>
      </c>
    </row>
    <row r="6899" spans="1:4" x14ac:dyDescent="0.25">
      <c r="A6899" s="3" t="s">
        <v>5583</v>
      </c>
      <c r="B6899" t="s">
        <v>1</v>
      </c>
      <c r="C6899" s="5" t="s">
        <v>4</v>
      </c>
      <c r="D6899" s="3" t="str">
        <f>VLOOKUP(C6899,$F$1:$G$6,2,0)</f>
        <v>Ley 20.744 - T.O DEC 390/76</v>
      </c>
    </row>
    <row r="6900" spans="1:4" x14ac:dyDescent="0.25">
      <c r="A6900" s="3" t="s">
        <v>20150</v>
      </c>
      <c r="B6900" t="s">
        <v>1</v>
      </c>
      <c r="C6900" s="5" t="s">
        <v>4</v>
      </c>
      <c r="D6900" s="3" t="str">
        <f>VLOOKUP(C6900,$F$1:$G$6,2,0)</f>
        <v>Ley 20.744 - T.O DEC 390/76</v>
      </c>
    </row>
    <row r="6901" spans="1:4" x14ac:dyDescent="0.25">
      <c r="A6901" s="3" t="s">
        <v>6856</v>
      </c>
      <c r="B6901" t="s">
        <v>1</v>
      </c>
      <c r="C6901" s="5" t="s">
        <v>4</v>
      </c>
      <c r="D6901" s="3" t="str">
        <f>VLOOKUP(C6901,$F$1:$G$6,2,0)</f>
        <v>Ley 20.744 - T.O DEC 390/76</v>
      </c>
    </row>
    <row r="6902" spans="1:4" x14ac:dyDescent="0.25">
      <c r="A6902" s="3" t="s">
        <v>10457</v>
      </c>
      <c r="B6902" t="s">
        <v>1</v>
      </c>
      <c r="C6902" s="5" t="s">
        <v>4</v>
      </c>
      <c r="D6902" s="3" t="str">
        <f>VLOOKUP(C6902,$F$1:$G$6,2,0)</f>
        <v>Ley 20.744 - T.O DEC 390/76</v>
      </c>
    </row>
    <row r="6903" spans="1:4" x14ac:dyDescent="0.25">
      <c r="A6903" s="3" t="s">
        <v>3735</v>
      </c>
      <c r="B6903" t="s">
        <v>1</v>
      </c>
      <c r="C6903" s="5" t="s">
        <v>4</v>
      </c>
      <c r="D6903" s="3" t="str">
        <f>VLOOKUP(C6903,$F$1:$G$6,2,0)</f>
        <v>Ley 20.744 - T.O DEC 390/76</v>
      </c>
    </row>
    <row r="6904" spans="1:4" x14ac:dyDescent="0.25">
      <c r="A6904" s="3" t="s">
        <v>19010</v>
      </c>
      <c r="B6904" t="s">
        <v>1</v>
      </c>
      <c r="C6904" s="5" t="s">
        <v>5</v>
      </c>
      <c r="D6904" s="3" t="str">
        <f>VLOOKUP(C6904,$F$1:$G$6,2,0)</f>
        <v>Ley 20.744 - T.O DEC 390/76</v>
      </c>
    </row>
    <row r="6905" spans="1:4" x14ac:dyDescent="0.25">
      <c r="A6905" s="3" t="s">
        <v>6852</v>
      </c>
      <c r="B6905" t="s">
        <v>1</v>
      </c>
      <c r="C6905" s="5" t="s">
        <v>4</v>
      </c>
      <c r="D6905" s="3" t="str">
        <f>VLOOKUP(C6905,$F$1:$G$6,2,0)</f>
        <v>Ley 20.744 - T.O DEC 390/76</v>
      </c>
    </row>
    <row r="6906" spans="1:4" x14ac:dyDescent="0.25">
      <c r="A6906" s="3" t="s">
        <v>6852</v>
      </c>
      <c r="B6906" t="s">
        <v>1</v>
      </c>
      <c r="C6906" s="5" t="s">
        <v>4</v>
      </c>
      <c r="D6906" s="3" t="str">
        <f>VLOOKUP(C6906,$F$1:$G$6,2,0)</f>
        <v>Ley 20.744 - T.O DEC 390/76</v>
      </c>
    </row>
    <row r="6907" spans="1:4" x14ac:dyDescent="0.25">
      <c r="A6907" s="3" t="s">
        <v>325</v>
      </c>
      <c r="B6907" t="s">
        <v>1</v>
      </c>
      <c r="C6907" s="5" t="s">
        <v>4</v>
      </c>
      <c r="D6907" s="3" t="str">
        <f>VLOOKUP(C6907,$F$1:$G$6,2,0)</f>
        <v>Ley 20.744 - T.O DEC 390/76</v>
      </c>
    </row>
    <row r="6908" spans="1:4" x14ac:dyDescent="0.25">
      <c r="A6908" s="3" t="s">
        <v>3058</v>
      </c>
      <c r="B6908" t="s">
        <v>1</v>
      </c>
      <c r="C6908" s="5" t="s">
        <v>4</v>
      </c>
      <c r="D6908" s="3" t="str">
        <f>VLOOKUP(C6908,$F$1:$G$6,2,0)</f>
        <v>Ley 20.744 - T.O DEC 390/76</v>
      </c>
    </row>
    <row r="6909" spans="1:4" x14ac:dyDescent="0.25">
      <c r="A6909" s="3" t="s">
        <v>11553</v>
      </c>
      <c r="B6909" t="s">
        <v>1</v>
      </c>
      <c r="C6909" s="5" t="s">
        <v>4</v>
      </c>
      <c r="D6909" s="3" t="str">
        <f>VLOOKUP(C6909,$F$1:$G$6,2,0)</f>
        <v>Ley 20.744 - T.O DEC 390/76</v>
      </c>
    </row>
    <row r="6910" spans="1:4" x14ac:dyDescent="0.25">
      <c r="A6910" s="3" t="s">
        <v>8368</v>
      </c>
      <c r="B6910" t="s">
        <v>1</v>
      </c>
      <c r="C6910" s="5" t="s">
        <v>4</v>
      </c>
      <c r="D6910" s="3" t="str">
        <f>VLOOKUP(C6910,$F$1:$G$6,2,0)</f>
        <v>Ley 20.744 - T.O DEC 390/76</v>
      </c>
    </row>
    <row r="6911" spans="1:4" x14ac:dyDescent="0.25">
      <c r="A6911" s="3" t="s">
        <v>20138</v>
      </c>
      <c r="B6911" t="s">
        <v>1</v>
      </c>
      <c r="C6911" s="5" t="s">
        <v>4</v>
      </c>
      <c r="D6911" s="3" t="str">
        <f>VLOOKUP(C6911,$F$1:$G$6,2,0)</f>
        <v>Ley 20.744 - T.O DEC 390/76</v>
      </c>
    </row>
    <row r="6912" spans="1:4" x14ac:dyDescent="0.25">
      <c r="A6912" s="3" t="s">
        <v>18337</v>
      </c>
      <c r="B6912" t="s">
        <v>1</v>
      </c>
      <c r="C6912" s="5" t="s">
        <v>4</v>
      </c>
      <c r="D6912" s="3" t="str">
        <f>VLOOKUP(C6912,$F$1:$G$6,2,0)</f>
        <v>Ley 20.744 - T.O DEC 390/76</v>
      </c>
    </row>
    <row r="6913" spans="1:4" x14ac:dyDescent="0.25">
      <c r="A6913" s="3" t="s">
        <v>19255</v>
      </c>
      <c r="B6913" t="s">
        <v>1</v>
      </c>
      <c r="C6913" s="5" t="s">
        <v>4</v>
      </c>
      <c r="D6913" s="3" t="str">
        <f>VLOOKUP(C6913,$F$1:$G$6,2,0)</f>
        <v>Ley 20.744 - T.O DEC 390/76</v>
      </c>
    </row>
    <row r="6914" spans="1:4" x14ac:dyDescent="0.25">
      <c r="A6914" s="3" t="s">
        <v>8325</v>
      </c>
      <c r="B6914" t="s">
        <v>1</v>
      </c>
      <c r="C6914" s="5" t="s">
        <v>4</v>
      </c>
      <c r="D6914" s="3" t="str">
        <f>VLOOKUP(C6914,$F$1:$G$6,2,0)</f>
        <v>Ley 20.744 - T.O DEC 390/76</v>
      </c>
    </row>
    <row r="6915" spans="1:4" x14ac:dyDescent="0.25">
      <c r="A6915" s="3" t="s">
        <v>1592</v>
      </c>
      <c r="B6915" t="s">
        <v>1</v>
      </c>
      <c r="C6915" s="5" t="s">
        <v>4</v>
      </c>
      <c r="D6915" s="3" t="str">
        <f>VLOOKUP(C6915,$F$1:$G$6,2,0)</f>
        <v>Ley 20.744 - T.O DEC 390/76</v>
      </c>
    </row>
    <row r="6916" spans="1:4" x14ac:dyDescent="0.25">
      <c r="A6916" s="3" t="s">
        <v>2591</v>
      </c>
      <c r="B6916" t="s">
        <v>2</v>
      </c>
      <c r="C6916" s="5" t="s">
        <v>4</v>
      </c>
      <c r="D6916" s="3" t="str">
        <f>VLOOKUP(C6916,$F$1:$G$6,2,0)</f>
        <v>Ley 20.744 - T.O DEC 390/76</v>
      </c>
    </row>
    <row r="6917" spans="1:4" x14ac:dyDescent="0.25">
      <c r="A6917" s="3" t="s">
        <v>21451</v>
      </c>
      <c r="B6917" t="s">
        <v>1</v>
      </c>
      <c r="C6917" s="5" t="s">
        <v>4</v>
      </c>
      <c r="D6917" s="3" t="str">
        <f>VLOOKUP(C6917,$F$1:$G$6,2,0)</f>
        <v>Ley 20.744 - T.O DEC 390/76</v>
      </c>
    </row>
    <row r="6918" spans="1:4" x14ac:dyDescent="0.25">
      <c r="A6918" s="3" t="s">
        <v>21116</v>
      </c>
      <c r="B6918" t="s">
        <v>1</v>
      </c>
      <c r="C6918" s="5" t="s">
        <v>4</v>
      </c>
      <c r="D6918" s="3" t="str">
        <f>VLOOKUP(C6918,$F$1:$G$6,2,0)</f>
        <v>Ley 20.744 - T.O DEC 390/76</v>
      </c>
    </row>
    <row r="6919" spans="1:4" x14ac:dyDescent="0.25">
      <c r="A6919" s="3" t="s">
        <v>19482</v>
      </c>
      <c r="B6919" t="s">
        <v>1</v>
      </c>
      <c r="C6919" s="5" t="s">
        <v>4</v>
      </c>
      <c r="D6919" s="3" t="str">
        <f>VLOOKUP(C6919,$F$1:$G$6,2,0)</f>
        <v>Ley 20.744 - T.O DEC 390/76</v>
      </c>
    </row>
    <row r="6920" spans="1:4" x14ac:dyDescent="0.25">
      <c r="A6920" s="3" t="s">
        <v>22491</v>
      </c>
      <c r="B6920" t="s">
        <v>1</v>
      </c>
      <c r="C6920" s="5" t="s">
        <v>4</v>
      </c>
      <c r="D6920" s="3" t="str">
        <f>VLOOKUP(C6920,$F$1:$G$6,2,0)</f>
        <v>Ley 20.744 - T.O DEC 390/76</v>
      </c>
    </row>
    <row r="6921" spans="1:4" x14ac:dyDescent="0.25">
      <c r="A6921" s="3" t="s">
        <v>4551</v>
      </c>
      <c r="B6921" t="s">
        <v>1</v>
      </c>
      <c r="C6921" s="5" t="s">
        <v>4</v>
      </c>
      <c r="D6921" s="3" t="str">
        <f>VLOOKUP(C6921,$F$1:$G$6,2,0)</f>
        <v>Ley 20.744 - T.O DEC 390/76</v>
      </c>
    </row>
    <row r="6922" spans="1:4" x14ac:dyDescent="0.25">
      <c r="A6922" s="3" t="s">
        <v>10600</v>
      </c>
      <c r="B6922" t="s">
        <v>1</v>
      </c>
      <c r="C6922" s="5" t="s">
        <v>4</v>
      </c>
      <c r="D6922" s="3" t="str">
        <f>VLOOKUP(C6922,$F$1:$G$6,2,0)</f>
        <v>Ley 20.744 - T.O DEC 390/76</v>
      </c>
    </row>
    <row r="6923" spans="1:4" x14ac:dyDescent="0.25">
      <c r="A6923" s="3" t="s">
        <v>12932</v>
      </c>
      <c r="B6923" t="s">
        <v>1</v>
      </c>
      <c r="C6923" s="5" t="s">
        <v>4</v>
      </c>
      <c r="D6923" s="3" t="str">
        <f>VLOOKUP(C6923,$F$1:$G$6,2,0)</f>
        <v>Ley 20.744 - T.O DEC 390/76</v>
      </c>
    </row>
    <row r="6924" spans="1:4" x14ac:dyDescent="0.25">
      <c r="A6924" s="3" t="s">
        <v>4985</v>
      </c>
      <c r="B6924" t="s">
        <v>1</v>
      </c>
      <c r="C6924" s="5" t="s">
        <v>4</v>
      </c>
      <c r="D6924" s="3" t="str">
        <f>VLOOKUP(C6924,$F$1:$G$6,2,0)</f>
        <v>Ley 20.744 - T.O DEC 390/76</v>
      </c>
    </row>
    <row r="6925" spans="1:4" x14ac:dyDescent="0.25">
      <c r="A6925" s="3" t="s">
        <v>18521</v>
      </c>
      <c r="B6925" t="s">
        <v>1</v>
      </c>
      <c r="C6925" s="5" t="s">
        <v>4</v>
      </c>
      <c r="D6925" s="3" t="str">
        <f>VLOOKUP(C6925,$F$1:$G$6,2,0)</f>
        <v>Ley 20.744 - T.O DEC 390/76</v>
      </c>
    </row>
    <row r="6926" spans="1:4" x14ac:dyDescent="0.25">
      <c r="A6926" s="3" t="s">
        <v>3746</v>
      </c>
      <c r="B6926" t="s">
        <v>1</v>
      </c>
      <c r="C6926" s="5" t="s">
        <v>4</v>
      </c>
      <c r="D6926" s="3" t="str">
        <f>VLOOKUP(C6926,$F$1:$G$6,2,0)</f>
        <v>Ley 20.744 - T.O DEC 390/76</v>
      </c>
    </row>
    <row r="6927" spans="1:4" x14ac:dyDescent="0.25">
      <c r="A6927" s="3" t="s">
        <v>4549</v>
      </c>
      <c r="B6927" t="s">
        <v>1</v>
      </c>
      <c r="C6927" s="5" t="s">
        <v>4</v>
      </c>
      <c r="D6927" s="3" t="str">
        <f>VLOOKUP(C6927,$F$1:$G$6,2,0)</f>
        <v>Ley 20.744 - T.O DEC 390/76</v>
      </c>
    </row>
    <row r="6928" spans="1:4" x14ac:dyDescent="0.25">
      <c r="A6928" s="3" t="s">
        <v>2146</v>
      </c>
      <c r="B6928" t="s">
        <v>1</v>
      </c>
      <c r="C6928" s="5" t="s">
        <v>4</v>
      </c>
      <c r="D6928" s="3" t="str">
        <f>VLOOKUP(C6928,$F$1:$G$6,2,0)</f>
        <v>Ley 20.744 - T.O DEC 390/76</v>
      </c>
    </row>
    <row r="6929" spans="1:4" x14ac:dyDescent="0.25">
      <c r="A6929" s="3" t="s">
        <v>2055</v>
      </c>
      <c r="B6929" t="s">
        <v>1</v>
      </c>
      <c r="C6929" s="5" t="s">
        <v>4</v>
      </c>
      <c r="D6929" s="3" t="str">
        <f>VLOOKUP(C6929,$F$1:$G$6,2,0)</f>
        <v>Ley 20.744 - T.O DEC 390/76</v>
      </c>
    </row>
    <row r="6930" spans="1:4" x14ac:dyDescent="0.25">
      <c r="A6930" s="3" t="s">
        <v>7427</v>
      </c>
      <c r="B6930" t="s">
        <v>1</v>
      </c>
      <c r="C6930" s="5" t="s">
        <v>4</v>
      </c>
      <c r="D6930" s="3" t="str">
        <f>VLOOKUP(C6930,$F$1:$G$6,2,0)</f>
        <v>Ley 20.744 - T.O DEC 390/76</v>
      </c>
    </row>
    <row r="6931" spans="1:4" x14ac:dyDescent="0.25">
      <c r="A6931" s="3" t="s">
        <v>22620</v>
      </c>
      <c r="B6931" t="s">
        <v>1</v>
      </c>
      <c r="C6931" s="5" t="s">
        <v>4</v>
      </c>
      <c r="D6931" s="3" t="str">
        <f>VLOOKUP(C6931,$F$1:$G$6,2,0)</f>
        <v>Ley 20.744 - T.O DEC 390/76</v>
      </c>
    </row>
    <row r="6932" spans="1:4" x14ac:dyDescent="0.25">
      <c r="A6932" s="3" t="s">
        <v>10980</v>
      </c>
      <c r="B6932" t="s">
        <v>2</v>
      </c>
      <c r="C6932" s="5" t="s">
        <v>4</v>
      </c>
      <c r="D6932" s="3" t="str">
        <f>VLOOKUP(C6932,$F$1:$G$6,2,0)</f>
        <v>Ley 20.744 - T.O DEC 390/76</v>
      </c>
    </row>
    <row r="6933" spans="1:4" x14ac:dyDescent="0.25">
      <c r="A6933" s="3" t="s">
        <v>10980</v>
      </c>
      <c r="B6933" t="s">
        <v>2</v>
      </c>
      <c r="C6933" s="5" t="s">
        <v>4</v>
      </c>
      <c r="D6933" s="3" t="str">
        <f>VLOOKUP(C6933,$F$1:$G$6,2,0)</f>
        <v>Ley 20.744 - T.O DEC 390/76</v>
      </c>
    </row>
    <row r="6934" spans="1:4" x14ac:dyDescent="0.25">
      <c r="A6934" s="3" t="s">
        <v>9612</v>
      </c>
      <c r="B6934" t="s">
        <v>2</v>
      </c>
      <c r="C6934" s="5" t="s">
        <v>4</v>
      </c>
      <c r="D6934" s="3" t="str">
        <f>VLOOKUP(C6934,$F$1:$G$6,2,0)</f>
        <v>Ley 20.744 - T.O DEC 390/76</v>
      </c>
    </row>
    <row r="6935" spans="1:4" x14ac:dyDescent="0.25">
      <c r="A6935" s="3" t="s">
        <v>9914</v>
      </c>
      <c r="B6935" t="s">
        <v>1</v>
      </c>
      <c r="C6935" s="5" t="s">
        <v>4</v>
      </c>
      <c r="D6935" s="3" t="str">
        <f>VLOOKUP(C6935,$F$1:$G$6,2,0)</f>
        <v>Ley 20.744 - T.O DEC 390/76</v>
      </c>
    </row>
    <row r="6936" spans="1:4" x14ac:dyDescent="0.25">
      <c r="A6936" s="3" t="s">
        <v>10792</v>
      </c>
      <c r="B6936" t="s">
        <v>1</v>
      </c>
      <c r="C6936" s="5" t="s">
        <v>4</v>
      </c>
      <c r="D6936" s="3" t="str">
        <f>VLOOKUP(C6936,$F$1:$G$6,2,0)</f>
        <v>Ley 20.744 - T.O DEC 390/76</v>
      </c>
    </row>
    <row r="6937" spans="1:4" x14ac:dyDescent="0.25">
      <c r="A6937" s="3" t="s">
        <v>2030</v>
      </c>
      <c r="B6937" t="s">
        <v>1</v>
      </c>
      <c r="C6937" s="5" t="s">
        <v>4</v>
      </c>
      <c r="D6937" s="3" t="str">
        <f>VLOOKUP(C6937,$F$1:$G$6,2,0)</f>
        <v>Ley 20.744 - T.O DEC 390/76</v>
      </c>
    </row>
    <row r="6938" spans="1:4" x14ac:dyDescent="0.25">
      <c r="A6938" s="3" t="s">
        <v>21621</v>
      </c>
      <c r="B6938" t="s">
        <v>1</v>
      </c>
      <c r="C6938" s="5" t="s">
        <v>4</v>
      </c>
      <c r="D6938" s="3" t="str">
        <f>VLOOKUP(C6938,$F$1:$G$6,2,0)</f>
        <v>Ley 20.744 - T.O DEC 390/76</v>
      </c>
    </row>
    <row r="6939" spans="1:4" x14ac:dyDescent="0.25">
      <c r="A6939" s="3" t="s">
        <v>6853</v>
      </c>
      <c r="B6939" t="s">
        <v>1</v>
      </c>
      <c r="C6939" s="5" t="s">
        <v>4</v>
      </c>
      <c r="D6939" s="3" t="str">
        <f>VLOOKUP(C6939,$F$1:$G$6,2,0)</f>
        <v>Ley 20.744 - T.O DEC 390/76</v>
      </c>
    </row>
    <row r="6940" spans="1:4" x14ac:dyDescent="0.25">
      <c r="A6940" s="3" t="s">
        <v>6853</v>
      </c>
      <c r="B6940" t="s">
        <v>1</v>
      </c>
      <c r="C6940" s="5" t="s">
        <v>4</v>
      </c>
      <c r="D6940" s="3" t="str">
        <f>VLOOKUP(C6940,$F$1:$G$6,2,0)</f>
        <v>Ley 20.744 - T.O DEC 390/76</v>
      </c>
    </row>
    <row r="6941" spans="1:4" x14ac:dyDescent="0.25">
      <c r="A6941" s="3" t="s">
        <v>69</v>
      </c>
      <c r="B6941" t="s">
        <v>1</v>
      </c>
      <c r="C6941" s="5" t="s">
        <v>4</v>
      </c>
      <c r="D6941" s="3" t="str">
        <f>VLOOKUP(C6941,$F$1:$G$6,2,0)</f>
        <v>Ley 20.744 - T.O DEC 390/76</v>
      </c>
    </row>
    <row r="6942" spans="1:4" x14ac:dyDescent="0.25">
      <c r="A6942" s="3" t="s">
        <v>14798</v>
      </c>
      <c r="B6942" t="s">
        <v>1</v>
      </c>
      <c r="C6942" s="5" t="s">
        <v>4</v>
      </c>
      <c r="D6942" s="3" t="str">
        <f>VLOOKUP(C6942,$F$1:$G$6,2,0)</f>
        <v>Ley 20.744 - T.O DEC 390/76</v>
      </c>
    </row>
    <row r="6943" spans="1:4" x14ac:dyDescent="0.25">
      <c r="A6943" s="3" t="s">
        <v>5460</v>
      </c>
      <c r="B6943" t="s">
        <v>1</v>
      </c>
      <c r="C6943" s="5" t="s">
        <v>4</v>
      </c>
      <c r="D6943" s="3" t="str">
        <f>VLOOKUP(C6943,$F$1:$G$6,2,0)</f>
        <v>Ley 20.744 - T.O DEC 390/76</v>
      </c>
    </row>
    <row r="6944" spans="1:4" x14ac:dyDescent="0.25">
      <c r="A6944" s="3" t="s">
        <v>21723</v>
      </c>
      <c r="B6944" t="s">
        <v>1</v>
      </c>
      <c r="C6944" s="5" t="s">
        <v>4</v>
      </c>
      <c r="D6944" s="3" t="str">
        <f>VLOOKUP(C6944,$F$1:$G$6,2,0)</f>
        <v>Ley 20.744 - T.O DEC 390/76</v>
      </c>
    </row>
    <row r="6945" spans="1:4" x14ac:dyDescent="0.25">
      <c r="A6945" s="3" t="s">
        <v>5730</v>
      </c>
      <c r="B6945" t="s">
        <v>1</v>
      </c>
      <c r="C6945" s="5" t="s">
        <v>4</v>
      </c>
      <c r="D6945" s="3" t="str">
        <f>VLOOKUP(C6945,$F$1:$G$6,2,0)</f>
        <v>Ley 20.744 - T.O DEC 390/76</v>
      </c>
    </row>
    <row r="6946" spans="1:4" x14ac:dyDescent="0.25">
      <c r="A6946" s="3" t="s">
        <v>7325</v>
      </c>
      <c r="B6946" t="s">
        <v>1</v>
      </c>
      <c r="C6946" s="5" t="s">
        <v>4</v>
      </c>
      <c r="D6946" s="3" t="str">
        <f>VLOOKUP(C6946,$F$1:$G$6,2,0)</f>
        <v>Ley 20.744 - T.O DEC 390/76</v>
      </c>
    </row>
    <row r="6947" spans="1:4" x14ac:dyDescent="0.25">
      <c r="A6947" s="3" t="s">
        <v>929</v>
      </c>
      <c r="B6947" t="s">
        <v>1</v>
      </c>
      <c r="C6947" s="5" t="s">
        <v>4</v>
      </c>
      <c r="D6947" s="3" t="str">
        <f>VLOOKUP(C6947,$F$1:$G$6,2,0)</f>
        <v>Ley 20.744 - T.O DEC 390/76</v>
      </c>
    </row>
    <row r="6948" spans="1:4" x14ac:dyDescent="0.25">
      <c r="A6948" s="3" t="s">
        <v>1894</v>
      </c>
      <c r="B6948" t="s">
        <v>2</v>
      </c>
      <c r="C6948" s="5" t="s">
        <v>4</v>
      </c>
      <c r="D6948" s="3" t="str">
        <f>VLOOKUP(C6948,$F$1:$G$6,2,0)</f>
        <v>Ley 20.744 - T.O DEC 390/76</v>
      </c>
    </row>
    <row r="6949" spans="1:4" x14ac:dyDescent="0.25">
      <c r="A6949" s="3" t="s">
        <v>17728</v>
      </c>
      <c r="B6949" t="s">
        <v>1</v>
      </c>
      <c r="C6949" s="5" t="s">
        <v>4</v>
      </c>
      <c r="D6949" s="3" t="str">
        <f>VLOOKUP(C6949,$F$1:$G$6,2,0)</f>
        <v>Ley 20.744 - T.O DEC 390/76</v>
      </c>
    </row>
    <row r="6950" spans="1:4" x14ac:dyDescent="0.25">
      <c r="A6950" s="3" t="s">
        <v>867</v>
      </c>
      <c r="B6950" t="s">
        <v>2</v>
      </c>
      <c r="C6950" s="5" t="s">
        <v>4</v>
      </c>
      <c r="D6950" s="3" t="str">
        <f>VLOOKUP(C6950,$F$1:$G$6,2,0)</f>
        <v>Ley 20.744 - T.O DEC 390/76</v>
      </c>
    </row>
    <row r="6951" spans="1:4" x14ac:dyDescent="0.25">
      <c r="A6951" s="3" t="s">
        <v>3528</v>
      </c>
      <c r="B6951" t="s">
        <v>1</v>
      </c>
      <c r="C6951" s="5" t="s">
        <v>4</v>
      </c>
      <c r="D6951" s="3" t="str">
        <f>VLOOKUP(C6951,$F$1:$G$6,2,0)</f>
        <v>Ley 20.744 - T.O DEC 390/76</v>
      </c>
    </row>
    <row r="6952" spans="1:4" x14ac:dyDescent="0.25">
      <c r="A6952" s="3" t="s">
        <v>3528</v>
      </c>
      <c r="B6952" t="s">
        <v>1</v>
      </c>
      <c r="C6952" s="5" t="s">
        <v>4</v>
      </c>
      <c r="D6952" s="3" t="str">
        <f>VLOOKUP(C6952,$F$1:$G$6,2,0)</f>
        <v>Ley 20.744 - T.O DEC 390/76</v>
      </c>
    </row>
    <row r="6953" spans="1:4" x14ac:dyDescent="0.25">
      <c r="A6953" s="3" t="s">
        <v>3528</v>
      </c>
      <c r="B6953" t="s">
        <v>1</v>
      </c>
      <c r="C6953" s="5" t="s">
        <v>4</v>
      </c>
      <c r="D6953" s="3" t="str">
        <f>VLOOKUP(C6953,$F$1:$G$6,2,0)</f>
        <v>Ley 20.744 - T.O DEC 390/76</v>
      </c>
    </row>
    <row r="6954" spans="1:4" x14ac:dyDescent="0.25">
      <c r="A6954" s="3" t="s">
        <v>3528</v>
      </c>
      <c r="B6954" t="s">
        <v>1</v>
      </c>
      <c r="C6954" s="5" t="s">
        <v>4</v>
      </c>
      <c r="D6954" s="3" t="str">
        <f>VLOOKUP(C6954,$F$1:$G$6,2,0)</f>
        <v>Ley 20.744 - T.O DEC 390/76</v>
      </c>
    </row>
    <row r="6955" spans="1:4" x14ac:dyDescent="0.25">
      <c r="A6955" s="3" t="s">
        <v>19616</v>
      </c>
      <c r="B6955" t="s">
        <v>1</v>
      </c>
      <c r="C6955" s="5" t="s">
        <v>4</v>
      </c>
      <c r="D6955" s="3" t="str">
        <f>VLOOKUP(C6955,$F$1:$G$6,2,0)</f>
        <v>Ley 20.744 - T.O DEC 390/76</v>
      </c>
    </row>
    <row r="6956" spans="1:4" x14ac:dyDescent="0.25">
      <c r="A6956" s="3" t="s">
        <v>18890</v>
      </c>
      <c r="B6956" t="s">
        <v>1</v>
      </c>
      <c r="C6956" s="5" t="s">
        <v>4</v>
      </c>
      <c r="D6956" s="3" t="str">
        <f>VLOOKUP(C6956,$F$1:$G$6,2,0)</f>
        <v>Ley 20.744 - T.O DEC 390/76</v>
      </c>
    </row>
    <row r="6957" spans="1:4" x14ac:dyDescent="0.25">
      <c r="A6957" s="3" t="s">
        <v>15007</v>
      </c>
      <c r="B6957" t="s">
        <v>2</v>
      </c>
      <c r="C6957" s="5" t="s">
        <v>4</v>
      </c>
      <c r="D6957" s="3" t="str">
        <f>VLOOKUP(C6957,$F$1:$G$6,2,0)</f>
        <v>Ley 20.744 - T.O DEC 390/76</v>
      </c>
    </row>
    <row r="6958" spans="1:4" x14ac:dyDescent="0.25">
      <c r="A6958" s="3" t="s">
        <v>10048</v>
      </c>
      <c r="B6958" t="s">
        <v>2</v>
      </c>
      <c r="C6958" s="5" t="s">
        <v>4</v>
      </c>
      <c r="D6958" s="3" t="str">
        <f>VLOOKUP(C6958,$F$1:$G$6,2,0)</f>
        <v>Ley 20.744 - T.O DEC 390/76</v>
      </c>
    </row>
    <row r="6959" spans="1:4" x14ac:dyDescent="0.25">
      <c r="A6959" s="3" t="s">
        <v>6854</v>
      </c>
      <c r="B6959" t="s">
        <v>1</v>
      </c>
      <c r="C6959" s="5" t="s">
        <v>4</v>
      </c>
      <c r="D6959" s="3" t="str">
        <f>VLOOKUP(C6959,$F$1:$G$6,2,0)</f>
        <v>Ley 20.744 - T.O DEC 390/76</v>
      </c>
    </row>
    <row r="6960" spans="1:4" x14ac:dyDescent="0.25">
      <c r="A6960" s="3" t="s">
        <v>20319</v>
      </c>
      <c r="B6960" t="s">
        <v>1</v>
      </c>
      <c r="C6960" s="5" t="s">
        <v>4</v>
      </c>
      <c r="D6960" s="3" t="str">
        <f>VLOOKUP(C6960,$F$1:$G$6,2,0)</f>
        <v>Ley 20.744 - T.O DEC 390/76</v>
      </c>
    </row>
    <row r="6961" spans="1:4" x14ac:dyDescent="0.25">
      <c r="A6961" s="3" t="s">
        <v>15830</v>
      </c>
      <c r="B6961" t="s">
        <v>1</v>
      </c>
      <c r="C6961" s="5" t="s">
        <v>4</v>
      </c>
      <c r="D6961" s="3" t="str">
        <f>VLOOKUP(C6961,$F$1:$G$6,2,0)</f>
        <v>Ley 20.744 - T.O DEC 390/76</v>
      </c>
    </row>
    <row r="6962" spans="1:4" x14ac:dyDescent="0.25">
      <c r="A6962" s="3" t="s">
        <v>15830</v>
      </c>
      <c r="B6962" t="s">
        <v>1</v>
      </c>
      <c r="C6962" s="5" t="s">
        <v>4</v>
      </c>
      <c r="D6962" s="3" t="str">
        <f>VLOOKUP(C6962,$F$1:$G$6,2,0)</f>
        <v>Ley 20.744 - T.O DEC 390/76</v>
      </c>
    </row>
    <row r="6963" spans="1:4" x14ac:dyDescent="0.25">
      <c r="A6963" s="3" t="s">
        <v>20157</v>
      </c>
      <c r="B6963" t="s">
        <v>1</v>
      </c>
      <c r="C6963" s="5" t="s">
        <v>4</v>
      </c>
      <c r="D6963" s="3" t="str">
        <f>VLOOKUP(C6963,$F$1:$G$6,2,0)</f>
        <v>Ley 20.744 - T.O DEC 390/76</v>
      </c>
    </row>
    <row r="6964" spans="1:4" x14ac:dyDescent="0.25">
      <c r="A6964" s="3" t="s">
        <v>12359</v>
      </c>
      <c r="B6964" t="s">
        <v>1</v>
      </c>
      <c r="C6964" s="5" t="s">
        <v>4</v>
      </c>
      <c r="D6964" s="3" t="str">
        <f>VLOOKUP(C6964,$F$1:$G$6,2,0)</f>
        <v>Ley 20.744 - T.O DEC 390/76</v>
      </c>
    </row>
    <row r="6965" spans="1:4" x14ac:dyDescent="0.25">
      <c r="A6965" s="3" t="s">
        <v>6925</v>
      </c>
      <c r="B6965" t="s">
        <v>1</v>
      </c>
      <c r="C6965" s="3" t="s">
        <v>4</v>
      </c>
      <c r="D6965" s="3" t="str">
        <f>VLOOKUP(C6965,$F$1:$G$6,2,0)</f>
        <v>Ley 20.744 - T.O DEC 390/76</v>
      </c>
    </row>
    <row r="6966" spans="1:4" x14ac:dyDescent="0.25">
      <c r="A6966" s="3" t="s">
        <v>18930</v>
      </c>
      <c r="B6966" t="s">
        <v>2</v>
      </c>
      <c r="C6966" s="5" t="s">
        <v>4</v>
      </c>
      <c r="D6966" s="3" t="str">
        <f>VLOOKUP(C6966,$F$1:$G$6,2,0)</f>
        <v>Ley 20.744 - T.O DEC 390/76</v>
      </c>
    </row>
    <row r="6967" spans="1:4" x14ac:dyDescent="0.25">
      <c r="A6967" s="3" t="s">
        <v>14841</v>
      </c>
      <c r="B6967" t="s">
        <v>1</v>
      </c>
      <c r="C6967" s="5" t="s">
        <v>4</v>
      </c>
      <c r="D6967" s="3" t="str">
        <f>VLOOKUP(C6967,$F$1:$G$6,2,0)</f>
        <v>Ley 20.744 - T.O DEC 390/76</v>
      </c>
    </row>
    <row r="6968" spans="1:4" x14ac:dyDescent="0.25">
      <c r="A6968" s="3" t="s">
        <v>22621</v>
      </c>
      <c r="B6968" t="s">
        <v>1</v>
      </c>
      <c r="C6968" s="5" t="s">
        <v>4</v>
      </c>
      <c r="D6968" s="3" t="str">
        <f>VLOOKUP(C6968,$F$1:$G$6,2,0)</f>
        <v>Ley 20.744 - T.O DEC 390/76</v>
      </c>
    </row>
    <row r="6969" spans="1:4" x14ac:dyDescent="0.25">
      <c r="A6969" s="3" t="s">
        <v>14172</v>
      </c>
      <c r="B6969" t="s">
        <v>1</v>
      </c>
      <c r="C6969" s="5" t="s">
        <v>4</v>
      </c>
      <c r="D6969" s="3" t="str">
        <f>VLOOKUP(C6969,$F$1:$G$6,2,0)</f>
        <v>Ley 20.744 - T.O DEC 390/76</v>
      </c>
    </row>
    <row r="6970" spans="1:4" x14ac:dyDescent="0.25">
      <c r="A6970" s="3" t="s">
        <v>18670</v>
      </c>
      <c r="B6970" t="s">
        <v>1</v>
      </c>
      <c r="C6970" s="5" t="s">
        <v>4</v>
      </c>
      <c r="D6970" s="3" t="str">
        <f>VLOOKUP(C6970,$F$1:$G$6,2,0)</f>
        <v>Ley 20.744 - T.O DEC 390/76</v>
      </c>
    </row>
    <row r="6971" spans="1:4" x14ac:dyDescent="0.25">
      <c r="A6971" s="3" t="s">
        <v>4094</v>
      </c>
      <c r="B6971" t="s">
        <v>1</v>
      </c>
      <c r="C6971" s="5" t="s">
        <v>4</v>
      </c>
      <c r="D6971" s="3" t="str">
        <f>VLOOKUP(C6971,$F$1:$G$6,2,0)</f>
        <v>Ley 20.744 - T.O DEC 390/76</v>
      </c>
    </row>
    <row r="6972" spans="1:4" x14ac:dyDescent="0.25">
      <c r="A6972" s="3" t="s">
        <v>8260</v>
      </c>
      <c r="B6972" t="s">
        <v>1</v>
      </c>
      <c r="C6972" s="5" t="s">
        <v>4</v>
      </c>
      <c r="D6972" s="3" t="str">
        <f>VLOOKUP(C6972,$F$1:$G$6,2,0)</f>
        <v>Ley 20.744 - T.O DEC 390/76</v>
      </c>
    </row>
    <row r="6973" spans="1:4" x14ac:dyDescent="0.25">
      <c r="A6973" s="3" t="s">
        <v>4474</v>
      </c>
      <c r="B6973" t="s">
        <v>1</v>
      </c>
      <c r="C6973" s="5" t="s">
        <v>4</v>
      </c>
      <c r="D6973" s="3" t="str">
        <f>VLOOKUP(C6973,$F$1:$G$6,2,0)</f>
        <v>Ley 20.744 - T.O DEC 390/76</v>
      </c>
    </row>
    <row r="6974" spans="1:4" x14ac:dyDescent="0.25">
      <c r="A6974" s="3" t="s">
        <v>362</v>
      </c>
      <c r="B6974" t="s">
        <v>1</v>
      </c>
      <c r="C6974" s="5" t="s">
        <v>4</v>
      </c>
      <c r="D6974" s="3" t="str">
        <f>VLOOKUP(C6974,$F$1:$G$6,2,0)</f>
        <v>Ley 20.744 - T.O DEC 390/76</v>
      </c>
    </row>
    <row r="6975" spans="1:4" x14ac:dyDescent="0.25">
      <c r="A6975" s="3" t="s">
        <v>15402</v>
      </c>
      <c r="B6975" t="s">
        <v>1</v>
      </c>
      <c r="C6975" s="5" t="s">
        <v>4</v>
      </c>
      <c r="D6975" s="3" t="str">
        <f>VLOOKUP(C6975,$F$1:$G$6,2,0)</f>
        <v>Ley 20.744 - T.O DEC 390/76</v>
      </c>
    </row>
    <row r="6976" spans="1:4" x14ac:dyDescent="0.25">
      <c r="A6976" s="3" t="s">
        <v>18605</v>
      </c>
      <c r="B6976" t="s">
        <v>1</v>
      </c>
      <c r="C6976" s="5" t="s">
        <v>4</v>
      </c>
      <c r="D6976" s="3" t="str">
        <f>VLOOKUP(C6976,$F$1:$G$6,2,0)</f>
        <v>Ley 20.744 - T.O DEC 390/76</v>
      </c>
    </row>
    <row r="6977" spans="1:4" x14ac:dyDescent="0.25">
      <c r="A6977" s="3" t="s">
        <v>15151</v>
      </c>
      <c r="B6977" t="s">
        <v>2</v>
      </c>
      <c r="C6977" s="5" t="s">
        <v>4</v>
      </c>
      <c r="D6977" s="3" t="str">
        <f>VLOOKUP(C6977,$F$1:$G$6,2,0)</f>
        <v>Ley 20.744 - T.O DEC 390/76</v>
      </c>
    </row>
    <row r="6978" spans="1:4" x14ac:dyDescent="0.25">
      <c r="A6978" s="3" t="s">
        <v>16665</v>
      </c>
      <c r="B6978" t="s">
        <v>1</v>
      </c>
      <c r="C6978" s="5" t="s">
        <v>4</v>
      </c>
      <c r="D6978" s="3" t="str">
        <f>VLOOKUP(C6978,$F$1:$G$6,2,0)</f>
        <v>Ley 20.744 - T.O DEC 390/76</v>
      </c>
    </row>
    <row r="6979" spans="1:4" x14ac:dyDescent="0.25">
      <c r="A6979" s="3" t="s">
        <v>7894</v>
      </c>
      <c r="B6979" t="s">
        <v>1</v>
      </c>
      <c r="C6979" s="5" t="s">
        <v>4</v>
      </c>
      <c r="D6979" s="3" t="str">
        <f>VLOOKUP(C6979,$F$1:$G$6,2,0)</f>
        <v>Ley 20.744 - T.O DEC 390/76</v>
      </c>
    </row>
    <row r="6980" spans="1:4" x14ac:dyDescent="0.25">
      <c r="A6980" s="3" t="s">
        <v>17714</v>
      </c>
      <c r="B6980" t="s">
        <v>1</v>
      </c>
      <c r="C6980" s="5" t="s">
        <v>4</v>
      </c>
      <c r="D6980" s="3" t="str">
        <f>VLOOKUP(C6980,$F$1:$G$6,2,0)</f>
        <v>Ley 20.744 - T.O DEC 390/76</v>
      </c>
    </row>
    <row r="6981" spans="1:4" x14ac:dyDescent="0.25">
      <c r="A6981" s="3" t="s">
        <v>13548</v>
      </c>
      <c r="B6981" t="s">
        <v>1</v>
      </c>
      <c r="C6981" s="5" t="s">
        <v>4</v>
      </c>
      <c r="D6981" s="3" t="str">
        <f>VLOOKUP(C6981,$F$1:$G$6,2,0)</f>
        <v>Ley 20.744 - T.O DEC 390/76</v>
      </c>
    </row>
    <row r="6982" spans="1:4" x14ac:dyDescent="0.25">
      <c r="A6982" s="3" t="s">
        <v>19483</v>
      </c>
      <c r="B6982" t="s">
        <v>1</v>
      </c>
      <c r="C6982" s="5" t="s">
        <v>4</v>
      </c>
      <c r="D6982" s="3" t="str">
        <f>VLOOKUP(C6982,$F$1:$G$6,2,0)</f>
        <v>Ley 20.744 - T.O DEC 390/76</v>
      </c>
    </row>
    <row r="6983" spans="1:4" x14ac:dyDescent="0.25">
      <c r="A6983" s="3" t="s">
        <v>1256</v>
      </c>
      <c r="B6983" t="s">
        <v>1</v>
      </c>
      <c r="C6983" s="5" t="s">
        <v>4</v>
      </c>
      <c r="D6983" s="3" t="str">
        <f>VLOOKUP(C6983,$F$1:$G$6,2,0)</f>
        <v>Ley 20.744 - T.O DEC 390/76</v>
      </c>
    </row>
    <row r="6984" spans="1:4" x14ac:dyDescent="0.25">
      <c r="A6984" s="3" t="s">
        <v>9020</v>
      </c>
      <c r="B6984" t="s">
        <v>1</v>
      </c>
      <c r="C6984" s="5" t="s">
        <v>4</v>
      </c>
      <c r="D6984" s="3" t="str">
        <f>VLOOKUP(C6984,$F$1:$G$6,2,0)</f>
        <v>Ley 20.744 - T.O DEC 390/76</v>
      </c>
    </row>
    <row r="6985" spans="1:4" x14ac:dyDescent="0.25">
      <c r="A6985" s="3" t="s">
        <v>22622</v>
      </c>
      <c r="B6985" t="s">
        <v>1</v>
      </c>
      <c r="C6985" s="5" t="s">
        <v>4</v>
      </c>
      <c r="D6985" s="3" t="str">
        <f>VLOOKUP(C6985,$F$1:$G$6,2,0)</f>
        <v>Ley 20.744 - T.O DEC 390/76</v>
      </c>
    </row>
    <row r="6986" spans="1:4" x14ac:dyDescent="0.25">
      <c r="A6986" s="3" t="s">
        <v>2064</v>
      </c>
      <c r="B6986" t="s">
        <v>1</v>
      </c>
      <c r="C6986" s="5" t="s">
        <v>4</v>
      </c>
      <c r="D6986" s="3" t="str">
        <f>VLOOKUP(C6986,$F$1:$G$6,2,0)</f>
        <v>Ley 20.744 - T.O DEC 390/76</v>
      </c>
    </row>
    <row r="6987" spans="1:4" x14ac:dyDescent="0.25">
      <c r="A6987" s="3" t="s">
        <v>14923</v>
      </c>
      <c r="B6987" t="s">
        <v>1</v>
      </c>
      <c r="C6987" s="5" t="s">
        <v>4</v>
      </c>
      <c r="D6987" s="3" t="str">
        <f>VLOOKUP(C6987,$F$1:$G$6,2,0)</f>
        <v>Ley 20.744 - T.O DEC 390/76</v>
      </c>
    </row>
    <row r="6988" spans="1:4" x14ac:dyDescent="0.25">
      <c r="A6988" s="3" t="s">
        <v>6855</v>
      </c>
      <c r="B6988" t="s">
        <v>1</v>
      </c>
      <c r="C6988" s="5" t="s">
        <v>4</v>
      </c>
      <c r="D6988" s="3" t="str">
        <f>VLOOKUP(C6988,$F$1:$G$6,2,0)</f>
        <v>Ley 20.744 - T.O DEC 390/76</v>
      </c>
    </row>
    <row r="6989" spans="1:4" x14ac:dyDescent="0.25">
      <c r="A6989" s="3" t="s">
        <v>16185</v>
      </c>
      <c r="B6989" t="s">
        <v>2</v>
      </c>
      <c r="C6989" s="5" t="s">
        <v>4</v>
      </c>
      <c r="D6989" s="3" t="str">
        <f>VLOOKUP(C6989,$F$1:$G$6,2,0)</f>
        <v>Ley 20.744 - T.O DEC 390/76</v>
      </c>
    </row>
    <row r="6990" spans="1:4" x14ac:dyDescent="0.25">
      <c r="A6990" s="3" t="s">
        <v>14503</v>
      </c>
      <c r="B6990" t="s">
        <v>2</v>
      </c>
      <c r="C6990" s="5" t="s">
        <v>4</v>
      </c>
      <c r="D6990" s="3" t="str">
        <f>VLOOKUP(C6990,$F$1:$G$6,2,0)</f>
        <v>Ley 20.744 - T.O DEC 390/76</v>
      </c>
    </row>
    <row r="6991" spans="1:4" x14ac:dyDescent="0.25">
      <c r="A6991" s="3" t="s">
        <v>6201</v>
      </c>
      <c r="B6991" t="s">
        <v>1</v>
      </c>
      <c r="C6991" s="5" t="s">
        <v>4</v>
      </c>
      <c r="D6991" s="3" t="str">
        <f>VLOOKUP(C6991,$F$1:$G$6,2,0)</f>
        <v>Ley 20.744 - T.O DEC 390/76</v>
      </c>
    </row>
    <row r="6992" spans="1:4" x14ac:dyDescent="0.25">
      <c r="A6992" s="3" t="s">
        <v>20774</v>
      </c>
      <c r="B6992" t="s">
        <v>1</v>
      </c>
      <c r="C6992" s="5" t="s">
        <v>4</v>
      </c>
      <c r="D6992" s="3" t="str">
        <f>VLOOKUP(C6992,$F$1:$G$6,2,0)</f>
        <v>Ley 20.744 - T.O DEC 390/76</v>
      </c>
    </row>
    <row r="6993" spans="1:4" x14ac:dyDescent="0.25">
      <c r="A6993" s="3" t="s">
        <v>9173</v>
      </c>
      <c r="B6993" t="s">
        <v>1</v>
      </c>
      <c r="C6993" s="5" t="s">
        <v>4</v>
      </c>
      <c r="D6993" s="3" t="str">
        <f>VLOOKUP(C6993,$F$1:$G$6,2,0)</f>
        <v>Ley 20.744 - T.O DEC 390/76</v>
      </c>
    </row>
    <row r="6994" spans="1:4" x14ac:dyDescent="0.25">
      <c r="A6994" s="3" t="s">
        <v>20631</v>
      </c>
      <c r="B6994" t="s">
        <v>1</v>
      </c>
      <c r="C6994" s="5" t="s">
        <v>4</v>
      </c>
      <c r="D6994" s="3" t="str">
        <f>VLOOKUP(C6994,$F$1:$G$6,2,0)</f>
        <v>Ley 20.744 - T.O DEC 390/76</v>
      </c>
    </row>
    <row r="6995" spans="1:4" x14ac:dyDescent="0.25">
      <c r="A6995" s="3" t="s">
        <v>13998</v>
      </c>
      <c r="B6995" t="s">
        <v>1</v>
      </c>
      <c r="C6995" s="5" t="s">
        <v>4</v>
      </c>
      <c r="D6995" s="3" t="str">
        <f>VLOOKUP(C6995,$F$1:$G$6,2,0)</f>
        <v>Ley 20.744 - T.O DEC 390/76</v>
      </c>
    </row>
    <row r="6996" spans="1:4" x14ac:dyDescent="0.25">
      <c r="A6996" s="3" t="s">
        <v>13779</v>
      </c>
      <c r="B6996" t="s">
        <v>1</v>
      </c>
      <c r="C6996" s="5" t="s">
        <v>4</v>
      </c>
      <c r="D6996" s="3" t="str">
        <f>VLOOKUP(C6996,$F$1:$G$6,2,0)</f>
        <v>Ley 20.744 - T.O DEC 390/76</v>
      </c>
    </row>
    <row r="6997" spans="1:4" x14ac:dyDescent="0.25">
      <c r="A6997" s="3" t="s">
        <v>19100</v>
      </c>
      <c r="B6997" t="s">
        <v>1</v>
      </c>
      <c r="C6997" s="5" t="s">
        <v>4</v>
      </c>
      <c r="D6997" s="3" t="str">
        <f>VLOOKUP(C6997,$F$1:$G$6,2,0)</f>
        <v>Ley 20.744 - T.O DEC 390/76</v>
      </c>
    </row>
    <row r="6998" spans="1:4" x14ac:dyDescent="0.25">
      <c r="A6998" s="3" t="s">
        <v>7726</v>
      </c>
      <c r="B6998" t="s">
        <v>1</v>
      </c>
      <c r="C6998" s="5" t="s">
        <v>4</v>
      </c>
      <c r="D6998" s="3" t="str">
        <f>VLOOKUP(C6998,$F$1:$G$6,2,0)</f>
        <v>Ley 20.744 - T.O DEC 390/76</v>
      </c>
    </row>
    <row r="6999" spans="1:4" x14ac:dyDescent="0.25">
      <c r="A6999" s="3" t="s">
        <v>10733</v>
      </c>
      <c r="B6999" t="s">
        <v>1</v>
      </c>
      <c r="C6999" s="5" t="s">
        <v>4</v>
      </c>
      <c r="D6999" s="3" t="str">
        <f>VLOOKUP(C6999,$F$1:$G$6,2,0)</f>
        <v>Ley 20.744 - T.O DEC 390/76</v>
      </c>
    </row>
    <row r="7000" spans="1:4" x14ac:dyDescent="0.25">
      <c r="A7000" s="3" t="s">
        <v>2266</v>
      </c>
      <c r="B7000" t="s">
        <v>1</v>
      </c>
      <c r="C7000" s="5" t="s">
        <v>4</v>
      </c>
      <c r="D7000" s="3" t="str">
        <f>VLOOKUP(C7000,$F$1:$G$6,2,0)</f>
        <v>Ley 20.744 - T.O DEC 390/76</v>
      </c>
    </row>
    <row r="7001" spans="1:4" x14ac:dyDescent="0.25">
      <c r="A7001" s="3" t="s">
        <v>1476</v>
      </c>
      <c r="B7001" t="s">
        <v>1</v>
      </c>
      <c r="C7001" s="5" t="s">
        <v>4</v>
      </c>
      <c r="D7001" s="3" t="str">
        <f>VLOOKUP(C7001,$F$1:$G$6,2,0)</f>
        <v>Ley 20.744 - T.O DEC 390/76</v>
      </c>
    </row>
    <row r="7002" spans="1:4" x14ac:dyDescent="0.25">
      <c r="A7002" s="3" t="s">
        <v>1476</v>
      </c>
      <c r="B7002" t="s">
        <v>1</v>
      </c>
      <c r="C7002" s="5" t="s">
        <v>4</v>
      </c>
      <c r="D7002" s="3" t="str">
        <f>VLOOKUP(C7002,$F$1:$G$6,2,0)</f>
        <v>Ley 20.744 - T.O DEC 390/76</v>
      </c>
    </row>
    <row r="7003" spans="1:4" x14ac:dyDescent="0.25">
      <c r="A7003" s="3" t="s">
        <v>1977</v>
      </c>
      <c r="B7003" t="s">
        <v>2</v>
      </c>
      <c r="C7003" s="5" t="s">
        <v>4</v>
      </c>
      <c r="D7003" s="3" t="str">
        <f>VLOOKUP(C7003,$F$1:$G$6,2,0)</f>
        <v>Ley 20.744 - T.O DEC 390/76</v>
      </c>
    </row>
    <row r="7004" spans="1:4" x14ac:dyDescent="0.25">
      <c r="A7004" s="3" t="s">
        <v>18189</v>
      </c>
      <c r="B7004" t="s">
        <v>2</v>
      </c>
      <c r="C7004" s="5" t="s">
        <v>4</v>
      </c>
      <c r="D7004" s="3" t="str">
        <f>VLOOKUP(C7004,$F$1:$G$6,2,0)</f>
        <v>Ley 20.744 - T.O DEC 390/76</v>
      </c>
    </row>
    <row r="7005" spans="1:4" x14ac:dyDescent="0.25">
      <c r="A7005" s="3" t="s">
        <v>16300</v>
      </c>
      <c r="B7005" t="s">
        <v>1</v>
      </c>
      <c r="C7005" s="5" t="s">
        <v>4</v>
      </c>
      <c r="D7005" s="3" t="str">
        <f>VLOOKUP(C7005,$F$1:$G$6,2,0)</f>
        <v>Ley 20.744 - T.O DEC 390/76</v>
      </c>
    </row>
    <row r="7006" spans="1:4" x14ac:dyDescent="0.25">
      <c r="A7006" s="3" t="s">
        <v>14387</v>
      </c>
      <c r="B7006" t="s">
        <v>2</v>
      </c>
      <c r="C7006" s="5" t="s">
        <v>4</v>
      </c>
      <c r="D7006" s="3" t="str">
        <f>VLOOKUP(C7006,$F$1:$G$6,2,0)</f>
        <v>Ley 20.744 - T.O DEC 390/76</v>
      </c>
    </row>
    <row r="7007" spans="1:4" x14ac:dyDescent="0.25">
      <c r="A7007" s="3" t="s">
        <v>21920</v>
      </c>
      <c r="B7007" t="s">
        <v>2</v>
      </c>
      <c r="C7007" s="5" t="s">
        <v>4</v>
      </c>
      <c r="D7007" s="3" t="str">
        <f>VLOOKUP(C7007,$F$1:$G$6,2,0)</f>
        <v>Ley 20.744 - T.O DEC 390/76</v>
      </c>
    </row>
    <row r="7008" spans="1:4" x14ac:dyDescent="0.25">
      <c r="A7008" s="3" t="s">
        <v>1377</v>
      </c>
      <c r="B7008" t="s">
        <v>1</v>
      </c>
      <c r="C7008" s="5" t="s">
        <v>4</v>
      </c>
      <c r="D7008" s="3" t="str">
        <f>VLOOKUP(C7008,$F$1:$G$6,2,0)</f>
        <v>Ley 20.744 - T.O DEC 390/76</v>
      </c>
    </row>
    <row r="7009" spans="1:4" x14ac:dyDescent="0.25">
      <c r="A7009" s="3" t="s">
        <v>14707</v>
      </c>
      <c r="B7009" t="s">
        <v>1</v>
      </c>
      <c r="C7009" s="5" t="s">
        <v>4</v>
      </c>
      <c r="D7009" s="3" t="str">
        <f>VLOOKUP(C7009,$F$1:$G$6,2,0)</f>
        <v>Ley 20.744 - T.O DEC 390/76</v>
      </c>
    </row>
    <row r="7010" spans="1:4" x14ac:dyDescent="0.25">
      <c r="A7010" s="3" t="s">
        <v>10467</v>
      </c>
      <c r="B7010" t="s">
        <v>1</v>
      </c>
      <c r="C7010" s="5" t="s">
        <v>4</v>
      </c>
      <c r="D7010" s="3" t="str">
        <f>VLOOKUP(C7010,$F$1:$G$6,2,0)</f>
        <v>Ley 20.744 - T.O DEC 390/76</v>
      </c>
    </row>
    <row r="7011" spans="1:4" x14ac:dyDescent="0.25">
      <c r="A7011" s="3" t="s">
        <v>17465</v>
      </c>
      <c r="B7011" t="s">
        <v>1</v>
      </c>
      <c r="C7011" s="3" t="s">
        <v>4</v>
      </c>
      <c r="D7011" s="3" t="str">
        <f>VLOOKUP(C7011,$F$1:$G$6,2,0)</f>
        <v>Ley 20.744 - T.O DEC 390/76</v>
      </c>
    </row>
    <row r="7012" spans="1:4" x14ac:dyDescent="0.25">
      <c r="A7012" s="3" t="s">
        <v>4964</v>
      </c>
      <c r="B7012" t="s">
        <v>1</v>
      </c>
      <c r="C7012" s="5" t="s">
        <v>4</v>
      </c>
      <c r="D7012" s="3" t="str">
        <f>VLOOKUP(C7012,$F$1:$G$6,2,0)</f>
        <v>Ley 20.744 - T.O DEC 390/76</v>
      </c>
    </row>
    <row r="7013" spans="1:4" x14ac:dyDescent="0.25">
      <c r="A7013" s="3" t="s">
        <v>6501</v>
      </c>
      <c r="B7013" t="s">
        <v>1</v>
      </c>
      <c r="C7013" s="5" t="s">
        <v>4</v>
      </c>
      <c r="D7013" s="3" t="str">
        <f>VLOOKUP(C7013,$F$1:$G$6,2,0)</f>
        <v>Ley 20.744 - T.O DEC 390/76</v>
      </c>
    </row>
    <row r="7014" spans="1:4" x14ac:dyDescent="0.25">
      <c r="A7014" s="3" t="s">
        <v>10223</v>
      </c>
      <c r="B7014" t="s">
        <v>2</v>
      </c>
      <c r="C7014" s="5" t="s">
        <v>4</v>
      </c>
      <c r="D7014" s="3" t="str">
        <f>VLOOKUP(C7014,$F$1:$G$6,2,0)</f>
        <v>Ley 20.744 - T.O DEC 390/76</v>
      </c>
    </row>
    <row r="7015" spans="1:4" x14ac:dyDescent="0.25">
      <c r="A7015" s="3" t="s">
        <v>8889</v>
      </c>
      <c r="B7015" t="s">
        <v>1</v>
      </c>
      <c r="C7015" s="5" t="s">
        <v>4</v>
      </c>
      <c r="D7015" s="3" t="str">
        <f>VLOOKUP(C7015,$F$1:$G$6,2,0)</f>
        <v>Ley 20.744 - T.O DEC 390/76</v>
      </c>
    </row>
    <row r="7016" spans="1:4" x14ac:dyDescent="0.25">
      <c r="A7016" s="3" t="s">
        <v>20161</v>
      </c>
      <c r="B7016" t="s">
        <v>1</v>
      </c>
      <c r="C7016" s="5" t="s">
        <v>4</v>
      </c>
      <c r="D7016" s="3" t="str">
        <f>VLOOKUP(C7016,$F$1:$G$6,2,0)</f>
        <v>Ley 20.744 - T.O DEC 390/76</v>
      </c>
    </row>
    <row r="7017" spans="1:4" x14ac:dyDescent="0.25">
      <c r="A7017" s="3" t="s">
        <v>2267</v>
      </c>
      <c r="B7017" t="s">
        <v>1</v>
      </c>
      <c r="C7017" s="5" t="s">
        <v>4</v>
      </c>
      <c r="D7017" s="3" t="str">
        <f>VLOOKUP(C7017,$F$1:$G$6,2,0)</f>
        <v>Ley 20.744 - T.O DEC 390/76</v>
      </c>
    </row>
    <row r="7018" spans="1:4" x14ac:dyDescent="0.25">
      <c r="A7018" s="3" t="s">
        <v>21113</v>
      </c>
      <c r="B7018" t="s">
        <v>1</v>
      </c>
      <c r="C7018" s="5" t="s">
        <v>4</v>
      </c>
      <c r="D7018" s="3" t="str">
        <f>VLOOKUP(C7018,$F$1:$G$6,2,0)</f>
        <v>Ley 20.744 - T.O DEC 390/76</v>
      </c>
    </row>
    <row r="7019" spans="1:4" x14ac:dyDescent="0.25">
      <c r="A7019" s="3" t="s">
        <v>18441</v>
      </c>
      <c r="B7019" t="s">
        <v>1</v>
      </c>
      <c r="C7019" s="5" t="s">
        <v>4</v>
      </c>
      <c r="D7019" s="3" t="str">
        <f>VLOOKUP(C7019,$F$1:$G$6,2,0)</f>
        <v>Ley 20.744 - T.O DEC 390/76</v>
      </c>
    </row>
    <row r="7020" spans="1:4" x14ac:dyDescent="0.25">
      <c r="A7020" s="3" t="s">
        <v>17550</v>
      </c>
      <c r="B7020" t="s">
        <v>1</v>
      </c>
      <c r="C7020" s="5" t="s">
        <v>4</v>
      </c>
      <c r="D7020" s="3" t="str">
        <f>VLOOKUP(C7020,$F$1:$G$6,2,0)</f>
        <v>Ley 20.744 - T.O DEC 390/76</v>
      </c>
    </row>
    <row r="7021" spans="1:4" x14ac:dyDescent="0.25">
      <c r="A7021" s="3" t="s">
        <v>4965</v>
      </c>
      <c r="B7021" t="s">
        <v>1</v>
      </c>
      <c r="C7021" s="5" t="s">
        <v>4</v>
      </c>
      <c r="D7021" s="3" t="str">
        <f>VLOOKUP(C7021,$F$1:$G$6,2,0)</f>
        <v>Ley 20.744 - T.O DEC 390/76</v>
      </c>
    </row>
    <row r="7022" spans="1:4" x14ac:dyDescent="0.25">
      <c r="A7022" s="3" t="s">
        <v>4954</v>
      </c>
      <c r="B7022" t="s">
        <v>2</v>
      </c>
      <c r="C7022" s="5" t="s">
        <v>4</v>
      </c>
      <c r="D7022" s="3" t="str">
        <f>VLOOKUP(C7022,$F$1:$G$6,2,0)</f>
        <v>Ley 20.744 - T.O DEC 390/76</v>
      </c>
    </row>
    <row r="7023" spans="1:4" x14ac:dyDescent="0.25">
      <c r="A7023" s="3" t="s">
        <v>7925</v>
      </c>
      <c r="B7023" t="s">
        <v>1</v>
      </c>
      <c r="C7023" s="5" t="s">
        <v>4</v>
      </c>
      <c r="D7023" s="3" t="str">
        <f>VLOOKUP(C7023,$F$1:$G$6,2,0)</f>
        <v>Ley 20.744 - T.O DEC 390/76</v>
      </c>
    </row>
    <row r="7024" spans="1:4" x14ac:dyDescent="0.25">
      <c r="A7024" s="3" t="s">
        <v>16851</v>
      </c>
      <c r="B7024" t="s">
        <v>1</v>
      </c>
      <c r="C7024" s="5" t="s">
        <v>4</v>
      </c>
      <c r="D7024" s="3" t="str">
        <f>VLOOKUP(C7024,$F$1:$G$6,2,0)</f>
        <v>Ley 20.744 - T.O DEC 390/76</v>
      </c>
    </row>
    <row r="7025" spans="1:4" x14ac:dyDescent="0.25">
      <c r="A7025" s="3" t="s">
        <v>18313</v>
      </c>
      <c r="B7025" t="s">
        <v>1</v>
      </c>
      <c r="C7025" s="5" t="s">
        <v>4</v>
      </c>
      <c r="D7025" s="3" t="str">
        <f>VLOOKUP(C7025,$F$1:$G$6,2,0)</f>
        <v>Ley 20.744 - T.O DEC 390/76</v>
      </c>
    </row>
    <row r="7026" spans="1:4" x14ac:dyDescent="0.25">
      <c r="A7026" s="3" t="s">
        <v>11082</v>
      </c>
      <c r="B7026" t="s">
        <v>1</v>
      </c>
      <c r="C7026" s="5" t="s">
        <v>4</v>
      </c>
      <c r="D7026" s="3" t="str">
        <f>VLOOKUP(C7026,$F$1:$G$6,2,0)</f>
        <v>Ley 20.744 - T.O DEC 390/76</v>
      </c>
    </row>
    <row r="7027" spans="1:4" x14ac:dyDescent="0.25">
      <c r="A7027" s="3" t="s">
        <v>15374</v>
      </c>
      <c r="B7027" t="s">
        <v>1</v>
      </c>
      <c r="C7027" s="5" t="s">
        <v>4</v>
      </c>
      <c r="D7027" s="3" t="str">
        <f>VLOOKUP(C7027,$F$1:$G$6,2,0)</f>
        <v>Ley 20.744 - T.O DEC 390/76</v>
      </c>
    </row>
    <row r="7028" spans="1:4" x14ac:dyDescent="0.25">
      <c r="A7028" s="3" t="s">
        <v>12127</v>
      </c>
      <c r="B7028" t="s">
        <v>1</v>
      </c>
      <c r="C7028" s="5" t="s">
        <v>4</v>
      </c>
      <c r="D7028" s="3" t="str">
        <f>VLOOKUP(C7028,$F$1:$G$6,2,0)</f>
        <v>Ley 20.744 - T.O DEC 390/76</v>
      </c>
    </row>
    <row r="7029" spans="1:4" x14ac:dyDescent="0.25">
      <c r="A7029" s="3" t="s">
        <v>22699</v>
      </c>
      <c r="B7029" t="s">
        <v>1</v>
      </c>
      <c r="C7029" s="5" t="s">
        <v>4</v>
      </c>
      <c r="D7029" s="3" t="str">
        <f>VLOOKUP(C7029,$F$1:$G$6,2,0)</f>
        <v>Ley 20.744 - T.O DEC 390/76</v>
      </c>
    </row>
    <row r="7030" spans="1:4" x14ac:dyDescent="0.25">
      <c r="A7030" s="3" t="s">
        <v>18810</v>
      </c>
      <c r="B7030" t="s">
        <v>1</v>
      </c>
      <c r="C7030" s="5" t="s">
        <v>4</v>
      </c>
      <c r="D7030" s="3" t="str">
        <f>VLOOKUP(C7030,$F$1:$G$6,2,0)</f>
        <v>Ley 20.744 - T.O DEC 390/76</v>
      </c>
    </row>
    <row r="7031" spans="1:4" x14ac:dyDescent="0.25">
      <c r="A7031" s="3" t="s">
        <v>1749</v>
      </c>
      <c r="B7031" t="s">
        <v>1</v>
      </c>
      <c r="C7031" s="5" t="s">
        <v>4</v>
      </c>
      <c r="D7031" s="3" t="str">
        <f>VLOOKUP(C7031,$F$1:$G$6,2,0)</f>
        <v>Ley 20.744 - T.O DEC 390/76</v>
      </c>
    </row>
    <row r="7032" spans="1:4" x14ac:dyDescent="0.25">
      <c r="A7032" s="3" t="s">
        <v>178</v>
      </c>
      <c r="B7032" t="s">
        <v>1</v>
      </c>
      <c r="C7032" s="5" t="s">
        <v>4</v>
      </c>
      <c r="D7032" s="3" t="str">
        <f>VLOOKUP(C7032,$F$1:$G$6,2,0)</f>
        <v>Ley 20.744 - T.O DEC 390/76</v>
      </c>
    </row>
    <row r="7033" spans="1:4" x14ac:dyDescent="0.25">
      <c r="A7033" s="3" t="s">
        <v>21144</v>
      </c>
      <c r="B7033" t="s">
        <v>2</v>
      </c>
      <c r="C7033" s="5" t="s">
        <v>4</v>
      </c>
      <c r="D7033" s="3" t="str">
        <f>VLOOKUP(C7033,$F$1:$G$6,2,0)</f>
        <v>Ley 20.744 - T.O DEC 390/76</v>
      </c>
    </row>
    <row r="7034" spans="1:4" x14ac:dyDescent="0.25">
      <c r="A7034" s="3" t="s">
        <v>4254</v>
      </c>
      <c r="B7034" t="s">
        <v>1</v>
      </c>
      <c r="C7034" s="5" t="s">
        <v>4</v>
      </c>
      <c r="D7034" s="3" t="str">
        <f>VLOOKUP(C7034,$F$1:$G$6,2,0)</f>
        <v>Ley 20.744 - T.O DEC 390/76</v>
      </c>
    </row>
    <row r="7035" spans="1:4" x14ac:dyDescent="0.25">
      <c r="A7035" s="3" t="s">
        <v>15192</v>
      </c>
      <c r="B7035" t="s">
        <v>1</v>
      </c>
      <c r="C7035" s="5" t="s">
        <v>4</v>
      </c>
      <c r="D7035" s="3" t="str">
        <f>VLOOKUP(C7035,$F$1:$G$6,2,0)</f>
        <v>Ley 20.744 - T.O DEC 390/76</v>
      </c>
    </row>
    <row r="7036" spans="1:4" x14ac:dyDescent="0.25">
      <c r="A7036" s="3" t="s">
        <v>2763</v>
      </c>
      <c r="B7036" t="s">
        <v>1</v>
      </c>
      <c r="C7036" s="5" t="s">
        <v>4</v>
      </c>
      <c r="D7036" s="3" t="str">
        <f>VLOOKUP(C7036,$F$1:$G$6,2,0)</f>
        <v>Ley 20.744 - T.O DEC 390/76</v>
      </c>
    </row>
    <row r="7037" spans="1:4" x14ac:dyDescent="0.25">
      <c r="A7037" s="3" t="s">
        <v>6802</v>
      </c>
      <c r="B7037" t="s">
        <v>1</v>
      </c>
      <c r="C7037" s="5" t="s">
        <v>4</v>
      </c>
      <c r="D7037" s="3" t="str">
        <f>VLOOKUP(C7037,$F$1:$G$6,2,0)</f>
        <v>Ley 20.744 - T.O DEC 390/76</v>
      </c>
    </row>
    <row r="7038" spans="1:4" x14ac:dyDescent="0.25">
      <c r="A7038" s="3" t="s">
        <v>15178</v>
      </c>
      <c r="B7038" t="s">
        <v>1</v>
      </c>
      <c r="C7038" s="5" t="s">
        <v>4</v>
      </c>
      <c r="D7038" s="3" t="str">
        <f>VLOOKUP(C7038,$F$1:$G$6,2,0)</f>
        <v>Ley 20.744 - T.O DEC 390/76</v>
      </c>
    </row>
    <row r="7039" spans="1:4" x14ac:dyDescent="0.25">
      <c r="A7039" s="3" t="s">
        <v>7506</v>
      </c>
      <c r="B7039" t="s">
        <v>1</v>
      </c>
      <c r="C7039" s="5" t="s">
        <v>4</v>
      </c>
      <c r="D7039" s="3" t="str">
        <f>VLOOKUP(C7039,$F$1:$G$6,2,0)</f>
        <v>Ley 20.744 - T.O DEC 390/76</v>
      </c>
    </row>
    <row r="7040" spans="1:4" x14ac:dyDescent="0.25">
      <c r="A7040" s="3" t="s">
        <v>16104</v>
      </c>
      <c r="B7040" t="s">
        <v>2</v>
      </c>
      <c r="C7040" s="5" t="s">
        <v>4</v>
      </c>
      <c r="D7040" s="3" t="str">
        <f>VLOOKUP(C7040,$F$1:$G$6,2,0)</f>
        <v>Ley 20.744 - T.O DEC 390/76</v>
      </c>
    </row>
    <row r="7041" spans="1:4" x14ac:dyDescent="0.25">
      <c r="A7041" s="3" t="s">
        <v>18127</v>
      </c>
      <c r="B7041" t="s">
        <v>1</v>
      </c>
      <c r="C7041" s="5" t="s">
        <v>4</v>
      </c>
      <c r="D7041" s="3" t="str">
        <f>VLOOKUP(C7041,$F$1:$G$6,2,0)</f>
        <v>Ley 20.744 - T.O DEC 390/76</v>
      </c>
    </row>
    <row r="7042" spans="1:4" x14ac:dyDescent="0.25">
      <c r="A7042" s="3" t="s">
        <v>11007</v>
      </c>
      <c r="B7042" t="s">
        <v>1</v>
      </c>
      <c r="C7042" s="5" t="s">
        <v>4</v>
      </c>
      <c r="D7042" s="3" t="str">
        <f>VLOOKUP(C7042,$F$1:$G$6,2,0)</f>
        <v>Ley 20.744 - T.O DEC 390/76</v>
      </c>
    </row>
    <row r="7043" spans="1:4" x14ac:dyDescent="0.25">
      <c r="A7043" s="3" t="s">
        <v>21185</v>
      </c>
      <c r="B7043" t="s">
        <v>1</v>
      </c>
      <c r="C7043" s="5" t="s">
        <v>4</v>
      </c>
      <c r="D7043" s="3" t="str">
        <f>VLOOKUP(C7043,$F$1:$G$6,2,0)</f>
        <v>Ley 20.744 - T.O DEC 390/76</v>
      </c>
    </row>
    <row r="7044" spans="1:4" x14ac:dyDescent="0.25">
      <c r="A7044" s="3" t="s">
        <v>7308</v>
      </c>
      <c r="B7044" t="s">
        <v>1</v>
      </c>
      <c r="C7044" s="5" t="s">
        <v>4</v>
      </c>
      <c r="D7044" s="3" t="str">
        <f>VLOOKUP(C7044,$F$1:$G$6,2,0)</f>
        <v>Ley 20.744 - T.O DEC 390/76</v>
      </c>
    </row>
    <row r="7045" spans="1:4" x14ac:dyDescent="0.25">
      <c r="A7045" s="3" t="s">
        <v>5461</v>
      </c>
      <c r="B7045" t="s">
        <v>1</v>
      </c>
      <c r="C7045" s="5" t="s">
        <v>4</v>
      </c>
      <c r="D7045" s="3" t="str">
        <f>VLOOKUP(C7045,$F$1:$G$6,2,0)</f>
        <v>Ley 20.744 - T.O DEC 390/76</v>
      </c>
    </row>
    <row r="7046" spans="1:4" x14ac:dyDescent="0.25">
      <c r="A7046" s="3" t="s">
        <v>5835</v>
      </c>
      <c r="B7046" t="s">
        <v>1</v>
      </c>
      <c r="C7046" s="5" t="s">
        <v>4</v>
      </c>
      <c r="D7046" s="3" t="str">
        <f>VLOOKUP(C7046,$F$1:$G$6,2,0)</f>
        <v>Ley 20.744 - T.O DEC 390/76</v>
      </c>
    </row>
    <row r="7047" spans="1:4" x14ac:dyDescent="0.25">
      <c r="A7047" s="3" t="s">
        <v>14864</v>
      </c>
      <c r="B7047" t="s">
        <v>1</v>
      </c>
      <c r="C7047" s="5" t="s">
        <v>4</v>
      </c>
      <c r="D7047" s="3" t="str">
        <f>VLOOKUP(C7047,$F$1:$G$6,2,0)</f>
        <v>Ley 20.744 - T.O DEC 390/76</v>
      </c>
    </row>
    <row r="7048" spans="1:4" x14ac:dyDescent="0.25">
      <c r="A7048" s="3" t="s">
        <v>22879</v>
      </c>
      <c r="B7048" t="s">
        <v>1</v>
      </c>
      <c r="C7048" s="5" t="s">
        <v>4</v>
      </c>
      <c r="D7048" s="3" t="str">
        <f>VLOOKUP(C7048,$F$1:$G$6,2,0)</f>
        <v>Ley 20.744 - T.O DEC 390/76</v>
      </c>
    </row>
    <row r="7049" spans="1:4" x14ac:dyDescent="0.25">
      <c r="A7049" s="3" t="s">
        <v>14011</v>
      </c>
      <c r="B7049" t="s">
        <v>2</v>
      </c>
      <c r="C7049" s="5" t="s">
        <v>4</v>
      </c>
      <c r="D7049" s="3" t="str">
        <f>VLOOKUP(C7049,$F$1:$G$6,2,0)</f>
        <v>Ley 20.744 - T.O DEC 390/76</v>
      </c>
    </row>
    <row r="7050" spans="1:4" x14ac:dyDescent="0.25">
      <c r="A7050" s="3" t="s">
        <v>7549</v>
      </c>
      <c r="B7050" t="s">
        <v>1</v>
      </c>
      <c r="C7050" s="5" t="s">
        <v>4</v>
      </c>
      <c r="D7050" s="3" t="str">
        <f>VLOOKUP(C7050,$F$1:$G$6,2,0)</f>
        <v>Ley 20.744 - T.O DEC 390/76</v>
      </c>
    </row>
    <row r="7051" spans="1:4" x14ac:dyDescent="0.25">
      <c r="A7051" s="3" t="s">
        <v>12646</v>
      </c>
      <c r="B7051" t="s">
        <v>1</v>
      </c>
      <c r="C7051" s="5" t="s">
        <v>4</v>
      </c>
      <c r="D7051" s="3" t="str">
        <f>VLOOKUP(C7051,$F$1:$G$6,2,0)</f>
        <v>Ley 20.744 - T.O DEC 390/76</v>
      </c>
    </row>
    <row r="7052" spans="1:4" x14ac:dyDescent="0.25">
      <c r="A7052" s="3" t="s">
        <v>17301</v>
      </c>
      <c r="B7052" t="s">
        <v>1</v>
      </c>
      <c r="C7052" s="5" t="s">
        <v>4</v>
      </c>
      <c r="D7052" s="3" t="str">
        <f>VLOOKUP(C7052,$F$1:$G$6,2,0)</f>
        <v>Ley 20.744 - T.O DEC 390/76</v>
      </c>
    </row>
    <row r="7053" spans="1:4" x14ac:dyDescent="0.25">
      <c r="A7053" s="3" t="s">
        <v>11713</v>
      </c>
      <c r="B7053" t="s">
        <v>1</v>
      </c>
      <c r="C7053" s="5" t="s">
        <v>4</v>
      </c>
      <c r="D7053" s="3" t="str">
        <f>VLOOKUP(C7053,$F$1:$G$6,2,0)</f>
        <v>Ley 20.744 - T.O DEC 390/76</v>
      </c>
    </row>
    <row r="7054" spans="1:4" x14ac:dyDescent="0.25">
      <c r="A7054" s="3" t="s">
        <v>17226</v>
      </c>
      <c r="B7054" t="s">
        <v>1</v>
      </c>
      <c r="C7054" s="5" t="s">
        <v>4</v>
      </c>
      <c r="D7054" s="3" t="str">
        <f>VLOOKUP(C7054,$F$1:$G$6,2,0)</f>
        <v>Ley 20.744 - T.O DEC 390/76</v>
      </c>
    </row>
    <row r="7055" spans="1:4" x14ac:dyDescent="0.25">
      <c r="A7055" s="3" t="s">
        <v>19877</v>
      </c>
      <c r="B7055" t="s">
        <v>1</v>
      </c>
      <c r="C7055" s="5" t="s">
        <v>4</v>
      </c>
      <c r="D7055" s="3" t="str">
        <f>VLOOKUP(C7055,$F$1:$G$6,2,0)</f>
        <v>Ley 20.744 - T.O DEC 390/76</v>
      </c>
    </row>
    <row r="7056" spans="1:4" x14ac:dyDescent="0.25">
      <c r="A7056" s="3" t="s">
        <v>3961</v>
      </c>
      <c r="B7056" t="s">
        <v>1</v>
      </c>
      <c r="C7056" s="5" t="s">
        <v>4</v>
      </c>
      <c r="D7056" s="3" t="str">
        <f>VLOOKUP(C7056,$F$1:$G$6,2,0)</f>
        <v>Ley 20.744 - T.O DEC 390/76</v>
      </c>
    </row>
    <row r="7057" spans="1:4" x14ac:dyDescent="0.25">
      <c r="A7057" s="3" t="s">
        <v>20761</v>
      </c>
      <c r="B7057" t="s">
        <v>1</v>
      </c>
      <c r="C7057" s="5" t="s">
        <v>5</v>
      </c>
      <c r="D7057" s="3" t="str">
        <f>VLOOKUP(C7057,$F$1:$G$6,2,0)</f>
        <v>Ley 20.744 - T.O DEC 390/76</v>
      </c>
    </row>
    <row r="7058" spans="1:4" x14ac:dyDescent="0.25">
      <c r="A7058" s="3" t="s">
        <v>4494</v>
      </c>
      <c r="B7058" t="s">
        <v>1</v>
      </c>
      <c r="C7058" s="5" t="s">
        <v>4</v>
      </c>
      <c r="D7058" s="3" t="str">
        <f>VLOOKUP(C7058,$F$1:$G$6,2,0)</f>
        <v>Ley 20.744 - T.O DEC 390/76</v>
      </c>
    </row>
    <row r="7059" spans="1:4" x14ac:dyDescent="0.25">
      <c r="A7059" s="3" t="s">
        <v>14500</v>
      </c>
      <c r="B7059" t="s">
        <v>1</v>
      </c>
      <c r="C7059" s="5" t="s">
        <v>4</v>
      </c>
      <c r="D7059" s="3" t="str">
        <f>VLOOKUP(C7059,$F$1:$G$6,2,0)</f>
        <v>Ley 20.744 - T.O DEC 390/76</v>
      </c>
    </row>
    <row r="7060" spans="1:4" x14ac:dyDescent="0.25">
      <c r="A7060" s="3" t="s">
        <v>7067</v>
      </c>
      <c r="B7060" t="s">
        <v>1</v>
      </c>
      <c r="C7060" s="5" t="s">
        <v>4</v>
      </c>
      <c r="D7060" s="3" t="str">
        <f>VLOOKUP(C7060,$F$1:$G$6,2,0)</f>
        <v>Ley 20.744 - T.O DEC 390/76</v>
      </c>
    </row>
    <row r="7061" spans="1:4" x14ac:dyDescent="0.25">
      <c r="A7061" s="3" t="s">
        <v>11067</v>
      </c>
      <c r="B7061" t="s">
        <v>1</v>
      </c>
      <c r="C7061" s="5" t="s">
        <v>4</v>
      </c>
      <c r="D7061" s="3" t="str">
        <f>VLOOKUP(C7061,$F$1:$G$6,2,0)</f>
        <v>Ley 20.744 - T.O DEC 390/76</v>
      </c>
    </row>
    <row r="7062" spans="1:4" x14ac:dyDescent="0.25">
      <c r="A7062" s="3" t="s">
        <v>7345</v>
      </c>
      <c r="B7062" t="s">
        <v>1</v>
      </c>
      <c r="C7062" s="5" t="s">
        <v>4</v>
      </c>
      <c r="D7062" s="3" t="str">
        <f>VLOOKUP(C7062,$F$1:$G$6,2,0)</f>
        <v>Ley 20.744 - T.O DEC 390/76</v>
      </c>
    </row>
    <row r="7063" spans="1:4" x14ac:dyDescent="0.25">
      <c r="A7063" s="3" t="s">
        <v>18887</v>
      </c>
      <c r="B7063" t="s">
        <v>1</v>
      </c>
      <c r="C7063" s="5" t="s">
        <v>4</v>
      </c>
      <c r="D7063" s="3" t="str">
        <f>VLOOKUP(C7063,$F$1:$G$6,2,0)</f>
        <v>Ley 20.744 - T.O DEC 390/76</v>
      </c>
    </row>
    <row r="7064" spans="1:4" x14ac:dyDescent="0.25">
      <c r="A7064" s="3" t="s">
        <v>13752</v>
      </c>
      <c r="B7064" t="s">
        <v>1</v>
      </c>
      <c r="C7064" s="5" t="s">
        <v>4</v>
      </c>
      <c r="D7064" s="3" t="str">
        <f>VLOOKUP(C7064,$F$1:$G$6,2,0)</f>
        <v>Ley 20.744 - T.O DEC 390/76</v>
      </c>
    </row>
    <row r="7065" spans="1:4" x14ac:dyDescent="0.25">
      <c r="A7065" s="3" t="s">
        <v>11153</v>
      </c>
      <c r="B7065" t="s">
        <v>1</v>
      </c>
      <c r="C7065" s="5" t="s">
        <v>4</v>
      </c>
      <c r="D7065" s="3" t="str">
        <f>VLOOKUP(C7065,$F$1:$G$6,2,0)</f>
        <v>Ley 20.744 - T.O DEC 390/76</v>
      </c>
    </row>
    <row r="7066" spans="1:4" x14ac:dyDescent="0.25">
      <c r="A7066" s="3" t="s">
        <v>3127</v>
      </c>
      <c r="B7066" t="s">
        <v>1</v>
      </c>
      <c r="C7066" s="5" t="s">
        <v>4</v>
      </c>
      <c r="D7066" s="3" t="str">
        <f>VLOOKUP(C7066,$F$1:$G$6,2,0)</f>
        <v>Ley 20.744 - T.O DEC 390/76</v>
      </c>
    </row>
    <row r="7067" spans="1:4" x14ac:dyDescent="0.25">
      <c r="A7067" s="3" t="s">
        <v>21091</v>
      </c>
      <c r="B7067" t="s">
        <v>1</v>
      </c>
      <c r="C7067" s="5" t="s">
        <v>4</v>
      </c>
      <c r="D7067" s="3" t="str">
        <f>VLOOKUP(C7067,$F$1:$G$6,2,0)</f>
        <v>Ley 20.744 - T.O DEC 390/76</v>
      </c>
    </row>
    <row r="7068" spans="1:4" x14ac:dyDescent="0.25">
      <c r="A7068" s="3" t="s">
        <v>21158</v>
      </c>
      <c r="B7068" t="s">
        <v>2</v>
      </c>
      <c r="C7068" s="5" t="s">
        <v>4</v>
      </c>
      <c r="D7068" s="3" t="str">
        <f>VLOOKUP(C7068,$F$1:$G$6,2,0)</f>
        <v>Ley 20.744 - T.O DEC 390/76</v>
      </c>
    </row>
    <row r="7069" spans="1:4" x14ac:dyDescent="0.25">
      <c r="A7069" s="3" t="s">
        <v>4553</v>
      </c>
      <c r="B7069" t="s">
        <v>1</v>
      </c>
      <c r="C7069" s="5" t="s">
        <v>4</v>
      </c>
      <c r="D7069" s="3" t="str">
        <f>VLOOKUP(C7069,$F$1:$G$6,2,0)</f>
        <v>Ley 20.744 - T.O DEC 390/76</v>
      </c>
    </row>
    <row r="7070" spans="1:4" x14ac:dyDescent="0.25">
      <c r="A7070" s="3" t="s">
        <v>7967</v>
      </c>
      <c r="B7070" t="s">
        <v>2</v>
      </c>
      <c r="C7070" s="5" t="s">
        <v>4</v>
      </c>
      <c r="D7070" s="3" t="str">
        <f>VLOOKUP(C7070,$F$1:$G$6,2,0)</f>
        <v>Ley 20.744 - T.O DEC 390/76</v>
      </c>
    </row>
    <row r="7071" spans="1:4" x14ac:dyDescent="0.25">
      <c r="A7071" s="3" t="s">
        <v>22886</v>
      </c>
      <c r="B7071" t="s">
        <v>1</v>
      </c>
      <c r="C7071" s="5" t="s">
        <v>4</v>
      </c>
      <c r="D7071" s="3" t="str">
        <f>VLOOKUP(C7071,$F$1:$G$6,2,0)</f>
        <v>Ley 20.744 - T.O DEC 390/76</v>
      </c>
    </row>
    <row r="7072" spans="1:4" x14ac:dyDescent="0.25">
      <c r="A7072" s="3" t="s">
        <v>14315</v>
      </c>
      <c r="B7072" t="s">
        <v>1</v>
      </c>
      <c r="C7072" s="5" t="s">
        <v>4</v>
      </c>
      <c r="D7072" s="3" t="str">
        <f>VLOOKUP(C7072,$F$1:$G$6,2,0)</f>
        <v>Ley 20.744 - T.O DEC 390/76</v>
      </c>
    </row>
    <row r="7073" spans="1:4" x14ac:dyDescent="0.25">
      <c r="A7073" s="3" t="s">
        <v>23430</v>
      </c>
      <c r="B7073" t="s">
        <v>1</v>
      </c>
      <c r="C7073" s="5" t="s">
        <v>4</v>
      </c>
      <c r="D7073" s="3" t="str">
        <f>VLOOKUP(C7073,$F$1:$G$6,2,0)</f>
        <v>Ley 20.744 - T.O DEC 390/76</v>
      </c>
    </row>
    <row r="7074" spans="1:4" x14ac:dyDescent="0.25">
      <c r="A7074" s="3" t="s">
        <v>2574</v>
      </c>
      <c r="B7074" t="s">
        <v>1</v>
      </c>
      <c r="C7074" s="5" t="s">
        <v>4</v>
      </c>
      <c r="D7074" s="3" t="str">
        <f>VLOOKUP(C7074,$F$1:$G$6,2,0)</f>
        <v>Ley 20.744 - T.O DEC 390/76</v>
      </c>
    </row>
    <row r="7075" spans="1:4" x14ac:dyDescent="0.25">
      <c r="A7075" s="3" t="s">
        <v>2038</v>
      </c>
      <c r="B7075" t="s">
        <v>1</v>
      </c>
      <c r="C7075" s="5" t="s">
        <v>4</v>
      </c>
      <c r="D7075" s="3" t="str">
        <f>VLOOKUP(C7075,$F$1:$G$6,2,0)</f>
        <v>Ley 20.744 - T.O DEC 390/76</v>
      </c>
    </row>
    <row r="7076" spans="1:4" x14ac:dyDescent="0.25">
      <c r="A7076" s="3" t="s">
        <v>7550</v>
      </c>
      <c r="B7076" t="s">
        <v>1</v>
      </c>
      <c r="C7076" s="5" t="s">
        <v>4</v>
      </c>
      <c r="D7076" s="3" t="str">
        <f>VLOOKUP(C7076,$F$1:$G$6,2,0)</f>
        <v>Ley 20.744 - T.O DEC 390/76</v>
      </c>
    </row>
    <row r="7077" spans="1:4" x14ac:dyDescent="0.25">
      <c r="A7077" s="3" t="s">
        <v>18240</v>
      </c>
      <c r="B7077" t="s">
        <v>1</v>
      </c>
      <c r="C7077" s="5" t="s">
        <v>4</v>
      </c>
      <c r="D7077" s="3" t="str">
        <f>VLOOKUP(C7077,$F$1:$G$6,2,0)</f>
        <v>Ley 20.744 - T.O DEC 390/76</v>
      </c>
    </row>
    <row r="7078" spans="1:4" x14ac:dyDescent="0.25">
      <c r="A7078" s="3" t="s">
        <v>8754</v>
      </c>
      <c r="B7078" t="s">
        <v>1</v>
      </c>
      <c r="C7078" s="5" t="s">
        <v>4</v>
      </c>
      <c r="D7078" s="3" t="str">
        <f>VLOOKUP(C7078,$F$1:$G$6,2,0)</f>
        <v>Ley 20.744 - T.O DEC 390/76</v>
      </c>
    </row>
    <row r="7079" spans="1:4" x14ac:dyDescent="0.25">
      <c r="A7079" s="3" t="s">
        <v>13125</v>
      </c>
      <c r="B7079" t="s">
        <v>2</v>
      </c>
      <c r="C7079" s="5" t="s">
        <v>4</v>
      </c>
      <c r="D7079" s="3" t="str">
        <f>VLOOKUP(C7079,$F$1:$G$6,2,0)</f>
        <v>Ley 20.744 - T.O DEC 390/76</v>
      </c>
    </row>
    <row r="7080" spans="1:4" x14ac:dyDescent="0.25">
      <c r="A7080" s="3" t="s">
        <v>18258</v>
      </c>
      <c r="B7080" t="s">
        <v>1</v>
      </c>
      <c r="C7080" s="5" t="s">
        <v>4</v>
      </c>
      <c r="D7080" s="3" t="str">
        <f>VLOOKUP(C7080,$F$1:$G$6,2,0)</f>
        <v>Ley 20.744 - T.O DEC 390/76</v>
      </c>
    </row>
    <row r="7081" spans="1:4" x14ac:dyDescent="0.25">
      <c r="A7081" s="3" t="s">
        <v>19184</v>
      </c>
      <c r="B7081" t="s">
        <v>1</v>
      </c>
      <c r="C7081" s="5" t="s">
        <v>4</v>
      </c>
      <c r="D7081" s="3" t="str">
        <f>VLOOKUP(C7081,$F$1:$G$6,2,0)</f>
        <v>Ley 20.744 - T.O DEC 390/76</v>
      </c>
    </row>
    <row r="7082" spans="1:4" x14ac:dyDescent="0.25">
      <c r="A7082" s="3" t="s">
        <v>1913</v>
      </c>
      <c r="B7082" t="s">
        <v>1</v>
      </c>
      <c r="C7082" s="5" t="s">
        <v>4</v>
      </c>
      <c r="D7082" s="3" t="str">
        <f>VLOOKUP(C7082,$F$1:$G$6,2,0)</f>
        <v>Ley 20.744 - T.O DEC 390/76</v>
      </c>
    </row>
    <row r="7083" spans="1:4" x14ac:dyDescent="0.25">
      <c r="A7083" s="3" t="s">
        <v>699</v>
      </c>
      <c r="B7083" t="s">
        <v>1</v>
      </c>
      <c r="C7083" s="3" t="s">
        <v>4</v>
      </c>
      <c r="D7083" s="3" t="str">
        <f>VLOOKUP(C7083,$F$1:$G$6,2,0)</f>
        <v>Ley 20.744 - T.O DEC 390/76</v>
      </c>
    </row>
    <row r="7084" spans="1:4" x14ac:dyDescent="0.25">
      <c r="A7084" s="3" t="s">
        <v>17969</v>
      </c>
      <c r="B7084" t="s">
        <v>1</v>
      </c>
      <c r="C7084" s="5" t="s">
        <v>4</v>
      </c>
      <c r="D7084" s="3" t="str">
        <f>VLOOKUP(C7084,$F$1:$G$6,2,0)</f>
        <v>Ley 20.744 - T.O DEC 390/76</v>
      </c>
    </row>
    <row r="7085" spans="1:4" x14ac:dyDescent="0.25">
      <c r="A7085" s="3" t="s">
        <v>11327</v>
      </c>
      <c r="B7085" t="s">
        <v>1</v>
      </c>
      <c r="C7085" s="5" t="s">
        <v>4</v>
      </c>
      <c r="D7085" s="3" t="str">
        <f>VLOOKUP(C7085,$F$1:$G$6,2,0)</f>
        <v>Ley 20.744 - T.O DEC 390/76</v>
      </c>
    </row>
    <row r="7086" spans="1:4" x14ac:dyDescent="0.25">
      <c r="A7086" s="3" t="s">
        <v>9553</v>
      </c>
      <c r="B7086" t="s">
        <v>1</v>
      </c>
      <c r="C7086" s="5" t="s">
        <v>4</v>
      </c>
      <c r="D7086" s="3" t="str">
        <f>VLOOKUP(C7086,$F$1:$G$6,2,0)</f>
        <v>Ley 20.744 - T.O DEC 390/76</v>
      </c>
    </row>
    <row r="7087" spans="1:4" x14ac:dyDescent="0.25">
      <c r="A7087" s="3" t="s">
        <v>10495</v>
      </c>
      <c r="B7087" t="s">
        <v>1</v>
      </c>
      <c r="C7087" s="5" t="s">
        <v>4</v>
      </c>
      <c r="D7087" s="3" t="str">
        <f>VLOOKUP(C7087,$F$1:$G$6,2,0)</f>
        <v>Ley 20.744 - T.O DEC 390/76</v>
      </c>
    </row>
    <row r="7088" spans="1:4" x14ac:dyDescent="0.25">
      <c r="A7088" s="3" t="s">
        <v>18628</v>
      </c>
      <c r="B7088" t="s">
        <v>2</v>
      </c>
      <c r="C7088" s="5" t="s">
        <v>4</v>
      </c>
      <c r="D7088" s="3" t="str">
        <f>VLOOKUP(C7088,$F$1:$G$6,2,0)</f>
        <v>Ley 20.744 - T.O DEC 390/76</v>
      </c>
    </row>
    <row r="7089" spans="1:4" x14ac:dyDescent="0.25">
      <c r="A7089" s="3" t="s">
        <v>15344</v>
      </c>
      <c r="B7089" t="s">
        <v>1</v>
      </c>
      <c r="C7089" s="5" t="s">
        <v>4</v>
      </c>
      <c r="D7089" s="3" t="str">
        <f>VLOOKUP(C7089,$F$1:$G$6,2,0)</f>
        <v>Ley 20.744 - T.O DEC 390/76</v>
      </c>
    </row>
    <row r="7090" spans="1:4" x14ac:dyDescent="0.25">
      <c r="A7090" s="3" t="s">
        <v>15344</v>
      </c>
      <c r="B7090" t="s">
        <v>1</v>
      </c>
      <c r="C7090" s="5" t="s">
        <v>4</v>
      </c>
      <c r="D7090" s="3" t="str">
        <f>VLOOKUP(C7090,$F$1:$G$6,2,0)</f>
        <v>Ley 20.744 - T.O DEC 390/76</v>
      </c>
    </row>
    <row r="7091" spans="1:4" x14ac:dyDescent="0.25">
      <c r="A7091" s="3" t="s">
        <v>16747</v>
      </c>
      <c r="B7091" t="s">
        <v>1</v>
      </c>
      <c r="C7091" s="5" t="s">
        <v>4</v>
      </c>
      <c r="D7091" s="3" t="str">
        <f>VLOOKUP(C7091,$F$1:$G$6,2,0)</f>
        <v>Ley 20.744 - T.O DEC 390/76</v>
      </c>
    </row>
    <row r="7092" spans="1:4" x14ac:dyDescent="0.25">
      <c r="A7092" s="3" t="s">
        <v>19032</v>
      </c>
      <c r="B7092" t="s">
        <v>2</v>
      </c>
      <c r="C7092" s="3" t="s">
        <v>4</v>
      </c>
      <c r="D7092" s="3" t="str">
        <f>VLOOKUP(C7092,$F$1:$G$6,2,0)</f>
        <v>Ley 20.744 - T.O DEC 390/76</v>
      </c>
    </row>
    <row r="7093" spans="1:4" x14ac:dyDescent="0.25">
      <c r="A7093" s="3" t="s">
        <v>11976</v>
      </c>
      <c r="B7093" t="s">
        <v>1</v>
      </c>
      <c r="C7093" s="5" t="s">
        <v>4</v>
      </c>
      <c r="D7093" s="3" t="str">
        <f>VLOOKUP(C7093,$F$1:$G$6,2,0)</f>
        <v>Ley 20.744 - T.O DEC 390/76</v>
      </c>
    </row>
    <row r="7094" spans="1:4" x14ac:dyDescent="0.25">
      <c r="A7094" s="3" t="s">
        <v>12858</v>
      </c>
      <c r="B7094" t="s">
        <v>1</v>
      </c>
      <c r="C7094" s="5" t="s">
        <v>4</v>
      </c>
      <c r="D7094" s="3" t="str">
        <f>VLOOKUP(C7094,$F$1:$G$6,2,0)</f>
        <v>Ley 20.744 - T.O DEC 390/76</v>
      </c>
    </row>
    <row r="7095" spans="1:4" x14ac:dyDescent="0.25">
      <c r="A7095" s="3" t="s">
        <v>1992</v>
      </c>
      <c r="B7095" t="s">
        <v>1</v>
      </c>
      <c r="C7095" s="5" t="s">
        <v>4</v>
      </c>
      <c r="D7095" s="3" t="str">
        <f>VLOOKUP(C7095,$F$1:$G$6,2,0)</f>
        <v>Ley 20.744 - T.O DEC 390/76</v>
      </c>
    </row>
    <row r="7096" spans="1:4" x14ac:dyDescent="0.25">
      <c r="A7096" s="3" t="s">
        <v>1992</v>
      </c>
      <c r="B7096" t="s">
        <v>1</v>
      </c>
      <c r="C7096" s="5" t="s">
        <v>4</v>
      </c>
      <c r="D7096" s="3" t="str">
        <f>VLOOKUP(C7096,$F$1:$G$6,2,0)</f>
        <v>Ley 20.744 - T.O DEC 390/76</v>
      </c>
    </row>
    <row r="7097" spans="1:4" x14ac:dyDescent="0.25">
      <c r="A7097" s="3" t="s">
        <v>14734</v>
      </c>
      <c r="B7097" t="s">
        <v>1</v>
      </c>
      <c r="C7097" s="5" t="s">
        <v>4</v>
      </c>
      <c r="D7097" s="3" t="str">
        <f>VLOOKUP(C7097,$F$1:$G$6,2,0)</f>
        <v>Ley 20.744 - T.O DEC 390/76</v>
      </c>
    </row>
    <row r="7098" spans="1:4" x14ac:dyDescent="0.25">
      <c r="A7098" s="3" t="s">
        <v>5045</v>
      </c>
      <c r="B7098" t="s">
        <v>1</v>
      </c>
      <c r="C7098" s="5" t="s">
        <v>4</v>
      </c>
      <c r="D7098" s="3" t="str">
        <f>VLOOKUP(C7098,$F$1:$G$6,2,0)</f>
        <v>Ley 20.744 - T.O DEC 390/76</v>
      </c>
    </row>
    <row r="7099" spans="1:4" x14ac:dyDescent="0.25">
      <c r="A7099" s="3" t="s">
        <v>20587</v>
      </c>
      <c r="B7099" t="s">
        <v>1</v>
      </c>
      <c r="C7099" s="5" t="s">
        <v>4</v>
      </c>
      <c r="D7099" s="3" t="str">
        <f>VLOOKUP(C7099,$F$1:$G$6,2,0)</f>
        <v>Ley 20.744 - T.O DEC 390/76</v>
      </c>
    </row>
    <row r="7100" spans="1:4" x14ac:dyDescent="0.25">
      <c r="A7100" s="3" t="s">
        <v>6235</v>
      </c>
      <c r="B7100" t="s">
        <v>1</v>
      </c>
      <c r="C7100" s="5" t="s">
        <v>4</v>
      </c>
      <c r="D7100" s="3" t="str">
        <f>VLOOKUP(C7100,$F$1:$G$6,2,0)</f>
        <v>Ley 20.744 - T.O DEC 390/76</v>
      </c>
    </row>
    <row r="7101" spans="1:4" x14ac:dyDescent="0.25">
      <c r="A7101" s="3" t="s">
        <v>53</v>
      </c>
      <c r="B7101" t="s">
        <v>1</v>
      </c>
      <c r="C7101" s="5" t="s">
        <v>4</v>
      </c>
      <c r="D7101" s="3" t="str">
        <f>VLOOKUP(C7101,$F$1:$G$6,2,0)</f>
        <v>Ley 20.744 - T.O DEC 390/76</v>
      </c>
    </row>
    <row r="7102" spans="1:4" x14ac:dyDescent="0.25">
      <c r="A7102" s="3" t="s">
        <v>10734</v>
      </c>
      <c r="B7102" t="s">
        <v>1</v>
      </c>
      <c r="C7102" s="5" t="s">
        <v>4</v>
      </c>
      <c r="D7102" s="3" t="str">
        <f>VLOOKUP(C7102,$F$1:$G$6,2,0)</f>
        <v>Ley 20.744 - T.O DEC 390/76</v>
      </c>
    </row>
    <row r="7103" spans="1:4" x14ac:dyDescent="0.25">
      <c r="A7103" s="3" t="s">
        <v>15224</v>
      </c>
      <c r="B7103" t="s">
        <v>1</v>
      </c>
      <c r="C7103" s="5" t="s">
        <v>4</v>
      </c>
      <c r="D7103" s="3" t="str">
        <f>VLOOKUP(C7103,$F$1:$G$6,2,0)</f>
        <v>Ley 20.744 - T.O DEC 390/76</v>
      </c>
    </row>
    <row r="7104" spans="1:4" x14ac:dyDescent="0.25">
      <c r="A7104" s="3" t="s">
        <v>2268</v>
      </c>
      <c r="B7104" t="s">
        <v>1</v>
      </c>
      <c r="C7104" s="5" t="s">
        <v>4</v>
      </c>
      <c r="D7104" s="3" t="str">
        <f>VLOOKUP(C7104,$F$1:$G$6,2,0)</f>
        <v>Ley 20.744 - T.O DEC 390/76</v>
      </c>
    </row>
    <row r="7105" spans="1:4" x14ac:dyDescent="0.25">
      <c r="A7105" s="3" t="s">
        <v>7644</v>
      </c>
      <c r="B7105" t="s">
        <v>1</v>
      </c>
      <c r="C7105" s="5" t="s">
        <v>4</v>
      </c>
      <c r="D7105" s="3" t="str">
        <f>VLOOKUP(C7105,$F$1:$G$6,2,0)</f>
        <v>Ley 20.744 - T.O DEC 390/76</v>
      </c>
    </row>
    <row r="7106" spans="1:4" x14ac:dyDescent="0.25">
      <c r="A7106" s="3" t="s">
        <v>22320</v>
      </c>
      <c r="B7106" t="s">
        <v>1</v>
      </c>
      <c r="C7106" s="5" t="s">
        <v>4</v>
      </c>
      <c r="D7106" s="3" t="str">
        <f>VLOOKUP(C7106,$F$1:$G$6,2,0)</f>
        <v>Ley 20.744 - T.O DEC 390/76</v>
      </c>
    </row>
    <row r="7107" spans="1:4" x14ac:dyDescent="0.25">
      <c r="A7107" s="3" t="s">
        <v>22358</v>
      </c>
      <c r="B7107" t="s">
        <v>1</v>
      </c>
      <c r="C7107" s="5" t="s">
        <v>4</v>
      </c>
      <c r="D7107" s="3" t="str">
        <f>VLOOKUP(C7107,$F$1:$G$6,2,0)</f>
        <v>Ley 20.744 - T.O DEC 390/76</v>
      </c>
    </row>
    <row r="7108" spans="1:4" x14ac:dyDescent="0.25">
      <c r="A7108" s="3" t="s">
        <v>17597</v>
      </c>
      <c r="B7108" t="s">
        <v>1</v>
      </c>
      <c r="C7108" s="5" t="s">
        <v>4</v>
      </c>
      <c r="D7108" s="3" t="str">
        <f>VLOOKUP(C7108,$F$1:$G$6,2,0)</f>
        <v>Ley 20.744 - T.O DEC 390/76</v>
      </c>
    </row>
    <row r="7109" spans="1:4" x14ac:dyDescent="0.25">
      <c r="A7109" s="3" t="s">
        <v>7239</v>
      </c>
      <c r="B7109" t="s">
        <v>1</v>
      </c>
      <c r="C7109" s="5" t="s">
        <v>4</v>
      </c>
      <c r="D7109" s="3" t="str">
        <f>VLOOKUP(C7109,$F$1:$G$6,2,0)</f>
        <v>Ley 20.744 - T.O DEC 390/76</v>
      </c>
    </row>
    <row r="7110" spans="1:4" x14ac:dyDescent="0.25">
      <c r="A7110" s="3" t="s">
        <v>3347</v>
      </c>
      <c r="B7110" t="s">
        <v>1</v>
      </c>
      <c r="C7110" s="3" t="s">
        <v>4</v>
      </c>
      <c r="D7110" s="3" t="str">
        <f>VLOOKUP(C7110,$F$1:$G$6,2,0)</f>
        <v>Ley 20.744 - T.O DEC 390/76</v>
      </c>
    </row>
    <row r="7111" spans="1:4" x14ac:dyDescent="0.25">
      <c r="A7111" s="3" t="s">
        <v>10912</v>
      </c>
      <c r="B7111" t="s">
        <v>1</v>
      </c>
      <c r="C7111" s="5" t="s">
        <v>4</v>
      </c>
      <c r="D7111" s="3" t="str">
        <f>VLOOKUP(C7111,$F$1:$G$6,2,0)</f>
        <v>Ley 20.744 - T.O DEC 390/76</v>
      </c>
    </row>
    <row r="7112" spans="1:4" x14ac:dyDescent="0.25">
      <c r="A7112" s="3" t="s">
        <v>6420</v>
      </c>
      <c r="B7112" t="s">
        <v>1</v>
      </c>
      <c r="C7112" s="5" t="s">
        <v>4</v>
      </c>
      <c r="D7112" s="3" t="str">
        <f>VLOOKUP(C7112,$F$1:$G$6,2,0)</f>
        <v>Ley 20.744 - T.O DEC 390/76</v>
      </c>
    </row>
    <row r="7113" spans="1:4" x14ac:dyDescent="0.25">
      <c r="A7113" s="3" t="s">
        <v>20571</v>
      </c>
      <c r="B7113" t="s">
        <v>2</v>
      </c>
      <c r="C7113" s="5" t="s">
        <v>4</v>
      </c>
      <c r="D7113" s="3" t="str">
        <f>VLOOKUP(C7113,$F$1:$G$6,2,0)</f>
        <v>Ley 20.744 - T.O DEC 390/76</v>
      </c>
    </row>
    <row r="7114" spans="1:4" x14ac:dyDescent="0.25">
      <c r="A7114" s="3" t="s">
        <v>661</v>
      </c>
      <c r="B7114" t="s">
        <v>1</v>
      </c>
      <c r="C7114" s="5" t="s">
        <v>4</v>
      </c>
      <c r="D7114" s="3" t="str">
        <f>VLOOKUP(C7114,$F$1:$G$6,2,0)</f>
        <v>Ley 20.744 - T.O DEC 390/76</v>
      </c>
    </row>
    <row r="7115" spans="1:4" x14ac:dyDescent="0.25">
      <c r="A7115" s="3" t="s">
        <v>20125</v>
      </c>
      <c r="B7115" t="s">
        <v>1</v>
      </c>
      <c r="C7115" s="5" t="s">
        <v>4</v>
      </c>
      <c r="D7115" s="3" t="str">
        <f>VLOOKUP(C7115,$F$1:$G$6,2,0)</f>
        <v>Ley 20.744 - T.O DEC 390/76</v>
      </c>
    </row>
    <row r="7116" spans="1:4" x14ac:dyDescent="0.25">
      <c r="A7116" s="3" t="s">
        <v>20125</v>
      </c>
      <c r="B7116" t="s">
        <v>1</v>
      </c>
      <c r="C7116" s="5" t="s">
        <v>4</v>
      </c>
      <c r="D7116" s="3" t="str">
        <f>VLOOKUP(C7116,$F$1:$G$6,2,0)</f>
        <v>Ley 20.744 - T.O DEC 390/76</v>
      </c>
    </row>
    <row r="7117" spans="1:4" x14ac:dyDescent="0.25">
      <c r="A7117" s="3" t="s">
        <v>7393</v>
      </c>
      <c r="B7117" t="s">
        <v>1</v>
      </c>
      <c r="C7117" s="5" t="s">
        <v>4</v>
      </c>
      <c r="D7117" s="3" t="str">
        <f>VLOOKUP(C7117,$F$1:$G$6,2,0)</f>
        <v>Ley 20.744 - T.O DEC 390/76</v>
      </c>
    </row>
    <row r="7118" spans="1:4" x14ac:dyDescent="0.25">
      <c r="A7118" s="3" t="s">
        <v>7551</v>
      </c>
      <c r="B7118" t="s">
        <v>1</v>
      </c>
      <c r="C7118" s="5" t="s">
        <v>4</v>
      </c>
      <c r="D7118" s="3" t="str">
        <f>VLOOKUP(C7118,$F$1:$G$6,2,0)</f>
        <v>Ley 20.744 - T.O DEC 390/76</v>
      </c>
    </row>
    <row r="7119" spans="1:4" x14ac:dyDescent="0.25">
      <c r="A7119" s="3" t="s">
        <v>12077</v>
      </c>
      <c r="B7119" t="s">
        <v>1</v>
      </c>
      <c r="C7119" s="5" t="s">
        <v>4</v>
      </c>
      <c r="D7119" s="3" t="str">
        <f>VLOOKUP(C7119,$F$1:$G$6,2,0)</f>
        <v>Ley 20.744 - T.O DEC 390/76</v>
      </c>
    </row>
    <row r="7120" spans="1:4" x14ac:dyDescent="0.25">
      <c r="A7120" s="3" t="s">
        <v>14942</v>
      </c>
      <c r="B7120" t="s">
        <v>1</v>
      </c>
      <c r="C7120" s="5" t="s">
        <v>4</v>
      </c>
      <c r="D7120" s="3" t="str">
        <f>VLOOKUP(C7120,$F$1:$G$6,2,0)</f>
        <v>Ley 20.744 - T.O DEC 390/76</v>
      </c>
    </row>
    <row r="7121" spans="1:4" x14ac:dyDescent="0.25">
      <c r="A7121" s="3" t="s">
        <v>15854</v>
      </c>
      <c r="B7121" t="s">
        <v>1</v>
      </c>
      <c r="C7121" s="5" t="s">
        <v>4</v>
      </c>
      <c r="D7121" s="3" t="str">
        <f>VLOOKUP(C7121,$F$1:$G$6,2,0)</f>
        <v>Ley 20.744 - T.O DEC 390/76</v>
      </c>
    </row>
    <row r="7122" spans="1:4" x14ac:dyDescent="0.25">
      <c r="A7122" s="3" t="s">
        <v>17111</v>
      </c>
      <c r="B7122" t="s">
        <v>2</v>
      </c>
      <c r="C7122" s="5" t="s">
        <v>4</v>
      </c>
      <c r="D7122" s="3" t="str">
        <f>VLOOKUP(C7122,$F$1:$G$6,2,0)</f>
        <v>Ley 20.744 - T.O DEC 390/76</v>
      </c>
    </row>
    <row r="7123" spans="1:4" x14ac:dyDescent="0.25">
      <c r="A7123" s="3" t="s">
        <v>4783</v>
      </c>
      <c r="B7123" t="s">
        <v>2</v>
      </c>
      <c r="C7123" s="5" t="s">
        <v>4</v>
      </c>
      <c r="D7123" s="3" t="str">
        <f>VLOOKUP(C7123,$F$1:$G$6,2,0)</f>
        <v>Ley 20.744 - T.O DEC 390/76</v>
      </c>
    </row>
    <row r="7124" spans="1:4" x14ac:dyDescent="0.25">
      <c r="A7124" s="3" t="s">
        <v>846</v>
      </c>
      <c r="B7124" t="s">
        <v>2</v>
      </c>
      <c r="C7124" s="5" t="s">
        <v>4</v>
      </c>
      <c r="D7124" s="3" t="str">
        <f>VLOOKUP(C7124,$F$1:$G$6,2,0)</f>
        <v>Ley 20.744 - T.O DEC 390/76</v>
      </c>
    </row>
    <row r="7125" spans="1:4" x14ac:dyDescent="0.25">
      <c r="A7125" s="3" t="s">
        <v>7507</v>
      </c>
      <c r="B7125" t="s">
        <v>1</v>
      </c>
      <c r="C7125" s="5" t="s">
        <v>4</v>
      </c>
      <c r="D7125" s="3" t="str">
        <f>VLOOKUP(C7125,$F$1:$G$6,2,0)</f>
        <v>Ley 20.744 - T.O DEC 390/76</v>
      </c>
    </row>
    <row r="7126" spans="1:4" x14ac:dyDescent="0.25">
      <c r="A7126" s="3" t="s">
        <v>3766</v>
      </c>
      <c r="B7126" t="s">
        <v>1</v>
      </c>
      <c r="C7126" s="5" t="s">
        <v>4</v>
      </c>
      <c r="D7126" s="3" t="str">
        <f>VLOOKUP(C7126,$F$1:$G$6,2,0)</f>
        <v>Ley 20.744 - T.O DEC 390/76</v>
      </c>
    </row>
    <row r="7127" spans="1:4" x14ac:dyDescent="0.25">
      <c r="A7127" s="3" t="s">
        <v>4083</v>
      </c>
      <c r="B7127" t="s">
        <v>1</v>
      </c>
      <c r="C7127" s="5" t="s">
        <v>4</v>
      </c>
      <c r="D7127" s="3" t="str">
        <f>VLOOKUP(C7127,$F$1:$G$6,2,0)</f>
        <v>Ley 20.744 - T.O DEC 390/76</v>
      </c>
    </row>
    <row r="7128" spans="1:4" x14ac:dyDescent="0.25">
      <c r="A7128" s="3" t="s">
        <v>4065</v>
      </c>
      <c r="B7128" t="s">
        <v>1</v>
      </c>
      <c r="C7128" s="5" t="s">
        <v>4</v>
      </c>
      <c r="D7128" s="3" t="str">
        <f>VLOOKUP(C7128,$F$1:$G$6,2,0)</f>
        <v>Ley 20.744 - T.O DEC 390/76</v>
      </c>
    </row>
    <row r="7129" spans="1:4" x14ac:dyDescent="0.25">
      <c r="A7129" s="3" t="s">
        <v>1970</v>
      </c>
      <c r="B7129" t="s">
        <v>1</v>
      </c>
      <c r="C7129" s="5" t="s">
        <v>4</v>
      </c>
      <c r="D7129" s="3" t="str">
        <f>VLOOKUP(C7129,$F$1:$G$6,2,0)</f>
        <v>Ley 20.744 - T.O DEC 390/76</v>
      </c>
    </row>
    <row r="7130" spans="1:4" x14ac:dyDescent="0.25">
      <c r="A7130" s="3" t="s">
        <v>6803</v>
      </c>
      <c r="B7130" t="s">
        <v>1</v>
      </c>
      <c r="C7130" s="5" t="s">
        <v>4</v>
      </c>
      <c r="D7130" s="3" t="str">
        <f>VLOOKUP(C7130,$F$1:$G$6,2,0)</f>
        <v>Ley 20.744 - T.O DEC 390/76</v>
      </c>
    </row>
    <row r="7131" spans="1:4" x14ac:dyDescent="0.25">
      <c r="A7131" s="3" t="s">
        <v>23575</v>
      </c>
      <c r="B7131" t="s">
        <v>2</v>
      </c>
      <c r="C7131" s="5" t="s">
        <v>0</v>
      </c>
      <c r="D7131" s="3" t="str">
        <f>VLOOKUP(C7131,$F$1:$G$6,2,0)</f>
        <v>Ley 25250 Per.prueba</v>
      </c>
    </row>
    <row r="7132" spans="1:4" x14ac:dyDescent="0.25">
      <c r="A7132" s="3" t="s">
        <v>8069</v>
      </c>
      <c r="B7132" t="s">
        <v>1</v>
      </c>
      <c r="C7132" s="5" t="s">
        <v>4</v>
      </c>
      <c r="D7132" s="3" t="str">
        <f>VLOOKUP(C7132,$F$1:$G$6,2,0)</f>
        <v>Ley 20.744 - T.O DEC 390/76</v>
      </c>
    </row>
    <row r="7133" spans="1:4" x14ac:dyDescent="0.25">
      <c r="A7133" s="3" t="s">
        <v>17769</v>
      </c>
      <c r="B7133" t="s">
        <v>1</v>
      </c>
      <c r="C7133" s="5" t="s">
        <v>4</v>
      </c>
      <c r="D7133" s="3" t="str">
        <f>VLOOKUP(C7133,$F$1:$G$6,2,0)</f>
        <v>Ley 20.744 - T.O DEC 390/76</v>
      </c>
    </row>
    <row r="7134" spans="1:4" x14ac:dyDescent="0.25">
      <c r="A7134" s="3" t="s">
        <v>16377</v>
      </c>
      <c r="B7134" t="s">
        <v>2</v>
      </c>
      <c r="C7134" s="5" t="s">
        <v>4</v>
      </c>
      <c r="D7134" s="3" t="str">
        <f>VLOOKUP(C7134,$F$1:$G$6,2,0)</f>
        <v>Ley 20.744 - T.O DEC 390/76</v>
      </c>
    </row>
    <row r="7135" spans="1:4" x14ac:dyDescent="0.25">
      <c r="A7135" s="3" t="s">
        <v>1523</v>
      </c>
      <c r="B7135" t="s">
        <v>1</v>
      </c>
      <c r="C7135" s="5" t="s">
        <v>4</v>
      </c>
      <c r="D7135" s="3" t="str">
        <f>VLOOKUP(C7135,$F$1:$G$6,2,0)</f>
        <v>Ley 20.744 - T.O DEC 390/76</v>
      </c>
    </row>
    <row r="7136" spans="1:4" x14ac:dyDescent="0.25">
      <c r="A7136" s="3" t="s">
        <v>9880</v>
      </c>
      <c r="B7136" t="s">
        <v>1</v>
      </c>
      <c r="C7136" s="5" t="s">
        <v>4</v>
      </c>
      <c r="D7136" s="3" t="str">
        <f>VLOOKUP(C7136,$F$1:$G$6,2,0)</f>
        <v>Ley 20.744 - T.O DEC 390/76</v>
      </c>
    </row>
    <row r="7137" spans="1:4" x14ac:dyDescent="0.25">
      <c r="A7137" s="3" t="s">
        <v>6465</v>
      </c>
      <c r="B7137" t="s">
        <v>1</v>
      </c>
      <c r="C7137" s="5" t="s">
        <v>4</v>
      </c>
      <c r="D7137" s="3" t="str">
        <f>VLOOKUP(C7137,$F$1:$G$6,2,0)</f>
        <v>Ley 20.744 - T.O DEC 390/76</v>
      </c>
    </row>
    <row r="7138" spans="1:4" x14ac:dyDescent="0.25">
      <c r="A7138" s="3" t="s">
        <v>7763</v>
      </c>
      <c r="B7138" t="s">
        <v>1</v>
      </c>
      <c r="C7138" s="5" t="s">
        <v>4</v>
      </c>
      <c r="D7138" s="3" t="str">
        <f>VLOOKUP(C7138,$F$1:$G$6,2,0)</f>
        <v>Ley 20.744 - T.O DEC 390/76</v>
      </c>
    </row>
    <row r="7139" spans="1:4" x14ac:dyDescent="0.25">
      <c r="A7139" s="3" t="s">
        <v>725</v>
      </c>
      <c r="B7139" t="s">
        <v>1</v>
      </c>
      <c r="C7139" s="5" t="s">
        <v>4</v>
      </c>
      <c r="D7139" s="3" t="str">
        <f>VLOOKUP(C7139,$F$1:$G$6,2,0)</f>
        <v>Ley 20.744 - T.O DEC 390/76</v>
      </c>
    </row>
    <row r="7140" spans="1:4" x14ac:dyDescent="0.25">
      <c r="A7140" s="3" t="s">
        <v>9268</v>
      </c>
      <c r="B7140" t="s">
        <v>1</v>
      </c>
      <c r="C7140" s="5" t="s">
        <v>4</v>
      </c>
      <c r="D7140" s="3" t="str">
        <f>VLOOKUP(C7140,$F$1:$G$6,2,0)</f>
        <v>Ley 20.744 - T.O DEC 390/76</v>
      </c>
    </row>
    <row r="7141" spans="1:4" x14ac:dyDescent="0.25">
      <c r="A7141" s="3" t="s">
        <v>18797</v>
      </c>
      <c r="B7141" t="s">
        <v>1</v>
      </c>
      <c r="C7141" s="5" t="s">
        <v>4</v>
      </c>
      <c r="D7141" s="3" t="str">
        <f>VLOOKUP(C7141,$F$1:$G$6,2,0)</f>
        <v>Ley 20.744 - T.O DEC 390/76</v>
      </c>
    </row>
    <row r="7142" spans="1:4" x14ac:dyDescent="0.25">
      <c r="A7142" s="3" t="s">
        <v>19402</v>
      </c>
      <c r="B7142" t="s">
        <v>1</v>
      </c>
      <c r="C7142" s="5" t="s">
        <v>4</v>
      </c>
      <c r="D7142" s="3" t="str">
        <f>VLOOKUP(C7142,$F$1:$G$6,2,0)</f>
        <v>Ley 20.744 - T.O DEC 390/76</v>
      </c>
    </row>
    <row r="7143" spans="1:4" x14ac:dyDescent="0.25">
      <c r="A7143" s="3" t="s">
        <v>12940</v>
      </c>
      <c r="B7143" t="s">
        <v>1</v>
      </c>
      <c r="C7143" s="5" t="s">
        <v>4</v>
      </c>
      <c r="D7143" s="3" t="str">
        <f>VLOOKUP(C7143,$F$1:$G$6,2,0)</f>
        <v>Ley 20.744 - T.O DEC 390/76</v>
      </c>
    </row>
    <row r="7144" spans="1:4" x14ac:dyDescent="0.25">
      <c r="A7144" s="3" t="s">
        <v>16054</v>
      </c>
      <c r="B7144" t="s">
        <v>2</v>
      </c>
      <c r="C7144" s="5" t="s">
        <v>4</v>
      </c>
      <c r="D7144" s="3" t="str">
        <f>VLOOKUP(C7144,$F$1:$G$6,2,0)</f>
        <v>Ley 20.744 - T.O DEC 390/76</v>
      </c>
    </row>
    <row r="7145" spans="1:4" x14ac:dyDescent="0.25">
      <c r="A7145" s="3" t="s">
        <v>19256</v>
      </c>
      <c r="B7145" t="s">
        <v>2</v>
      </c>
      <c r="C7145" s="5" t="s">
        <v>4</v>
      </c>
      <c r="D7145" s="3" t="str">
        <f>VLOOKUP(C7145,$F$1:$G$6,2,0)</f>
        <v>Ley 20.744 - T.O DEC 390/76</v>
      </c>
    </row>
    <row r="7146" spans="1:4" x14ac:dyDescent="0.25">
      <c r="A7146" s="3" t="s">
        <v>12751</v>
      </c>
      <c r="B7146" t="s">
        <v>1</v>
      </c>
      <c r="C7146" s="5" t="s">
        <v>4</v>
      </c>
      <c r="D7146" s="3" t="str">
        <f>VLOOKUP(C7146,$F$1:$G$6,2,0)</f>
        <v>Ley 20.744 - T.O DEC 390/76</v>
      </c>
    </row>
    <row r="7147" spans="1:4" x14ac:dyDescent="0.25">
      <c r="A7147" s="3" t="s">
        <v>11524</v>
      </c>
      <c r="B7147" t="s">
        <v>1</v>
      </c>
      <c r="C7147" s="5" t="s">
        <v>4</v>
      </c>
      <c r="D7147" s="3" t="str">
        <f>VLOOKUP(C7147,$F$1:$G$6,2,0)</f>
        <v>Ley 20.744 - T.O DEC 390/76</v>
      </c>
    </row>
    <row r="7148" spans="1:4" x14ac:dyDescent="0.25">
      <c r="A7148" s="3" t="s">
        <v>6857</v>
      </c>
      <c r="B7148" t="s">
        <v>1</v>
      </c>
      <c r="C7148" s="5" t="s">
        <v>4</v>
      </c>
      <c r="D7148" s="3" t="str">
        <f>VLOOKUP(C7148,$F$1:$G$6,2,0)</f>
        <v>Ley 20.744 - T.O DEC 390/76</v>
      </c>
    </row>
    <row r="7149" spans="1:4" x14ac:dyDescent="0.25">
      <c r="A7149" s="3" t="s">
        <v>21391</v>
      </c>
      <c r="B7149" t="s">
        <v>2</v>
      </c>
      <c r="C7149" s="5" t="s">
        <v>4</v>
      </c>
      <c r="D7149" s="3" t="str">
        <f>VLOOKUP(C7149,$F$1:$G$6,2,0)</f>
        <v>Ley 20.744 - T.O DEC 390/76</v>
      </c>
    </row>
    <row r="7150" spans="1:4" x14ac:dyDescent="0.25">
      <c r="A7150" s="3" t="s">
        <v>5059</v>
      </c>
      <c r="B7150" t="s">
        <v>1</v>
      </c>
      <c r="C7150" s="5" t="s">
        <v>4</v>
      </c>
      <c r="D7150" s="3" t="str">
        <f>VLOOKUP(C7150,$F$1:$G$6,2,0)</f>
        <v>Ley 20.744 - T.O DEC 390/76</v>
      </c>
    </row>
    <row r="7151" spans="1:4" x14ac:dyDescent="0.25">
      <c r="A7151" s="3" t="s">
        <v>12636</v>
      </c>
      <c r="B7151" t="s">
        <v>1</v>
      </c>
      <c r="C7151" s="5" t="s">
        <v>4</v>
      </c>
      <c r="D7151" s="3" t="str">
        <f>VLOOKUP(C7151,$F$1:$G$6,2,0)</f>
        <v>Ley 20.744 - T.O DEC 390/76</v>
      </c>
    </row>
    <row r="7152" spans="1:4" x14ac:dyDescent="0.25">
      <c r="A7152" s="3" t="s">
        <v>102</v>
      </c>
      <c r="B7152" t="s">
        <v>1</v>
      </c>
      <c r="C7152" s="5" t="s">
        <v>4</v>
      </c>
      <c r="D7152" s="3" t="str">
        <f>VLOOKUP(C7152,$F$1:$G$6,2,0)</f>
        <v>Ley 20.744 - T.O DEC 390/76</v>
      </c>
    </row>
    <row r="7153" spans="1:4" x14ac:dyDescent="0.25">
      <c r="A7153" s="3" t="s">
        <v>7087</v>
      </c>
      <c r="B7153" t="s">
        <v>1</v>
      </c>
      <c r="C7153" s="5" t="s">
        <v>4</v>
      </c>
      <c r="D7153" s="3" t="str">
        <f>VLOOKUP(C7153,$F$1:$G$6,2,0)</f>
        <v>Ley 20.744 - T.O DEC 390/76</v>
      </c>
    </row>
    <row r="7154" spans="1:4" x14ac:dyDescent="0.25">
      <c r="A7154" s="3" t="s">
        <v>14695</v>
      </c>
      <c r="B7154" t="s">
        <v>1</v>
      </c>
      <c r="C7154" s="5" t="s">
        <v>4</v>
      </c>
      <c r="D7154" s="3" t="str">
        <f>VLOOKUP(C7154,$F$1:$G$6,2,0)</f>
        <v>Ley 20.744 - T.O DEC 390/76</v>
      </c>
    </row>
    <row r="7155" spans="1:4" x14ac:dyDescent="0.25">
      <c r="A7155" s="3" t="s">
        <v>16026</v>
      </c>
      <c r="B7155" t="s">
        <v>2</v>
      </c>
      <c r="C7155" s="5" t="s">
        <v>4</v>
      </c>
      <c r="D7155" s="3" t="str">
        <f>VLOOKUP(C7155,$F$1:$G$6,2,0)</f>
        <v>Ley 20.744 - T.O DEC 390/76</v>
      </c>
    </row>
    <row r="7156" spans="1:4" x14ac:dyDescent="0.25">
      <c r="A7156" s="3" t="s">
        <v>4405</v>
      </c>
      <c r="B7156" t="s">
        <v>1</v>
      </c>
      <c r="C7156" s="5" t="s">
        <v>4</v>
      </c>
      <c r="D7156" s="3" t="str">
        <f>VLOOKUP(C7156,$F$1:$G$6,2,0)</f>
        <v>Ley 20.744 - T.O DEC 390/76</v>
      </c>
    </row>
    <row r="7157" spans="1:4" x14ac:dyDescent="0.25">
      <c r="A7157" s="3" t="s">
        <v>12423</v>
      </c>
      <c r="B7157" t="s">
        <v>1</v>
      </c>
      <c r="C7157" s="5" t="s">
        <v>4</v>
      </c>
      <c r="D7157" s="3" t="str">
        <f>VLOOKUP(C7157,$F$1:$G$6,2,0)</f>
        <v>Ley 20.744 - T.O DEC 390/76</v>
      </c>
    </row>
    <row r="7158" spans="1:4" x14ac:dyDescent="0.25">
      <c r="A7158" s="3" t="s">
        <v>3733</v>
      </c>
      <c r="B7158" t="s">
        <v>1</v>
      </c>
      <c r="C7158" s="5" t="s">
        <v>4</v>
      </c>
      <c r="D7158" s="3" t="str">
        <f>VLOOKUP(C7158,$F$1:$G$6,2,0)</f>
        <v>Ley 20.744 - T.O DEC 390/76</v>
      </c>
    </row>
    <row r="7159" spans="1:4" x14ac:dyDescent="0.25">
      <c r="A7159" s="3" t="s">
        <v>19257</v>
      </c>
      <c r="B7159" t="s">
        <v>1</v>
      </c>
      <c r="C7159" s="5" t="s">
        <v>4</v>
      </c>
      <c r="D7159" s="3" t="str">
        <f>VLOOKUP(C7159,$F$1:$G$6,2,0)</f>
        <v>Ley 20.744 - T.O DEC 390/76</v>
      </c>
    </row>
    <row r="7160" spans="1:4" x14ac:dyDescent="0.25">
      <c r="A7160" s="3" t="s">
        <v>16996</v>
      </c>
      <c r="B7160" t="s">
        <v>2</v>
      </c>
      <c r="C7160" s="5" t="s">
        <v>4</v>
      </c>
      <c r="D7160" s="3" t="str">
        <f>VLOOKUP(C7160,$F$1:$G$6,2,0)</f>
        <v>Ley 20.744 - T.O DEC 390/76</v>
      </c>
    </row>
    <row r="7161" spans="1:4" x14ac:dyDescent="0.25">
      <c r="A7161" s="3" t="s">
        <v>3305</v>
      </c>
      <c r="B7161" t="s">
        <v>1</v>
      </c>
      <c r="C7161" s="5" t="s">
        <v>4</v>
      </c>
      <c r="D7161" s="3" t="str">
        <f>VLOOKUP(C7161,$F$1:$G$6,2,0)</f>
        <v>Ley 20.744 - T.O DEC 390/76</v>
      </c>
    </row>
    <row r="7162" spans="1:4" x14ac:dyDescent="0.25">
      <c r="A7162" s="3" t="s">
        <v>1971</v>
      </c>
      <c r="B7162" t="s">
        <v>1</v>
      </c>
      <c r="C7162" s="5" t="s">
        <v>4</v>
      </c>
      <c r="D7162" s="3" t="str">
        <f>VLOOKUP(C7162,$F$1:$G$6,2,0)</f>
        <v>Ley 20.744 - T.O DEC 390/76</v>
      </c>
    </row>
    <row r="7163" spans="1:4" x14ac:dyDescent="0.25">
      <c r="A7163" s="3" t="s">
        <v>20313</v>
      </c>
      <c r="B7163" t="s">
        <v>1</v>
      </c>
      <c r="C7163" s="5" t="s">
        <v>4</v>
      </c>
      <c r="D7163" s="3" t="str">
        <f>VLOOKUP(C7163,$F$1:$G$6,2,0)</f>
        <v>Ley 20.744 - T.O DEC 390/76</v>
      </c>
    </row>
    <row r="7164" spans="1:4" x14ac:dyDescent="0.25">
      <c r="A7164" s="3" t="s">
        <v>21795</v>
      </c>
      <c r="B7164" t="s">
        <v>1</v>
      </c>
      <c r="C7164" s="5" t="s">
        <v>4</v>
      </c>
      <c r="D7164" s="3" t="str">
        <f>VLOOKUP(C7164,$F$1:$G$6,2,0)</f>
        <v>Ley 20.744 - T.O DEC 390/76</v>
      </c>
    </row>
    <row r="7165" spans="1:4" x14ac:dyDescent="0.25">
      <c r="A7165" s="3" t="s">
        <v>17191</v>
      </c>
      <c r="B7165" t="s">
        <v>1</v>
      </c>
      <c r="C7165" s="5" t="s">
        <v>4</v>
      </c>
      <c r="D7165" s="3" t="str">
        <f>VLOOKUP(C7165,$F$1:$G$6,2,0)</f>
        <v>Ley 20.744 - T.O DEC 390/76</v>
      </c>
    </row>
    <row r="7166" spans="1:4" x14ac:dyDescent="0.25">
      <c r="A7166" s="3" t="s">
        <v>14704</v>
      </c>
      <c r="B7166" t="s">
        <v>2</v>
      </c>
      <c r="C7166" s="5" t="s">
        <v>4</v>
      </c>
      <c r="D7166" s="3" t="str">
        <f>VLOOKUP(C7166,$F$1:$G$6,2,0)</f>
        <v>Ley 20.744 - T.O DEC 390/76</v>
      </c>
    </row>
    <row r="7167" spans="1:4" x14ac:dyDescent="0.25">
      <c r="A7167" s="3" t="s">
        <v>23367</v>
      </c>
      <c r="B7167" t="s">
        <v>1</v>
      </c>
      <c r="C7167" s="5" t="s">
        <v>4</v>
      </c>
      <c r="D7167" s="3" t="str">
        <f>VLOOKUP(C7167,$F$1:$G$6,2,0)</f>
        <v>Ley 20.744 - T.O DEC 390/76</v>
      </c>
    </row>
    <row r="7168" spans="1:4" x14ac:dyDescent="0.25">
      <c r="A7168" s="3" t="s">
        <v>20321</v>
      </c>
      <c r="B7168" t="s">
        <v>2</v>
      </c>
      <c r="C7168" s="5" t="s">
        <v>4</v>
      </c>
      <c r="D7168" s="3" t="str">
        <f>VLOOKUP(C7168,$F$1:$G$6,2,0)</f>
        <v>Ley 20.744 - T.O DEC 390/76</v>
      </c>
    </row>
    <row r="7169" spans="1:4" x14ac:dyDescent="0.25">
      <c r="A7169" s="3" t="s">
        <v>16130</v>
      </c>
      <c r="B7169" t="s">
        <v>2</v>
      </c>
      <c r="C7169" s="5" t="s">
        <v>4</v>
      </c>
      <c r="D7169" s="3" t="str">
        <f>VLOOKUP(C7169,$F$1:$G$6,2,0)</f>
        <v>Ley 20.744 - T.O DEC 390/76</v>
      </c>
    </row>
    <row r="7170" spans="1:4" x14ac:dyDescent="0.25">
      <c r="A7170" s="3" t="s">
        <v>2269</v>
      </c>
      <c r="B7170" t="s">
        <v>1</v>
      </c>
      <c r="C7170" s="5" t="s">
        <v>4</v>
      </c>
      <c r="D7170" s="3" t="str">
        <f>VLOOKUP(C7170,$F$1:$G$6,2,0)</f>
        <v>Ley 20.744 - T.O DEC 390/76</v>
      </c>
    </row>
    <row r="7171" spans="1:4" x14ac:dyDescent="0.25">
      <c r="A7171" s="3" t="s">
        <v>16464</v>
      </c>
      <c r="B7171" t="s">
        <v>1</v>
      </c>
      <c r="C7171" s="5" t="s">
        <v>4</v>
      </c>
      <c r="D7171" s="3" t="str">
        <f>VLOOKUP(C7171,$F$1:$G$6,2,0)</f>
        <v>Ley 20.744 - T.O DEC 390/76</v>
      </c>
    </row>
    <row r="7172" spans="1:4" x14ac:dyDescent="0.25">
      <c r="A7172" s="3" t="s">
        <v>20697</v>
      </c>
      <c r="B7172" t="s">
        <v>2</v>
      </c>
      <c r="C7172" s="5" t="s">
        <v>4</v>
      </c>
      <c r="D7172" s="3" t="str">
        <f>VLOOKUP(C7172,$F$1:$G$6,2,0)</f>
        <v>Ley 20.744 - T.O DEC 390/76</v>
      </c>
    </row>
    <row r="7173" spans="1:4" x14ac:dyDescent="0.25">
      <c r="A7173" s="3" t="s">
        <v>10376</v>
      </c>
      <c r="B7173" t="s">
        <v>1</v>
      </c>
      <c r="C7173" s="5" t="s">
        <v>4</v>
      </c>
      <c r="D7173" s="3" t="str">
        <f>VLOOKUP(C7173,$F$1:$G$6,2,0)</f>
        <v>Ley 20.744 - T.O DEC 390/76</v>
      </c>
    </row>
    <row r="7174" spans="1:4" x14ac:dyDescent="0.25">
      <c r="A7174" s="3" t="s">
        <v>18715</v>
      </c>
      <c r="B7174" t="s">
        <v>1</v>
      </c>
      <c r="C7174" s="5" t="s">
        <v>4</v>
      </c>
      <c r="D7174" s="3" t="str">
        <f>VLOOKUP(C7174,$F$1:$G$6,2,0)</f>
        <v>Ley 20.744 - T.O DEC 390/76</v>
      </c>
    </row>
    <row r="7175" spans="1:4" x14ac:dyDescent="0.25">
      <c r="A7175" s="3" t="s">
        <v>11590</v>
      </c>
      <c r="B7175" t="s">
        <v>1</v>
      </c>
      <c r="C7175" s="5" t="s">
        <v>4</v>
      </c>
      <c r="D7175" s="3" t="str">
        <f>VLOOKUP(C7175,$F$1:$G$6,2,0)</f>
        <v>Ley 20.744 - T.O DEC 390/76</v>
      </c>
    </row>
    <row r="7176" spans="1:4" x14ac:dyDescent="0.25">
      <c r="A7176" s="3" t="s">
        <v>10877</v>
      </c>
      <c r="B7176" t="s">
        <v>1</v>
      </c>
      <c r="C7176" s="5" t="s">
        <v>4</v>
      </c>
      <c r="D7176" s="3" t="str">
        <f>VLOOKUP(C7176,$F$1:$G$6,2,0)</f>
        <v>Ley 20.744 - T.O DEC 390/76</v>
      </c>
    </row>
    <row r="7177" spans="1:4" x14ac:dyDescent="0.25">
      <c r="A7177" s="3" t="s">
        <v>8494</v>
      </c>
      <c r="B7177" t="s">
        <v>1</v>
      </c>
      <c r="C7177" s="5" t="s">
        <v>4</v>
      </c>
      <c r="D7177" s="3" t="str">
        <f>VLOOKUP(C7177,$F$1:$G$6,2,0)</f>
        <v>Ley 20.744 - T.O DEC 390/76</v>
      </c>
    </row>
    <row r="7178" spans="1:4" x14ac:dyDescent="0.25">
      <c r="A7178" s="3" t="s">
        <v>4703</v>
      </c>
      <c r="B7178" t="s">
        <v>1</v>
      </c>
      <c r="C7178" s="5" t="s">
        <v>4</v>
      </c>
      <c r="D7178" s="3" t="str">
        <f>VLOOKUP(C7178,$F$1:$G$6,2,0)</f>
        <v>Ley 20.744 - T.O DEC 390/76</v>
      </c>
    </row>
    <row r="7179" spans="1:4" x14ac:dyDescent="0.25">
      <c r="A7179" s="3" t="s">
        <v>5650</v>
      </c>
      <c r="B7179" t="s">
        <v>1</v>
      </c>
      <c r="C7179" s="5" t="s">
        <v>4</v>
      </c>
      <c r="D7179" s="3" t="str">
        <f>VLOOKUP(C7179,$F$1:$G$6,2,0)</f>
        <v>Ley 20.744 - T.O DEC 390/76</v>
      </c>
    </row>
    <row r="7180" spans="1:4" x14ac:dyDescent="0.25">
      <c r="A7180" s="3" t="s">
        <v>2999</v>
      </c>
      <c r="B7180" t="s">
        <v>1</v>
      </c>
      <c r="C7180" s="5" t="s">
        <v>4</v>
      </c>
      <c r="D7180" s="3" t="str">
        <f>VLOOKUP(C7180,$F$1:$G$6,2,0)</f>
        <v>Ley 20.744 - T.O DEC 390/76</v>
      </c>
    </row>
    <row r="7181" spans="1:4" x14ac:dyDescent="0.25">
      <c r="A7181" s="3" t="s">
        <v>8318</v>
      </c>
      <c r="B7181" t="s">
        <v>1</v>
      </c>
      <c r="C7181" s="5" t="s">
        <v>4</v>
      </c>
      <c r="D7181" s="3" t="str">
        <f>VLOOKUP(C7181,$F$1:$G$6,2,0)</f>
        <v>Ley 20.744 - T.O DEC 390/76</v>
      </c>
    </row>
    <row r="7182" spans="1:4" x14ac:dyDescent="0.25">
      <c r="A7182" s="3" t="s">
        <v>19258</v>
      </c>
      <c r="B7182" t="s">
        <v>1</v>
      </c>
      <c r="C7182" s="5" t="s">
        <v>4</v>
      </c>
      <c r="D7182" s="3" t="str">
        <f>VLOOKUP(C7182,$F$1:$G$6,2,0)</f>
        <v>Ley 20.744 - T.O DEC 390/76</v>
      </c>
    </row>
    <row r="7183" spans="1:4" x14ac:dyDescent="0.25">
      <c r="A7183" s="3" t="s">
        <v>18374</v>
      </c>
      <c r="B7183" t="s">
        <v>1</v>
      </c>
      <c r="C7183" s="5" t="s">
        <v>4</v>
      </c>
      <c r="D7183" s="3" t="str">
        <f>VLOOKUP(C7183,$F$1:$G$6,2,0)</f>
        <v>Ley 20.744 - T.O DEC 390/76</v>
      </c>
    </row>
    <row r="7184" spans="1:4" x14ac:dyDescent="0.25">
      <c r="A7184" s="3" t="s">
        <v>7309</v>
      </c>
      <c r="B7184" t="s">
        <v>1</v>
      </c>
      <c r="C7184" s="5" t="s">
        <v>4</v>
      </c>
      <c r="D7184" s="3" t="str">
        <f>VLOOKUP(C7184,$F$1:$G$6,2,0)</f>
        <v>Ley 20.744 - T.O DEC 390/76</v>
      </c>
    </row>
    <row r="7185" spans="1:4" x14ac:dyDescent="0.25">
      <c r="A7185" s="3" t="s">
        <v>7861</v>
      </c>
      <c r="B7185" t="s">
        <v>2</v>
      </c>
      <c r="C7185" s="5" t="s">
        <v>4</v>
      </c>
      <c r="D7185" s="3" t="str">
        <f>VLOOKUP(C7185,$F$1:$G$6,2,0)</f>
        <v>Ley 20.744 - T.O DEC 390/76</v>
      </c>
    </row>
    <row r="7186" spans="1:4" x14ac:dyDescent="0.25">
      <c r="A7186" s="3" t="s">
        <v>22544</v>
      </c>
      <c r="B7186" t="s">
        <v>1</v>
      </c>
      <c r="C7186" s="5" t="s">
        <v>4</v>
      </c>
      <c r="D7186" s="3" t="str">
        <f>VLOOKUP(C7186,$F$1:$G$6,2,0)</f>
        <v>Ley 20.744 - T.O DEC 390/76</v>
      </c>
    </row>
    <row r="7187" spans="1:4" x14ac:dyDescent="0.25">
      <c r="A7187" s="3" t="s">
        <v>3263</v>
      </c>
      <c r="B7187" t="s">
        <v>1</v>
      </c>
      <c r="C7187" s="5" t="s">
        <v>4</v>
      </c>
      <c r="D7187" s="3" t="str">
        <f>VLOOKUP(C7187,$F$1:$G$6,2,0)</f>
        <v>Ley 20.744 - T.O DEC 390/76</v>
      </c>
    </row>
    <row r="7188" spans="1:4" x14ac:dyDescent="0.25">
      <c r="A7188" s="3" t="s">
        <v>12104</v>
      </c>
      <c r="B7188" t="s">
        <v>1</v>
      </c>
      <c r="C7188" s="5" t="s">
        <v>4</v>
      </c>
      <c r="D7188" s="3" t="str">
        <f>VLOOKUP(C7188,$F$1:$G$6,2,0)</f>
        <v>Ley 20.744 - T.O DEC 390/76</v>
      </c>
    </row>
    <row r="7189" spans="1:4" x14ac:dyDescent="0.25">
      <c r="A7189" s="3" t="s">
        <v>6733</v>
      </c>
      <c r="B7189" t="s">
        <v>2</v>
      </c>
      <c r="C7189" s="3" t="s">
        <v>4</v>
      </c>
      <c r="D7189" s="3" t="str">
        <f>VLOOKUP(C7189,$F$1:$G$6,2,0)</f>
        <v>Ley 20.744 - T.O DEC 390/76</v>
      </c>
    </row>
    <row r="7190" spans="1:4" x14ac:dyDescent="0.25">
      <c r="A7190" s="3" t="s">
        <v>16586</v>
      </c>
      <c r="B7190" t="s">
        <v>1</v>
      </c>
      <c r="C7190" s="5" t="s">
        <v>4</v>
      </c>
      <c r="D7190" s="3" t="str">
        <f>VLOOKUP(C7190,$F$1:$G$6,2,0)</f>
        <v>Ley 20.744 - T.O DEC 390/76</v>
      </c>
    </row>
    <row r="7191" spans="1:4" x14ac:dyDescent="0.25">
      <c r="A7191" s="3" t="s">
        <v>21392</v>
      </c>
      <c r="B7191" t="s">
        <v>2</v>
      </c>
      <c r="C7191" s="5" t="s">
        <v>4</v>
      </c>
      <c r="D7191" s="3" t="str">
        <f>VLOOKUP(C7191,$F$1:$G$6,2,0)</f>
        <v>Ley 20.744 - T.O DEC 390/76</v>
      </c>
    </row>
    <row r="7192" spans="1:4" x14ac:dyDescent="0.25">
      <c r="A7192" s="3" t="s">
        <v>18421</v>
      </c>
      <c r="B7192" t="s">
        <v>1</v>
      </c>
      <c r="C7192" s="5" t="s">
        <v>4</v>
      </c>
      <c r="D7192" s="3" t="str">
        <f>VLOOKUP(C7192,$F$1:$G$6,2,0)</f>
        <v>Ley 20.744 - T.O DEC 390/76</v>
      </c>
    </row>
    <row r="7193" spans="1:4" x14ac:dyDescent="0.25">
      <c r="A7193" s="3" t="s">
        <v>9680</v>
      </c>
      <c r="B7193" t="s">
        <v>1</v>
      </c>
      <c r="C7193" s="5" t="s">
        <v>4</v>
      </c>
      <c r="D7193" s="3" t="str">
        <f>VLOOKUP(C7193,$F$1:$G$6,2,0)</f>
        <v>Ley 20.744 - T.O DEC 390/76</v>
      </c>
    </row>
    <row r="7194" spans="1:4" x14ac:dyDescent="0.25">
      <c r="A7194" s="3" t="s">
        <v>10327</v>
      </c>
      <c r="B7194" t="s">
        <v>1</v>
      </c>
      <c r="C7194" s="5" t="s">
        <v>4</v>
      </c>
      <c r="D7194" s="3" t="str">
        <f>VLOOKUP(C7194,$F$1:$G$6,2,0)</f>
        <v>Ley 20.744 - T.O DEC 390/76</v>
      </c>
    </row>
    <row r="7195" spans="1:4" x14ac:dyDescent="0.25">
      <c r="A7195" s="3" t="s">
        <v>15893</v>
      </c>
      <c r="B7195" t="s">
        <v>1</v>
      </c>
      <c r="C7195" s="5" t="s">
        <v>4</v>
      </c>
      <c r="D7195" s="3" t="str">
        <f>VLOOKUP(C7195,$F$1:$G$6,2,0)</f>
        <v>Ley 20.744 - T.O DEC 390/76</v>
      </c>
    </row>
    <row r="7196" spans="1:4" x14ac:dyDescent="0.25">
      <c r="A7196" s="3" t="s">
        <v>22700</v>
      </c>
      <c r="B7196" t="s">
        <v>1</v>
      </c>
      <c r="C7196" s="5" t="s">
        <v>4</v>
      </c>
      <c r="D7196" s="3" t="str">
        <f>VLOOKUP(C7196,$F$1:$G$6,2,0)</f>
        <v>Ley 20.744 - T.O DEC 390/76</v>
      </c>
    </row>
    <row r="7197" spans="1:4" x14ac:dyDescent="0.25">
      <c r="A7197" s="3" t="s">
        <v>1212</v>
      </c>
      <c r="B7197" t="s">
        <v>2</v>
      </c>
      <c r="C7197" s="5" t="s">
        <v>4</v>
      </c>
      <c r="D7197" s="3" t="str">
        <f>VLOOKUP(C7197,$F$1:$G$6,2,0)</f>
        <v>Ley 20.744 - T.O DEC 390/76</v>
      </c>
    </row>
    <row r="7198" spans="1:4" x14ac:dyDescent="0.25">
      <c r="A7198" s="3" t="s">
        <v>15137</v>
      </c>
      <c r="B7198" t="s">
        <v>1</v>
      </c>
      <c r="C7198" s="5" t="s">
        <v>4</v>
      </c>
      <c r="D7198" s="3" t="str">
        <f>VLOOKUP(C7198,$F$1:$G$6,2,0)</f>
        <v>Ley 20.744 - T.O DEC 390/76</v>
      </c>
    </row>
    <row r="7199" spans="1:4" x14ac:dyDescent="0.25">
      <c r="A7199" s="3" t="s">
        <v>12254</v>
      </c>
      <c r="B7199" t="s">
        <v>1</v>
      </c>
      <c r="C7199" s="5" t="s">
        <v>4</v>
      </c>
      <c r="D7199" s="3" t="str">
        <f>VLOOKUP(C7199,$F$1:$G$6,2,0)</f>
        <v>Ley 20.744 - T.O DEC 390/76</v>
      </c>
    </row>
    <row r="7200" spans="1:4" x14ac:dyDescent="0.25">
      <c r="A7200" s="3" t="s">
        <v>12660</v>
      </c>
      <c r="B7200" t="s">
        <v>1</v>
      </c>
      <c r="C7200" s="5" t="s">
        <v>4</v>
      </c>
      <c r="D7200" s="3" t="str">
        <f>VLOOKUP(C7200,$F$1:$G$6,2,0)</f>
        <v>Ley 20.744 - T.O DEC 390/76</v>
      </c>
    </row>
    <row r="7201" spans="1:4" x14ac:dyDescent="0.25">
      <c r="A7201" s="3" t="s">
        <v>326</v>
      </c>
      <c r="B7201" t="s">
        <v>1</v>
      </c>
      <c r="C7201" s="5" t="s">
        <v>4</v>
      </c>
      <c r="D7201" s="3" t="str">
        <f>VLOOKUP(C7201,$F$1:$G$6,2,0)</f>
        <v>Ley 20.744 - T.O DEC 390/76</v>
      </c>
    </row>
    <row r="7202" spans="1:4" x14ac:dyDescent="0.25">
      <c r="A7202" s="3" t="s">
        <v>11073</v>
      </c>
      <c r="B7202" t="s">
        <v>1</v>
      </c>
      <c r="C7202" s="5" t="s">
        <v>4</v>
      </c>
      <c r="D7202" s="3" t="str">
        <f>VLOOKUP(C7202,$F$1:$G$6,2,0)</f>
        <v>Ley 20.744 - T.O DEC 390/76</v>
      </c>
    </row>
    <row r="7203" spans="1:4" x14ac:dyDescent="0.25">
      <c r="A7203" s="3" t="s">
        <v>16324</v>
      </c>
      <c r="B7203" t="s">
        <v>2</v>
      </c>
      <c r="C7203" s="5" t="s">
        <v>4</v>
      </c>
      <c r="D7203" s="3" t="str">
        <f>VLOOKUP(C7203,$F$1:$G$6,2,0)</f>
        <v>Ley 20.744 - T.O DEC 390/76</v>
      </c>
    </row>
    <row r="7204" spans="1:4" x14ac:dyDescent="0.25">
      <c r="A7204" s="3" t="s">
        <v>14941</v>
      </c>
      <c r="B7204" t="s">
        <v>2</v>
      </c>
      <c r="C7204" s="5" t="s">
        <v>4</v>
      </c>
      <c r="D7204" s="3" t="str">
        <f>VLOOKUP(C7204,$F$1:$G$6,2,0)</f>
        <v>Ley 20.744 - T.O DEC 390/76</v>
      </c>
    </row>
    <row r="7205" spans="1:4" x14ac:dyDescent="0.25">
      <c r="A7205" s="3" t="s">
        <v>14507</v>
      </c>
      <c r="B7205" t="s">
        <v>1</v>
      </c>
      <c r="C7205" s="5" t="s">
        <v>4</v>
      </c>
      <c r="D7205" s="3" t="str">
        <f>VLOOKUP(C7205,$F$1:$G$6,2,0)</f>
        <v>Ley 20.744 - T.O DEC 390/76</v>
      </c>
    </row>
    <row r="7206" spans="1:4" x14ac:dyDescent="0.25">
      <c r="A7206" s="3" t="s">
        <v>12335</v>
      </c>
      <c r="B7206" t="s">
        <v>1</v>
      </c>
      <c r="C7206" s="5" t="s">
        <v>4</v>
      </c>
      <c r="D7206" s="3" t="str">
        <f>VLOOKUP(C7206,$F$1:$G$6,2,0)</f>
        <v>Ley 20.744 - T.O DEC 390/76</v>
      </c>
    </row>
    <row r="7207" spans="1:4" x14ac:dyDescent="0.25">
      <c r="A7207" s="3" t="s">
        <v>9602</v>
      </c>
      <c r="B7207" t="s">
        <v>1</v>
      </c>
      <c r="C7207" s="5" t="s">
        <v>4</v>
      </c>
      <c r="D7207" s="3" t="str">
        <f>VLOOKUP(C7207,$F$1:$G$6,2,0)</f>
        <v>Ley 20.744 - T.O DEC 390/76</v>
      </c>
    </row>
    <row r="7208" spans="1:4" x14ac:dyDescent="0.25">
      <c r="A7208" s="3" t="s">
        <v>21475</v>
      </c>
      <c r="B7208" t="s">
        <v>2</v>
      </c>
      <c r="C7208" s="5" t="s">
        <v>4</v>
      </c>
      <c r="D7208" s="3" t="str">
        <f>VLOOKUP(C7208,$F$1:$G$6,2,0)</f>
        <v>Ley 20.744 - T.O DEC 390/76</v>
      </c>
    </row>
    <row r="7209" spans="1:4" x14ac:dyDescent="0.25">
      <c r="A7209" s="3" t="s">
        <v>22792</v>
      </c>
      <c r="B7209" t="s">
        <v>1</v>
      </c>
      <c r="C7209" s="5" t="s">
        <v>4</v>
      </c>
      <c r="D7209" s="3" t="str">
        <f>VLOOKUP(C7209,$F$1:$G$6,2,0)</f>
        <v>Ley 20.744 - T.O DEC 390/76</v>
      </c>
    </row>
    <row r="7210" spans="1:4" x14ac:dyDescent="0.25">
      <c r="A7210" s="3" t="s">
        <v>13440</v>
      </c>
      <c r="B7210" t="s">
        <v>1</v>
      </c>
      <c r="C7210" s="5" t="s">
        <v>4</v>
      </c>
      <c r="D7210" s="3" t="str">
        <f>VLOOKUP(C7210,$F$1:$G$6,2,0)</f>
        <v>Ley 20.744 - T.O DEC 390/76</v>
      </c>
    </row>
    <row r="7211" spans="1:4" x14ac:dyDescent="0.25">
      <c r="A7211" s="3" t="s">
        <v>6858</v>
      </c>
      <c r="B7211" t="s">
        <v>1</v>
      </c>
      <c r="C7211" s="5" t="s">
        <v>4</v>
      </c>
      <c r="D7211" s="3" t="str">
        <f>VLOOKUP(C7211,$F$1:$G$6,2,0)</f>
        <v>Ley 20.744 - T.O DEC 390/76</v>
      </c>
    </row>
    <row r="7212" spans="1:4" x14ac:dyDescent="0.25">
      <c r="A7212" s="3" t="s">
        <v>22042</v>
      </c>
      <c r="B7212" t="s">
        <v>1</v>
      </c>
      <c r="C7212" s="5" t="s">
        <v>4</v>
      </c>
      <c r="D7212" s="3" t="str">
        <f>VLOOKUP(C7212,$F$1:$G$6,2,0)</f>
        <v>Ley 20.744 - T.O DEC 390/76</v>
      </c>
    </row>
    <row r="7213" spans="1:4" x14ac:dyDescent="0.25">
      <c r="A7213" s="3" t="s">
        <v>13544</v>
      </c>
      <c r="B7213" t="s">
        <v>1</v>
      </c>
      <c r="C7213" s="5" t="s">
        <v>4</v>
      </c>
      <c r="D7213" s="3" t="str">
        <f>VLOOKUP(C7213,$F$1:$G$6,2,0)</f>
        <v>Ley 20.744 - T.O DEC 390/76</v>
      </c>
    </row>
    <row r="7214" spans="1:4" x14ac:dyDescent="0.25">
      <c r="A7214" s="3" t="s">
        <v>106</v>
      </c>
      <c r="B7214" t="s">
        <v>1</v>
      </c>
      <c r="C7214" s="5" t="s">
        <v>4</v>
      </c>
      <c r="D7214" s="3" t="str">
        <f>VLOOKUP(C7214,$F$1:$G$6,2,0)</f>
        <v>Ley 20.744 - T.O DEC 390/76</v>
      </c>
    </row>
    <row r="7215" spans="1:4" x14ac:dyDescent="0.25">
      <c r="A7215" s="3" t="s">
        <v>2271</v>
      </c>
      <c r="B7215" t="s">
        <v>1</v>
      </c>
      <c r="C7215" s="5" t="s">
        <v>4</v>
      </c>
      <c r="D7215" s="3" t="str">
        <f>VLOOKUP(C7215,$F$1:$G$6,2,0)</f>
        <v>Ley 20.744 - T.O DEC 390/76</v>
      </c>
    </row>
    <row r="7216" spans="1:4" x14ac:dyDescent="0.25">
      <c r="A7216" s="3" t="s">
        <v>2080</v>
      </c>
      <c r="B7216" t="s">
        <v>2</v>
      </c>
      <c r="C7216" s="5" t="s">
        <v>4</v>
      </c>
      <c r="D7216" s="3" t="str">
        <f>VLOOKUP(C7216,$F$1:$G$6,2,0)</f>
        <v>Ley 20.744 - T.O DEC 390/76</v>
      </c>
    </row>
    <row r="7217" spans="1:4" x14ac:dyDescent="0.25">
      <c r="A7217" s="3" t="s">
        <v>19859</v>
      </c>
      <c r="B7217" t="s">
        <v>1</v>
      </c>
      <c r="C7217" s="5" t="s">
        <v>4</v>
      </c>
      <c r="D7217" s="3" t="str">
        <f>VLOOKUP(C7217,$F$1:$G$6,2,0)</f>
        <v>Ley 20.744 - T.O DEC 390/76</v>
      </c>
    </row>
    <row r="7218" spans="1:4" x14ac:dyDescent="0.25">
      <c r="A7218" s="3" t="s">
        <v>1496</v>
      </c>
      <c r="B7218" t="s">
        <v>1</v>
      </c>
      <c r="C7218" s="5" t="s">
        <v>4</v>
      </c>
      <c r="D7218" s="3" t="str">
        <f>VLOOKUP(C7218,$F$1:$G$6,2,0)</f>
        <v>Ley 20.744 - T.O DEC 390/76</v>
      </c>
    </row>
    <row r="7219" spans="1:4" x14ac:dyDescent="0.25">
      <c r="A7219" s="3" t="s">
        <v>6257</v>
      </c>
      <c r="B7219" t="s">
        <v>1</v>
      </c>
      <c r="C7219" s="5" t="s">
        <v>4</v>
      </c>
      <c r="D7219" s="3" t="str">
        <f>VLOOKUP(C7219,$F$1:$G$6,2,0)</f>
        <v>Ley 20.744 - T.O DEC 390/76</v>
      </c>
    </row>
    <row r="7220" spans="1:4" x14ac:dyDescent="0.25">
      <c r="A7220" s="3" t="s">
        <v>327</v>
      </c>
      <c r="B7220" t="s">
        <v>1</v>
      </c>
      <c r="C7220" s="5" t="s">
        <v>4</v>
      </c>
      <c r="D7220" s="3" t="str">
        <f>VLOOKUP(C7220,$F$1:$G$6,2,0)</f>
        <v>Ley 20.744 - T.O DEC 390/76</v>
      </c>
    </row>
    <row r="7221" spans="1:4" x14ac:dyDescent="0.25">
      <c r="A7221" s="3" t="s">
        <v>11514</v>
      </c>
      <c r="B7221" t="s">
        <v>1</v>
      </c>
      <c r="C7221" s="5" t="s">
        <v>4</v>
      </c>
      <c r="D7221" s="3" t="str">
        <f>VLOOKUP(C7221,$F$1:$G$6,2,0)</f>
        <v>Ley 20.744 - T.O DEC 390/76</v>
      </c>
    </row>
    <row r="7222" spans="1:4" x14ac:dyDescent="0.25">
      <c r="A7222" s="3" t="s">
        <v>8683</v>
      </c>
      <c r="B7222" t="s">
        <v>1</v>
      </c>
      <c r="C7222" s="5" t="s">
        <v>4</v>
      </c>
      <c r="D7222" s="3" t="str">
        <f>VLOOKUP(C7222,$F$1:$G$6,2,0)</f>
        <v>Ley 20.744 - T.O DEC 390/76</v>
      </c>
    </row>
    <row r="7223" spans="1:4" x14ac:dyDescent="0.25">
      <c r="A7223" s="3" t="s">
        <v>6926</v>
      </c>
      <c r="B7223" t="s">
        <v>1</v>
      </c>
      <c r="C7223" s="5" t="s">
        <v>4</v>
      </c>
      <c r="D7223" s="3" t="str">
        <f>VLOOKUP(C7223,$F$1:$G$6,2,0)</f>
        <v>Ley 20.744 - T.O DEC 390/76</v>
      </c>
    </row>
    <row r="7224" spans="1:4" x14ac:dyDescent="0.25">
      <c r="A7224" s="3" t="s">
        <v>4630</v>
      </c>
      <c r="B7224" t="s">
        <v>1</v>
      </c>
      <c r="C7224" s="3" t="s">
        <v>4</v>
      </c>
      <c r="D7224" s="3" t="str">
        <f>VLOOKUP(C7224,$F$1:$G$6,2,0)</f>
        <v>Ley 20.744 - T.O DEC 390/76</v>
      </c>
    </row>
    <row r="7225" spans="1:4" x14ac:dyDescent="0.25">
      <c r="A7225" s="3" t="s">
        <v>19259</v>
      </c>
      <c r="B7225" t="s">
        <v>1</v>
      </c>
      <c r="C7225" s="5" t="s">
        <v>4</v>
      </c>
      <c r="D7225" s="3" t="str">
        <f>VLOOKUP(C7225,$F$1:$G$6,2,0)</f>
        <v>Ley 20.744 - T.O DEC 390/76</v>
      </c>
    </row>
    <row r="7226" spans="1:4" x14ac:dyDescent="0.25">
      <c r="A7226" s="3" t="s">
        <v>21488</v>
      </c>
      <c r="B7226" t="s">
        <v>2</v>
      </c>
      <c r="C7226" s="5" t="s">
        <v>4</v>
      </c>
      <c r="D7226" s="3" t="str">
        <f>VLOOKUP(C7226,$F$1:$G$6,2,0)</f>
        <v>Ley 20.744 - T.O DEC 390/76</v>
      </c>
    </row>
    <row r="7227" spans="1:4" x14ac:dyDescent="0.25">
      <c r="A7227" s="3" t="s">
        <v>20853</v>
      </c>
      <c r="B7227" t="s">
        <v>1</v>
      </c>
      <c r="C7227" s="5" t="s">
        <v>4</v>
      </c>
      <c r="D7227" s="3" t="str">
        <f>VLOOKUP(C7227,$F$1:$G$6,2,0)</f>
        <v>Ley 20.744 - T.O DEC 390/76</v>
      </c>
    </row>
    <row r="7228" spans="1:4" x14ac:dyDescent="0.25">
      <c r="A7228" s="3" t="s">
        <v>15331</v>
      </c>
      <c r="B7228" t="s">
        <v>1</v>
      </c>
      <c r="C7228" s="5" t="s">
        <v>4</v>
      </c>
      <c r="D7228" s="3" t="str">
        <f>VLOOKUP(C7228,$F$1:$G$6,2,0)</f>
        <v>Ley 20.744 - T.O DEC 390/76</v>
      </c>
    </row>
    <row r="7229" spans="1:4" x14ac:dyDescent="0.25">
      <c r="A7229" s="3" t="s">
        <v>11732</v>
      </c>
      <c r="B7229" t="s">
        <v>2</v>
      </c>
      <c r="C7229" s="5" t="s">
        <v>4</v>
      </c>
      <c r="D7229" s="3" t="str">
        <f>VLOOKUP(C7229,$F$1:$G$6,2,0)</f>
        <v>Ley 20.744 - T.O DEC 390/76</v>
      </c>
    </row>
    <row r="7230" spans="1:4" x14ac:dyDescent="0.25">
      <c r="A7230" s="3" t="s">
        <v>15316</v>
      </c>
      <c r="B7230" t="s">
        <v>1</v>
      </c>
      <c r="C7230" s="5" t="s">
        <v>4</v>
      </c>
      <c r="D7230" s="3" t="str">
        <f>VLOOKUP(C7230,$F$1:$G$6,2,0)</f>
        <v>Ley 20.744 - T.O DEC 390/76</v>
      </c>
    </row>
    <row r="7231" spans="1:4" x14ac:dyDescent="0.25">
      <c r="A7231" s="3" t="s">
        <v>1036</v>
      </c>
      <c r="B7231" t="s">
        <v>1</v>
      </c>
      <c r="C7231" s="5" t="s">
        <v>4</v>
      </c>
      <c r="D7231" s="3" t="str">
        <f>VLOOKUP(C7231,$F$1:$G$6,2,0)</f>
        <v>Ley 20.744 - T.O DEC 390/76</v>
      </c>
    </row>
    <row r="7232" spans="1:4" x14ac:dyDescent="0.25">
      <c r="A7232" s="3" t="s">
        <v>9915</v>
      </c>
      <c r="B7232" t="s">
        <v>2</v>
      </c>
      <c r="C7232" s="5" t="s">
        <v>4</v>
      </c>
      <c r="D7232" s="3" t="str">
        <f>VLOOKUP(C7232,$F$1:$G$6,2,0)</f>
        <v>Ley 20.744 - T.O DEC 390/76</v>
      </c>
    </row>
    <row r="7233" spans="1:4" x14ac:dyDescent="0.25">
      <c r="A7233" s="3" t="s">
        <v>14936</v>
      </c>
      <c r="B7233" t="s">
        <v>1</v>
      </c>
      <c r="C7233" s="5" t="s">
        <v>4</v>
      </c>
      <c r="D7233" s="3" t="str">
        <f>VLOOKUP(C7233,$F$1:$G$6,2,0)</f>
        <v>Ley 20.744 - T.O DEC 390/76</v>
      </c>
    </row>
    <row r="7234" spans="1:4" x14ac:dyDescent="0.25">
      <c r="A7234" s="3" t="s">
        <v>18745</v>
      </c>
      <c r="B7234" t="s">
        <v>1</v>
      </c>
      <c r="C7234" s="5" t="s">
        <v>4</v>
      </c>
      <c r="D7234" s="3" t="str">
        <f>VLOOKUP(C7234,$F$1:$G$6,2,0)</f>
        <v>Ley 20.744 - T.O DEC 390/76</v>
      </c>
    </row>
    <row r="7235" spans="1:4" x14ac:dyDescent="0.25">
      <c r="A7235" s="3" t="s">
        <v>8186</v>
      </c>
      <c r="B7235" t="s">
        <v>1</v>
      </c>
      <c r="C7235" s="5" t="s">
        <v>4</v>
      </c>
      <c r="D7235" s="3" t="str">
        <f>VLOOKUP(C7235,$F$1:$G$6,2,0)</f>
        <v>Ley 20.744 - T.O DEC 390/76</v>
      </c>
    </row>
    <row r="7236" spans="1:4" x14ac:dyDescent="0.25">
      <c r="A7236" s="3" t="s">
        <v>2270</v>
      </c>
      <c r="B7236" t="s">
        <v>1</v>
      </c>
      <c r="C7236" s="5" t="s">
        <v>4</v>
      </c>
      <c r="D7236" s="3" t="str">
        <f>VLOOKUP(C7236,$F$1:$G$6,2,0)</f>
        <v>Ley 20.744 - T.O DEC 390/76</v>
      </c>
    </row>
    <row r="7237" spans="1:4" x14ac:dyDescent="0.25">
      <c r="A7237" s="3" t="s">
        <v>656</v>
      </c>
      <c r="B7237" t="s">
        <v>1</v>
      </c>
      <c r="C7237" s="5" t="s">
        <v>4</v>
      </c>
      <c r="D7237" s="3" t="str">
        <f>VLOOKUP(C7237,$F$1:$G$6,2,0)</f>
        <v>Ley 20.744 - T.O DEC 390/76</v>
      </c>
    </row>
    <row r="7238" spans="1:4" x14ac:dyDescent="0.25">
      <c r="A7238" s="3" t="s">
        <v>19675</v>
      </c>
      <c r="B7238" t="s">
        <v>1</v>
      </c>
      <c r="C7238" s="5" t="s">
        <v>4</v>
      </c>
      <c r="D7238" s="3" t="str">
        <f>VLOOKUP(C7238,$F$1:$G$6,2,0)</f>
        <v>Ley 20.744 - T.O DEC 390/76</v>
      </c>
    </row>
    <row r="7239" spans="1:4" x14ac:dyDescent="0.25">
      <c r="A7239" s="3" t="s">
        <v>104</v>
      </c>
      <c r="B7239" t="s">
        <v>1</v>
      </c>
      <c r="C7239" s="5" t="s">
        <v>4</v>
      </c>
      <c r="D7239" s="3" t="str">
        <f>VLOOKUP(C7239,$F$1:$G$6,2,0)</f>
        <v>Ley 20.744 - T.O DEC 390/76</v>
      </c>
    </row>
    <row r="7240" spans="1:4" x14ac:dyDescent="0.25">
      <c r="A7240" s="3" t="s">
        <v>1240</v>
      </c>
      <c r="B7240" t="s">
        <v>1</v>
      </c>
      <c r="C7240" s="5" t="s">
        <v>4</v>
      </c>
      <c r="D7240" s="3" t="str">
        <f>VLOOKUP(C7240,$F$1:$G$6,2,0)</f>
        <v>Ley 20.744 - T.O DEC 390/76</v>
      </c>
    </row>
    <row r="7241" spans="1:4" x14ac:dyDescent="0.25">
      <c r="A7241" s="3" t="s">
        <v>16176</v>
      </c>
      <c r="B7241" t="s">
        <v>2</v>
      </c>
      <c r="C7241" s="5" t="s">
        <v>4</v>
      </c>
      <c r="D7241" s="3" t="str">
        <f>VLOOKUP(C7241,$F$1:$G$6,2,0)</f>
        <v>Ley 20.744 - T.O DEC 390/76</v>
      </c>
    </row>
    <row r="7242" spans="1:4" x14ac:dyDescent="0.25">
      <c r="A7242" s="3" t="s">
        <v>18384</v>
      </c>
      <c r="B7242" t="s">
        <v>1</v>
      </c>
      <c r="C7242" s="5" t="s">
        <v>4</v>
      </c>
      <c r="D7242" s="3" t="str">
        <f>VLOOKUP(C7242,$F$1:$G$6,2,0)</f>
        <v>Ley 20.744 - T.O DEC 390/76</v>
      </c>
    </row>
    <row r="7243" spans="1:4" x14ac:dyDescent="0.25">
      <c r="A7243" s="3" t="s">
        <v>8124</v>
      </c>
      <c r="B7243" t="s">
        <v>1</v>
      </c>
      <c r="C7243" s="5" t="s">
        <v>4</v>
      </c>
      <c r="D7243" s="3" t="str">
        <f>VLOOKUP(C7243,$F$1:$G$6,2,0)</f>
        <v>Ley 20.744 - T.O DEC 390/76</v>
      </c>
    </row>
    <row r="7244" spans="1:4" x14ac:dyDescent="0.25">
      <c r="A7244" s="3" t="s">
        <v>23077</v>
      </c>
      <c r="B7244" t="s">
        <v>1</v>
      </c>
      <c r="C7244" s="5" t="s">
        <v>4</v>
      </c>
      <c r="D7244" s="3" t="str">
        <f>VLOOKUP(C7244,$F$1:$G$6,2,0)</f>
        <v>Ley 20.744 - T.O DEC 390/76</v>
      </c>
    </row>
    <row r="7245" spans="1:4" x14ac:dyDescent="0.25">
      <c r="A7245" s="3" t="s">
        <v>21776</v>
      </c>
      <c r="B7245" t="s">
        <v>1</v>
      </c>
      <c r="C7245" s="5" t="s">
        <v>4</v>
      </c>
      <c r="D7245" s="3" t="str">
        <f>VLOOKUP(C7245,$F$1:$G$6,2,0)</f>
        <v>Ley 20.744 - T.O DEC 390/76</v>
      </c>
    </row>
    <row r="7246" spans="1:4" x14ac:dyDescent="0.25">
      <c r="A7246" s="3" t="s">
        <v>6170</v>
      </c>
      <c r="B7246" t="s">
        <v>1</v>
      </c>
      <c r="C7246" s="5" t="s">
        <v>4</v>
      </c>
      <c r="D7246" s="3" t="str">
        <f>VLOOKUP(C7246,$F$1:$G$6,2,0)</f>
        <v>Ley 20.744 - T.O DEC 390/76</v>
      </c>
    </row>
    <row r="7247" spans="1:4" x14ac:dyDescent="0.25">
      <c r="A7247" s="3" t="s">
        <v>18447</v>
      </c>
      <c r="B7247" t="s">
        <v>1</v>
      </c>
      <c r="C7247" s="5" t="s">
        <v>4</v>
      </c>
      <c r="D7247" s="3" t="str">
        <f>VLOOKUP(C7247,$F$1:$G$6,2,0)</f>
        <v>Ley 20.744 - T.O DEC 390/76</v>
      </c>
    </row>
    <row r="7248" spans="1:4" x14ac:dyDescent="0.25">
      <c r="A7248" s="3" t="s">
        <v>2744</v>
      </c>
      <c r="B7248" t="s">
        <v>1</v>
      </c>
      <c r="C7248" s="5" t="s">
        <v>4</v>
      </c>
      <c r="D7248" s="3" t="str">
        <f>VLOOKUP(C7248,$F$1:$G$6,2,0)</f>
        <v>Ley 20.744 - T.O DEC 390/76</v>
      </c>
    </row>
    <row r="7249" spans="1:4" x14ac:dyDescent="0.25">
      <c r="A7249" s="3" t="s">
        <v>9787</v>
      </c>
      <c r="B7249" t="s">
        <v>1</v>
      </c>
      <c r="C7249" s="5" t="s">
        <v>4</v>
      </c>
      <c r="D7249" s="3" t="str">
        <f>VLOOKUP(C7249,$F$1:$G$6,2,0)</f>
        <v>Ley 20.744 - T.O DEC 390/76</v>
      </c>
    </row>
    <row r="7250" spans="1:4" x14ac:dyDescent="0.25">
      <c r="A7250" s="3" t="s">
        <v>20418</v>
      </c>
      <c r="B7250" t="s">
        <v>1</v>
      </c>
      <c r="C7250" s="5" t="s">
        <v>4</v>
      </c>
      <c r="D7250" s="3" t="str">
        <f>VLOOKUP(C7250,$F$1:$G$6,2,0)</f>
        <v>Ley 20.744 - T.O DEC 390/76</v>
      </c>
    </row>
    <row r="7251" spans="1:4" x14ac:dyDescent="0.25">
      <c r="A7251" s="3" t="s">
        <v>15415</v>
      </c>
      <c r="B7251" t="s">
        <v>1</v>
      </c>
      <c r="C7251" s="5" t="s">
        <v>4</v>
      </c>
      <c r="D7251" s="3" t="str">
        <f>VLOOKUP(C7251,$F$1:$G$6,2,0)</f>
        <v>Ley 20.744 - T.O DEC 390/76</v>
      </c>
    </row>
    <row r="7252" spans="1:4" x14ac:dyDescent="0.25">
      <c r="A7252" s="3" t="s">
        <v>9852</v>
      </c>
      <c r="B7252" t="s">
        <v>1</v>
      </c>
      <c r="C7252" s="5" t="s">
        <v>4</v>
      </c>
      <c r="D7252" s="3" t="str">
        <f>VLOOKUP(C7252,$F$1:$G$6,2,0)</f>
        <v>Ley 20.744 - T.O DEC 390/76</v>
      </c>
    </row>
    <row r="7253" spans="1:4" x14ac:dyDescent="0.25">
      <c r="A7253" s="3" t="s">
        <v>9419</v>
      </c>
      <c r="B7253" t="s">
        <v>1</v>
      </c>
      <c r="C7253" s="5" t="s">
        <v>4</v>
      </c>
      <c r="D7253" s="3" t="str">
        <f>VLOOKUP(C7253,$F$1:$G$6,2,0)</f>
        <v>Ley 20.744 - T.O DEC 390/76</v>
      </c>
    </row>
    <row r="7254" spans="1:4" x14ac:dyDescent="0.25">
      <c r="A7254" s="3" t="s">
        <v>16736</v>
      </c>
      <c r="B7254" t="s">
        <v>1</v>
      </c>
      <c r="C7254" s="5" t="s">
        <v>4</v>
      </c>
      <c r="D7254" s="3" t="str">
        <f>VLOOKUP(C7254,$F$1:$G$6,2,0)</f>
        <v>Ley 20.744 - T.O DEC 390/76</v>
      </c>
    </row>
    <row r="7255" spans="1:4" x14ac:dyDescent="0.25">
      <c r="A7255" s="3" t="s">
        <v>12647</v>
      </c>
      <c r="B7255" t="s">
        <v>1</v>
      </c>
      <c r="C7255" s="5" t="s">
        <v>4</v>
      </c>
      <c r="D7255" s="3" t="str">
        <f>VLOOKUP(C7255,$F$1:$G$6,2,0)</f>
        <v>Ley 20.744 - T.O DEC 390/76</v>
      </c>
    </row>
    <row r="7256" spans="1:4" x14ac:dyDescent="0.25">
      <c r="A7256" s="3" t="s">
        <v>13834</v>
      </c>
      <c r="B7256" t="s">
        <v>2</v>
      </c>
      <c r="C7256" s="5" t="s">
        <v>4</v>
      </c>
      <c r="D7256" s="3" t="str">
        <f>VLOOKUP(C7256,$F$1:$G$6,2,0)</f>
        <v>Ley 20.744 - T.O DEC 390/76</v>
      </c>
    </row>
    <row r="7257" spans="1:4" x14ac:dyDescent="0.25">
      <c r="A7257" s="3" t="s">
        <v>20910</v>
      </c>
      <c r="B7257" t="s">
        <v>2</v>
      </c>
      <c r="C7257" s="5" t="s">
        <v>4</v>
      </c>
      <c r="D7257" s="3" t="str">
        <f>VLOOKUP(C7257,$F$1:$G$6,2,0)</f>
        <v>Ley 20.744 - T.O DEC 390/76</v>
      </c>
    </row>
    <row r="7258" spans="1:4" x14ac:dyDescent="0.25">
      <c r="A7258" s="3" t="s">
        <v>19682</v>
      </c>
      <c r="B7258" t="s">
        <v>1</v>
      </c>
      <c r="C7258" s="5" t="s">
        <v>4</v>
      </c>
      <c r="D7258" s="3" t="str">
        <f>VLOOKUP(C7258,$F$1:$G$6,2,0)</f>
        <v>Ley 20.744 - T.O DEC 390/76</v>
      </c>
    </row>
    <row r="7259" spans="1:4" x14ac:dyDescent="0.25">
      <c r="A7259" s="3" t="s">
        <v>5273</v>
      </c>
      <c r="B7259" t="s">
        <v>1</v>
      </c>
      <c r="C7259" s="5" t="s">
        <v>4</v>
      </c>
      <c r="D7259" s="3" t="str">
        <f>VLOOKUP(C7259,$F$1:$G$6,2,0)</f>
        <v>Ley 20.744 - T.O DEC 390/76</v>
      </c>
    </row>
    <row r="7260" spans="1:4" x14ac:dyDescent="0.25">
      <c r="A7260" s="3" t="s">
        <v>19338</v>
      </c>
      <c r="B7260" t="s">
        <v>1</v>
      </c>
      <c r="C7260" s="5" t="s">
        <v>4</v>
      </c>
      <c r="D7260" s="3" t="str">
        <f>VLOOKUP(C7260,$F$1:$G$6,2,0)</f>
        <v>Ley 20.744 - T.O DEC 390/76</v>
      </c>
    </row>
    <row r="7261" spans="1:4" x14ac:dyDescent="0.25">
      <c r="A7261" s="3" t="s">
        <v>10801</v>
      </c>
      <c r="B7261" t="s">
        <v>1</v>
      </c>
      <c r="C7261" s="5" t="s">
        <v>4</v>
      </c>
      <c r="D7261" s="3" t="str">
        <f>VLOOKUP(C7261,$F$1:$G$6,2,0)</f>
        <v>Ley 20.744 - T.O DEC 390/76</v>
      </c>
    </row>
    <row r="7262" spans="1:4" x14ac:dyDescent="0.25">
      <c r="A7262" s="3" t="s">
        <v>13081</v>
      </c>
      <c r="B7262" t="s">
        <v>1</v>
      </c>
      <c r="C7262" s="5" t="s">
        <v>4</v>
      </c>
      <c r="D7262" s="3" t="str">
        <f>VLOOKUP(C7262,$F$1:$G$6,2,0)</f>
        <v>Ley 20.744 - T.O DEC 390/76</v>
      </c>
    </row>
    <row r="7263" spans="1:4" x14ac:dyDescent="0.25">
      <c r="A7263" s="3" t="s">
        <v>13659</v>
      </c>
      <c r="B7263" t="s">
        <v>1</v>
      </c>
      <c r="C7263" s="5" t="s">
        <v>4</v>
      </c>
      <c r="D7263" s="3" t="str">
        <f>VLOOKUP(C7263,$F$1:$G$6,2,0)</f>
        <v>Ley 20.744 - T.O DEC 390/76</v>
      </c>
    </row>
    <row r="7264" spans="1:4" x14ac:dyDescent="0.25">
      <c r="A7264" s="3" t="s">
        <v>13858</v>
      </c>
      <c r="B7264" t="s">
        <v>2</v>
      </c>
      <c r="C7264" s="5" t="s">
        <v>4</v>
      </c>
      <c r="D7264" s="3" t="str">
        <f>VLOOKUP(C7264,$F$1:$G$6,2,0)</f>
        <v>Ley 20.744 - T.O DEC 390/76</v>
      </c>
    </row>
    <row r="7265" spans="1:4" x14ac:dyDescent="0.25">
      <c r="A7265" s="3" t="s">
        <v>6859</v>
      </c>
      <c r="B7265" t="s">
        <v>1</v>
      </c>
      <c r="C7265" s="5" t="s">
        <v>4</v>
      </c>
      <c r="D7265" s="3" t="str">
        <f>VLOOKUP(C7265,$F$1:$G$6,2,0)</f>
        <v>Ley 20.744 - T.O DEC 390/76</v>
      </c>
    </row>
    <row r="7266" spans="1:4" x14ac:dyDescent="0.25">
      <c r="A7266" s="3" t="s">
        <v>5366</v>
      </c>
      <c r="B7266" t="s">
        <v>2</v>
      </c>
      <c r="C7266" s="5" t="s">
        <v>4</v>
      </c>
      <c r="D7266" s="3" t="str">
        <f>VLOOKUP(C7266,$F$1:$G$6,2,0)</f>
        <v>Ley 20.744 - T.O DEC 390/76</v>
      </c>
    </row>
    <row r="7267" spans="1:4" x14ac:dyDescent="0.25">
      <c r="A7267" s="3" t="s">
        <v>8338</v>
      </c>
      <c r="B7267" t="s">
        <v>1</v>
      </c>
      <c r="C7267" s="5" t="s">
        <v>4</v>
      </c>
      <c r="D7267" s="3" t="str">
        <f>VLOOKUP(C7267,$F$1:$G$6,2,0)</f>
        <v>Ley 20.744 - T.O DEC 390/76</v>
      </c>
    </row>
    <row r="7268" spans="1:4" x14ac:dyDescent="0.25">
      <c r="A7268" s="3" t="s">
        <v>15907</v>
      </c>
      <c r="B7268" t="s">
        <v>2</v>
      </c>
      <c r="C7268" s="5" t="s">
        <v>4</v>
      </c>
      <c r="D7268" s="3" t="str">
        <f>VLOOKUP(C7268,$F$1:$G$6,2,0)</f>
        <v>Ley 20.744 - T.O DEC 390/76</v>
      </c>
    </row>
    <row r="7269" spans="1:4" x14ac:dyDescent="0.25">
      <c r="A7269" s="3" t="s">
        <v>11369</v>
      </c>
      <c r="B7269" t="s">
        <v>1</v>
      </c>
      <c r="C7269" s="5" t="s">
        <v>4</v>
      </c>
      <c r="D7269" s="3" t="str">
        <f>VLOOKUP(C7269,$F$1:$G$6,2,0)</f>
        <v>Ley 20.744 - T.O DEC 390/76</v>
      </c>
    </row>
    <row r="7270" spans="1:4" x14ac:dyDescent="0.25">
      <c r="A7270" s="3" t="s">
        <v>12243</v>
      </c>
      <c r="B7270" t="s">
        <v>1</v>
      </c>
      <c r="C7270" s="5" t="s">
        <v>7</v>
      </c>
      <c r="D7270" s="3" t="str">
        <f>VLOOKUP(C7270,$F$1:$G$6,2,0)</f>
        <v>Ley 20.744 - T.O DEC 390/76</v>
      </c>
    </row>
    <row r="7271" spans="1:4" x14ac:dyDescent="0.25">
      <c r="A7271" s="3" t="s">
        <v>11396</v>
      </c>
      <c r="B7271" t="s">
        <v>1</v>
      </c>
      <c r="C7271" s="5" t="s">
        <v>4</v>
      </c>
      <c r="D7271" s="3" t="str">
        <f>VLOOKUP(C7271,$F$1:$G$6,2,0)</f>
        <v>Ley 20.744 - T.O DEC 390/76</v>
      </c>
    </row>
    <row r="7272" spans="1:4" x14ac:dyDescent="0.25">
      <c r="A7272" s="3" t="s">
        <v>12055</v>
      </c>
      <c r="B7272" t="s">
        <v>1</v>
      </c>
      <c r="C7272" s="5" t="s">
        <v>4</v>
      </c>
      <c r="D7272" s="3" t="str">
        <f>VLOOKUP(C7272,$F$1:$G$6,2,0)</f>
        <v>Ley 20.744 - T.O DEC 390/76</v>
      </c>
    </row>
    <row r="7273" spans="1:4" x14ac:dyDescent="0.25">
      <c r="A7273" s="3" t="s">
        <v>18585</v>
      </c>
      <c r="B7273" t="s">
        <v>1</v>
      </c>
      <c r="C7273" s="5" t="s">
        <v>4</v>
      </c>
      <c r="D7273" s="3" t="str">
        <f>VLOOKUP(C7273,$F$1:$G$6,2,0)</f>
        <v>Ley 20.744 - T.O DEC 390/76</v>
      </c>
    </row>
    <row r="7274" spans="1:4" x14ac:dyDescent="0.25">
      <c r="A7274" s="3" t="s">
        <v>10159</v>
      </c>
      <c r="B7274" t="s">
        <v>1</v>
      </c>
      <c r="C7274" s="5" t="s">
        <v>4</v>
      </c>
      <c r="D7274" s="3" t="str">
        <f>VLOOKUP(C7274,$F$1:$G$6,2,0)</f>
        <v>Ley 20.744 - T.O DEC 390/76</v>
      </c>
    </row>
    <row r="7275" spans="1:4" x14ac:dyDescent="0.25">
      <c r="A7275" s="3" t="s">
        <v>20153</v>
      </c>
      <c r="B7275" t="s">
        <v>2</v>
      </c>
      <c r="C7275" s="5" t="s">
        <v>4</v>
      </c>
      <c r="D7275" s="3" t="str">
        <f>VLOOKUP(C7275,$F$1:$G$6,2,0)</f>
        <v>Ley 20.744 - T.O DEC 390/76</v>
      </c>
    </row>
    <row r="7276" spans="1:4" x14ac:dyDescent="0.25">
      <c r="A7276" s="3" t="s">
        <v>2875</v>
      </c>
      <c r="B7276" t="s">
        <v>2</v>
      </c>
      <c r="C7276" s="5" t="s">
        <v>7</v>
      </c>
      <c r="D7276" s="3" t="str">
        <f>VLOOKUP(C7276,$F$1:$G$6,2,0)</f>
        <v>Ley 20.744 - T.O DEC 390/76</v>
      </c>
    </row>
    <row r="7277" spans="1:4" x14ac:dyDescent="0.25">
      <c r="A7277" s="3" t="s">
        <v>23324</v>
      </c>
      <c r="B7277" t="s">
        <v>1</v>
      </c>
      <c r="C7277" s="5" t="s">
        <v>4</v>
      </c>
      <c r="D7277" s="3" t="str">
        <f>VLOOKUP(C7277,$F$1:$G$6,2,0)</f>
        <v>Ley 20.744 - T.O DEC 390/76</v>
      </c>
    </row>
    <row r="7278" spans="1:4" x14ac:dyDescent="0.25">
      <c r="A7278" s="3" t="s">
        <v>23446</v>
      </c>
      <c r="B7278" t="s">
        <v>1</v>
      </c>
      <c r="C7278" s="5" t="s">
        <v>4</v>
      </c>
      <c r="D7278" s="3" t="str">
        <f>VLOOKUP(C7278,$F$1:$G$6,2,0)</f>
        <v>Ley 20.744 - T.O DEC 390/76</v>
      </c>
    </row>
    <row r="7279" spans="1:4" x14ac:dyDescent="0.25">
      <c r="A7279" s="3" t="s">
        <v>3645</v>
      </c>
      <c r="B7279" t="s">
        <v>1</v>
      </c>
      <c r="C7279" s="5" t="s">
        <v>4</v>
      </c>
      <c r="D7279" s="3" t="str">
        <f>VLOOKUP(C7279,$F$1:$G$6,2,0)</f>
        <v>Ley 20.744 - T.O DEC 390/76</v>
      </c>
    </row>
    <row r="7280" spans="1:4" x14ac:dyDescent="0.25">
      <c r="A7280" s="3" t="s">
        <v>16588</v>
      </c>
      <c r="B7280" t="s">
        <v>1</v>
      </c>
      <c r="C7280" s="5" t="s">
        <v>4</v>
      </c>
      <c r="D7280" s="3" t="str">
        <f>VLOOKUP(C7280,$F$1:$G$6,2,0)</f>
        <v>Ley 20.744 - T.O DEC 390/76</v>
      </c>
    </row>
    <row r="7281" spans="1:4" x14ac:dyDescent="0.25">
      <c r="A7281" s="3" t="s">
        <v>2480</v>
      </c>
      <c r="B7281" t="s">
        <v>1</v>
      </c>
      <c r="C7281" s="5" t="s">
        <v>4</v>
      </c>
      <c r="D7281" s="3" t="str">
        <f>VLOOKUP(C7281,$F$1:$G$6,2,0)</f>
        <v>Ley 20.744 - T.O DEC 390/76</v>
      </c>
    </row>
    <row r="7282" spans="1:4" x14ac:dyDescent="0.25">
      <c r="A7282" s="3" t="s">
        <v>7862</v>
      </c>
      <c r="B7282" t="s">
        <v>1</v>
      </c>
      <c r="C7282" s="5" t="s">
        <v>4</v>
      </c>
      <c r="D7282" s="3" t="str">
        <f>VLOOKUP(C7282,$F$1:$G$6,2,0)</f>
        <v>Ley 20.744 - T.O DEC 390/76</v>
      </c>
    </row>
    <row r="7283" spans="1:4" x14ac:dyDescent="0.25">
      <c r="A7283" s="3" t="s">
        <v>11089</v>
      </c>
      <c r="B7283" t="s">
        <v>1</v>
      </c>
      <c r="C7283" s="5" t="s">
        <v>4</v>
      </c>
      <c r="D7283" s="3" t="str">
        <f>VLOOKUP(C7283,$F$1:$G$6,2,0)</f>
        <v>Ley 20.744 - T.O DEC 390/76</v>
      </c>
    </row>
    <row r="7284" spans="1:4" x14ac:dyDescent="0.25">
      <c r="A7284" s="3" t="s">
        <v>21516</v>
      </c>
      <c r="B7284" t="s">
        <v>1</v>
      </c>
      <c r="C7284" s="5" t="s">
        <v>4</v>
      </c>
      <c r="D7284" s="3" t="str">
        <f>VLOOKUP(C7284,$F$1:$G$6,2,0)</f>
        <v>Ley 20.744 - T.O DEC 390/76</v>
      </c>
    </row>
    <row r="7285" spans="1:4" x14ac:dyDescent="0.25">
      <c r="A7285" s="3" t="s">
        <v>13025</v>
      </c>
      <c r="B7285" t="s">
        <v>1</v>
      </c>
      <c r="C7285" s="5" t="s">
        <v>4</v>
      </c>
      <c r="D7285" s="3" t="str">
        <f>VLOOKUP(C7285,$F$1:$G$6,2,0)</f>
        <v>Ley 20.744 - T.O DEC 390/76</v>
      </c>
    </row>
    <row r="7286" spans="1:4" x14ac:dyDescent="0.25">
      <c r="A7286" s="3" t="s">
        <v>23501</v>
      </c>
      <c r="B7286" t="s">
        <v>2</v>
      </c>
      <c r="C7286" s="5" t="s">
        <v>4</v>
      </c>
      <c r="D7286" s="3" t="str">
        <f>VLOOKUP(C7286,$F$1:$G$6,2,0)</f>
        <v>Ley 20.744 - T.O DEC 390/76</v>
      </c>
    </row>
    <row r="7287" spans="1:4" x14ac:dyDescent="0.25">
      <c r="A7287" s="3" t="s">
        <v>12883</v>
      </c>
      <c r="B7287" t="s">
        <v>1</v>
      </c>
      <c r="C7287" s="5" t="s">
        <v>4</v>
      </c>
      <c r="D7287" s="3" t="str">
        <f>VLOOKUP(C7287,$F$1:$G$6,2,0)</f>
        <v>Ley 20.744 - T.O DEC 390/76</v>
      </c>
    </row>
    <row r="7288" spans="1:4" x14ac:dyDescent="0.25">
      <c r="A7288" s="3" t="s">
        <v>517</v>
      </c>
      <c r="B7288" t="s">
        <v>1</v>
      </c>
      <c r="C7288" s="5" t="s">
        <v>4</v>
      </c>
      <c r="D7288" s="3" t="str">
        <f>VLOOKUP(C7288,$F$1:$G$6,2,0)</f>
        <v>Ley 20.744 - T.O DEC 390/76</v>
      </c>
    </row>
    <row r="7289" spans="1:4" x14ac:dyDescent="0.25">
      <c r="A7289" s="3" t="s">
        <v>7104</v>
      </c>
      <c r="B7289" t="s">
        <v>1</v>
      </c>
      <c r="C7289" s="5" t="s">
        <v>4</v>
      </c>
      <c r="D7289" s="3" t="str">
        <f>VLOOKUP(C7289,$F$1:$G$6,2,0)</f>
        <v>Ley 20.744 - T.O DEC 390/76</v>
      </c>
    </row>
    <row r="7290" spans="1:4" x14ac:dyDescent="0.25">
      <c r="A7290" s="3" t="s">
        <v>14943</v>
      </c>
      <c r="B7290" t="s">
        <v>2</v>
      </c>
      <c r="C7290" s="5" t="s">
        <v>4</v>
      </c>
      <c r="D7290" s="3" t="str">
        <f>VLOOKUP(C7290,$F$1:$G$6,2,0)</f>
        <v>Ley 20.744 - T.O DEC 390/76</v>
      </c>
    </row>
    <row r="7291" spans="1:4" x14ac:dyDescent="0.25">
      <c r="A7291" s="3" t="s">
        <v>9206</v>
      </c>
      <c r="B7291" t="s">
        <v>1</v>
      </c>
      <c r="C7291" s="5" t="s">
        <v>4</v>
      </c>
      <c r="D7291" s="3" t="str">
        <f>VLOOKUP(C7291,$F$1:$G$6,2,0)</f>
        <v>Ley 20.744 - T.O DEC 390/76</v>
      </c>
    </row>
    <row r="7292" spans="1:4" x14ac:dyDescent="0.25">
      <c r="A7292" s="3" t="s">
        <v>14233</v>
      </c>
      <c r="B7292" t="s">
        <v>1</v>
      </c>
      <c r="C7292" s="5" t="s">
        <v>4</v>
      </c>
      <c r="D7292" s="3" t="str">
        <f>VLOOKUP(C7292,$F$1:$G$6,2,0)</f>
        <v>Ley 20.744 - T.O DEC 390/76</v>
      </c>
    </row>
    <row r="7293" spans="1:4" x14ac:dyDescent="0.25">
      <c r="A7293" s="3" t="s">
        <v>12164</v>
      </c>
      <c r="B7293" t="s">
        <v>1</v>
      </c>
      <c r="C7293" s="5" t="s">
        <v>4</v>
      </c>
      <c r="D7293" s="3" t="str">
        <f>VLOOKUP(C7293,$F$1:$G$6,2,0)</f>
        <v>Ley 20.744 - T.O DEC 390/76</v>
      </c>
    </row>
    <row r="7294" spans="1:4" x14ac:dyDescent="0.25">
      <c r="A7294" s="3" t="s">
        <v>15442</v>
      </c>
      <c r="B7294" t="s">
        <v>1</v>
      </c>
      <c r="C7294" s="5" t="s">
        <v>4</v>
      </c>
      <c r="D7294" s="3" t="str">
        <f>VLOOKUP(C7294,$F$1:$G$6,2,0)</f>
        <v>Ley 20.744 - T.O DEC 390/76</v>
      </c>
    </row>
    <row r="7295" spans="1:4" x14ac:dyDescent="0.25">
      <c r="A7295" s="3" t="s">
        <v>15555</v>
      </c>
      <c r="B7295" t="s">
        <v>1</v>
      </c>
      <c r="C7295" s="5" t="s">
        <v>4</v>
      </c>
      <c r="D7295" s="3" t="str">
        <f>VLOOKUP(C7295,$F$1:$G$6,2,0)</f>
        <v>Ley 20.744 - T.O DEC 390/76</v>
      </c>
    </row>
    <row r="7296" spans="1:4" x14ac:dyDescent="0.25">
      <c r="A7296" s="3" t="s">
        <v>13016</v>
      </c>
      <c r="B7296" t="s">
        <v>1</v>
      </c>
      <c r="C7296" s="5" t="s">
        <v>4</v>
      </c>
      <c r="D7296" s="3" t="str">
        <f>VLOOKUP(C7296,$F$1:$G$6,2,0)</f>
        <v>Ley 20.744 - T.O DEC 390/76</v>
      </c>
    </row>
    <row r="7297" spans="1:4" x14ac:dyDescent="0.25">
      <c r="A7297" s="3" t="s">
        <v>2959</v>
      </c>
      <c r="B7297" t="s">
        <v>1</v>
      </c>
      <c r="C7297" s="5" t="s">
        <v>4</v>
      </c>
      <c r="D7297" s="3" t="str">
        <f>VLOOKUP(C7297,$F$1:$G$6,2,0)</f>
        <v>Ley 20.744 - T.O DEC 390/76</v>
      </c>
    </row>
    <row r="7298" spans="1:4" x14ac:dyDescent="0.25">
      <c r="A7298" s="3" t="s">
        <v>17596</v>
      </c>
      <c r="B7298" t="s">
        <v>1</v>
      </c>
      <c r="C7298" s="5" t="s">
        <v>4</v>
      </c>
      <c r="D7298" s="3" t="str">
        <f>VLOOKUP(C7298,$F$1:$G$6,2,0)</f>
        <v>Ley 20.744 - T.O DEC 390/76</v>
      </c>
    </row>
    <row r="7299" spans="1:4" x14ac:dyDescent="0.25">
      <c r="A7299" s="3" t="s">
        <v>11780</v>
      </c>
      <c r="B7299" t="s">
        <v>2</v>
      </c>
      <c r="C7299" s="5" t="s">
        <v>4</v>
      </c>
      <c r="D7299" s="3" t="str">
        <f>VLOOKUP(C7299,$F$1:$G$6,2,0)</f>
        <v>Ley 20.744 - T.O DEC 390/76</v>
      </c>
    </row>
    <row r="7300" spans="1:4" x14ac:dyDescent="0.25">
      <c r="A7300" s="3" t="s">
        <v>11746</v>
      </c>
      <c r="B7300" t="s">
        <v>1</v>
      </c>
      <c r="C7300" s="5" t="s">
        <v>4</v>
      </c>
      <c r="D7300" s="3" t="str">
        <f>VLOOKUP(C7300,$F$1:$G$6,2,0)</f>
        <v>Ley 20.744 - T.O DEC 390/76</v>
      </c>
    </row>
    <row r="7301" spans="1:4" x14ac:dyDescent="0.25">
      <c r="A7301" s="3" t="s">
        <v>15039</v>
      </c>
      <c r="B7301" t="s">
        <v>2</v>
      </c>
      <c r="C7301" s="5" t="s">
        <v>4</v>
      </c>
      <c r="D7301" s="3" t="str">
        <f>VLOOKUP(C7301,$F$1:$G$6,2,0)</f>
        <v>Ley 20.744 - T.O DEC 390/76</v>
      </c>
    </row>
    <row r="7302" spans="1:4" x14ac:dyDescent="0.25">
      <c r="A7302" s="3" t="s">
        <v>6804</v>
      </c>
      <c r="B7302" t="s">
        <v>1</v>
      </c>
      <c r="C7302" s="5" t="s">
        <v>4</v>
      </c>
      <c r="D7302" s="3" t="str">
        <f>VLOOKUP(C7302,$F$1:$G$6,2,0)</f>
        <v>Ley 20.744 - T.O DEC 390/76</v>
      </c>
    </row>
    <row r="7303" spans="1:4" x14ac:dyDescent="0.25">
      <c r="A7303" s="3" t="s">
        <v>22081</v>
      </c>
      <c r="B7303" t="s">
        <v>1</v>
      </c>
      <c r="C7303" s="5" t="s">
        <v>4</v>
      </c>
      <c r="D7303" s="3" t="str">
        <f>VLOOKUP(C7303,$F$1:$G$6,2,0)</f>
        <v>Ley 20.744 - T.O DEC 390/76</v>
      </c>
    </row>
    <row r="7304" spans="1:4" x14ac:dyDescent="0.25">
      <c r="A7304" s="3" t="s">
        <v>16147</v>
      </c>
      <c r="B7304" t="s">
        <v>2</v>
      </c>
      <c r="C7304" s="5" t="s">
        <v>4</v>
      </c>
      <c r="D7304" s="3" t="str">
        <f>VLOOKUP(C7304,$F$1:$G$6,2,0)</f>
        <v>Ley 20.744 - T.O DEC 390/76</v>
      </c>
    </row>
    <row r="7305" spans="1:4" x14ac:dyDescent="0.25">
      <c r="A7305" s="3" t="s">
        <v>1067</v>
      </c>
      <c r="B7305" t="s">
        <v>1</v>
      </c>
      <c r="C7305" s="5" t="s">
        <v>4</v>
      </c>
      <c r="D7305" s="3" t="str">
        <f>VLOOKUP(C7305,$F$1:$G$6,2,0)</f>
        <v>Ley 20.744 - T.O DEC 390/76</v>
      </c>
    </row>
    <row r="7306" spans="1:4" x14ac:dyDescent="0.25">
      <c r="A7306" s="3" t="s">
        <v>3344</v>
      </c>
      <c r="B7306" t="s">
        <v>1</v>
      </c>
      <c r="C7306" s="5" t="s">
        <v>4</v>
      </c>
      <c r="D7306" s="3" t="str">
        <f>VLOOKUP(C7306,$F$1:$G$6,2,0)</f>
        <v>Ley 20.744 - T.O DEC 390/76</v>
      </c>
    </row>
    <row r="7307" spans="1:4" x14ac:dyDescent="0.25">
      <c r="A7307" s="3" t="s">
        <v>6203</v>
      </c>
      <c r="B7307" t="s">
        <v>1</v>
      </c>
      <c r="C7307" s="5" t="s">
        <v>4</v>
      </c>
      <c r="D7307" s="3" t="str">
        <f>VLOOKUP(C7307,$F$1:$G$6,2,0)</f>
        <v>Ley 20.744 - T.O DEC 390/76</v>
      </c>
    </row>
    <row r="7308" spans="1:4" x14ac:dyDescent="0.25">
      <c r="A7308" s="3" t="s">
        <v>14360</v>
      </c>
      <c r="B7308" t="s">
        <v>1</v>
      </c>
      <c r="C7308" s="5" t="s">
        <v>4</v>
      </c>
      <c r="D7308" s="3" t="str">
        <f>VLOOKUP(C7308,$F$1:$G$6,2,0)</f>
        <v>Ley 20.744 - T.O DEC 390/76</v>
      </c>
    </row>
    <row r="7309" spans="1:4" x14ac:dyDescent="0.25">
      <c r="A7309" s="3" t="s">
        <v>11429</v>
      </c>
      <c r="B7309" t="s">
        <v>2</v>
      </c>
      <c r="C7309" s="5" t="s">
        <v>4</v>
      </c>
      <c r="D7309" s="3" t="str">
        <f>VLOOKUP(C7309,$F$1:$G$6,2,0)</f>
        <v>Ley 20.744 - T.O DEC 390/76</v>
      </c>
    </row>
    <row r="7310" spans="1:4" x14ac:dyDescent="0.25">
      <c r="A7310" s="3" t="s">
        <v>19339</v>
      </c>
      <c r="B7310" t="s">
        <v>1</v>
      </c>
      <c r="C7310" s="5" t="s">
        <v>4</v>
      </c>
      <c r="D7310" s="3" t="str">
        <f>VLOOKUP(C7310,$F$1:$G$6,2,0)</f>
        <v>Ley 20.744 - T.O DEC 390/76</v>
      </c>
    </row>
    <row r="7311" spans="1:4" x14ac:dyDescent="0.25">
      <c r="A7311" s="3" t="s">
        <v>23107</v>
      </c>
      <c r="B7311" t="s">
        <v>1</v>
      </c>
      <c r="C7311" s="5" t="s">
        <v>4</v>
      </c>
      <c r="D7311" s="3" t="str">
        <f>VLOOKUP(C7311,$F$1:$G$6,2,0)</f>
        <v>Ley 20.744 - T.O DEC 390/76</v>
      </c>
    </row>
    <row r="7312" spans="1:4" x14ac:dyDescent="0.25">
      <c r="A7312" s="3" t="s">
        <v>4859</v>
      </c>
      <c r="B7312" t="s">
        <v>1</v>
      </c>
      <c r="C7312" s="5" t="s">
        <v>4</v>
      </c>
      <c r="D7312" s="3" t="str">
        <f>VLOOKUP(C7312,$F$1:$G$6,2,0)</f>
        <v>Ley 20.744 - T.O DEC 390/76</v>
      </c>
    </row>
    <row r="7313" spans="1:4" x14ac:dyDescent="0.25">
      <c r="A7313" s="3" t="s">
        <v>9230</v>
      </c>
      <c r="B7313" t="s">
        <v>1</v>
      </c>
      <c r="C7313" s="5" t="s">
        <v>4</v>
      </c>
      <c r="D7313" s="3" t="str">
        <f>VLOOKUP(C7313,$F$1:$G$6,2,0)</f>
        <v>Ley 20.744 - T.O DEC 390/76</v>
      </c>
    </row>
    <row r="7314" spans="1:4" x14ac:dyDescent="0.25">
      <c r="A7314" s="3" t="s">
        <v>17881</v>
      </c>
      <c r="B7314" t="s">
        <v>1</v>
      </c>
      <c r="C7314" s="5" t="s">
        <v>4</v>
      </c>
      <c r="D7314" s="3" t="str">
        <f>VLOOKUP(C7314,$F$1:$G$6,2,0)</f>
        <v>Ley 20.744 - T.O DEC 390/76</v>
      </c>
    </row>
    <row r="7315" spans="1:4" x14ac:dyDescent="0.25">
      <c r="A7315" s="3" t="s">
        <v>1893</v>
      </c>
      <c r="B7315" t="s">
        <v>2</v>
      </c>
      <c r="C7315" s="5" t="s">
        <v>4</v>
      </c>
      <c r="D7315" s="3" t="str">
        <f>VLOOKUP(C7315,$F$1:$G$6,2,0)</f>
        <v>Ley 20.744 - T.O DEC 390/76</v>
      </c>
    </row>
    <row r="7316" spans="1:4" x14ac:dyDescent="0.25">
      <c r="A7316" s="3" t="s">
        <v>8673</v>
      </c>
      <c r="B7316" t="s">
        <v>1</v>
      </c>
      <c r="C7316" s="5" t="s">
        <v>4</v>
      </c>
      <c r="D7316" s="3" t="str">
        <f>VLOOKUP(C7316,$F$1:$G$6,2,0)</f>
        <v>Ley 20.744 - T.O DEC 390/76</v>
      </c>
    </row>
    <row r="7317" spans="1:4" x14ac:dyDescent="0.25">
      <c r="A7317" s="3" t="s">
        <v>10141</v>
      </c>
      <c r="B7317" t="s">
        <v>1</v>
      </c>
      <c r="C7317" s="5" t="s">
        <v>4</v>
      </c>
      <c r="D7317" s="3" t="str">
        <f>VLOOKUP(C7317,$F$1:$G$6,2,0)</f>
        <v>Ley 20.744 - T.O DEC 390/76</v>
      </c>
    </row>
    <row r="7318" spans="1:4" x14ac:dyDescent="0.25">
      <c r="A7318" s="3" t="s">
        <v>11119</v>
      </c>
      <c r="B7318" t="s">
        <v>2</v>
      </c>
      <c r="C7318" s="5" t="s">
        <v>4</v>
      </c>
      <c r="D7318" s="3" t="str">
        <f>VLOOKUP(C7318,$F$1:$G$6,2,0)</f>
        <v>Ley 20.744 - T.O DEC 390/76</v>
      </c>
    </row>
    <row r="7319" spans="1:4" x14ac:dyDescent="0.25">
      <c r="A7319" s="3" t="s">
        <v>2810</v>
      </c>
      <c r="B7319" t="s">
        <v>1</v>
      </c>
      <c r="C7319" s="5" t="s">
        <v>4</v>
      </c>
      <c r="D7319" s="3" t="str">
        <f>VLOOKUP(C7319,$F$1:$G$6,2,0)</f>
        <v>Ley 20.744 - T.O DEC 390/76</v>
      </c>
    </row>
    <row r="7320" spans="1:4" x14ac:dyDescent="0.25">
      <c r="A7320" s="3" t="s">
        <v>12916</v>
      </c>
      <c r="B7320" t="s">
        <v>1</v>
      </c>
      <c r="C7320" s="5" t="s">
        <v>4</v>
      </c>
      <c r="D7320" s="3" t="str">
        <f>VLOOKUP(C7320,$F$1:$G$6,2,0)</f>
        <v>Ley 20.744 - T.O DEC 390/76</v>
      </c>
    </row>
    <row r="7321" spans="1:4" x14ac:dyDescent="0.25">
      <c r="A7321" s="3" t="s">
        <v>10039</v>
      </c>
      <c r="B7321" t="s">
        <v>1</v>
      </c>
      <c r="C7321" s="5" t="s">
        <v>4</v>
      </c>
      <c r="D7321" s="3" t="str">
        <f>VLOOKUP(C7321,$F$1:$G$6,2,0)</f>
        <v>Ley 20.744 - T.O DEC 390/76</v>
      </c>
    </row>
    <row r="7322" spans="1:4" x14ac:dyDescent="0.25">
      <c r="A7322" s="3" t="s">
        <v>5340</v>
      </c>
      <c r="B7322" t="s">
        <v>2</v>
      </c>
      <c r="C7322" s="5" t="s">
        <v>7</v>
      </c>
      <c r="D7322" s="3" t="str">
        <f>VLOOKUP(C7322,$F$1:$G$6,2,0)</f>
        <v>Ley 20.744 - T.O DEC 390/76</v>
      </c>
    </row>
    <row r="7323" spans="1:4" x14ac:dyDescent="0.25">
      <c r="A7323" s="3" t="s">
        <v>13126</v>
      </c>
      <c r="B7323" t="s">
        <v>1</v>
      </c>
      <c r="C7323" s="5" t="s">
        <v>4</v>
      </c>
      <c r="D7323" s="3" t="str">
        <f>VLOOKUP(C7323,$F$1:$G$6,2,0)</f>
        <v>Ley 20.744 - T.O DEC 390/76</v>
      </c>
    </row>
    <row r="7324" spans="1:4" x14ac:dyDescent="0.25">
      <c r="A7324" s="3" t="s">
        <v>13625</v>
      </c>
      <c r="B7324" t="s">
        <v>2</v>
      </c>
      <c r="C7324" s="5" t="s">
        <v>4</v>
      </c>
      <c r="D7324" s="3" t="str">
        <f>VLOOKUP(C7324,$F$1:$G$6,2,0)</f>
        <v>Ley 20.744 - T.O DEC 390/76</v>
      </c>
    </row>
    <row r="7325" spans="1:4" x14ac:dyDescent="0.25">
      <c r="A7325" s="3" t="s">
        <v>481</v>
      </c>
      <c r="B7325" t="s">
        <v>1</v>
      </c>
      <c r="C7325" s="5" t="s">
        <v>4</v>
      </c>
      <c r="D7325" s="3" t="str">
        <f>VLOOKUP(C7325,$F$1:$G$6,2,0)</f>
        <v>Ley 20.744 - T.O DEC 390/76</v>
      </c>
    </row>
    <row r="7326" spans="1:4" x14ac:dyDescent="0.25">
      <c r="A7326" s="3" t="s">
        <v>12187</v>
      </c>
      <c r="B7326" t="s">
        <v>1</v>
      </c>
      <c r="C7326" s="5" t="s">
        <v>4</v>
      </c>
      <c r="D7326" s="3" t="str">
        <f>VLOOKUP(C7326,$F$1:$G$6,2,0)</f>
        <v>Ley 20.744 - T.O DEC 390/76</v>
      </c>
    </row>
    <row r="7327" spans="1:4" x14ac:dyDescent="0.25">
      <c r="A7327" s="3" t="s">
        <v>2834</v>
      </c>
      <c r="B7327" t="s">
        <v>1</v>
      </c>
      <c r="C7327" s="5" t="s">
        <v>4</v>
      </c>
      <c r="D7327" s="3" t="str">
        <f>VLOOKUP(C7327,$F$1:$G$6,2,0)</f>
        <v>Ley 20.744 - T.O DEC 390/76</v>
      </c>
    </row>
    <row r="7328" spans="1:4" x14ac:dyDescent="0.25">
      <c r="A7328" s="3" t="s">
        <v>20872</v>
      </c>
      <c r="B7328" t="s">
        <v>1</v>
      </c>
      <c r="C7328" s="5" t="s">
        <v>4</v>
      </c>
      <c r="D7328" s="3" t="str">
        <f>VLOOKUP(C7328,$F$1:$G$6,2,0)</f>
        <v>Ley 20.744 - T.O DEC 390/76</v>
      </c>
    </row>
    <row r="7329" spans="1:4" x14ac:dyDescent="0.25">
      <c r="A7329" s="3" t="s">
        <v>7523</v>
      </c>
      <c r="B7329" t="s">
        <v>1</v>
      </c>
      <c r="C7329" s="5" t="s">
        <v>4</v>
      </c>
      <c r="D7329" s="3" t="str">
        <f>VLOOKUP(C7329,$F$1:$G$6,2,0)</f>
        <v>Ley 20.744 - T.O DEC 390/76</v>
      </c>
    </row>
    <row r="7330" spans="1:4" x14ac:dyDescent="0.25">
      <c r="A7330" s="3" t="s">
        <v>20229</v>
      </c>
      <c r="B7330" t="s">
        <v>1</v>
      </c>
      <c r="C7330" s="5" t="s">
        <v>4</v>
      </c>
      <c r="D7330" s="3" t="str">
        <f>VLOOKUP(C7330,$F$1:$G$6,2,0)</f>
        <v>Ley 20.744 - T.O DEC 390/76</v>
      </c>
    </row>
    <row r="7331" spans="1:4" x14ac:dyDescent="0.25">
      <c r="A7331" s="3" t="s">
        <v>3831</v>
      </c>
      <c r="B7331" t="s">
        <v>1</v>
      </c>
      <c r="C7331" s="5" t="s">
        <v>4</v>
      </c>
      <c r="D7331" s="3" t="str">
        <f>VLOOKUP(C7331,$F$1:$G$6,2,0)</f>
        <v>Ley 20.744 - T.O DEC 390/76</v>
      </c>
    </row>
    <row r="7332" spans="1:4" x14ac:dyDescent="0.25">
      <c r="A7332" s="3" t="s">
        <v>13994</v>
      </c>
      <c r="B7332" t="s">
        <v>1</v>
      </c>
      <c r="C7332" s="5" t="s">
        <v>4</v>
      </c>
      <c r="D7332" s="3" t="str">
        <f>VLOOKUP(C7332,$F$1:$G$6,2,0)</f>
        <v>Ley 20.744 - T.O DEC 390/76</v>
      </c>
    </row>
    <row r="7333" spans="1:4" x14ac:dyDescent="0.25">
      <c r="A7333" s="3" t="s">
        <v>12125</v>
      </c>
      <c r="B7333" t="s">
        <v>1</v>
      </c>
      <c r="C7333" s="5" t="s">
        <v>4</v>
      </c>
      <c r="D7333" s="3" t="str">
        <f>VLOOKUP(C7333,$F$1:$G$6,2,0)</f>
        <v>Ley 20.744 - T.O DEC 390/76</v>
      </c>
    </row>
    <row r="7334" spans="1:4" x14ac:dyDescent="0.25">
      <c r="A7334" s="3" t="s">
        <v>10351</v>
      </c>
      <c r="B7334" t="s">
        <v>1</v>
      </c>
      <c r="C7334" s="5" t="s">
        <v>4</v>
      </c>
      <c r="D7334" s="3" t="str">
        <f>VLOOKUP(C7334,$F$1:$G$6,2,0)</f>
        <v>Ley 20.744 - T.O DEC 390/76</v>
      </c>
    </row>
    <row r="7335" spans="1:4" x14ac:dyDescent="0.25">
      <c r="A7335" s="3" t="s">
        <v>147</v>
      </c>
      <c r="B7335" t="s">
        <v>1</v>
      </c>
      <c r="C7335" s="5" t="s">
        <v>4</v>
      </c>
      <c r="D7335" s="3" t="str">
        <f>VLOOKUP(C7335,$F$1:$G$6,2,0)</f>
        <v>Ley 20.744 - T.O DEC 390/76</v>
      </c>
    </row>
    <row r="7336" spans="1:4" x14ac:dyDescent="0.25">
      <c r="A7336" s="3" t="s">
        <v>5317</v>
      </c>
      <c r="B7336" t="s">
        <v>1</v>
      </c>
      <c r="C7336" s="5" t="s">
        <v>4</v>
      </c>
      <c r="D7336" s="3" t="str">
        <f>VLOOKUP(C7336,$F$1:$G$6,2,0)</f>
        <v>Ley 20.744 - T.O DEC 390/76</v>
      </c>
    </row>
    <row r="7337" spans="1:4" x14ac:dyDescent="0.25">
      <c r="A7337" s="3" t="s">
        <v>10895</v>
      </c>
      <c r="B7337" t="s">
        <v>2</v>
      </c>
      <c r="C7337" s="5" t="s">
        <v>4</v>
      </c>
      <c r="D7337" s="3" t="str">
        <f>VLOOKUP(C7337,$F$1:$G$6,2,0)</f>
        <v>Ley 20.744 - T.O DEC 390/76</v>
      </c>
    </row>
    <row r="7338" spans="1:4" x14ac:dyDescent="0.25">
      <c r="A7338" s="3" t="s">
        <v>23530</v>
      </c>
      <c r="B7338" t="s">
        <v>1</v>
      </c>
      <c r="C7338" s="5" t="s">
        <v>0</v>
      </c>
      <c r="D7338" s="3" t="str">
        <f>VLOOKUP(C7338,$F$1:$G$6,2,0)</f>
        <v>Ley 25250 Per.prueba</v>
      </c>
    </row>
    <row r="7339" spans="1:4" x14ac:dyDescent="0.25">
      <c r="A7339" s="3" t="s">
        <v>19839</v>
      </c>
      <c r="B7339" t="s">
        <v>2</v>
      </c>
      <c r="C7339" s="5" t="s">
        <v>4</v>
      </c>
      <c r="D7339" s="3" t="str">
        <f>VLOOKUP(C7339,$F$1:$G$6,2,0)</f>
        <v>Ley 20.744 - T.O DEC 390/76</v>
      </c>
    </row>
    <row r="7340" spans="1:4" x14ac:dyDescent="0.25">
      <c r="A7340" s="3" t="s">
        <v>4554</v>
      </c>
      <c r="B7340" t="s">
        <v>1</v>
      </c>
      <c r="C7340" s="5" t="s">
        <v>4</v>
      </c>
      <c r="D7340" s="3" t="str">
        <f>VLOOKUP(C7340,$F$1:$G$6,2,0)</f>
        <v>Ley 20.744 - T.O DEC 390/76</v>
      </c>
    </row>
    <row r="7341" spans="1:4" x14ac:dyDescent="0.25">
      <c r="A7341" s="3" t="s">
        <v>13374</v>
      </c>
      <c r="B7341" t="s">
        <v>1</v>
      </c>
      <c r="C7341" s="5" t="s">
        <v>4</v>
      </c>
      <c r="D7341" s="3" t="str">
        <f>VLOOKUP(C7341,$F$1:$G$6,2,0)</f>
        <v>Ley 20.744 - T.O DEC 390/76</v>
      </c>
    </row>
    <row r="7342" spans="1:4" x14ac:dyDescent="0.25">
      <c r="A7342" s="3" t="s">
        <v>7819</v>
      </c>
      <c r="B7342" t="s">
        <v>1</v>
      </c>
      <c r="C7342" s="5" t="s">
        <v>4</v>
      </c>
      <c r="D7342" s="3" t="str">
        <f>VLOOKUP(C7342,$F$1:$G$6,2,0)</f>
        <v>Ley 20.744 - T.O DEC 390/76</v>
      </c>
    </row>
    <row r="7343" spans="1:4" x14ac:dyDescent="0.25">
      <c r="A7343" s="3" t="s">
        <v>5462</v>
      </c>
      <c r="B7343" t="s">
        <v>1</v>
      </c>
      <c r="C7343" s="5" t="s">
        <v>4</v>
      </c>
      <c r="D7343" s="3" t="str">
        <f>VLOOKUP(C7343,$F$1:$G$6,2,0)</f>
        <v>Ley 20.744 - T.O DEC 390/76</v>
      </c>
    </row>
    <row r="7344" spans="1:4" x14ac:dyDescent="0.25">
      <c r="A7344" s="3" t="s">
        <v>7792</v>
      </c>
      <c r="B7344" t="s">
        <v>1</v>
      </c>
      <c r="C7344" s="5" t="s">
        <v>4</v>
      </c>
      <c r="D7344" s="3" t="str">
        <f>VLOOKUP(C7344,$F$1:$G$6,2,0)</f>
        <v>Ley 20.744 - T.O DEC 390/76</v>
      </c>
    </row>
    <row r="7345" spans="1:4" x14ac:dyDescent="0.25">
      <c r="A7345" s="3" t="s">
        <v>18606</v>
      </c>
      <c r="B7345" t="s">
        <v>1</v>
      </c>
      <c r="C7345" s="5" t="s">
        <v>4</v>
      </c>
      <c r="D7345" s="3" t="str">
        <f>VLOOKUP(C7345,$F$1:$G$6,2,0)</f>
        <v>Ley 20.744 - T.O DEC 390/76</v>
      </c>
    </row>
    <row r="7346" spans="1:4" x14ac:dyDescent="0.25">
      <c r="A7346" s="3" t="s">
        <v>4927</v>
      </c>
      <c r="B7346" t="s">
        <v>1</v>
      </c>
      <c r="C7346" s="5" t="s">
        <v>4</v>
      </c>
      <c r="D7346" s="3" t="str">
        <f>VLOOKUP(C7346,$F$1:$G$6,2,0)</f>
        <v>Ley 20.744 - T.O DEC 390/76</v>
      </c>
    </row>
    <row r="7347" spans="1:4" x14ac:dyDescent="0.25">
      <c r="A7347" s="3" t="s">
        <v>19889</v>
      </c>
      <c r="B7347" t="s">
        <v>2</v>
      </c>
      <c r="C7347" s="5" t="s">
        <v>4</v>
      </c>
      <c r="D7347" s="3" t="str">
        <f>VLOOKUP(C7347,$F$1:$G$6,2,0)</f>
        <v>Ley 20.744 - T.O DEC 390/76</v>
      </c>
    </row>
    <row r="7348" spans="1:4" x14ac:dyDescent="0.25">
      <c r="A7348" s="3" t="s">
        <v>19484</v>
      </c>
      <c r="B7348" t="s">
        <v>2</v>
      </c>
      <c r="C7348" s="5" t="s">
        <v>4</v>
      </c>
      <c r="D7348" s="3" t="str">
        <f>VLOOKUP(C7348,$F$1:$G$6,2,0)</f>
        <v>Ley 20.744 - T.O DEC 390/76</v>
      </c>
    </row>
    <row r="7349" spans="1:4" x14ac:dyDescent="0.25">
      <c r="A7349" s="3" t="s">
        <v>5075</v>
      </c>
      <c r="B7349" t="s">
        <v>1</v>
      </c>
      <c r="C7349" s="5" t="s">
        <v>4</v>
      </c>
      <c r="D7349" s="3" t="str">
        <f>VLOOKUP(C7349,$F$1:$G$6,2,0)</f>
        <v>Ley 20.744 - T.O DEC 390/76</v>
      </c>
    </row>
    <row r="7350" spans="1:4" x14ac:dyDescent="0.25">
      <c r="A7350" s="3" t="s">
        <v>21523</v>
      </c>
      <c r="B7350" t="s">
        <v>1</v>
      </c>
      <c r="C7350" s="5" t="s">
        <v>4</v>
      </c>
      <c r="D7350" s="3" t="str">
        <f>VLOOKUP(C7350,$F$1:$G$6,2,0)</f>
        <v>Ley 20.744 - T.O DEC 390/76</v>
      </c>
    </row>
    <row r="7351" spans="1:4" x14ac:dyDescent="0.25">
      <c r="A7351" s="3" t="s">
        <v>13165</v>
      </c>
      <c r="B7351" t="s">
        <v>2</v>
      </c>
      <c r="C7351" s="5" t="s">
        <v>4</v>
      </c>
      <c r="D7351" s="3" t="str">
        <f>VLOOKUP(C7351,$F$1:$G$6,2,0)</f>
        <v>Ley 20.744 - T.O DEC 390/76</v>
      </c>
    </row>
    <row r="7352" spans="1:4" x14ac:dyDescent="0.25">
      <c r="A7352" s="3" t="s">
        <v>623</v>
      </c>
      <c r="B7352" t="s">
        <v>1</v>
      </c>
      <c r="C7352" s="5" t="s">
        <v>4</v>
      </c>
      <c r="D7352" s="3" t="str">
        <f>VLOOKUP(C7352,$F$1:$G$6,2,0)</f>
        <v>Ley 20.744 - T.O DEC 390/76</v>
      </c>
    </row>
    <row r="7353" spans="1:4" x14ac:dyDescent="0.25">
      <c r="A7353" s="3" t="s">
        <v>13552</v>
      </c>
      <c r="B7353" t="s">
        <v>1</v>
      </c>
      <c r="C7353" s="5" t="s">
        <v>4</v>
      </c>
      <c r="D7353" s="3" t="str">
        <f>VLOOKUP(C7353,$F$1:$G$6,2,0)</f>
        <v>Ley 20.744 - T.O DEC 390/76</v>
      </c>
    </row>
    <row r="7354" spans="1:4" x14ac:dyDescent="0.25">
      <c r="A7354" s="3" t="s">
        <v>23513</v>
      </c>
      <c r="B7354" t="s">
        <v>2</v>
      </c>
      <c r="C7354" s="5" t="s">
        <v>0</v>
      </c>
      <c r="D7354" s="3" t="str">
        <f>VLOOKUP(C7354,$F$1:$G$6,2,0)</f>
        <v>Ley 25250 Per.prueba</v>
      </c>
    </row>
    <row r="7355" spans="1:4" x14ac:dyDescent="0.25">
      <c r="A7355" s="3" t="s">
        <v>19891</v>
      </c>
      <c r="B7355" t="s">
        <v>2</v>
      </c>
      <c r="C7355" s="5" t="s">
        <v>4</v>
      </c>
      <c r="D7355" s="3" t="str">
        <f>VLOOKUP(C7355,$F$1:$G$6,2,0)</f>
        <v>Ley 20.744 - T.O DEC 390/76</v>
      </c>
    </row>
    <row r="7356" spans="1:4" x14ac:dyDescent="0.25">
      <c r="A7356" s="3" t="s">
        <v>2610</v>
      </c>
      <c r="B7356" t="s">
        <v>1</v>
      </c>
      <c r="C7356" s="5" t="s">
        <v>4</v>
      </c>
      <c r="D7356" s="3" t="str">
        <f>VLOOKUP(C7356,$F$1:$G$6,2,0)</f>
        <v>Ley 20.744 - T.O DEC 390/76</v>
      </c>
    </row>
    <row r="7357" spans="1:4" x14ac:dyDescent="0.25">
      <c r="A7357" s="3" t="s">
        <v>7968</v>
      </c>
      <c r="B7357" t="s">
        <v>1</v>
      </c>
      <c r="C7357" s="5" t="s">
        <v>4</v>
      </c>
      <c r="D7357" s="3" t="str">
        <f>VLOOKUP(C7357,$F$1:$G$6,2,0)</f>
        <v>Ley 20.744 - T.O DEC 390/76</v>
      </c>
    </row>
    <row r="7358" spans="1:4" x14ac:dyDescent="0.25">
      <c r="A7358" s="3" t="s">
        <v>19260</v>
      </c>
      <c r="B7358" t="s">
        <v>1</v>
      </c>
      <c r="C7358" s="5" t="s">
        <v>4</v>
      </c>
      <c r="D7358" s="3" t="str">
        <f>VLOOKUP(C7358,$F$1:$G$6,2,0)</f>
        <v>Ley 20.744 - T.O DEC 390/76</v>
      </c>
    </row>
    <row r="7359" spans="1:4" x14ac:dyDescent="0.25">
      <c r="A7359" s="3" t="s">
        <v>1127</v>
      </c>
      <c r="B7359" t="s">
        <v>2</v>
      </c>
      <c r="C7359" s="5" t="s">
        <v>4</v>
      </c>
      <c r="D7359" s="3" t="str">
        <f>VLOOKUP(C7359,$F$1:$G$6,2,0)</f>
        <v>Ley 20.744 - T.O DEC 390/76</v>
      </c>
    </row>
    <row r="7360" spans="1:4" x14ac:dyDescent="0.25">
      <c r="A7360" s="3" t="s">
        <v>6734</v>
      </c>
      <c r="B7360" t="s">
        <v>1</v>
      </c>
      <c r="C7360" s="5" t="s">
        <v>4</v>
      </c>
      <c r="D7360" s="3" t="str">
        <f>VLOOKUP(C7360,$F$1:$G$6,2,0)</f>
        <v>Ley 20.744 - T.O DEC 390/76</v>
      </c>
    </row>
    <row r="7361" spans="1:4" x14ac:dyDescent="0.25">
      <c r="A7361" s="3" t="s">
        <v>15110</v>
      </c>
      <c r="B7361" t="s">
        <v>2</v>
      </c>
      <c r="C7361" s="5" t="s">
        <v>4</v>
      </c>
      <c r="D7361" s="3" t="str">
        <f>VLOOKUP(C7361,$F$1:$G$6,2,0)</f>
        <v>Ley 20.744 - T.O DEC 390/76</v>
      </c>
    </row>
    <row r="7362" spans="1:4" x14ac:dyDescent="0.25">
      <c r="A7362" s="3" t="s">
        <v>11727</v>
      </c>
      <c r="B7362" t="s">
        <v>1</v>
      </c>
      <c r="C7362" s="5" t="s">
        <v>4</v>
      </c>
      <c r="D7362" s="3" t="str">
        <f>VLOOKUP(C7362,$F$1:$G$6,2,0)</f>
        <v>Ley 20.744 - T.O DEC 390/76</v>
      </c>
    </row>
    <row r="7363" spans="1:4" x14ac:dyDescent="0.25">
      <c r="A7363" s="3" t="s">
        <v>3092</v>
      </c>
      <c r="B7363" t="s">
        <v>1</v>
      </c>
      <c r="C7363" s="5" t="s">
        <v>4</v>
      </c>
      <c r="D7363" s="3" t="str">
        <f>VLOOKUP(C7363,$F$1:$G$6,2,0)</f>
        <v>Ley 20.744 - T.O DEC 390/76</v>
      </c>
    </row>
    <row r="7364" spans="1:4" x14ac:dyDescent="0.25">
      <c r="A7364" s="3" t="s">
        <v>3327</v>
      </c>
      <c r="B7364" t="s">
        <v>2</v>
      </c>
      <c r="C7364" s="5" t="s">
        <v>4</v>
      </c>
      <c r="D7364" s="3" t="str">
        <f>VLOOKUP(C7364,$F$1:$G$6,2,0)</f>
        <v>Ley 20.744 - T.O DEC 390/76</v>
      </c>
    </row>
    <row r="7365" spans="1:4" x14ac:dyDescent="0.25">
      <c r="A7365" s="3" t="s">
        <v>21344</v>
      </c>
      <c r="B7365" t="s">
        <v>2</v>
      </c>
      <c r="C7365" s="5" t="s">
        <v>4</v>
      </c>
      <c r="D7365" s="3" t="str">
        <f>VLOOKUP(C7365,$F$1:$G$6,2,0)</f>
        <v>Ley 20.744 - T.O DEC 390/76</v>
      </c>
    </row>
    <row r="7366" spans="1:4" x14ac:dyDescent="0.25">
      <c r="A7366" s="3" t="s">
        <v>2272</v>
      </c>
      <c r="B7366" t="s">
        <v>1</v>
      </c>
      <c r="C7366" s="5" t="s">
        <v>4</v>
      </c>
      <c r="D7366" s="3" t="str">
        <f>VLOOKUP(C7366,$F$1:$G$6,2,0)</f>
        <v>Ley 20.744 - T.O DEC 390/76</v>
      </c>
    </row>
    <row r="7367" spans="1:4" x14ac:dyDescent="0.25">
      <c r="A7367" s="3" t="s">
        <v>1827</v>
      </c>
      <c r="B7367" t="s">
        <v>1</v>
      </c>
      <c r="C7367" s="5" t="s">
        <v>4</v>
      </c>
      <c r="D7367" s="3" t="str">
        <f>VLOOKUP(C7367,$F$1:$G$6,2,0)</f>
        <v>Ley 20.744 - T.O DEC 390/76</v>
      </c>
    </row>
    <row r="7368" spans="1:4" x14ac:dyDescent="0.25">
      <c r="A7368" s="3" t="s">
        <v>20411</v>
      </c>
      <c r="B7368" t="s">
        <v>1</v>
      </c>
      <c r="C7368" s="5" t="s">
        <v>4</v>
      </c>
      <c r="D7368" s="3" t="str">
        <f>VLOOKUP(C7368,$F$1:$G$6,2,0)</f>
        <v>Ley 20.744 - T.O DEC 390/76</v>
      </c>
    </row>
    <row r="7369" spans="1:4" x14ac:dyDescent="0.25">
      <c r="A7369" s="3" t="s">
        <v>14024</v>
      </c>
      <c r="B7369" t="s">
        <v>2</v>
      </c>
      <c r="C7369" s="5" t="s">
        <v>4</v>
      </c>
      <c r="D7369" s="3" t="str">
        <f>VLOOKUP(C7369,$F$1:$G$6,2,0)</f>
        <v>Ley 20.744 - T.O DEC 390/76</v>
      </c>
    </row>
    <row r="7370" spans="1:4" x14ac:dyDescent="0.25">
      <c r="A7370" s="3" t="s">
        <v>2843</v>
      </c>
      <c r="B7370" t="s">
        <v>1</v>
      </c>
      <c r="C7370" s="5" t="s">
        <v>4</v>
      </c>
      <c r="D7370" s="3" t="str">
        <f>VLOOKUP(C7370,$F$1:$G$6,2,0)</f>
        <v>Ley 20.744 - T.O DEC 390/76</v>
      </c>
    </row>
    <row r="7371" spans="1:4" x14ac:dyDescent="0.25">
      <c r="A7371" s="3" t="s">
        <v>3463</v>
      </c>
      <c r="B7371" t="s">
        <v>2</v>
      </c>
      <c r="C7371" s="5" t="s">
        <v>4</v>
      </c>
      <c r="D7371" s="3" t="str">
        <f>VLOOKUP(C7371,$F$1:$G$6,2,0)</f>
        <v>Ley 20.744 - T.O DEC 390/76</v>
      </c>
    </row>
    <row r="7372" spans="1:4" x14ac:dyDescent="0.25">
      <c r="A7372" s="3" t="s">
        <v>7346</v>
      </c>
      <c r="B7372" t="s">
        <v>1</v>
      </c>
      <c r="C7372" s="5" t="s">
        <v>4</v>
      </c>
      <c r="D7372" s="3" t="str">
        <f>VLOOKUP(C7372,$F$1:$G$6,2,0)</f>
        <v>Ley 20.744 - T.O DEC 390/76</v>
      </c>
    </row>
    <row r="7373" spans="1:4" x14ac:dyDescent="0.25">
      <c r="A7373" s="3" t="s">
        <v>16571</v>
      </c>
      <c r="B7373" t="s">
        <v>1</v>
      </c>
      <c r="C7373" s="3" t="s">
        <v>4</v>
      </c>
      <c r="D7373" s="3" t="str">
        <f>VLOOKUP(C7373,$F$1:$G$6,2,0)</f>
        <v>Ley 20.744 - T.O DEC 390/76</v>
      </c>
    </row>
    <row r="7374" spans="1:4" x14ac:dyDescent="0.25">
      <c r="A7374" s="3" t="s">
        <v>15799</v>
      </c>
      <c r="B7374" t="s">
        <v>1</v>
      </c>
      <c r="C7374" s="5" t="s">
        <v>4</v>
      </c>
      <c r="D7374" s="3" t="str">
        <f>VLOOKUP(C7374,$F$1:$G$6,2,0)</f>
        <v>Ley 20.744 - T.O DEC 390/76</v>
      </c>
    </row>
    <row r="7375" spans="1:4" x14ac:dyDescent="0.25">
      <c r="A7375" s="3" t="s">
        <v>15228</v>
      </c>
      <c r="B7375" t="s">
        <v>1</v>
      </c>
      <c r="C7375" s="5" t="s">
        <v>4</v>
      </c>
      <c r="D7375" s="3" t="str">
        <f>VLOOKUP(C7375,$F$1:$G$6,2,0)</f>
        <v>Ley 20.744 - T.O DEC 390/76</v>
      </c>
    </row>
    <row r="7376" spans="1:4" x14ac:dyDescent="0.25">
      <c r="A7376" s="3" t="s">
        <v>17097</v>
      </c>
      <c r="B7376" t="s">
        <v>1</v>
      </c>
      <c r="C7376" s="5" t="s">
        <v>4</v>
      </c>
      <c r="D7376" s="3" t="str">
        <f>VLOOKUP(C7376,$F$1:$G$6,2,0)</f>
        <v>Ley 20.744 - T.O DEC 390/76</v>
      </c>
    </row>
    <row r="7377" spans="1:4" x14ac:dyDescent="0.25">
      <c r="A7377" s="3" t="s">
        <v>6180</v>
      </c>
      <c r="B7377" t="s">
        <v>1</v>
      </c>
      <c r="C7377" s="5" t="s">
        <v>4</v>
      </c>
      <c r="D7377" s="3" t="str">
        <f>VLOOKUP(C7377,$F$1:$G$6,2,0)</f>
        <v>Ley 20.744 - T.O DEC 390/76</v>
      </c>
    </row>
    <row r="7378" spans="1:4" x14ac:dyDescent="0.25">
      <c r="A7378" s="3" t="s">
        <v>14396</v>
      </c>
      <c r="B7378" t="s">
        <v>1</v>
      </c>
      <c r="C7378" s="5" t="s">
        <v>4</v>
      </c>
      <c r="D7378" s="3" t="str">
        <f>VLOOKUP(C7378,$F$1:$G$6,2,0)</f>
        <v>Ley 20.744 - T.O DEC 390/76</v>
      </c>
    </row>
    <row r="7379" spans="1:4" x14ac:dyDescent="0.25">
      <c r="A7379" s="3" t="s">
        <v>3082</v>
      </c>
      <c r="B7379" t="s">
        <v>1</v>
      </c>
      <c r="C7379" s="5" t="s">
        <v>4</v>
      </c>
      <c r="D7379" s="3" t="str">
        <f>VLOOKUP(C7379,$F$1:$G$6,2,0)</f>
        <v>Ley 20.744 - T.O DEC 390/76</v>
      </c>
    </row>
    <row r="7380" spans="1:4" x14ac:dyDescent="0.25">
      <c r="A7380" s="3" t="s">
        <v>11430</v>
      </c>
      <c r="B7380" t="s">
        <v>2</v>
      </c>
      <c r="C7380" s="5" t="s">
        <v>4</v>
      </c>
      <c r="D7380" s="3" t="str">
        <f>VLOOKUP(C7380,$F$1:$G$6,2,0)</f>
        <v>Ley 20.744 - T.O DEC 390/76</v>
      </c>
    </row>
    <row r="7381" spans="1:4" x14ac:dyDescent="0.25">
      <c r="A7381" s="3" t="s">
        <v>6537</v>
      </c>
      <c r="B7381" t="s">
        <v>1</v>
      </c>
      <c r="C7381" s="5" t="s">
        <v>4</v>
      </c>
      <c r="D7381" s="3" t="str">
        <f>VLOOKUP(C7381,$F$1:$G$6,2,0)</f>
        <v>Ley 20.744 - T.O DEC 390/76</v>
      </c>
    </row>
    <row r="7382" spans="1:4" x14ac:dyDescent="0.25">
      <c r="A7382" s="3" t="s">
        <v>541</v>
      </c>
      <c r="B7382" t="s">
        <v>2</v>
      </c>
      <c r="C7382" s="5" t="s">
        <v>4</v>
      </c>
      <c r="D7382" s="3" t="str">
        <f>VLOOKUP(C7382,$F$1:$G$6,2,0)</f>
        <v>Ley 20.744 - T.O DEC 390/76</v>
      </c>
    </row>
    <row r="7383" spans="1:4" x14ac:dyDescent="0.25">
      <c r="A7383" s="3" t="s">
        <v>14234</v>
      </c>
      <c r="B7383" t="s">
        <v>1</v>
      </c>
      <c r="C7383" s="5" t="s">
        <v>4</v>
      </c>
      <c r="D7383" s="3" t="str">
        <f>VLOOKUP(C7383,$F$1:$G$6,2,0)</f>
        <v>Ley 20.744 - T.O DEC 390/76</v>
      </c>
    </row>
    <row r="7384" spans="1:4" x14ac:dyDescent="0.25">
      <c r="A7384" s="3" t="s">
        <v>21676</v>
      </c>
      <c r="B7384" t="s">
        <v>2</v>
      </c>
      <c r="C7384" s="5" t="s">
        <v>4</v>
      </c>
      <c r="D7384" s="3" t="str">
        <f>VLOOKUP(C7384,$F$1:$G$6,2,0)</f>
        <v>Ley 20.744 - T.O DEC 390/76</v>
      </c>
    </row>
    <row r="7385" spans="1:4" x14ac:dyDescent="0.25">
      <c r="A7385" s="3" t="s">
        <v>19925</v>
      </c>
      <c r="B7385" t="s">
        <v>2</v>
      </c>
      <c r="C7385" s="5" t="s">
        <v>4</v>
      </c>
      <c r="D7385" s="3" t="str">
        <f>VLOOKUP(C7385,$F$1:$G$6,2,0)</f>
        <v>Ley 20.744 - T.O DEC 390/76</v>
      </c>
    </row>
    <row r="7386" spans="1:4" x14ac:dyDescent="0.25">
      <c r="A7386" s="3" t="s">
        <v>2054</v>
      </c>
      <c r="B7386" t="s">
        <v>1</v>
      </c>
      <c r="C7386" s="5" t="s">
        <v>4</v>
      </c>
      <c r="D7386" s="3" t="str">
        <f>VLOOKUP(C7386,$F$1:$G$6,2,0)</f>
        <v>Ley 20.744 - T.O DEC 390/76</v>
      </c>
    </row>
    <row r="7387" spans="1:4" x14ac:dyDescent="0.25">
      <c r="A7387" s="3" t="s">
        <v>9175</v>
      </c>
      <c r="B7387" t="s">
        <v>1</v>
      </c>
      <c r="C7387" s="5" t="s">
        <v>4</v>
      </c>
      <c r="D7387" s="3" t="str">
        <f>VLOOKUP(C7387,$F$1:$G$6,2,0)</f>
        <v>Ley 20.744 - T.O DEC 390/76</v>
      </c>
    </row>
    <row r="7388" spans="1:4" x14ac:dyDescent="0.25">
      <c r="A7388" s="3" t="s">
        <v>15453</v>
      </c>
      <c r="B7388" t="s">
        <v>1</v>
      </c>
      <c r="C7388" s="5" t="s">
        <v>4</v>
      </c>
      <c r="D7388" s="3" t="str">
        <f>VLOOKUP(C7388,$F$1:$G$6,2,0)</f>
        <v>Ley 20.744 - T.O DEC 390/76</v>
      </c>
    </row>
    <row r="7389" spans="1:4" x14ac:dyDescent="0.25">
      <c r="A7389" s="3" t="s">
        <v>11689</v>
      </c>
      <c r="B7389" t="s">
        <v>2</v>
      </c>
      <c r="C7389" s="5" t="s">
        <v>4</v>
      </c>
      <c r="D7389" s="3" t="str">
        <f>VLOOKUP(C7389,$F$1:$G$6,2,0)</f>
        <v>Ley 20.744 - T.O DEC 390/76</v>
      </c>
    </row>
    <row r="7390" spans="1:4" x14ac:dyDescent="0.25">
      <c r="A7390" s="3" t="s">
        <v>8050</v>
      </c>
      <c r="B7390" t="s">
        <v>1</v>
      </c>
      <c r="C7390" s="5" t="s">
        <v>4</v>
      </c>
      <c r="D7390" s="3" t="str">
        <f>VLOOKUP(C7390,$F$1:$G$6,2,0)</f>
        <v>Ley 20.744 - T.O DEC 390/76</v>
      </c>
    </row>
    <row r="7391" spans="1:4" x14ac:dyDescent="0.25">
      <c r="A7391" s="3" t="s">
        <v>20769</v>
      </c>
      <c r="B7391" t="s">
        <v>2</v>
      </c>
      <c r="C7391" s="5" t="s">
        <v>5</v>
      </c>
      <c r="D7391" s="3" t="str">
        <f>VLOOKUP(C7391,$F$1:$G$6,2,0)</f>
        <v>Ley 20.744 - T.O DEC 390/76</v>
      </c>
    </row>
    <row r="7392" spans="1:4" x14ac:dyDescent="0.25">
      <c r="A7392" s="3" t="s">
        <v>19958</v>
      </c>
      <c r="B7392" t="s">
        <v>1</v>
      </c>
      <c r="C7392" s="5" t="s">
        <v>4</v>
      </c>
      <c r="D7392" s="3" t="str">
        <f>VLOOKUP(C7392,$F$1:$G$6,2,0)</f>
        <v>Ley 20.744 - T.O DEC 390/76</v>
      </c>
    </row>
    <row r="7393" spans="1:4" x14ac:dyDescent="0.25">
      <c r="A7393" s="3" t="s">
        <v>9510</v>
      </c>
      <c r="B7393" t="s">
        <v>1</v>
      </c>
      <c r="C7393" s="5" t="s">
        <v>4</v>
      </c>
      <c r="D7393" s="3" t="str">
        <f>VLOOKUP(C7393,$F$1:$G$6,2,0)</f>
        <v>Ley 20.744 - T.O DEC 390/76</v>
      </c>
    </row>
    <row r="7394" spans="1:4" x14ac:dyDescent="0.25">
      <c r="A7394" s="3" t="s">
        <v>6484</v>
      </c>
      <c r="B7394" t="s">
        <v>1</v>
      </c>
      <c r="C7394" s="5" t="s">
        <v>4</v>
      </c>
      <c r="D7394" s="3" t="str">
        <f>VLOOKUP(C7394,$F$1:$G$6,2,0)</f>
        <v>Ley 20.744 - T.O DEC 390/76</v>
      </c>
    </row>
    <row r="7395" spans="1:4" x14ac:dyDescent="0.25">
      <c r="A7395" s="3" t="s">
        <v>5635</v>
      </c>
      <c r="B7395" t="s">
        <v>1</v>
      </c>
      <c r="C7395" s="5" t="s">
        <v>4</v>
      </c>
      <c r="D7395" s="3" t="str">
        <f>VLOOKUP(C7395,$F$1:$G$6,2,0)</f>
        <v>Ley 20.744 - T.O DEC 390/76</v>
      </c>
    </row>
    <row r="7396" spans="1:4" x14ac:dyDescent="0.25">
      <c r="A7396" s="3" t="s">
        <v>6087</v>
      </c>
      <c r="B7396" t="s">
        <v>1</v>
      </c>
      <c r="C7396" s="5" t="s">
        <v>4</v>
      </c>
      <c r="D7396" s="3" t="str">
        <f>VLOOKUP(C7396,$F$1:$G$6,2,0)</f>
        <v>Ley 20.744 - T.O DEC 390/76</v>
      </c>
    </row>
    <row r="7397" spans="1:4" x14ac:dyDescent="0.25">
      <c r="A7397" s="3" t="s">
        <v>14982</v>
      </c>
      <c r="B7397" t="s">
        <v>1</v>
      </c>
      <c r="C7397" s="5" t="s">
        <v>4</v>
      </c>
      <c r="D7397" s="3" t="str">
        <f>VLOOKUP(C7397,$F$1:$G$6,2,0)</f>
        <v>Ley 20.744 - T.O DEC 390/76</v>
      </c>
    </row>
    <row r="7398" spans="1:4" x14ac:dyDescent="0.25">
      <c r="A7398" s="3" t="s">
        <v>6181</v>
      </c>
      <c r="B7398" t="s">
        <v>1</v>
      </c>
      <c r="C7398" s="5" t="s">
        <v>4</v>
      </c>
      <c r="D7398" s="3" t="str">
        <f>VLOOKUP(C7398,$F$1:$G$6,2,0)</f>
        <v>Ley 20.744 - T.O DEC 390/76</v>
      </c>
    </row>
    <row r="7399" spans="1:4" x14ac:dyDescent="0.25">
      <c r="A7399" s="3" t="s">
        <v>22492</v>
      </c>
      <c r="B7399" t="s">
        <v>1</v>
      </c>
      <c r="C7399" s="5" t="s">
        <v>4</v>
      </c>
      <c r="D7399" s="3" t="str">
        <f>VLOOKUP(C7399,$F$1:$G$6,2,0)</f>
        <v>Ley 20.744 - T.O DEC 390/76</v>
      </c>
    </row>
    <row r="7400" spans="1:4" x14ac:dyDescent="0.25">
      <c r="A7400" s="3" t="s">
        <v>5836</v>
      </c>
      <c r="B7400" t="s">
        <v>1</v>
      </c>
      <c r="C7400" s="5" t="s">
        <v>4</v>
      </c>
      <c r="D7400" s="3" t="str">
        <f>VLOOKUP(C7400,$F$1:$G$6,2,0)</f>
        <v>Ley 20.744 - T.O DEC 390/76</v>
      </c>
    </row>
    <row r="7401" spans="1:4" x14ac:dyDescent="0.25">
      <c r="A7401" s="3" t="s">
        <v>2788</v>
      </c>
      <c r="B7401" t="s">
        <v>1</v>
      </c>
      <c r="C7401" s="5" t="s">
        <v>4</v>
      </c>
      <c r="D7401" s="3" t="str">
        <f>VLOOKUP(C7401,$F$1:$G$6,2,0)</f>
        <v>Ley 20.744 - T.O DEC 390/76</v>
      </c>
    </row>
    <row r="7402" spans="1:4" x14ac:dyDescent="0.25">
      <c r="A7402" s="3" t="s">
        <v>21133</v>
      </c>
      <c r="B7402" t="s">
        <v>2</v>
      </c>
      <c r="C7402" s="5" t="s">
        <v>4</v>
      </c>
      <c r="D7402" s="3" t="str">
        <f>VLOOKUP(C7402,$F$1:$G$6,2,0)</f>
        <v>Ley 20.744 - T.O DEC 390/76</v>
      </c>
    </row>
    <row r="7403" spans="1:4" x14ac:dyDescent="0.25">
      <c r="A7403" s="3" t="s">
        <v>22201</v>
      </c>
      <c r="B7403" t="s">
        <v>2</v>
      </c>
      <c r="C7403" s="5" t="s">
        <v>4</v>
      </c>
      <c r="D7403" s="3" t="str">
        <f>VLOOKUP(C7403,$F$1:$G$6,2,0)</f>
        <v>Ley 20.744 - T.O DEC 390/76</v>
      </c>
    </row>
    <row r="7404" spans="1:4" x14ac:dyDescent="0.25">
      <c r="A7404" s="3" t="s">
        <v>4555</v>
      </c>
      <c r="B7404" t="s">
        <v>1</v>
      </c>
      <c r="C7404" s="5" t="s">
        <v>4</v>
      </c>
      <c r="D7404" s="3" t="str">
        <f>VLOOKUP(C7404,$F$1:$G$6,2,0)</f>
        <v>Ley 20.744 - T.O DEC 390/76</v>
      </c>
    </row>
    <row r="7405" spans="1:4" x14ac:dyDescent="0.25">
      <c r="A7405" s="3" t="s">
        <v>2548</v>
      </c>
      <c r="B7405" t="s">
        <v>1</v>
      </c>
      <c r="C7405" s="5" t="s">
        <v>4</v>
      </c>
      <c r="D7405" s="3" t="str">
        <f>VLOOKUP(C7405,$F$1:$G$6,2,0)</f>
        <v>Ley 20.744 - T.O DEC 390/76</v>
      </c>
    </row>
    <row r="7406" spans="1:4" x14ac:dyDescent="0.25">
      <c r="A7406" s="3" t="s">
        <v>10053</v>
      </c>
      <c r="B7406" t="s">
        <v>1</v>
      </c>
      <c r="C7406" s="5" t="s">
        <v>4</v>
      </c>
      <c r="D7406" s="3" t="str">
        <f>VLOOKUP(C7406,$F$1:$G$6,2,0)</f>
        <v>Ley 20.744 - T.O DEC 390/76</v>
      </c>
    </row>
    <row r="7407" spans="1:4" x14ac:dyDescent="0.25">
      <c r="A7407" s="3" t="s">
        <v>2273</v>
      </c>
      <c r="B7407" t="s">
        <v>1</v>
      </c>
      <c r="C7407" s="5" t="s">
        <v>4</v>
      </c>
      <c r="D7407" s="3" t="str">
        <f>VLOOKUP(C7407,$F$1:$G$6,2,0)</f>
        <v>Ley 20.744 - T.O DEC 390/76</v>
      </c>
    </row>
    <row r="7408" spans="1:4" x14ac:dyDescent="0.25">
      <c r="A7408" s="3" t="s">
        <v>6805</v>
      </c>
      <c r="B7408" t="s">
        <v>1</v>
      </c>
      <c r="C7408" s="5" t="s">
        <v>4</v>
      </c>
      <c r="D7408" s="3" t="str">
        <f>VLOOKUP(C7408,$F$1:$G$6,2,0)</f>
        <v>Ley 20.744 - T.O DEC 390/76</v>
      </c>
    </row>
    <row r="7409" spans="1:4" x14ac:dyDescent="0.25">
      <c r="A7409" s="3" t="s">
        <v>10815</v>
      </c>
      <c r="B7409" t="s">
        <v>2</v>
      </c>
      <c r="C7409" s="5" t="s">
        <v>4</v>
      </c>
      <c r="D7409" s="3" t="str">
        <f>VLOOKUP(C7409,$F$1:$G$6,2,0)</f>
        <v>Ley 20.744 - T.O DEC 390/76</v>
      </c>
    </row>
    <row r="7410" spans="1:4" x14ac:dyDescent="0.25">
      <c r="A7410" s="3" t="s">
        <v>5645</v>
      </c>
      <c r="B7410" t="s">
        <v>1</v>
      </c>
      <c r="C7410" s="5" t="s">
        <v>4</v>
      </c>
      <c r="D7410" s="3" t="str">
        <f>VLOOKUP(C7410,$F$1:$G$6,2,0)</f>
        <v>Ley 20.744 - T.O DEC 390/76</v>
      </c>
    </row>
    <row r="7411" spans="1:4" x14ac:dyDescent="0.25">
      <c r="A7411" s="3" t="s">
        <v>8369</v>
      </c>
      <c r="B7411" t="s">
        <v>1</v>
      </c>
      <c r="C7411" s="5" t="s">
        <v>4</v>
      </c>
      <c r="D7411" s="3" t="str">
        <f>VLOOKUP(C7411,$F$1:$G$6,2,0)</f>
        <v>Ley 20.744 - T.O DEC 390/76</v>
      </c>
    </row>
    <row r="7412" spans="1:4" x14ac:dyDescent="0.25">
      <c r="A7412" s="3" t="s">
        <v>10278</v>
      </c>
      <c r="B7412" t="s">
        <v>1</v>
      </c>
      <c r="C7412" s="5" t="s">
        <v>4</v>
      </c>
      <c r="D7412" s="3" t="str">
        <f>VLOOKUP(C7412,$F$1:$G$6,2,0)</f>
        <v>Ley 20.744 - T.O DEC 390/76</v>
      </c>
    </row>
    <row r="7413" spans="1:4" x14ac:dyDescent="0.25">
      <c r="A7413" s="3" t="s">
        <v>92</v>
      </c>
      <c r="B7413" t="s">
        <v>1</v>
      </c>
      <c r="C7413" s="5" t="s">
        <v>4</v>
      </c>
      <c r="D7413" s="3" t="str">
        <f>VLOOKUP(C7413,$F$1:$G$6,2,0)</f>
        <v>Ley 20.744 - T.O DEC 390/76</v>
      </c>
    </row>
    <row r="7414" spans="1:4" x14ac:dyDescent="0.25">
      <c r="A7414" s="3" t="s">
        <v>978</v>
      </c>
      <c r="B7414" t="s">
        <v>1</v>
      </c>
      <c r="C7414" s="5" t="s">
        <v>4</v>
      </c>
      <c r="D7414" s="3" t="str">
        <f>VLOOKUP(C7414,$F$1:$G$6,2,0)</f>
        <v>Ley 20.744 - T.O DEC 390/76</v>
      </c>
    </row>
    <row r="7415" spans="1:4" x14ac:dyDescent="0.25">
      <c r="A7415" s="3" t="s">
        <v>215</v>
      </c>
      <c r="B7415" t="s">
        <v>1</v>
      </c>
      <c r="C7415" s="5" t="s">
        <v>4</v>
      </c>
      <c r="D7415" s="3" t="str">
        <f>VLOOKUP(C7415,$F$1:$G$6,2,0)</f>
        <v>Ley 20.744 - T.O DEC 390/76</v>
      </c>
    </row>
    <row r="7416" spans="1:4" x14ac:dyDescent="0.25">
      <c r="A7416" s="3" t="s">
        <v>1748</v>
      </c>
      <c r="B7416" t="s">
        <v>1</v>
      </c>
      <c r="C7416" s="5" t="s">
        <v>4</v>
      </c>
      <c r="D7416" s="3" t="str">
        <f>VLOOKUP(C7416,$F$1:$G$6,2,0)</f>
        <v>Ley 20.744 - T.O DEC 390/76</v>
      </c>
    </row>
    <row r="7417" spans="1:4" x14ac:dyDescent="0.25">
      <c r="A7417" s="3" t="s">
        <v>9491</v>
      </c>
      <c r="B7417" t="s">
        <v>1</v>
      </c>
      <c r="C7417" s="5" t="s">
        <v>4</v>
      </c>
      <c r="D7417" s="3" t="str">
        <f>VLOOKUP(C7417,$F$1:$G$6,2,0)</f>
        <v>Ley 20.744 - T.O DEC 390/76</v>
      </c>
    </row>
    <row r="7418" spans="1:4" x14ac:dyDescent="0.25">
      <c r="A7418" s="3" t="s">
        <v>3245</v>
      </c>
      <c r="B7418" t="s">
        <v>1</v>
      </c>
      <c r="C7418" s="5" t="s">
        <v>4</v>
      </c>
      <c r="D7418" s="3" t="str">
        <f>VLOOKUP(C7418,$F$1:$G$6,2,0)</f>
        <v>Ley 20.744 - T.O DEC 390/76</v>
      </c>
    </row>
    <row r="7419" spans="1:4" x14ac:dyDescent="0.25">
      <c r="A7419" s="3" t="s">
        <v>653</v>
      </c>
      <c r="B7419" t="s">
        <v>1</v>
      </c>
      <c r="C7419" s="5" t="s">
        <v>4</v>
      </c>
      <c r="D7419" s="3" t="str">
        <f>VLOOKUP(C7419,$F$1:$G$6,2,0)</f>
        <v>Ley 20.744 - T.O DEC 390/76</v>
      </c>
    </row>
    <row r="7420" spans="1:4" x14ac:dyDescent="0.25">
      <c r="A7420" s="3" t="s">
        <v>6204</v>
      </c>
      <c r="B7420" t="s">
        <v>1</v>
      </c>
      <c r="C7420" s="5" t="s">
        <v>4</v>
      </c>
      <c r="D7420" s="3" t="str">
        <f>VLOOKUP(C7420,$F$1:$G$6,2,0)</f>
        <v>Ley 20.744 - T.O DEC 390/76</v>
      </c>
    </row>
    <row r="7421" spans="1:4" x14ac:dyDescent="0.25">
      <c r="A7421" s="3" t="s">
        <v>2577</v>
      </c>
      <c r="B7421" t="s">
        <v>2</v>
      </c>
      <c r="C7421" s="5" t="s">
        <v>4</v>
      </c>
      <c r="D7421" s="3" t="str">
        <f>VLOOKUP(C7421,$F$1:$G$6,2,0)</f>
        <v>Ley 20.744 - T.O DEC 390/76</v>
      </c>
    </row>
    <row r="7422" spans="1:4" x14ac:dyDescent="0.25">
      <c r="A7422" s="3" t="s">
        <v>15992</v>
      </c>
      <c r="B7422" t="s">
        <v>2</v>
      </c>
      <c r="C7422" s="5" t="s">
        <v>4</v>
      </c>
      <c r="D7422" s="3" t="str">
        <f>VLOOKUP(C7422,$F$1:$G$6,2,0)</f>
        <v>Ley 20.744 - T.O DEC 390/76</v>
      </c>
    </row>
    <row r="7423" spans="1:4" x14ac:dyDescent="0.25">
      <c r="A7423" s="3" t="s">
        <v>6914</v>
      </c>
      <c r="B7423" t="s">
        <v>1</v>
      </c>
      <c r="C7423" s="5" t="s">
        <v>4</v>
      </c>
      <c r="D7423" s="3" t="str">
        <f>VLOOKUP(C7423,$F$1:$G$6,2,0)</f>
        <v>Ley 20.744 - T.O DEC 390/76</v>
      </c>
    </row>
    <row r="7424" spans="1:4" x14ac:dyDescent="0.25">
      <c r="A7424" s="3" t="s">
        <v>20332</v>
      </c>
      <c r="B7424" t="s">
        <v>1</v>
      </c>
      <c r="C7424" s="5" t="s">
        <v>4</v>
      </c>
      <c r="D7424" s="3" t="str">
        <f>VLOOKUP(C7424,$F$1:$G$6,2,0)</f>
        <v>Ley 20.744 - T.O DEC 390/76</v>
      </c>
    </row>
    <row r="7425" spans="1:4" x14ac:dyDescent="0.25">
      <c r="A7425" s="3" t="s">
        <v>15715</v>
      </c>
      <c r="B7425" t="s">
        <v>1</v>
      </c>
      <c r="C7425" s="5" t="s">
        <v>4</v>
      </c>
      <c r="D7425" s="3" t="str">
        <f>VLOOKUP(C7425,$F$1:$G$6,2,0)</f>
        <v>Ley 20.744 - T.O DEC 390/76</v>
      </c>
    </row>
    <row r="7426" spans="1:4" x14ac:dyDescent="0.25">
      <c r="A7426" s="3" t="s">
        <v>16035</v>
      </c>
      <c r="B7426" t="s">
        <v>2</v>
      </c>
      <c r="C7426" s="5" t="s">
        <v>4</v>
      </c>
      <c r="D7426" s="3" t="str">
        <f>VLOOKUP(C7426,$F$1:$G$6,2,0)</f>
        <v>Ley 20.744 - T.O DEC 390/76</v>
      </c>
    </row>
    <row r="7427" spans="1:4" x14ac:dyDescent="0.25">
      <c r="A7427" s="3" t="s">
        <v>7645</v>
      </c>
      <c r="B7427" t="s">
        <v>1</v>
      </c>
      <c r="C7427" s="3" t="s">
        <v>4</v>
      </c>
      <c r="D7427" s="3" t="str">
        <f>VLOOKUP(C7427,$F$1:$G$6,2,0)</f>
        <v>Ley 20.744 - T.O DEC 390/76</v>
      </c>
    </row>
    <row r="7428" spans="1:4" x14ac:dyDescent="0.25">
      <c r="A7428" s="3" t="s">
        <v>1265</v>
      </c>
      <c r="B7428" t="s">
        <v>1</v>
      </c>
      <c r="C7428" s="5" t="s">
        <v>4</v>
      </c>
      <c r="D7428" s="3" t="str">
        <f>VLOOKUP(C7428,$F$1:$G$6,2,0)</f>
        <v>Ley 20.744 - T.O DEC 390/76</v>
      </c>
    </row>
    <row r="7429" spans="1:4" x14ac:dyDescent="0.25">
      <c r="A7429" s="3" t="s">
        <v>17180</v>
      </c>
      <c r="B7429" t="s">
        <v>1</v>
      </c>
      <c r="C7429" s="5" t="s">
        <v>4</v>
      </c>
      <c r="D7429" s="3" t="str">
        <f>VLOOKUP(C7429,$F$1:$G$6,2,0)</f>
        <v>Ley 20.744 - T.O DEC 390/76</v>
      </c>
    </row>
    <row r="7430" spans="1:4" x14ac:dyDescent="0.25">
      <c r="A7430" s="3" t="s">
        <v>19145</v>
      </c>
      <c r="B7430" t="s">
        <v>1</v>
      </c>
      <c r="C7430" s="5" t="s">
        <v>4</v>
      </c>
      <c r="D7430" s="3" t="str">
        <f>VLOOKUP(C7430,$F$1:$G$6,2,0)</f>
        <v>Ley 20.744 - T.O DEC 390/76</v>
      </c>
    </row>
    <row r="7431" spans="1:4" x14ac:dyDescent="0.25">
      <c r="A7431" s="3" t="s">
        <v>20739</v>
      </c>
      <c r="B7431" t="s">
        <v>1</v>
      </c>
      <c r="C7431" s="5" t="s">
        <v>4</v>
      </c>
      <c r="D7431" s="3" t="str">
        <f>VLOOKUP(C7431,$F$1:$G$6,2,0)</f>
        <v>Ley 20.744 - T.O DEC 390/76</v>
      </c>
    </row>
    <row r="7432" spans="1:4" x14ac:dyDescent="0.25">
      <c r="A7432" s="3" t="s">
        <v>20651</v>
      </c>
      <c r="B7432" t="s">
        <v>2</v>
      </c>
      <c r="C7432" s="5" t="s">
        <v>4</v>
      </c>
      <c r="D7432" s="3" t="str">
        <f>VLOOKUP(C7432,$F$1:$G$6,2,0)</f>
        <v>Ley 20.744 - T.O DEC 390/76</v>
      </c>
    </row>
    <row r="7433" spans="1:4" x14ac:dyDescent="0.25">
      <c r="A7433" s="3" t="s">
        <v>13545</v>
      </c>
      <c r="B7433" t="s">
        <v>1</v>
      </c>
      <c r="C7433" s="5" t="s">
        <v>4</v>
      </c>
      <c r="D7433" s="3" t="str">
        <f>VLOOKUP(C7433,$F$1:$G$6,2,0)</f>
        <v>Ley 20.744 - T.O DEC 390/76</v>
      </c>
    </row>
    <row r="7434" spans="1:4" x14ac:dyDescent="0.25">
      <c r="A7434" s="3" t="s">
        <v>7015</v>
      </c>
      <c r="B7434" t="s">
        <v>1</v>
      </c>
      <c r="C7434" s="5" t="s">
        <v>4</v>
      </c>
      <c r="D7434" s="3" t="str">
        <f>VLOOKUP(C7434,$F$1:$G$6,2,0)</f>
        <v>Ley 20.744 - T.O DEC 390/76</v>
      </c>
    </row>
    <row r="7435" spans="1:4" x14ac:dyDescent="0.25">
      <c r="A7435" s="3" t="s">
        <v>18811</v>
      </c>
      <c r="B7435" t="s">
        <v>1</v>
      </c>
      <c r="C7435" s="5" t="s">
        <v>4</v>
      </c>
      <c r="D7435" s="3" t="str">
        <f>VLOOKUP(C7435,$F$1:$G$6,2,0)</f>
        <v>Ley 20.744 - T.O DEC 390/76</v>
      </c>
    </row>
    <row r="7436" spans="1:4" x14ac:dyDescent="0.25">
      <c r="A7436" s="3" t="s">
        <v>20652</v>
      </c>
      <c r="B7436" t="s">
        <v>2</v>
      </c>
      <c r="C7436" s="5" t="s">
        <v>4</v>
      </c>
      <c r="D7436" s="3" t="str">
        <f>VLOOKUP(C7436,$F$1:$G$6,2,0)</f>
        <v>Ley 20.744 - T.O DEC 390/76</v>
      </c>
    </row>
    <row r="7437" spans="1:4" x14ac:dyDescent="0.25">
      <c r="A7437" s="3" t="s">
        <v>9596</v>
      </c>
      <c r="B7437" t="s">
        <v>1</v>
      </c>
      <c r="C7437" s="5" t="s">
        <v>4</v>
      </c>
      <c r="D7437" s="3" t="str">
        <f>VLOOKUP(C7437,$F$1:$G$6,2,0)</f>
        <v>Ley 20.744 - T.O DEC 390/76</v>
      </c>
    </row>
    <row r="7438" spans="1:4" x14ac:dyDescent="0.25">
      <c r="A7438" s="3" t="s">
        <v>7820</v>
      </c>
      <c r="B7438" t="s">
        <v>1</v>
      </c>
      <c r="C7438" s="5" t="s">
        <v>4</v>
      </c>
      <c r="D7438" s="3" t="str">
        <f>VLOOKUP(C7438,$F$1:$G$6,2,0)</f>
        <v>Ley 20.744 - T.O DEC 390/76</v>
      </c>
    </row>
    <row r="7439" spans="1:4" x14ac:dyDescent="0.25">
      <c r="A7439" s="3" t="s">
        <v>19017</v>
      </c>
      <c r="B7439" t="s">
        <v>1</v>
      </c>
      <c r="C7439" s="5" t="s">
        <v>4</v>
      </c>
      <c r="D7439" s="3" t="str">
        <f>VLOOKUP(C7439,$F$1:$G$6,2,0)</f>
        <v>Ley 20.744 - T.O DEC 390/76</v>
      </c>
    </row>
    <row r="7440" spans="1:4" x14ac:dyDescent="0.25">
      <c r="A7440" s="3" t="s">
        <v>1661</v>
      </c>
      <c r="B7440" t="s">
        <v>1</v>
      </c>
      <c r="C7440" s="5" t="s">
        <v>4</v>
      </c>
      <c r="D7440" s="3" t="str">
        <f>VLOOKUP(C7440,$F$1:$G$6,2,0)</f>
        <v>Ley 20.744 - T.O DEC 390/76</v>
      </c>
    </row>
    <row r="7441" spans="1:4" x14ac:dyDescent="0.25">
      <c r="A7441" s="3" t="s">
        <v>17942</v>
      </c>
      <c r="B7441" t="s">
        <v>1</v>
      </c>
      <c r="C7441" s="5" t="s">
        <v>4</v>
      </c>
      <c r="D7441" s="3" t="str">
        <f>VLOOKUP(C7441,$F$1:$G$6,2,0)</f>
        <v>Ley 20.744 - T.O DEC 390/76</v>
      </c>
    </row>
    <row r="7442" spans="1:4" x14ac:dyDescent="0.25">
      <c r="A7442" s="3" t="s">
        <v>3099</v>
      </c>
      <c r="B7442" t="s">
        <v>1</v>
      </c>
      <c r="C7442" s="5" t="s">
        <v>4</v>
      </c>
      <c r="D7442" s="3" t="str">
        <f>VLOOKUP(C7442,$F$1:$G$6,2,0)</f>
        <v>Ley 20.744 - T.O DEC 390/76</v>
      </c>
    </row>
    <row r="7443" spans="1:4" x14ac:dyDescent="0.25">
      <c r="A7443" s="3" t="s">
        <v>20598</v>
      </c>
      <c r="B7443" t="s">
        <v>2</v>
      </c>
      <c r="C7443" s="5" t="s">
        <v>4</v>
      </c>
      <c r="D7443" s="3" t="str">
        <f>VLOOKUP(C7443,$F$1:$G$6,2,0)</f>
        <v>Ley 20.744 - T.O DEC 390/76</v>
      </c>
    </row>
    <row r="7444" spans="1:4" x14ac:dyDescent="0.25">
      <c r="A7444" s="3" t="s">
        <v>13542</v>
      </c>
      <c r="B7444" t="s">
        <v>1</v>
      </c>
      <c r="C7444" s="5" t="s">
        <v>4</v>
      </c>
      <c r="D7444" s="3" t="str">
        <f>VLOOKUP(C7444,$F$1:$G$6,2,0)</f>
        <v>Ley 20.744 - T.O DEC 390/76</v>
      </c>
    </row>
    <row r="7445" spans="1:4" x14ac:dyDescent="0.25">
      <c r="A7445" s="3" t="s">
        <v>6435</v>
      </c>
      <c r="B7445" t="s">
        <v>1</v>
      </c>
      <c r="C7445" s="5" t="s">
        <v>4</v>
      </c>
      <c r="D7445" s="3" t="str">
        <f>VLOOKUP(C7445,$F$1:$G$6,2,0)</f>
        <v>Ley 20.744 - T.O DEC 390/76</v>
      </c>
    </row>
    <row r="7446" spans="1:4" x14ac:dyDescent="0.25">
      <c r="A7446" s="3" t="s">
        <v>19485</v>
      </c>
      <c r="B7446" t="s">
        <v>2</v>
      </c>
      <c r="C7446" s="5" t="s">
        <v>4</v>
      </c>
      <c r="D7446" s="3" t="str">
        <f>VLOOKUP(C7446,$F$1:$G$6,2,0)</f>
        <v>Ley 20.744 - T.O DEC 390/76</v>
      </c>
    </row>
    <row r="7447" spans="1:4" x14ac:dyDescent="0.25">
      <c r="A7447" s="3" t="s">
        <v>3217</v>
      </c>
      <c r="B7447" t="s">
        <v>1</v>
      </c>
      <c r="C7447" s="5" t="s">
        <v>4</v>
      </c>
      <c r="D7447" s="3" t="str">
        <f>VLOOKUP(C7447,$F$1:$G$6,2,0)</f>
        <v>Ley 20.744 - T.O DEC 390/76</v>
      </c>
    </row>
    <row r="7448" spans="1:4" x14ac:dyDescent="0.25">
      <c r="A7448" s="3" t="s">
        <v>21628</v>
      </c>
      <c r="B7448" t="s">
        <v>1</v>
      </c>
      <c r="C7448" s="5" t="s">
        <v>4</v>
      </c>
      <c r="D7448" s="3" t="str">
        <f>VLOOKUP(C7448,$F$1:$G$6,2,0)</f>
        <v>Ley 20.744 - T.O DEC 390/76</v>
      </c>
    </row>
    <row r="7449" spans="1:4" x14ac:dyDescent="0.25">
      <c r="A7449" s="3" t="s">
        <v>10022</v>
      </c>
      <c r="B7449" t="s">
        <v>1</v>
      </c>
      <c r="C7449" s="5" t="s">
        <v>4</v>
      </c>
      <c r="D7449" s="3" t="str">
        <f>VLOOKUP(C7449,$F$1:$G$6,2,0)</f>
        <v>Ley 20.744 - T.O DEC 390/76</v>
      </c>
    </row>
    <row r="7450" spans="1:4" x14ac:dyDescent="0.25">
      <c r="A7450" s="3" t="s">
        <v>12396</v>
      </c>
      <c r="B7450" t="s">
        <v>1</v>
      </c>
      <c r="C7450" s="5" t="s">
        <v>4</v>
      </c>
      <c r="D7450" s="3" t="str">
        <f>VLOOKUP(C7450,$F$1:$G$6,2,0)</f>
        <v>Ley 20.744 - T.O DEC 390/76</v>
      </c>
    </row>
    <row r="7451" spans="1:4" x14ac:dyDescent="0.25">
      <c r="A7451" s="3" t="s">
        <v>16962</v>
      </c>
      <c r="B7451" t="s">
        <v>1</v>
      </c>
      <c r="C7451" s="5" t="s">
        <v>4</v>
      </c>
      <c r="D7451" s="3" t="str">
        <f>VLOOKUP(C7451,$F$1:$G$6,2,0)</f>
        <v>Ley 20.744 - T.O DEC 390/76</v>
      </c>
    </row>
    <row r="7452" spans="1:4" x14ac:dyDescent="0.25">
      <c r="A7452" s="3" t="s">
        <v>22881</v>
      </c>
      <c r="B7452" t="s">
        <v>1</v>
      </c>
      <c r="C7452" s="5" t="s">
        <v>4</v>
      </c>
      <c r="D7452" s="3" t="str">
        <f>VLOOKUP(C7452,$F$1:$G$6,2,0)</f>
        <v>Ley 20.744 - T.O DEC 390/76</v>
      </c>
    </row>
    <row r="7453" spans="1:4" x14ac:dyDescent="0.25">
      <c r="A7453" s="3" t="s">
        <v>4165</v>
      </c>
      <c r="B7453" t="s">
        <v>1</v>
      </c>
      <c r="C7453" s="5" t="s">
        <v>4</v>
      </c>
      <c r="D7453" s="3" t="str">
        <f>VLOOKUP(C7453,$F$1:$G$6,2,0)</f>
        <v>Ley 20.744 - T.O DEC 390/76</v>
      </c>
    </row>
    <row r="7454" spans="1:4" x14ac:dyDescent="0.25">
      <c r="A7454" s="3" t="s">
        <v>2857</v>
      </c>
      <c r="B7454" t="s">
        <v>1</v>
      </c>
      <c r="C7454" s="5" t="s">
        <v>4</v>
      </c>
      <c r="D7454" s="3" t="str">
        <f>VLOOKUP(C7454,$F$1:$G$6,2,0)</f>
        <v>Ley 20.744 - T.O DEC 390/76</v>
      </c>
    </row>
    <row r="7455" spans="1:4" x14ac:dyDescent="0.25">
      <c r="A7455" s="3" t="s">
        <v>4749</v>
      </c>
      <c r="B7455" t="s">
        <v>2</v>
      </c>
      <c r="C7455" s="5" t="s">
        <v>4</v>
      </c>
      <c r="D7455" s="3" t="str">
        <f>VLOOKUP(C7455,$F$1:$G$6,2,0)</f>
        <v>Ley 20.744 - T.O DEC 390/76</v>
      </c>
    </row>
    <row r="7456" spans="1:4" x14ac:dyDescent="0.25">
      <c r="A7456" s="3" t="s">
        <v>11370</v>
      </c>
      <c r="B7456" t="s">
        <v>1</v>
      </c>
      <c r="C7456" s="5" t="s">
        <v>4</v>
      </c>
      <c r="D7456" s="3" t="str">
        <f>VLOOKUP(C7456,$F$1:$G$6,2,0)</f>
        <v>Ley 20.744 - T.O DEC 390/76</v>
      </c>
    </row>
    <row r="7457" spans="1:4" x14ac:dyDescent="0.25">
      <c r="A7457" s="3" t="s">
        <v>14186</v>
      </c>
      <c r="B7457" t="s">
        <v>1</v>
      </c>
      <c r="C7457" s="5" t="s">
        <v>4</v>
      </c>
      <c r="D7457" s="3" t="str">
        <f>VLOOKUP(C7457,$F$1:$G$6,2,0)</f>
        <v>Ley 20.744 - T.O DEC 390/76</v>
      </c>
    </row>
    <row r="7458" spans="1:4" x14ac:dyDescent="0.25">
      <c r="A7458" s="3" t="s">
        <v>23523</v>
      </c>
      <c r="B7458" t="s">
        <v>2</v>
      </c>
      <c r="C7458" s="5" t="s">
        <v>0</v>
      </c>
      <c r="D7458" s="3" t="str">
        <f>VLOOKUP(C7458,$F$1:$G$6,2,0)</f>
        <v>Ley 25250 Per.prueba</v>
      </c>
    </row>
    <row r="7459" spans="1:4" x14ac:dyDescent="0.25">
      <c r="A7459" s="3" t="s">
        <v>8481</v>
      </c>
      <c r="B7459" t="s">
        <v>1</v>
      </c>
      <c r="C7459" s="5" t="s">
        <v>4</v>
      </c>
      <c r="D7459" s="3" t="str">
        <f>VLOOKUP(C7459,$F$1:$G$6,2,0)</f>
        <v>Ley 20.744 - T.O DEC 390/76</v>
      </c>
    </row>
    <row r="7460" spans="1:4" x14ac:dyDescent="0.25">
      <c r="A7460" s="3" t="s">
        <v>8712</v>
      </c>
      <c r="B7460" t="s">
        <v>1</v>
      </c>
      <c r="C7460" s="5" t="s">
        <v>4</v>
      </c>
      <c r="D7460" s="3" t="str">
        <f>VLOOKUP(C7460,$F$1:$G$6,2,0)</f>
        <v>Ley 20.744 - T.O DEC 390/76</v>
      </c>
    </row>
    <row r="7461" spans="1:4" x14ac:dyDescent="0.25">
      <c r="A7461" s="3" t="s">
        <v>22088</v>
      </c>
      <c r="B7461" t="s">
        <v>1</v>
      </c>
      <c r="C7461" s="5" t="s">
        <v>4</v>
      </c>
      <c r="D7461" s="3" t="str">
        <f>VLOOKUP(C7461,$F$1:$G$6,2,0)</f>
        <v>Ley 20.744 - T.O DEC 390/76</v>
      </c>
    </row>
    <row r="7462" spans="1:4" x14ac:dyDescent="0.25">
      <c r="A7462" s="3" t="s">
        <v>21902</v>
      </c>
      <c r="B7462" t="s">
        <v>1</v>
      </c>
      <c r="C7462" s="5" t="s">
        <v>4</v>
      </c>
      <c r="D7462" s="3" t="str">
        <f>VLOOKUP(C7462,$F$1:$G$6,2,0)</f>
        <v>Ley 20.744 - T.O DEC 390/76</v>
      </c>
    </row>
    <row r="7463" spans="1:4" x14ac:dyDescent="0.25">
      <c r="A7463" s="3" t="s">
        <v>3574</v>
      </c>
      <c r="B7463" t="s">
        <v>2</v>
      </c>
      <c r="C7463" s="5" t="s">
        <v>4</v>
      </c>
      <c r="D7463" s="3" t="str">
        <f>VLOOKUP(C7463,$F$1:$G$6,2,0)</f>
        <v>Ley 20.744 - T.O DEC 390/76</v>
      </c>
    </row>
    <row r="7464" spans="1:4" x14ac:dyDescent="0.25">
      <c r="A7464" s="3" t="s">
        <v>11102</v>
      </c>
      <c r="B7464" t="s">
        <v>1</v>
      </c>
      <c r="C7464" s="5" t="s">
        <v>4</v>
      </c>
      <c r="D7464" s="3" t="str">
        <f>VLOOKUP(C7464,$F$1:$G$6,2,0)</f>
        <v>Ley 20.744 - T.O DEC 390/76</v>
      </c>
    </row>
    <row r="7465" spans="1:4" x14ac:dyDescent="0.25">
      <c r="A7465" s="3" t="s">
        <v>11371</v>
      </c>
      <c r="B7465" t="s">
        <v>1</v>
      </c>
      <c r="C7465" s="5" t="s">
        <v>4</v>
      </c>
      <c r="D7465" s="3" t="str">
        <f>VLOOKUP(C7465,$F$1:$G$6,2,0)</f>
        <v>Ley 20.744 - T.O DEC 390/76</v>
      </c>
    </row>
    <row r="7466" spans="1:4" x14ac:dyDescent="0.25">
      <c r="A7466" s="3" t="s">
        <v>3960</v>
      </c>
      <c r="B7466" t="s">
        <v>1</v>
      </c>
      <c r="C7466" s="5" t="s">
        <v>4</v>
      </c>
      <c r="D7466" s="3" t="str">
        <f>VLOOKUP(C7466,$F$1:$G$6,2,0)</f>
        <v>Ley 20.744 - T.O DEC 390/76</v>
      </c>
    </row>
    <row r="7467" spans="1:4" x14ac:dyDescent="0.25">
      <c r="A7467" s="3" t="s">
        <v>14185</v>
      </c>
      <c r="B7467" t="s">
        <v>1</v>
      </c>
      <c r="C7467" s="5" t="s">
        <v>4</v>
      </c>
      <c r="D7467" s="3" t="str">
        <f>VLOOKUP(C7467,$F$1:$G$6,2,0)</f>
        <v>Ley 20.744 - T.O DEC 390/76</v>
      </c>
    </row>
    <row r="7468" spans="1:4" x14ac:dyDescent="0.25">
      <c r="A7468" s="3" t="s">
        <v>23278</v>
      </c>
      <c r="B7468" t="s">
        <v>1</v>
      </c>
      <c r="C7468" s="5" t="s">
        <v>4</v>
      </c>
      <c r="D7468" s="3" t="str">
        <f>VLOOKUP(C7468,$F$1:$G$6,2,0)</f>
        <v>Ley 20.744 - T.O DEC 390/76</v>
      </c>
    </row>
    <row r="7469" spans="1:4" x14ac:dyDescent="0.25">
      <c r="A7469" s="3" t="s">
        <v>20867</v>
      </c>
      <c r="B7469" t="s">
        <v>1</v>
      </c>
      <c r="C7469" s="5" t="s">
        <v>4</v>
      </c>
      <c r="D7469" s="3" t="str">
        <f>VLOOKUP(C7469,$F$1:$G$6,2,0)</f>
        <v>Ley 20.744 - T.O DEC 390/76</v>
      </c>
    </row>
    <row r="7470" spans="1:4" x14ac:dyDescent="0.25">
      <c r="A7470" s="3" t="s">
        <v>21484</v>
      </c>
      <c r="B7470" t="s">
        <v>2</v>
      </c>
      <c r="C7470" s="5" t="s">
        <v>4</v>
      </c>
      <c r="D7470" s="3" t="str">
        <f>VLOOKUP(C7470,$F$1:$G$6,2,0)</f>
        <v>Ley 20.744 - T.O DEC 390/76</v>
      </c>
    </row>
    <row r="7471" spans="1:4" x14ac:dyDescent="0.25">
      <c r="A7471" s="3" t="s">
        <v>17915</v>
      </c>
      <c r="B7471" t="s">
        <v>2</v>
      </c>
      <c r="C7471" s="5" t="s">
        <v>4</v>
      </c>
      <c r="D7471" s="3" t="str">
        <f>VLOOKUP(C7471,$F$1:$G$6,2,0)</f>
        <v>Ley 20.744 - T.O DEC 390/76</v>
      </c>
    </row>
    <row r="7472" spans="1:4" x14ac:dyDescent="0.25">
      <c r="A7472" s="3" t="s">
        <v>15098</v>
      </c>
      <c r="B7472" t="s">
        <v>1</v>
      </c>
      <c r="C7472" s="5" t="s">
        <v>4</v>
      </c>
      <c r="D7472" s="3" t="str">
        <f>VLOOKUP(C7472,$F$1:$G$6,2,0)</f>
        <v>Ley 20.744 - T.O DEC 390/76</v>
      </c>
    </row>
    <row r="7473" spans="1:4" x14ac:dyDescent="0.25">
      <c r="A7473" s="3" t="s">
        <v>2595</v>
      </c>
      <c r="B7473" t="s">
        <v>2</v>
      </c>
      <c r="C7473" s="5" t="s">
        <v>4</v>
      </c>
      <c r="D7473" s="3" t="str">
        <f>VLOOKUP(C7473,$F$1:$G$6,2,0)</f>
        <v>Ley 20.744 - T.O DEC 390/76</v>
      </c>
    </row>
    <row r="7474" spans="1:4" x14ac:dyDescent="0.25">
      <c r="A7474" s="3" t="s">
        <v>2274</v>
      </c>
      <c r="B7474" t="s">
        <v>1</v>
      </c>
      <c r="C7474" s="5" t="s">
        <v>4</v>
      </c>
      <c r="D7474" s="3" t="str">
        <f>VLOOKUP(C7474,$F$1:$G$6,2,0)</f>
        <v>Ley 20.744 - T.O DEC 390/76</v>
      </c>
    </row>
    <row r="7475" spans="1:4" x14ac:dyDescent="0.25">
      <c r="A7475" s="3" t="s">
        <v>1025</v>
      </c>
      <c r="B7475" t="s">
        <v>1</v>
      </c>
      <c r="C7475" s="5" t="s">
        <v>4</v>
      </c>
      <c r="D7475" s="3" t="str">
        <f>VLOOKUP(C7475,$F$1:$G$6,2,0)</f>
        <v>Ley 20.744 - T.O DEC 390/76</v>
      </c>
    </row>
    <row r="7476" spans="1:4" x14ac:dyDescent="0.25">
      <c r="A7476" s="3" t="s">
        <v>251</v>
      </c>
      <c r="B7476" t="s">
        <v>1</v>
      </c>
      <c r="C7476" s="5" t="s">
        <v>4</v>
      </c>
      <c r="D7476" s="3" t="str">
        <f>VLOOKUP(C7476,$F$1:$G$6,2,0)</f>
        <v>Ley 20.744 - T.O DEC 390/76</v>
      </c>
    </row>
    <row r="7477" spans="1:4" x14ac:dyDescent="0.25">
      <c r="A7477" s="3" t="s">
        <v>11431</v>
      </c>
      <c r="B7477" t="s">
        <v>1</v>
      </c>
      <c r="C7477" s="5" t="s">
        <v>4</v>
      </c>
      <c r="D7477" s="3" t="str">
        <f>VLOOKUP(C7477,$F$1:$G$6,2,0)</f>
        <v>Ley 20.744 - T.O DEC 390/76</v>
      </c>
    </row>
    <row r="7478" spans="1:4" x14ac:dyDescent="0.25">
      <c r="A7478" s="3" t="s">
        <v>10985</v>
      </c>
      <c r="B7478" t="s">
        <v>1</v>
      </c>
      <c r="C7478" s="5" t="s">
        <v>4</v>
      </c>
      <c r="D7478" s="3" t="str">
        <f>VLOOKUP(C7478,$F$1:$G$6,2,0)</f>
        <v>Ley 20.744 - T.O DEC 390/76</v>
      </c>
    </row>
    <row r="7479" spans="1:4" x14ac:dyDescent="0.25">
      <c r="A7479" s="3" t="s">
        <v>11432</v>
      </c>
      <c r="B7479" t="s">
        <v>2</v>
      </c>
      <c r="C7479" s="5" t="s">
        <v>4</v>
      </c>
      <c r="D7479" s="3" t="str">
        <f>VLOOKUP(C7479,$F$1:$G$6,2,0)</f>
        <v>Ley 20.744 - T.O DEC 390/76</v>
      </c>
    </row>
    <row r="7480" spans="1:4" x14ac:dyDescent="0.25">
      <c r="A7480" s="3" t="s">
        <v>9379</v>
      </c>
      <c r="B7480" t="s">
        <v>1</v>
      </c>
      <c r="C7480" s="5" t="s">
        <v>4</v>
      </c>
      <c r="D7480" s="3" t="str">
        <f>VLOOKUP(C7480,$F$1:$G$6,2,0)</f>
        <v>Ley 20.744 - T.O DEC 390/76</v>
      </c>
    </row>
    <row r="7481" spans="1:4" x14ac:dyDescent="0.25">
      <c r="A7481" s="3" t="s">
        <v>7821</v>
      </c>
      <c r="B7481" t="s">
        <v>2</v>
      </c>
      <c r="C7481" s="5" t="s">
        <v>4</v>
      </c>
      <c r="D7481" s="3" t="str">
        <f>VLOOKUP(C7481,$F$1:$G$6,2,0)</f>
        <v>Ley 20.744 - T.O DEC 390/76</v>
      </c>
    </row>
    <row r="7482" spans="1:4" x14ac:dyDescent="0.25">
      <c r="A7482" s="3" t="s">
        <v>669</v>
      </c>
      <c r="B7482" t="s">
        <v>1</v>
      </c>
      <c r="C7482" s="5" t="s">
        <v>4</v>
      </c>
      <c r="D7482" s="3" t="str">
        <f>VLOOKUP(C7482,$F$1:$G$6,2,0)</f>
        <v>Ley 20.744 - T.O DEC 390/76</v>
      </c>
    </row>
    <row r="7483" spans="1:4" x14ac:dyDescent="0.25">
      <c r="A7483" s="3" t="s">
        <v>16334</v>
      </c>
      <c r="B7483" t="s">
        <v>1</v>
      </c>
      <c r="C7483" s="5" t="s">
        <v>4</v>
      </c>
      <c r="D7483" s="3" t="str">
        <f>VLOOKUP(C7483,$F$1:$G$6,2,0)</f>
        <v>Ley 20.744 - T.O DEC 390/76</v>
      </c>
    </row>
    <row r="7484" spans="1:4" x14ac:dyDescent="0.25">
      <c r="A7484" s="3" t="s">
        <v>12211</v>
      </c>
      <c r="B7484" t="s">
        <v>1</v>
      </c>
      <c r="C7484" s="5" t="s">
        <v>4</v>
      </c>
      <c r="D7484" s="3" t="str">
        <f>VLOOKUP(C7484,$F$1:$G$6,2,0)</f>
        <v>Ley 20.744 - T.O DEC 390/76</v>
      </c>
    </row>
    <row r="7485" spans="1:4" x14ac:dyDescent="0.25">
      <c r="A7485" s="3" t="s">
        <v>4136</v>
      </c>
      <c r="B7485" t="s">
        <v>1</v>
      </c>
      <c r="C7485" s="5" t="s">
        <v>4</v>
      </c>
      <c r="D7485" s="3" t="str">
        <f>VLOOKUP(C7485,$F$1:$G$6,2,0)</f>
        <v>Ley 20.744 - T.O DEC 390/76</v>
      </c>
    </row>
    <row r="7486" spans="1:4" x14ac:dyDescent="0.25">
      <c r="A7486" s="3" t="s">
        <v>19869</v>
      </c>
      <c r="B7486" t="s">
        <v>1</v>
      </c>
      <c r="C7486" s="5" t="s">
        <v>4</v>
      </c>
      <c r="D7486" s="3" t="str">
        <f>VLOOKUP(C7486,$F$1:$G$6,2,0)</f>
        <v>Ley 20.744 - T.O DEC 390/76</v>
      </c>
    </row>
    <row r="7487" spans="1:4" x14ac:dyDescent="0.25">
      <c r="A7487" s="3" t="s">
        <v>4129</v>
      </c>
      <c r="B7487" t="s">
        <v>1</v>
      </c>
      <c r="C7487" s="5" t="s">
        <v>4</v>
      </c>
      <c r="D7487" s="3" t="str">
        <f>VLOOKUP(C7487,$F$1:$G$6,2,0)</f>
        <v>Ley 20.744 - T.O DEC 390/76</v>
      </c>
    </row>
    <row r="7488" spans="1:4" x14ac:dyDescent="0.25">
      <c r="A7488" s="3" t="s">
        <v>9539</v>
      </c>
      <c r="B7488" t="s">
        <v>1</v>
      </c>
      <c r="C7488" s="5" t="s">
        <v>4</v>
      </c>
      <c r="D7488" s="3" t="str">
        <f>VLOOKUP(C7488,$F$1:$G$6,2,0)</f>
        <v>Ley 20.744 - T.O DEC 390/76</v>
      </c>
    </row>
    <row r="7489" spans="1:4" x14ac:dyDescent="0.25">
      <c r="A7489" s="3" t="s">
        <v>7463</v>
      </c>
      <c r="B7489" t="s">
        <v>1</v>
      </c>
      <c r="C7489" s="5" t="s">
        <v>4</v>
      </c>
      <c r="D7489" s="3" t="str">
        <f>VLOOKUP(C7489,$F$1:$G$6,2,0)</f>
        <v>Ley 20.744 - T.O DEC 390/76</v>
      </c>
    </row>
    <row r="7490" spans="1:4" x14ac:dyDescent="0.25">
      <c r="A7490" s="3" t="s">
        <v>12821</v>
      </c>
      <c r="B7490" t="s">
        <v>1</v>
      </c>
      <c r="C7490" s="5" t="s">
        <v>4</v>
      </c>
      <c r="D7490" s="3" t="str">
        <f>VLOOKUP(C7490,$F$1:$G$6,2,0)</f>
        <v>Ley 20.744 - T.O DEC 390/76</v>
      </c>
    </row>
    <row r="7491" spans="1:4" x14ac:dyDescent="0.25">
      <c r="A7491" s="3" t="s">
        <v>14420</v>
      </c>
      <c r="B7491" t="s">
        <v>1</v>
      </c>
      <c r="C7491" s="5" t="s">
        <v>4</v>
      </c>
      <c r="D7491" s="3" t="str">
        <f>VLOOKUP(C7491,$F$1:$G$6,2,0)</f>
        <v>Ley 20.744 - T.O DEC 390/76</v>
      </c>
    </row>
    <row r="7492" spans="1:4" x14ac:dyDescent="0.25">
      <c r="A7492" s="3" t="s">
        <v>17922</v>
      </c>
      <c r="B7492" t="s">
        <v>2</v>
      </c>
      <c r="C7492" s="5" t="s">
        <v>4</v>
      </c>
      <c r="D7492" s="3" t="str">
        <f>VLOOKUP(C7492,$F$1:$G$6,2,0)</f>
        <v>Ley 20.744 - T.O DEC 390/76</v>
      </c>
    </row>
    <row r="7493" spans="1:4" x14ac:dyDescent="0.25">
      <c r="A7493" s="3" t="s">
        <v>7926</v>
      </c>
      <c r="B7493" t="s">
        <v>1</v>
      </c>
      <c r="C7493" s="5" t="s">
        <v>4</v>
      </c>
      <c r="D7493" s="3" t="str">
        <f>VLOOKUP(C7493,$F$1:$G$6,2,0)</f>
        <v>Ley 20.744 - T.O DEC 390/76</v>
      </c>
    </row>
    <row r="7494" spans="1:4" x14ac:dyDescent="0.25">
      <c r="A7494" s="3" t="s">
        <v>15464</v>
      </c>
      <c r="B7494" t="s">
        <v>1</v>
      </c>
      <c r="C7494" s="5" t="s">
        <v>4</v>
      </c>
      <c r="D7494" s="3" t="str">
        <f>VLOOKUP(C7494,$F$1:$G$6,2,0)</f>
        <v>Ley 20.744 - T.O DEC 390/76</v>
      </c>
    </row>
    <row r="7495" spans="1:4" x14ac:dyDescent="0.25">
      <c r="A7495" s="3" t="s">
        <v>16750</v>
      </c>
      <c r="B7495" t="s">
        <v>2</v>
      </c>
      <c r="C7495" s="5" t="s">
        <v>4</v>
      </c>
      <c r="D7495" s="3" t="str">
        <f>VLOOKUP(C7495,$F$1:$G$6,2,0)</f>
        <v>Ley 20.744 - T.O DEC 390/76</v>
      </c>
    </row>
    <row r="7496" spans="1:4" x14ac:dyDescent="0.25">
      <c r="A7496" s="3" t="s">
        <v>430</v>
      </c>
      <c r="B7496" t="s">
        <v>1</v>
      </c>
      <c r="C7496" s="5" t="s">
        <v>4</v>
      </c>
      <c r="D7496" s="3" t="str">
        <f>VLOOKUP(C7496,$F$1:$G$6,2,0)</f>
        <v>Ley 20.744 - T.O DEC 390/76</v>
      </c>
    </row>
    <row r="7497" spans="1:4" x14ac:dyDescent="0.25">
      <c r="A7497" s="3" t="s">
        <v>1098</v>
      </c>
      <c r="B7497" t="s">
        <v>1</v>
      </c>
      <c r="C7497" s="5" t="s">
        <v>4</v>
      </c>
      <c r="D7497" s="3" t="str">
        <f>VLOOKUP(C7497,$F$1:$G$6,2,0)</f>
        <v>Ley 20.744 - T.O DEC 390/76</v>
      </c>
    </row>
    <row r="7498" spans="1:4" x14ac:dyDescent="0.25">
      <c r="A7498" s="3" t="s">
        <v>7080</v>
      </c>
      <c r="B7498" t="s">
        <v>1</v>
      </c>
      <c r="C7498" s="5" t="s">
        <v>4</v>
      </c>
      <c r="D7498" s="3" t="str">
        <f>VLOOKUP(C7498,$F$1:$G$6,2,0)</f>
        <v>Ley 20.744 - T.O DEC 390/76</v>
      </c>
    </row>
    <row r="7499" spans="1:4" x14ac:dyDescent="0.25">
      <c r="A7499" s="3" t="s">
        <v>10762</v>
      </c>
      <c r="B7499" t="s">
        <v>2</v>
      </c>
      <c r="C7499" s="5" t="s">
        <v>4</v>
      </c>
      <c r="D7499" s="3" t="str">
        <f>VLOOKUP(C7499,$F$1:$G$6,2,0)</f>
        <v>Ley 20.744 - T.O DEC 390/76</v>
      </c>
    </row>
    <row r="7500" spans="1:4" x14ac:dyDescent="0.25">
      <c r="A7500" s="3" t="s">
        <v>2070</v>
      </c>
      <c r="B7500" t="s">
        <v>1</v>
      </c>
      <c r="C7500" s="5" t="s">
        <v>4</v>
      </c>
      <c r="D7500" s="3" t="str">
        <f>VLOOKUP(C7500,$F$1:$G$6,2,0)</f>
        <v>Ley 20.744 - T.O DEC 390/76</v>
      </c>
    </row>
    <row r="7501" spans="1:4" x14ac:dyDescent="0.25">
      <c r="A7501" s="3" t="s">
        <v>13945</v>
      </c>
      <c r="B7501" t="s">
        <v>1</v>
      </c>
      <c r="C7501" s="5" t="s">
        <v>4</v>
      </c>
      <c r="D7501" s="3" t="str">
        <f>VLOOKUP(C7501,$F$1:$G$6,2,0)</f>
        <v>Ley 20.744 - T.O DEC 390/76</v>
      </c>
    </row>
    <row r="7502" spans="1:4" x14ac:dyDescent="0.25">
      <c r="A7502" s="3" t="s">
        <v>11855</v>
      </c>
      <c r="B7502" t="s">
        <v>1</v>
      </c>
      <c r="C7502" s="5" t="s">
        <v>4</v>
      </c>
      <c r="D7502" s="3" t="str">
        <f>VLOOKUP(C7502,$F$1:$G$6,2,0)</f>
        <v>Ley 20.744 - T.O DEC 390/76</v>
      </c>
    </row>
    <row r="7503" spans="1:4" x14ac:dyDescent="0.25">
      <c r="A7503" s="3" t="s">
        <v>4905</v>
      </c>
      <c r="B7503" t="s">
        <v>2</v>
      </c>
      <c r="C7503" s="5" t="s">
        <v>4</v>
      </c>
      <c r="D7503" s="3" t="str">
        <f>VLOOKUP(C7503,$F$1:$G$6,2,0)</f>
        <v>Ley 20.744 - T.O DEC 390/76</v>
      </c>
    </row>
    <row r="7504" spans="1:4" x14ac:dyDescent="0.25">
      <c r="A7504" s="3" t="s">
        <v>22210</v>
      </c>
      <c r="B7504" t="s">
        <v>1</v>
      </c>
      <c r="C7504" s="5" t="s">
        <v>4</v>
      </c>
      <c r="D7504" s="3" t="str">
        <f>VLOOKUP(C7504,$F$1:$G$6,2,0)</f>
        <v>Ley 20.744 - T.O DEC 390/76</v>
      </c>
    </row>
    <row r="7505" spans="1:4" x14ac:dyDescent="0.25">
      <c r="A7505" s="3" t="s">
        <v>4174</v>
      </c>
      <c r="B7505" t="s">
        <v>1</v>
      </c>
      <c r="C7505" s="5" t="s">
        <v>4</v>
      </c>
      <c r="D7505" s="3" t="str">
        <f>VLOOKUP(C7505,$F$1:$G$6,2,0)</f>
        <v>Ley 20.744 - T.O DEC 390/76</v>
      </c>
    </row>
    <row r="7506" spans="1:4" x14ac:dyDescent="0.25">
      <c r="A7506" s="3" t="s">
        <v>4184</v>
      </c>
      <c r="B7506" t="s">
        <v>1</v>
      </c>
      <c r="C7506" s="5" t="s">
        <v>4</v>
      </c>
      <c r="D7506" s="3" t="str">
        <f>VLOOKUP(C7506,$F$1:$G$6,2,0)</f>
        <v>Ley 20.744 - T.O DEC 390/76</v>
      </c>
    </row>
    <row r="7507" spans="1:4" x14ac:dyDescent="0.25">
      <c r="A7507" s="3" t="s">
        <v>4391</v>
      </c>
      <c r="B7507" t="s">
        <v>1</v>
      </c>
      <c r="C7507" s="5" t="s">
        <v>4</v>
      </c>
      <c r="D7507" s="3" t="str">
        <f>VLOOKUP(C7507,$F$1:$G$6,2,0)</f>
        <v>Ley 20.744 - T.O DEC 390/76</v>
      </c>
    </row>
    <row r="7508" spans="1:4" x14ac:dyDescent="0.25">
      <c r="A7508" s="3" t="s">
        <v>10394</v>
      </c>
      <c r="B7508" t="s">
        <v>1</v>
      </c>
      <c r="C7508" s="5" t="s">
        <v>4</v>
      </c>
      <c r="D7508" s="3" t="str">
        <f>VLOOKUP(C7508,$F$1:$G$6,2,0)</f>
        <v>Ley 20.744 - T.O DEC 390/76</v>
      </c>
    </row>
    <row r="7509" spans="1:4" x14ac:dyDescent="0.25">
      <c r="A7509" s="3" t="s">
        <v>8940</v>
      </c>
      <c r="B7509" t="s">
        <v>1</v>
      </c>
      <c r="C7509" s="5" t="s">
        <v>4</v>
      </c>
      <c r="D7509" s="3" t="str">
        <f>VLOOKUP(C7509,$F$1:$G$6,2,0)</f>
        <v>Ley 20.744 - T.O DEC 390/76</v>
      </c>
    </row>
    <row r="7510" spans="1:4" x14ac:dyDescent="0.25">
      <c r="A7510" s="3" t="s">
        <v>10194</v>
      </c>
      <c r="B7510" t="s">
        <v>1</v>
      </c>
      <c r="C7510" s="5" t="s">
        <v>4</v>
      </c>
      <c r="D7510" s="3" t="str">
        <f>VLOOKUP(C7510,$F$1:$G$6,2,0)</f>
        <v>Ley 20.744 - T.O DEC 390/76</v>
      </c>
    </row>
    <row r="7511" spans="1:4" x14ac:dyDescent="0.25">
      <c r="A7511" s="3" t="s">
        <v>200</v>
      </c>
      <c r="B7511" t="s">
        <v>1</v>
      </c>
      <c r="C7511" s="5" t="s">
        <v>4</v>
      </c>
      <c r="D7511" s="3" t="str">
        <f>VLOOKUP(C7511,$F$1:$G$6,2,0)</f>
        <v>Ley 20.744 - T.O DEC 390/76</v>
      </c>
    </row>
    <row r="7512" spans="1:4" x14ac:dyDescent="0.25">
      <c r="A7512" s="3" t="s">
        <v>7182</v>
      </c>
      <c r="B7512" t="s">
        <v>1</v>
      </c>
      <c r="C7512" s="5" t="s">
        <v>4</v>
      </c>
      <c r="D7512" s="3" t="str">
        <f>VLOOKUP(C7512,$F$1:$G$6,2,0)</f>
        <v>Ley 20.744 - T.O DEC 390/76</v>
      </c>
    </row>
    <row r="7513" spans="1:4" x14ac:dyDescent="0.25">
      <c r="A7513" s="3" t="s">
        <v>235</v>
      </c>
      <c r="B7513" t="s">
        <v>1</v>
      </c>
      <c r="C7513" s="5" t="s">
        <v>4</v>
      </c>
      <c r="D7513" s="3" t="str">
        <f>VLOOKUP(C7513,$F$1:$G$6,2,0)</f>
        <v>Ley 20.744 - T.O DEC 390/76</v>
      </c>
    </row>
    <row r="7514" spans="1:4" x14ac:dyDescent="0.25">
      <c r="A7514" s="3" t="s">
        <v>60</v>
      </c>
      <c r="B7514" t="s">
        <v>1</v>
      </c>
      <c r="C7514" s="5" t="s">
        <v>4</v>
      </c>
      <c r="D7514" s="3" t="str">
        <f>VLOOKUP(C7514,$F$1:$G$6,2,0)</f>
        <v>Ley 20.744 - T.O DEC 390/76</v>
      </c>
    </row>
    <row r="7515" spans="1:4" x14ac:dyDescent="0.25">
      <c r="A7515" s="3" t="s">
        <v>60</v>
      </c>
      <c r="B7515" t="s">
        <v>1</v>
      </c>
      <c r="C7515" s="5" t="s">
        <v>4</v>
      </c>
      <c r="D7515" s="3" t="str">
        <f>VLOOKUP(C7515,$F$1:$G$6,2,0)</f>
        <v>Ley 20.744 - T.O DEC 390/76</v>
      </c>
    </row>
    <row r="7516" spans="1:4" x14ac:dyDescent="0.25">
      <c r="A7516" s="3" t="s">
        <v>14268</v>
      </c>
      <c r="B7516" t="s">
        <v>1</v>
      </c>
      <c r="C7516" s="5" t="s">
        <v>4</v>
      </c>
      <c r="D7516" s="3" t="str">
        <f>VLOOKUP(C7516,$F$1:$G$6,2,0)</f>
        <v>Ley 20.744 - T.O DEC 390/76</v>
      </c>
    </row>
    <row r="7517" spans="1:4" x14ac:dyDescent="0.25">
      <c r="A7517" s="3" t="s">
        <v>4928</v>
      </c>
      <c r="B7517" t="s">
        <v>1</v>
      </c>
      <c r="C7517" s="5" t="s">
        <v>4</v>
      </c>
      <c r="D7517" s="3" t="str">
        <f>VLOOKUP(C7517,$F$1:$G$6,2,0)</f>
        <v>Ley 20.744 - T.O DEC 390/76</v>
      </c>
    </row>
    <row r="7518" spans="1:4" x14ac:dyDescent="0.25">
      <c r="A7518" s="3" t="s">
        <v>883</v>
      </c>
      <c r="B7518" t="s">
        <v>1</v>
      </c>
      <c r="C7518" s="5" t="s">
        <v>4</v>
      </c>
      <c r="D7518" s="3" t="str">
        <f>VLOOKUP(C7518,$F$1:$G$6,2,0)</f>
        <v>Ley 20.744 - T.O DEC 390/76</v>
      </c>
    </row>
    <row r="7519" spans="1:4" x14ac:dyDescent="0.25">
      <c r="A7519" s="3" t="s">
        <v>4010</v>
      </c>
      <c r="B7519" t="s">
        <v>1</v>
      </c>
      <c r="C7519" s="5" t="s">
        <v>4</v>
      </c>
      <c r="D7519" s="3" t="str">
        <f>VLOOKUP(C7519,$F$1:$G$6,2,0)</f>
        <v>Ley 20.744 - T.O DEC 390/76</v>
      </c>
    </row>
    <row r="7520" spans="1:4" x14ac:dyDescent="0.25">
      <c r="A7520" s="3" t="s">
        <v>22352</v>
      </c>
      <c r="B7520" t="s">
        <v>1</v>
      </c>
      <c r="C7520" s="5" t="s">
        <v>4</v>
      </c>
      <c r="D7520" s="3" t="str">
        <f>VLOOKUP(C7520,$F$1:$G$6,2,0)</f>
        <v>Ley 20.744 - T.O DEC 390/76</v>
      </c>
    </row>
    <row r="7521" spans="1:4" x14ac:dyDescent="0.25">
      <c r="A7521" s="3" t="s">
        <v>18535</v>
      </c>
      <c r="B7521" t="s">
        <v>1</v>
      </c>
      <c r="C7521" s="5" t="s">
        <v>4</v>
      </c>
      <c r="D7521" s="3" t="str">
        <f>VLOOKUP(C7521,$F$1:$G$6,2,0)</f>
        <v>Ley 20.744 - T.O DEC 390/76</v>
      </c>
    </row>
    <row r="7522" spans="1:4" x14ac:dyDescent="0.25">
      <c r="A7522" s="3" t="s">
        <v>14235</v>
      </c>
      <c r="B7522" t="s">
        <v>1</v>
      </c>
      <c r="C7522" s="5" t="s">
        <v>4</v>
      </c>
      <c r="D7522" s="3" t="str">
        <f>VLOOKUP(C7522,$F$1:$G$6,2,0)</f>
        <v>Ley 20.744 - T.O DEC 390/76</v>
      </c>
    </row>
    <row r="7523" spans="1:4" x14ac:dyDescent="0.25">
      <c r="A7523" s="3" t="s">
        <v>21805</v>
      </c>
      <c r="B7523" t="s">
        <v>1</v>
      </c>
      <c r="C7523" s="5" t="s">
        <v>4</v>
      </c>
      <c r="D7523" s="3" t="str">
        <f>VLOOKUP(C7523,$F$1:$G$6,2,0)</f>
        <v>Ley 20.744 - T.O DEC 390/76</v>
      </c>
    </row>
    <row r="7524" spans="1:4" x14ac:dyDescent="0.25">
      <c r="A7524" s="3" t="s">
        <v>11037</v>
      </c>
      <c r="B7524" t="s">
        <v>1</v>
      </c>
      <c r="C7524" s="3" t="s">
        <v>4</v>
      </c>
      <c r="D7524" s="3" t="str">
        <f>VLOOKUP(C7524,$F$1:$G$6,2,0)</f>
        <v>Ley 20.744 - T.O DEC 390/76</v>
      </c>
    </row>
    <row r="7525" spans="1:4" x14ac:dyDescent="0.25">
      <c r="A7525" s="3" t="s">
        <v>8125</v>
      </c>
      <c r="B7525" t="s">
        <v>1</v>
      </c>
      <c r="C7525" s="5" t="s">
        <v>4</v>
      </c>
      <c r="D7525" s="3" t="str">
        <f>VLOOKUP(C7525,$F$1:$G$6,2,0)</f>
        <v>Ley 20.744 - T.O DEC 390/76</v>
      </c>
    </row>
    <row r="7526" spans="1:4" x14ac:dyDescent="0.25">
      <c r="A7526" s="3" t="s">
        <v>3285</v>
      </c>
      <c r="B7526" t="s">
        <v>1</v>
      </c>
      <c r="C7526" s="5" t="s">
        <v>4</v>
      </c>
      <c r="D7526" s="3" t="str">
        <f>VLOOKUP(C7526,$F$1:$G$6,2,0)</f>
        <v>Ley 20.744 - T.O DEC 390/76</v>
      </c>
    </row>
    <row r="7527" spans="1:4" x14ac:dyDescent="0.25">
      <c r="A7527" s="3" t="s">
        <v>20053</v>
      </c>
      <c r="B7527" t="s">
        <v>2</v>
      </c>
      <c r="C7527" s="5" t="s">
        <v>4</v>
      </c>
      <c r="D7527" s="3" t="str">
        <f>VLOOKUP(C7527,$F$1:$G$6,2,0)</f>
        <v>Ley 20.744 - T.O DEC 390/76</v>
      </c>
    </row>
    <row r="7528" spans="1:4" x14ac:dyDescent="0.25">
      <c r="A7528" s="3" t="s">
        <v>10963</v>
      </c>
      <c r="B7528" t="s">
        <v>2</v>
      </c>
      <c r="C7528" s="5" t="s">
        <v>4</v>
      </c>
      <c r="D7528" s="3" t="str">
        <f>VLOOKUP(C7528,$F$1:$G$6,2,0)</f>
        <v>Ley 20.744 - T.O DEC 390/76</v>
      </c>
    </row>
    <row r="7529" spans="1:4" x14ac:dyDescent="0.25">
      <c r="A7529" s="3" t="s">
        <v>23526</v>
      </c>
      <c r="B7529" t="s">
        <v>2</v>
      </c>
      <c r="C7529" s="5" t="s">
        <v>0</v>
      </c>
      <c r="D7529" s="3" t="str">
        <f>VLOOKUP(C7529,$F$1:$G$6,2,0)</f>
        <v>Ley 25250 Per.prueba</v>
      </c>
    </row>
    <row r="7530" spans="1:4" x14ac:dyDescent="0.25">
      <c r="A7530" s="3" t="s">
        <v>14129</v>
      </c>
      <c r="B7530" t="s">
        <v>1</v>
      </c>
      <c r="C7530" s="5" t="s">
        <v>4</v>
      </c>
      <c r="D7530" s="3" t="str">
        <f>VLOOKUP(C7530,$F$1:$G$6,2,0)</f>
        <v>Ley 20.744 - T.O DEC 390/76</v>
      </c>
    </row>
    <row r="7531" spans="1:4" x14ac:dyDescent="0.25">
      <c r="A7531" s="3" t="s">
        <v>7646</v>
      </c>
      <c r="B7531" t="s">
        <v>2</v>
      </c>
      <c r="C7531" s="5" t="s">
        <v>4</v>
      </c>
      <c r="D7531" s="3" t="str">
        <f>VLOOKUP(C7531,$F$1:$G$6,2,0)</f>
        <v>Ley 20.744 - T.O DEC 390/76</v>
      </c>
    </row>
    <row r="7532" spans="1:4" x14ac:dyDescent="0.25">
      <c r="A7532" s="3" t="s">
        <v>9127</v>
      </c>
      <c r="B7532" t="s">
        <v>1</v>
      </c>
      <c r="C7532" s="5" t="s">
        <v>4</v>
      </c>
      <c r="D7532" s="3" t="str">
        <f>VLOOKUP(C7532,$F$1:$G$6,2,0)</f>
        <v>Ley 20.744 - T.O DEC 390/76</v>
      </c>
    </row>
    <row r="7533" spans="1:4" x14ac:dyDescent="0.25">
      <c r="A7533" s="3" t="s">
        <v>10592</v>
      </c>
      <c r="B7533" t="s">
        <v>1</v>
      </c>
      <c r="C7533" s="5" t="s">
        <v>4</v>
      </c>
      <c r="D7533" s="3" t="str">
        <f>VLOOKUP(C7533,$F$1:$G$6,2,0)</f>
        <v>Ley 20.744 - T.O DEC 390/76</v>
      </c>
    </row>
    <row r="7534" spans="1:4" x14ac:dyDescent="0.25">
      <c r="A7534" s="3" t="s">
        <v>18845</v>
      </c>
      <c r="B7534" t="s">
        <v>1</v>
      </c>
      <c r="C7534" s="5" t="s">
        <v>4</v>
      </c>
      <c r="D7534" s="3" t="str">
        <f>VLOOKUP(C7534,$F$1:$G$6,2,0)</f>
        <v>Ley 20.744 - T.O DEC 390/76</v>
      </c>
    </row>
    <row r="7535" spans="1:4" x14ac:dyDescent="0.25">
      <c r="A7535" s="3" t="s">
        <v>7508</v>
      </c>
      <c r="B7535" t="s">
        <v>1</v>
      </c>
      <c r="C7535" s="5" t="s">
        <v>4</v>
      </c>
      <c r="D7535" s="3" t="str">
        <f>VLOOKUP(C7535,$F$1:$G$6,2,0)</f>
        <v>Ley 20.744 - T.O DEC 390/76</v>
      </c>
    </row>
    <row r="7536" spans="1:4" x14ac:dyDescent="0.25">
      <c r="A7536" s="3" t="s">
        <v>12871</v>
      </c>
      <c r="B7536" t="s">
        <v>1</v>
      </c>
      <c r="C7536" s="5" t="s">
        <v>4</v>
      </c>
      <c r="D7536" s="3" t="str">
        <f>VLOOKUP(C7536,$F$1:$G$6,2,0)</f>
        <v>Ley 20.744 - T.O DEC 390/76</v>
      </c>
    </row>
    <row r="7537" spans="1:4" x14ac:dyDescent="0.25">
      <c r="A7537" s="3" t="s">
        <v>3980</v>
      </c>
      <c r="B7537" t="s">
        <v>1</v>
      </c>
      <c r="C7537" s="5" t="s">
        <v>4</v>
      </c>
      <c r="D7537" s="3" t="str">
        <f>VLOOKUP(C7537,$F$1:$G$6,2,0)</f>
        <v>Ley 20.744 - T.O DEC 390/76</v>
      </c>
    </row>
    <row r="7538" spans="1:4" x14ac:dyDescent="0.25">
      <c r="A7538" s="3" t="s">
        <v>3271</v>
      </c>
      <c r="B7538" t="s">
        <v>1</v>
      </c>
      <c r="C7538" s="5" t="s">
        <v>4</v>
      </c>
      <c r="D7538" s="3" t="str">
        <f>VLOOKUP(C7538,$F$1:$G$6,2,0)</f>
        <v>Ley 20.744 - T.O DEC 390/76</v>
      </c>
    </row>
    <row r="7539" spans="1:4" x14ac:dyDescent="0.25">
      <c r="A7539" s="3" t="s">
        <v>4631</v>
      </c>
      <c r="B7539" t="s">
        <v>2</v>
      </c>
      <c r="C7539" s="5" t="s">
        <v>4</v>
      </c>
      <c r="D7539" s="3" t="str">
        <f>VLOOKUP(C7539,$F$1:$G$6,2,0)</f>
        <v>Ley 20.744 - T.O DEC 390/76</v>
      </c>
    </row>
    <row r="7540" spans="1:4" x14ac:dyDescent="0.25">
      <c r="A7540" s="3" t="s">
        <v>4704</v>
      </c>
      <c r="B7540" t="s">
        <v>1</v>
      </c>
      <c r="C7540" s="5" t="s">
        <v>4</v>
      </c>
      <c r="D7540" s="3" t="str">
        <f>VLOOKUP(C7540,$F$1:$G$6,2,0)</f>
        <v>Ley 20.744 - T.O DEC 390/76</v>
      </c>
    </row>
    <row r="7541" spans="1:4" x14ac:dyDescent="0.25">
      <c r="A7541" s="3" t="s">
        <v>12509</v>
      </c>
      <c r="B7541" t="s">
        <v>1</v>
      </c>
      <c r="C7541" s="5" t="s">
        <v>4</v>
      </c>
      <c r="D7541" s="3" t="str">
        <f>VLOOKUP(C7541,$F$1:$G$6,2,0)</f>
        <v>Ley 20.744 - T.O DEC 390/76</v>
      </c>
    </row>
    <row r="7542" spans="1:4" x14ac:dyDescent="0.25">
      <c r="A7542" s="3" t="s">
        <v>5837</v>
      </c>
      <c r="B7542" t="s">
        <v>1</v>
      </c>
      <c r="C7542" s="5" t="s">
        <v>4</v>
      </c>
      <c r="D7542" s="3" t="str">
        <f>VLOOKUP(C7542,$F$1:$G$6,2,0)</f>
        <v>Ley 20.744 - T.O DEC 390/76</v>
      </c>
    </row>
    <row r="7543" spans="1:4" x14ac:dyDescent="0.25">
      <c r="A7543" s="3" t="s">
        <v>2115</v>
      </c>
      <c r="B7543" t="s">
        <v>2</v>
      </c>
      <c r="C7543" s="5" t="s">
        <v>4</v>
      </c>
      <c r="D7543" s="3" t="str">
        <f>VLOOKUP(C7543,$F$1:$G$6,2,0)</f>
        <v>Ley 20.744 - T.O DEC 390/76</v>
      </c>
    </row>
    <row r="7544" spans="1:4" x14ac:dyDescent="0.25">
      <c r="A7544" s="3" t="s">
        <v>17652</v>
      </c>
      <c r="B7544" t="s">
        <v>1</v>
      </c>
      <c r="C7544" s="5" t="s">
        <v>4</v>
      </c>
      <c r="D7544" s="3" t="str">
        <f>VLOOKUP(C7544,$F$1:$G$6,2,0)</f>
        <v>Ley 20.744 - T.O DEC 390/76</v>
      </c>
    </row>
    <row r="7545" spans="1:4" x14ac:dyDescent="0.25">
      <c r="A7545" s="3" t="s">
        <v>23522</v>
      </c>
      <c r="B7545" t="s">
        <v>2</v>
      </c>
      <c r="C7545" s="5" t="s">
        <v>0</v>
      </c>
      <c r="D7545" s="3" t="str">
        <f>VLOOKUP(C7545,$F$1:$G$6,2,0)</f>
        <v>Ley 25250 Per.prueba</v>
      </c>
    </row>
    <row r="7546" spans="1:4" x14ac:dyDescent="0.25">
      <c r="A7546" s="3" t="s">
        <v>23004</v>
      </c>
      <c r="B7546" t="s">
        <v>1</v>
      </c>
      <c r="C7546" s="5" t="s">
        <v>4</v>
      </c>
      <c r="D7546" s="3" t="str">
        <f>VLOOKUP(C7546,$F$1:$G$6,2,0)</f>
        <v>Ley 20.744 - T.O DEC 390/76</v>
      </c>
    </row>
    <row r="7547" spans="1:4" x14ac:dyDescent="0.25">
      <c r="A7547" s="3" t="s">
        <v>23304</v>
      </c>
      <c r="B7547" t="s">
        <v>1</v>
      </c>
      <c r="C7547" s="5" t="s">
        <v>4</v>
      </c>
      <c r="D7547" s="3" t="str">
        <f>VLOOKUP(C7547,$F$1:$G$6,2,0)</f>
        <v>Ley 20.744 - T.O DEC 390/76</v>
      </c>
    </row>
    <row r="7548" spans="1:4" x14ac:dyDescent="0.25">
      <c r="A7548" s="3" t="s">
        <v>11555</v>
      </c>
      <c r="B7548" t="s">
        <v>1</v>
      </c>
      <c r="C7548" s="5" t="s">
        <v>4</v>
      </c>
      <c r="D7548" s="3" t="str">
        <f>VLOOKUP(C7548,$F$1:$G$6,2,0)</f>
        <v>Ley 20.744 - T.O DEC 390/76</v>
      </c>
    </row>
    <row r="7549" spans="1:4" x14ac:dyDescent="0.25">
      <c r="A7549" s="3" t="s">
        <v>15952</v>
      </c>
      <c r="B7549" t="s">
        <v>1</v>
      </c>
      <c r="C7549" s="5" t="s">
        <v>4</v>
      </c>
      <c r="D7549" s="3" t="str">
        <f>VLOOKUP(C7549,$F$1:$G$6,2,0)</f>
        <v>Ley 20.744 - T.O DEC 390/76</v>
      </c>
    </row>
    <row r="7550" spans="1:4" x14ac:dyDescent="0.25">
      <c r="A7550" s="3" t="s">
        <v>18886</v>
      </c>
      <c r="B7550" t="s">
        <v>1</v>
      </c>
      <c r="C7550" s="5" t="s">
        <v>4</v>
      </c>
      <c r="D7550" s="3" t="str">
        <f>VLOOKUP(C7550,$F$1:$G$6,2,0)</f>
        <v>Ley 20.744 - T.O DEC 390/76</v>
      </c>
    </row>
    <row r="7551" spans="1:4" x14ac:dyDescent="0.25">
      <c r="A7551" s="3" t="s">
        <v>197</v>
      </c>
      <c r="B7551" t="s">
        <v>1</v>
      </c>
      <c r="C7551" s="5" t="s">
        <v>4</v>
      </c>
      <c r="D7551" s="3" t="str">
        <f>VLOOKUP(C7551,$F$1:$G$6,2,0)</f>
        <v>Ley 20.744 - T.O DEC 390/76</v>
      </c>
    </row>
    <row r="7552" spans="1:4" x14ac:dyDescent="0.25">
      <c r="A7552" s="3" t="s">
        <v>5318</v>
      </c>
      <c r="B7552" t="s">
        <v>2</v>
      </c>
      <c r="C7552" s="5" t="s">
        <v>4</v>
      </c>
      <c r="D7552" s="3" t="str">
        <f>VLOOKUP(C7552,$F$1:$G$6,2,0)</f>
        <v>Ley 20.744 - T.O DEC 390/76</v>
      </c>
    </row>
    <row r="7553" spans="1:4" x14ac:dyDescent="0.25">
      <c r="A7553" s="3" t="s">
        <v>3985</v>
      </c>
      <c r="B7553" t="s">
        <v>1</v>
      </c>
      <c r="C7553" s="5" t="s">
        <v>4</v>
      </c>
      <c r="D7553" s="3" t="str">
        <f>VLOOKUP(C7553,$F$1:$G$6,2,0)</f>
        <v>Ley 20.744 - T.O DEC 390/76</v>
      </c>
    </row>
    <row r="7554" spans="1:4" x14ac:dyDescent="0.25">
      <c r="A7554" s="3" t="s">
        <v>7822</v>
      </c>
      <c r="B7554" t="s">
        <v>2</v>
      </c>
      <c r="C7554" s="5" t="s">
        <v>4</v>
      </c>
      <c r="D7554" s="3" t="str">
        <f>VLOOKUP(C7554,$F$1:$G$6,2,0)</f>
        <v>Ley 20.744 - T.O DEC 390/76</v>
      </c>
    </row>
    <row r="7555" spans="1:4" x14ac:dyDescent="0.25">
      <c r="A7555" s="3" t="s">
        <v>9047</v>
      </c>
      <c r="B7555" t="s">
        <v>1</v>
      </c>
      <c r="C7555" s="5" t="s">
        <v>4</v>
      </c>
      <c r="D7555" s="3" t="str">
        <f>VLOOKUP(C7555,$F$1:$G$6,2,0)</f>
        <v>Ley 20.744 - T.O DEC 390/76</v>
      </c>
    </row>
    <row r="7556" spans="1:4" x14ac:dyDescent="0.25">
      <c r="A7556" s="3" t="s">
        <v>16452</v>
      </c>
      <c r="B7556" t="s">
        <v>2</v>
      </c>
      <c r="C7556" s="5" t="s">
        <v>4</v>
      </c>
      <c r="D7556" s="3" t="str">
        <f>VLOOKUP(C7556,$F$1:$G$6,2,0)</f>
        <v>Ley 20.744 - T.O DEC 390/76</v>
      </c>
    </row>
    <row r="7557" spans="1:4" x14ac:dyDescent="0.25">
      <c r="A7557" s="3" t="s">
        <v>18175</v>
      </c>
      <c r="B7557" t="s">
        <v>1</v>
      </c>
      <c r="C7557" s="5" t="s">
        <v>4</v>
      </c>
      <c r="D7557" s="3" t="str">
        <f>VLOOKUP(C7557,$F$1:$G$6,2,0)</f>
        <v>Ley 20.744 - T.O DEC 390/76</v>
      </c>
    </row>
    <row r="7558" spans="1:4" x14ac:dyDescent="0.25">
      <c r="A7558" s="3" t="s">
        <v>18462</v>
      </c>
      <c r="B7558" t="s">
        <v>1</v>
      </c>
      <c r="C7558" s="5" t="s">
        <v>4</v>
      </c>
      <c r="D7558" s="3" t="str">
        <f>VLOOKUP(C7558,$F$1:$G$6,2,0)</f>
        <v>Ley 20.744 - T.O DEC 390/76</v>
      </c>
    </row>
    <row r="7559" spans="1:4" x14ac:dyDescent="0.25">
      <c r="A7559" s="3" t="s">
        <v>9794</v>
      </c>
      <c r="B7559" t="s">
        <v>1</v>
      </c>
      <c r="C7559" s="5" t="s">
        <v>4</v>
      </c>
      <c r="D7559" s="3" t="str">
        <f>VLOOKUP(C7559,$F$1:$G$6,2,0)</f>
        <v>Ley 20.744 - T.O DEC 390/76</v>
      </c>
    </row>
    <row r="7560" spans="1:4" x14ac:dyDescent="0.25">
      <c r="A7560" s="3" t="s">
        <v>12904</v>
      </c>
      <c r="B7560" t="s">
        <v>1</v>
      </c>
      <c r="C7560" s="5" t="s">
        <v>4</v>
      </c>
      <c r="D7560" s="3" t="str">
        <f>VLOOKUP(C7560,$F$1:$G$6,2,0)</f>
        <v>Ley 20.744 - T.O DEC 390/76</v>
      </c>
    </row>
    <row r="7561" spans="1:4" x14ac:dyDescent="0.25">
      <c r="A7561" s="3" t="s">
        <v>18466</v>
      </c>
      <c r="B7561" t="s">
        <v>1</v>
      </c>
      <c r="C7561" s="5" t="s">
        <v>4</v>
      </c>
      <c r="D7561" s="3" t="str">
        <f>VLOOKUP(C7561,$F$1:$G$6,2,0)</f>
        <v>Ley 20.744 - T.O DEC 390/76</v>
      </c>
    </row>
    <row r="7562" spans="1:4" x14ac:dyDescent="0.25">
      <c r="A7562" s="3" t="s">
        <v>20708</v>
      </c>
      <c r="B7562" t="s">
        <v>2</v>
      </c>
      <c r="C7562" s="5" t="s">
        <v>4</v>
      </c>
      <c r="D7562" s="3" t="str">
        <f>VLOOKUP(C7562,$F$1:$G$6,2,0)</f>
        <v>Ley 20.744 - T.O DEC 390/76</v>
      </c>
    </row>
    <row r="7563" spans="1:4" x14ac:dyDescent="0.25">
      <c r="A7563" s="3" t="s">
        <v>15348</v>
      </c>
      <c r="B7563" t="s">
        <v>1</v>
      </c>
      <c r="C7563" s="5" t="s">
        <v>4</v>
      </c>
      <c r="D7563" s="3" t="str">
        <f>VLOOKUP(C7563,$F$1:$G$6,2,0)</f>
        <v>Ley 20.744 - T.O DEC 390/76</v>
      </c>
    </row>
    <row r="7564" spans="1:4" x14ac:dyDescent="0.25">
      <c r="A7564" s="3" t="s">
        <v>22259</v>
      </c>
      <c r="B7564" t="s">
        <v>1</v>
      </c>
      <c r="C7564" s="5" t="s">
        <v>4</v>
      </c>
      <c r="D7564" s="3" t="str">
        <f>VLOOKUP(C7564,$F$1:$G$6,2,0)</f>
        <v>Ley 20.744 - T.O DEC 390/76</v>
      </c>
    </row>
    <row r="7565" spans="1:4" x14ac:dyDescent="0.25">
      <c r="A7565" s="3" t="s">
        <v>8977</v>
      </c>
      <c r="B7565" t="s">
        <v>1</v>
      </c>
      <c r="C7565" s="5" t="s">
        <v>4</v>
      </c>
      <c r="D7565" s="3" t="str">
        <f>VLOOKUP(C7565,$F$1:$G$6,2,0)</f>
        <v>Ley 20.744 - T.O DEC 390/76</v>
      </c>
    </row>
    <row r="7566" spans="1:4" x14ac:dyDescent="0.25">
      <c r="A7566" s="3" t="s">
        <v>4292</v>
      </c>
      <c r="B7566" t="s">
        <v>1</v>
      </c>
      <c r="C7566" s="5" t="s">
        <v>4</v>
      </c>
      <c r="D7566" s="3" t="str">
        <f>VLOOKUP(C7566,$F$1:$G$6,2,0)</f>
        <v>Ley 20.744 - T.O DEC 390/76</v>
      </c>
    </row>
    <row r="7567" spans="1:4" x14ac:dyDescent="0.25">
      <c r="A7567" s="3" t="s">
        <v>22174</v>
      </c>
      <c r="B7567" t="s">
        <v>1</v>
      </c>
      <c r="C7567" s="5" t="s">
        <v>4</v>
      </c>
      <c r="D7567" s="3" t="str">
        <f>VLOOKUP(C7567,$F$1:$G$6,2,0)</f>
        <v>Ley 20.744 - T.O DEC 390/76</v>
      </c>
    </row>
    <row r="7568" spans="1:4" x14ac:dyDescent="0.25">
      <c r="A7568" s="3" t="s">
        <v>3384</v>
      </c>
      <c r="B7568" t="s">
        <v>1</v>
      </c>
      <c r="C7568" s="5" t="s">
        <v>4</v>
      </c>
      <c r="D7568" s="3" t="str">
        <f>VLOOKUP(C7568,$F$1:$G$6,2,0)</f>
        <v>Ley 20.744 - T.O DEC 390/76</v>
      </c>
    </row>
    <row r="7569" spans="1:4" x14ac:dyDescent="0.25">
      <c r="A7569" s="3" t="s">
        <v>11309</v>
      </c>
      <c r="B7569" t="s">
        <v>1</v>
      </c>
      <c r="C7569" s="5" t="s">
        <v>4</v>
      </c>
      <c r="D7569" s="3" t="str">
        <f>VLOOKUP(C7569,$F$1:$G$6,2,0)</f>
        <v>Ley 20.744 - T.O DEC 390/76</v>
      </c>
    </row>
    <row r="7570" spans="1:4" x14ac:dyDescent="0.25">
      <c r="A7570" s="3" t="s">
        <v>16648</v>
      </c>
      <c r="B7570" t="s">
        <v>1</v>
      </c>
      <c r="C7570" s="5" t="s">
        <v>4</v>
      </c>
      <c r="D7570" s="3" t="str">
        <f>VLOOKUP(C7570,$F$1:$G$6,2,0)</f>
        <v>Ley 20.744 - T.O DEC 390/76</v>
      </c>
    </row>
    <row r="7571" spans="1:4" x14ac:dyDescent="0.25">
      <c r="A7571" s="3" t="s">
        <v>21427</v>
      </c>
      <c r="B7571" t="s">
        <v>1</v>
      </c>
      <c r="C7571" s="5" t="s">
        <v>4</v>
      </c>
      <c r="D7571" s="3" t="str">
        <f>VLOOKUP(C7571,$F$1:$G$6,2,0)</f>
        <v>Ley 20.744 - T.O DEC 390/76</v>
      </c>
    </row>
    <row r="7572" spans="1:4" x14ac:dyDescent="0.25">
      <c r="A7572" s="3" t="s">
        <v>13082</v>
      </c>
      <c r="B7572" t="s">
        <v>1</v>
      </c>
      <c r="C7572" s="5" t="s">
        <v>4</v>
      </c>
      <c r="D7572" s="3" t="str">
        <f>VLOOKUP(C7572,$F$1:$G$6,2,0)</f>
        <v>Ley 20.744 - T.O DEC 390/76</v>
      </c>
    </row>
    <row r="7573" spans="1:4" x14ac:dyDescent="0.25">
      <c r="A7573" s="3" t="s">
        <v>4484</v>
      </c>
      <c r="B7573" t="s">
        <v>1</v>
      </c>
      <c r="C7573" s="5" t="s">
        <v>4</v>
      </c>
      <c r="D7573" s="3" t="str">
        <f>VLOOKUP(C7573,$F$1:$G$6,2,0)</f>
        <v>Ley 20.744 - T.O DEC 390/76</v>
      </c>
    </row>
    <row r="7574" spans="1:4" x14ac:dyDescent="0.25">
      <c r="A7574" s="3" t="s">
        <v>17660</v>
      </c>
      <c r="B7574" t="s">
        <v>1</v>
      </c>
      <c r="C7574" s="5" t="s">
        <v>4</v>
      </c>
      <c r="D7574" s="3" t="str">
        <f>VLOOKUP(C7574,$F$1:$G$6,2,0)</f>
        <v>Ley 20.744 - T.O DEC 390/76</v>
      </c>
    </row>
    <row r="7575" spans="1:4" x14ac:dyDescent="0.25">
      <c r="A7575" s="3" t="s">
        <v>17845</v>
      </c>
      <c r="B7575" t="s">
        <v>2</v>
      </c>
      <c r="C7575" s="5" t="s">
        <v>4</v>
      </c>
      <c r="D7575" s="3" t="str">
        <f>VLOOKUP(C7575,$F$1:$G$6,2,0)</f>
        <v>Ley 20.744 - T.O DEC 390/76</v>
      </c>
    </row>
    <row r="7576" spans="1:4" x14ac:dyDescent="0.25">
      <c r="A7576" s="3" t="s">
        <v>9933</v>
      </c>
      <c r="B7576" t="s">
        <v>1</v>
      </c>
      <c r="C7576" s="5" t="s">
        <v>4</v>
      </c>
      <c r="D7576" s="3" t="str">
        <f>VLOOKUP(C7576,$F$1:$G$6,2,0)</f>
        <v>Ley 20.744 - T.O DEC 390/76</v>
      </c>
    </row>
    <row r="7577" spans="1:4" x14ac:dyDescent="0.25">
      <c r="A7577" s="3" t="s">
        <v>17165</v>
      </c>
      <c r="B7577" t="s">
        <v>1</v>
      </c>
      <c r="C7577" s="5" t="s">
        <v>4</v>
      </c>
      <c r="D7577" s="3" t="str">
        <f>VLOOKUP(C7577,$F$1:$G$6,2,0)</f>
        <v>Ley 20.744 - T.O DEC 390/76</v>
      </c>
    </row>
    <row r="7578" spans="1:4" x14ac:dyDescent="0.25">
      <c r="A7578" s="3" t="s">
        <v>4338</v>
      </c>
      <c r="B7578" t="s">
        <v>2</v>
      </c>
      <c r="C7578" s="5" t="s">
        <v>4</v>
      </c>
      <c r="D7578" s="3" t="str">
        <f>VLOOKUP(C7578,$F$1:$G$6,2,0)</f>
        <v>Ley 20.744 - T.O DEC 390/76</v>
      </c>
    </row>
    <row r="7579" spans="1:4" x14ac:dyDescent="0.25">
      <c r="A7579" s="3" t="s">
        <v>20427</v>
      </c>
      <c r="B7579" t="s">
        <v>1</v>
      </c>
      <c r="C7579" s="5" t="s">
        <v>4</v>
      </c>
      <c r="D7579" s="3" t="str">
        <f>VLOOKUP(C7579,$F$1:$G$6,2,0)</f>
        <v>Ley 20.744 - T.O DEC 390/76</v>
      </c>
    </row>
    <row r="7580" spans="1:4" x14ac:dyDescent="0.25">
      <c r="A7580" s="3" t="s">
        <v>3857</v>
      </c>
      <c r="B7580" t="s">
        <v>1</v>
      </c>
      <c r="C7580" s="5" t="s">
        <v>4</v>
      </c>
      <c r="D7580" s="3" t="str">
        <f>VLOOKUP(C7580,$F$1:$G$6,2,0)</f>
        <v>Ley 20.744 - T.O DEC 390/76</v>
      </c>
    </row>
    <row r="7581" spans="1:4" x14ac:dyDescent="0.25">
      <c r="A7581" s="3" t="s">
        <v>6020</v>
      </c>
      <c r="B7581" t="s">
        <v>1</v>
      </c>
      <c r="C7581" s="5" t="s">
        <v>4</v>
      </c>
      <c r="D7581" s="3" t="str">
        <f>VLOOKUP(C7581,$F$1:$G$6,2,0)</f>
        <v>Ley 20.744 - T.O DEC 390/76</v>
      </c>
    </row>
    <row r="7582" spans="1:4" x14ac:dyDescent="0.25">
      <c r="A7582" s="3" t="s">
        <v>8370</v>
      </c>
      <c r="B7582" t="s">
        <v>1</v>
      </c>
      <c r="C7582" s="5" t="s">
        <v>4</v>
      </c>
      <c r="D7582" s="3" t="str">
        <f>VLOOKUP(C7582,$F$1:$G$6,2,0)</f>
        <v>Ley 20.744 - T.O DEC 390/76</v>
      </c>
    </row>
    <row r="7583" spans="1:4" x14ac:dyDescent="0.25">
      <c r="A7583" s="3" t="s">
        <v>20393</v>
      </c>
      <c r="B7583" t="s">
        <v>1</v>
      </c>
      <c r="C7583" s="5" t="s">
        <v>4</v>
      </c>
      <c r="D7583" s="3" t="str">
        <f>VLOOKUP(C7583,$F$1:$G$6,2,0)</f>
        <v>Ley 20.744 - T.O DEC 390/76</v>
      </c>
    </row>
    <row r="7584" spans="1:4" x14ac:dyDescent="0.25">
      <c r="A7584" s="3" t="s">
        <v>21719</v>
      </c>
      <c r="B7584" t="s">
        <v>2</v>
      </c>
      <c r="C7584" s="5" t="s">
        <v>4</v>
      </c>
      <c r="D7584" s="3" t="str">
        <f>VLOOKUP(C7584,$F$1:$G$6,2,0)</f>
        <v>Ley 20.744 - T.O DEC 390/76</v>
      </c>
    </row>
    <row r="7585" spans="1:4" x14ac:dyDescent="0.25">
      <c r="A7585" s="3" t="s">
        <v>20105</v>
      </c>
      <c r="B7585" t="s">
        <v>1</v>
      </c>
      <c r="C7585" s="5" t="s">
        <v>4</v>
      </c>
      <c r="D7585" s="3" t="str">
        <f>VLOOKUP(C7585,$F$1:$G$6,2,0)</f>
        <v>Ley 20.744 - T.O DEC 390/76</v>
      </c>
    </row>
    <row r="7586" spans="1:4" x14ac:dyDescent="0.25">
      <c r="A7586" s="3" t="s">
        <v>16259</v>
      </c>
      <c r="B7586" t="s">
        <v>1</v>
      </c>
      <c r="C7586" s="5" t="s">
        <v>4</v>
      </c>
      <c r="D7586" s="3" t="str">
        <f>VLOOKUP(C7586,$F$1:$G$6,2,0)</f>
        <v>Ley 20.744 - T.O DEC 390/76</v>
      </c>
    </row>
    <row r="7587" spans="1:4" x14ac:dyDescent="0.25">
      <c r="A7587" s="3" t="s">
        <v>16907</v>
      </c>
      <c r="B7587" t="s">
        <v>1</v>
      </c>
      <c r="C7587" s="5" t="s">
        <v>4</v>
      </c>
      <c r="D7587" s="3" t="str">
        <f>VLOOKUP(C7587,$F$1:$G$6,2,0)</f>
        <v>Ley 20.744 - T.O DEC 390/76</v>
      </c>
    </row>
    <row r="7588" spans="1:4" x14ac:dyDescent="0.25">
      <c r="A7588" s="3" t="s">
        <v>21405</v>
      </c>
      <c r="B7588" t="s">
        <v>2</v>
      </c>
      <c r="C7588" s="5" t="s">
        <v>4</v>
      </c>
      <c r="D7588" s="3" t="str">
        <f>VLOOKUP(C7588,$F$1:$G$6,2,0)</f>
        <v>Ley 20.744 - T.O DEC 390/76</v>
      </c>
    </row>
    <row r="7589" spans="1:4" x14ac:dyDescent="0.25">
      <c r="A7589" s="3" t="s">
        <v>11992</v>
      </c>
      <c r="B7589" t="s">
        <v>1</v>
      </c>
      <c r="C7589" s="5" t="s">
        <v>4</v>
      </c>
      <c r="D7589" s="3" t="str">
        <f>VLOOKUP(C7589,$F$1:$G$6,2,0)</f>
        <v>Ley 20.744 - T.O DEC 390/76</v>
      </c>
    </row>
    <row r="7590" spans="1:4" x14ac:dyDescent="0.25">
      <c r="A7590" s="3" t="s">
        <v>6735</v>
      </c>
      <c r="B7590" t="s">
        <v>1</v>
      </c>
      <c r="C7590" s="5" t="s">
        <v>4</v>
      </c>
      <c r="D7590" s="3" t="str">
        <f>VLOOKUP(C7590,$F$1:$G$6,2,0)</f>
        <v>Ley 20.744 - T.O DEC 390/76</v>
      </c>
    </row>
    <row r="7591" spans="1:4" x14ac:dyDescent="0.25">
      <c r="A7591" s="3" t="s">
        <v>1324</v>
      </c>
      <c r="B7591" t="s">
        <v>1</v>
      </c>
      <c r="C7591" s="5" t="s">
        <v>4</v>
      </c>
      <c r="D7591" s="3" t="str">
        <f>VLOOKUP(C7591,$F$1:$G$6,2,0)</f>
        <v>Ley 20.744 - T.O DEC 390/76</v>
      </c>
    </row>
    <row r="7592" spans="1:4" x14ac:dyDescent="0.25">
      <c r="A7592" s="3" t="s">
        <v>12743</v>
      </c>
      <c r="B7592" t="s">
        <v>1</v>
      </c>
      <c r="C7592" s="5" t="s">
        <v>4</v>
      </c>
      <c r="D7592" s="3" t="str">
        <f>VLOOKUP(C7592,$F$1:$G$6,2,0)</f>
        <v>Ley 20.744 - T.O DEC 390/76</v>
      </c>
    </row>
    <row r="7593" spans="1:4" x14ac:dyDescent="0.25">
      <c r="A7593" s="3" t="s">
        <v>20721</v>
      </c>
      <c r="B7593" t="s">
        <v>1</v>
      </c>
      <c r="C7593" s="5" t="s">
        <v>4</v>
      </c>
      <c r="D7593" s="3" t="str">
        <f>VLOOKUP(C7593,$F$1:$G$6,2,0)</f>
        <v>Ley 20.744 - T.O DEC 390/76</v>
      </c>
    </row>
    <row r="7594" spans="1:4" x14ac:dyDescent="0.25">
      <c r="A7594" s="3" t="s">
        <v>16868</v>
      </c>
      <c r="B7594" t="s">
        <v>1</v>
      </c>
      <c r="C7594" s="5" t="s">
        <v>4</v>
      </c>
      <c r="D7594" s="3" t="str">
        <f>VLOOKUP(C7594,$F$1:$G$6,2,0)</f>
        <v>Ley 20.744 - T.O DEC 390/76</v>
      </c>
    </row>
    <row r="7595" spans="1:4" x14ac:dyDescent="0.25">
      <c r="A7595" s="3" t="s">
        <v>14604</v>
      </c>
      <c r="B7595" t="s">
        <v>1</v>
      </c>
      <c r="C7595" s="5" t="s">
        <v>4</v>
      </c>
      <c r="D7595" s="3" t="str">
        <f>VLOOKUP(C7595,$F$1:$G$6,2,0)</f>
        <v>Ley 20.744 - T.O DEC 390/76</v>
      </c>
    </row>
    <row r="7596" spans="1:4" x14ac:dyDescent="0.25">
      <c r="A7596" s="3" t="s">
        <v>8495</v>
      </c>
      <c r="B7596" t="s">
        <v>1</v>
      </c>
      <c r="C7596" s="5" t="s">
        <v>4</v>
      </c>
      <c r="D7596" s="3" t="str">
        <f>VLOOKUP(C7596,$F$1:$G$6,2,0)</f>
        <v>Ley 20.744 - T.O DEC 390/76</v>
      </c>
    </row>
    <row r="7597" spans="1:4" x14ac:dyDescent="0.25">
      <c r="A7597" s="3" t="s">
        <v>6736</v>
      </c>
      <c r="B7597" t="s">
        <v>1</v>
      </c>
      <c r="C7597" s="5" t="s">
        <v>4</v>
      </c>
      <c r="D7597" s="3" t="str">
        <f>VLOOKUP(C7597,$F$1:$G$6,2,0)</f>
        <v>Ley 20.744 - T.O DEC 390/76</v>
      </c>
    </row>
    <row r="7598" spans="1:4" x14ac:dyDescent="0.25">
      <c r="A7598" s="3" t="s">
        <v>21500</v>
      </c>
      <c r="B7598" t="s">
        <v>1</v>
      </c>
      <c r="C7598" s="5" t="s">
        <v>4</v>
      </c>
      <c r="D7598" s="3" t="str">
        <f>VLOOKUP(C7598,$F$1:$G$6,2,0)</f>
        <v>Ley 20.744 - T.O DEC 390/76</v>
      </c>
    </row>
    <row r="7599" spans="1:4" x14ac:dyDescent="0.25">
      <c r="A7599" s="3" t="s">
        <v>18437</v>
      </c>
      <c r="B7599" t="s">
        <v>1</v>
      </c>
      <c r="C7599" s="5" t="s">
        <v>4</v>
      </c>
      <c r="D7599" s="3" t="str">
        <f>VLOOKUP(C7599,$F$1:$G$6,2,0)</f>
        <v>Ley 20.744 - T.O DEC 390/76</v>
      </c>
    </row>
    <row r="7600" spans="1:4" x14ac:dyDescent="0.25">
      <c r="A7600" s="3" t="s">
        <v>11556</v>
      </c>
      <c r="B7600" t="s">
        <v>1</v>
      </c>
      <c r="C7600" s="5" t="s">
        <v>4</v>
      </c>
      <c r="D7600" s="3" t="str">
        <f>VLOOKUP(C7600,$F$1:$G$6,2,0)</f>
        <v>Ley 20.744 - T.O DEC 390/76</v>
      </c>
    </row>
    <row r="7601" spans="1:4" x14ac:dyDescent="0.25">
      <c r="A7601" s="3" t="s">
        <v>19340</v>
      </c>
      <c r="B7601" t="s">
        <v>1</v>
      </c>
      <c r="C7601" s="5" t="s">
        <v>4</v>
      </c>
      <c r="D7601" s="3" t="str">
        <f>VLOOKUP(C7601,$F$1:$G$6,2,0)</f>
        <v>Ley 20.744 - T.O DEC 390/76</v>
      </c>
    </row>
    <row r="7602" spans="1:4" x14ac:dyDescent="0.25">
      <c r="A7602" s="3" t="s">
        <v>5125</v>
      </c>
      <c r="B7602" t="s">
        <v>2</v>
      </c>
      <c r="C7602" s="5" t="s">
        <v>4</v>
      </c>
      <c r="D7602" s="3" t="str">
        <f>VLOOKUP(C7602,$F$1:$G$6,2,0)</f>
        <v>Ley 20.744 - T.O DEC 390/76</v>
      </c>
    </row>
    <row r="7603" spans="1:4" x14ac:dyDescent="0.25">
      <c r="A7603" s="3" t="s">
        <v>15439</v>
      </c>
      <c r="B7603" t="s">
        <v>1</v>
      </c>
      <c r="C7603" s="5" t="s">
        <v>4</v>
      </c>
      <c r="D7603" s="3" t="str">
        <f>VLOOKUP(C7603,$F$1:$G$6,2,0)</f>
        <v>Ley 20.744 - T.O DEC 390/76</v>
      </c>
    </row>
    <row r="7604" spans="1:4" x14ac:dyDescent="0.25">
      <c r="A7604" s="3" t="s">
        <v>15933</v>
      </c>
      <c r="B7604" t="s">
        <v>1</v>
      </c>
      <c r="C7604" s="5" t="s">
        <v>4</v>
      </c>
      <c r="D7604" s="3" t="str">
        <f>VLOOKUP(C7604,$F$1:$G$6,2,0)</f>
        <v>Ley 20.744 - T.O DEC 390/76</v>
      </c>
    </row>
    <row r="7605" spans="1:4" x14ac:dyDescent="0.25">
      <c r="A7605" s="3" t="s">
        <v>5409</v>
      </c>
      <c r="B7605" t="s">
        <v>1</v>
      </c>
      <c r="C7605" s="5" t="s">
        <v>4</v>
      </c>
      <c r="D7605" s="3" t="str">
        <f>VLOOKUP(C7605,$F$1:$G$6,2,0)</f>
        <v>Ley 20.744 - T.O DEC 390/76</v>
      </c>
    </row>
    <row r="7606" spans="1:4" x14ac:dyDescent="0.25">
      <c r="A7606" s="3" t="s">
        <v>19897</v>
      </c>
      <c r="B7606" t="s">
        <v>1</v>
      </c>
      <c r="C7606" s="5" t="s">
        <v>4</v>
      </c>
      <c r="D7606" s="3" t="str">
        <f>VLOOKUP(C7606,$F$1:$G$6,2,0)</f>
        <v>Ley 20.744 - T.O DEC 390/76</v>
      </c>
    </row>
    <row r="7607" spans="1:4" x14ac:dyDescent="0.25">
      <c r="A7607" s="3" t="s">
        <v>9267</v>
      </c>
      <c r="B7607" t="s">
        <v>1</v>
      </c>
      <c r="C7607" s="5" t="s">
        <v>4</v>
      </c>
      <c r="D7607" s="3" t="str">
        <f>VLOOKUP(C7607,$F$1:$G$6,2,0)</f>
        <v>Ley 20.744 - T.O DEC 390/76</v>
      </c>
    </row>
    <row r="7608" spans="1:4" x14ac:dyDescent="0.25">
      <c r="A7608" s="3" t="s">
        <v>11557</v>
      </c>
      <c r="B7608" t="s">
        <v>1</v>
      </c>
      <c r="C7608" s="5" t="s">
        <v>4</v>
      </c>
      <c r="D7608" s="3" t="str">
        <f>VLOOKUP(C7608,$F$1:$G$6,2,0)</f>
        <v>Ley 20.744 - T.O DEC 390/76</v>
      </c>
    </row>
    <row r="7609" spans="1:4" x14ac:dyDescent="0.25">
      <c r="A7609" s="3" t="s">
        <v>2780</v>
      </c>
      <c r="B7609" t="s">
        <v>1</v>
      </c>
      <c r="C7609" s="5" t="s">
        <v>4</v>
      </c>
      <c r="D7609" s="3" t="str">
        <f>VLOOKUP(C7609,$F$1:$G$6,2,0)</f>
        <v>Ley 20.744 - T.O DEC 390/76</v>
      </c>
    </row>
    <row r="7610" spans="1:4" x14ac:dyDescent="0.25">
      <c r="A7610" s="3" t="s">
        <v>18547</v>
      </c>
      <c r="B7610" t="s">
        <v>1</v>
      </c>
      <c r="C7610" s="5" t="s">
        <v>4</v>
      </c>
      <c r="D7610" s="3" t="str">
        <f>VLOOKUP(C7610,$F$1:$G$6,2,0)</f>
        <v>Ley 20.744 - T.O DEC 390/76</v>
      </c>
    </row>
    <row r="7611" spans="1:4" x14ac:dyDescent="0.25">
      <c r="A7611" s="3" t="s">
        <v>2276</v>
      </c>
      <c r="B7611" t="s">
        <v>1</v>
      </c>
      <c r="C7611" s="5" t="s">
        <v>4</v>
      </c>
      <c r="D7611" s="3" t="str">
        <f>VLOOKUP(C7611,$F$1:$G$6,2,0)</f>
        <v>Ley 20.744 - T.O DEC 390/76</v>
      </c>
    </row>
    <row r="7612" spans="1:4" x14ac:dyDescent="0.25">
      <c r="A7612" s="3" t="s">
        <v>2275</v>
      </c>
      <c r="B7612" t="s">
        <v>1</v>
      </c>
      <c r="C7612" s="5" t="s">
        <v>4</v>
      </c>
      <c r="D7612" s="3" t="str">
        <f>VLOOKUP(C7612,$F$1:$G$6,2,0)</f>
        <v>Ley 20.744 - T.O DEC 390/76</v>
      </c>
    </row>
    <row r="7613" spans="1:4" x14ac:dyDescent="0.25">
      <c r="A7613" s="3" t="s">
        <v>14187</v>
      </c>
      <c r="B7613" t="s">
        <v>1</v>
      </c>
      <c r="C7613" s="5" t="s">
        <v>4</v>
      </c>
      <c r="D7613" s="3" t="str">
        <f>VLOOKUP(C7613,$F$1:$G$6,2,0)</f>
        <v>Ley 20.744 - T.O DEC 390/76</v>
      </c>
    </row>
    <row r="7614" spans="1:4" x14ac:dyDescent="0.25">
      <c r="A7614" s="3" t="s">
        <v>5476</v>
      </c>
      <c r="B7614" t="s">
        <v>1</v>
      </c>
      <c r="C7614" s="5" t="s">
        <v>4</v>
      </c>
      <c r="D7614" s="3" t="str">
        <f>VLOOKUP(C7614,$F$1:$G$6,2,0)</f>
        <v>Ley 20.744 - T.O DEC 390/76</v>
      </c>
    </row>
    <row r="7615" spans="1:4" x14ac:dyDescent="0.25">
      <c r="A7615" s="3" t="s">
        <v>9960</v>
      </c>
      <c r="B7615" t="s">
        <v>1</v>
      </c>
      <c r="C7615" s="5" t="s">
        <v>4</v>
      </c>
      <c r="D7615" s="3" t="str">
        <f>VLOOKUP(C7615,$F$1:$G$6,2,0)</f>
        <v>Ley 20.744 - T.O DEC 390/76</v>
      </c>
    </row>
    <row r="7616" spans="1:4" x14ac:dyDescent="0.25">
      <c r="A7616" s="3" t="s">
        <v>19909</v>
      </c>
      <c r="B7616" t="s">
        <v>1</v>
      </c>
      <c r="C7616" s="5" t="s">
        <v>4</v>
      </c>
      <c r="D7616" s="3" t="str">
        <f>VLOOKUP(C7616,$F$1:$G$6,2,0)</f>
        <v>Ley 20.744 - T.O DEC 390/76</v>
      </c>
    </row>
    <row r="7617" spans="1:4" x14ac:dyDescent="0.25">
      <c r="A7617" s="3" t="s">
        <v>17475</v>
      </c>
      <c r="B7617" t="s">
        <v>1</v>
      </c>
      <c r="C7617" s="5" t="s">
        <v>4</v>
      </c>
      <c r="D7617" s="3" t="str">
        <f>VLOOKUP(C7617,$F$1:$G$6,2,0)</f>
        <v>Ley 20.744 - T.O DEC 390/76</v>
      </c>
    </row>
    <row r="7618" spans="1:4" x14ac:dyDescent="0.25">
      <c r="A7618" s="3" t="s">
        <v>18452</v>
      </c>
      <c r="B7618" t="s">
        <v>1</v>
      </c>
      <c r="C7618" s="5" t="s">
        <v>4</v>
      </c>
      <c r="D7618" s="3" t="str">
        <f>VLOOKUP(C7618,$F$1:$G$6,2,0)</f>
        <v>Ley 20.744 - T.O DEC 390/76</v>
      </c>
    </row>
    <row r="7619" spans="1:4" x14ac:dyDescent="0.25">
      <c r="A7619" s="3" t="s">
        <v>15578</v>
      </c>
      <c r="B7619" t="s">
        <v>1</v>
      </c>
      <c r="C7619" s="5" t="s">
        <v>4</v>
      </c>
      <c r="D7619" s="3" t="str">
        <f>VLOOKUP(C7619,$F$1:$G$6,2,0)</f>
        <v>Ley 20.744 - T.O DEC 390/76</v>
      </c>
    </row>
    <row r="7620" spans="1:4" x14ac:dyDescent="0.25">
      <c r="A7620" s="3" t="s">
        <v>719</v>
      </c>
      <c r="B7620" t="s">
        <v>1</v>
      </c>
      <c r="C7620" s="5" t="s">
        <v>4</v>
      </c>
      <c r="D7620" s="3" t="str">
        <f>VLOOKUP(C7620,$F$1:$G$6,2,0)</f>
        <v>Ley 20.744 - T.O DEC 390/76</v>
      </c>
    </row>
    <row r="7621" spans="1:4" x14ac:dyDescent="0.25">
      <c r="A7621" s="3" t="s">
        <v>14677</v>
      </c>
      <c r="B7621" t="s">
        <v>1</v>
      </c>
      <c r="C7621" s="5" t="s">
        <v>4</v>
      </c>
      <c r="D7621" s="3" t="str">
        <f>VLOOKUP(C7621,$F$1:$G$6,2,0)</f>
        <v>Ley 20.744 - T.O DEC 390/76</v>
      </c>
    </row>
    <row r="7622" spans="1:4" x14ac:dyDescent="0.25">
      <c r="A7622" s="3" t="s">
        <v>22493</v>
      </c>
      <c r="B7622" t="s">
        <v>1</v>
      </c>
      <c r="C7622" s="5" t="s">
        <v>4</v>
      </c>
      <c r="D7622" s="3" t="str">
        <f>VLOOKUP(C7622,$F$1:$G$6,2,0)</f>
        <v>Ley 20.744 - T.O DEC 390/76</v>
      </c>
    </row>
    <row r="7623" spans="1:4" x14ac:dyDescent="0.25">
      <c r="A7623" s="3" t="s">
        <v>10195</v>
      </c>
      <c r="B7623" t="s">
        <v>1</v>
      </c>
      <c r="C7623" s="5" t="s">
        <v>4</v>
      </c>
      <c r="D7623" s="3" t="str">
        <f>VLOOKUP(C7623,$F$1:$G$6,2,0)</f>
        <v>Ley 20.744 - T.O DEC 390/76</v>
      </c>
    </row>
    <row r="7624" spans="1:4" x14ac:dyDescent="0.25">
      <c r="A7624" s="3" t="s">
        <v>14326</v>
      </c>
      <c r="B7624" t="s">
        <v>1</v>
      </c>
      <c r="C7624" s="5" t="s">
        <v>4</v>
      </c>
      <c r="D7624" s="3" t="str">
        <f>VLOOKUP(C7624,$F$1:$G$6,2,0)</f>
        <v>Ley 20.744 - T.O DEC 390/76</v>
      </c>
    </row>
    <row r="7625" spans="1:4" x14ac:dyDescent="0.25">
      <c r="A7625" s="3" t="s">
        <v>18128</v>
      </c>
      <c r="B7625" t="s">
        <v>1</v>
      </c>
      <c r="C7625" s="5" t="s">
        <v>4</v>
      </c>
      <c r="D7625" s="3" t="str">
        <f>VLOOKUP(C7625,$F$1:$G$6,2,0)</f>
        <v>Ley 20.744 - T.O DEC 390/76</v>
      </c>
    </row>
    <row r="7626" spans="1:4" x14ac:dyDescent="0.25">
      <c r="A7626" s="3" t="s">
        <v>133</v>
      </c>
      <c r="B7626" t="s">
        <v>1</v>
      </c>
      <c r="C7626" s="3" t="s">
        <v>4</v>
      </c>
      <c r="D7626" s="3" t="str">
        <f>VLOOKUP(C7626,$F$1:$G$6,2,0)</f>
        <v>Ley 20.744 - T.O DEC 390/76</v>
      </c>
    </row>
    <row r="7627" spans="1:4" x14ac:dyDescent="0.25">
      <c r="A7627" s="3" t="s">
        <v>4929</v>
      </c>
      <c r="B7627" t="s">
        <v>2</v>
      </c>
      <c r="C7627" s="5" t="s">
        <v>4</v>
      </c>
      <c r="D7627" s="3" t="str">
        <f>VLOOKUP(C7627,$F$1:$G$6,2,0)</f>
        <v>Ley 20.744 - T.O DEC 390/76</v>
      </c>
    </row>
    <row r="7628" spans="1:4" x14ac:dyDescent="0.25">
      <c r="A7628" s="3" t="s">
        <v>4906</v>
      </c>
      <c r="B7628" t="s">
        <v>2</v>
      </c>
      <c r="C7628" s="5" t="s">
        <v>4</v>
      </c>
      <c r="D7628" s="3" t="str">
        <f>VLOOKUP(C7628,$F$1:$G$6,2,0)</f>
        <v>Ley 20.744 - T.O DEC 390/76</v>
      </c>
    </row>
    <row r="7629" spans="1:4" x14ac:dyDescent="0.25">
      <c r="A7629" s="3" t="s">
        <v>17643</v>
      </c>
      <c r="B7629" t="s">
        <v>1</v>
      </c>
      <c r="C7629" s="5" t="s">
        <v>4</v>
      </c>
      <c r="D7629" s="3" t="str">
        <f>VLOOKUP(C7629,$F$1:$G$6,2,0)</f>
        <v>Ley 20.744 - T.O DEC 390/76</v>
      </c>
    </row>
    <row r="7630" spans="1:4" x14ac:dyDescent="0.25">
      <c r="A7630" s="3" t="s">
        <v>18377</v>
      </c>
      <c r="B7630" t="s">
        <v>1</v>
      </c>
      <c r="C7630" s="5" t="s">
        <v>4</v>
      </c>
      <c r="D7630" s="3" t="str">
        <f>VLOOKUP(C7630,$F$1:$G$6,2,0)</f>
        <v>Ley 20.744 - T.O DEC 390/76</v>
      </c>
    </row>
    <row r="7631" spans="1:4" x14ac:dyDescent="0.25">
      <c r="A7631" s="3" t="s">
        <v>17570</v>
      </c>
      <c r="B7631" t="s">
        <v>1</v>
      </c>
      <c r="C7631" s="5" t="s">
        <v>4</v>
      </c>
      <c r="D7631" s="3" t="str">
        <f>VLOOKUP(C7631,$F$1:$G$6,2,0)</f>
        <v>Ley 20.744 - T.O DEC 390/76</v>
      </c>
    </row>
    <row r="7632" spans="1:4" x14ac:dyDescent="0.25">
      <c r="A7632" s="3" t="s">
        <v>17737</v>
      </c>
      <c r="B7632" t="s">
        <v>1</v>
      </c>
      <c r="C7632" s="5" t="s">
        <v>4</v>
      </c>
      <c r="D7632" s="3" t="str">
        <f>VLOOKUP(C7632,$F$1:$G$6,2,0)</f>
        <v>Ley 20.744 - T.O DEC 390/76</v>
      </c>
    </row>
    <row r="7633" spans="1:4" x14ac:dyDescent="0.25">
      <c r="A7633" s="3" t="s">
        <v>12255</v>
      </c>
      <c r="B7633" t="s">
        <v>1</v>
      </c>
      <c r="C7633" s="5" t="s">
        <v>4</v>
      </c>
      <c r="D7633" s="3" t="str">
        <f>VLOOKUP(C7633,$F$1:$G$6,2,0)</f>
        <v>Ley 20.744 - T.O DEC 390/76</v>
      </c>
    </row>
    <row r="7634" spans="1:4" x14ac:dyDescent="0.25">
      <c r="A7634" s="3" t="s">
        <v>5910</v>
      </c>
      <c r="B7634" t="s">
        <v>1</v>
      </c>
      <c r="C7634" s="5" t="s">
        <v>4</v>
      </c>
      <c r="D7634" s="3" t="str">
        <f>VLOOKUP(C7634,$F$1:$G$6,2,0)</f>
        <v>Ley 20.744 - T.O DEC 390/76</v>
      </c>
    </row>
    <row r="7635" spans="1:4" x14ac:dyDescent="0.25">
      <c r="A7635" s="3" t="s">
        <v>17528</v>
      </c>
      <c r="B7635" t="s">
        <v>1</v>
      </c>
      <c r="C7635" s="5" t="s">
        <v>4</v>
      </c>
      <c r="D7635" s="3" t="str">
        <f>VLOOKUP(C7635,$F$1:$G$6,2,0)</f>
        <v>Ley 20.744 - T.O DEC 390/76</v>
      </c>
    </row>
    <row r="7636" spans="1:4" x14ac:dyDescent="0.25">
      <c r="A7636" s="3" t="s">
        <v>22761</v>
      </c>
      <c r="B7636" t="s">
        <v>1</v>
      </c>
      <c r="C7636" s="5" t="s">
        <v>4</v>
      </c>
      <c r="D7636" s="3" t="str">
        <f>VLOOKUP(C7636,$F$1:$G$6,2,0)</f>
        <v>Ley 20.744 - T.O DEC 390/76</v>
      </c>
    </row>
    <row r="7637" spans="1:4" x14ac:dyDescent="0.25">
      <c r="A7637" s="3" t="s">
        <v>13742</v>
      </c>
      <c r="B7637" t="s">
        <v>1</v>
      </c>
      <c r="C7637" s="5" t="s">
        <v>4</v>
      </c>
      <c r="D7637" s="3" t="str">
        <f>VLOOKUP(C7637,$F$1:$G$6,2,0)</f>
        <v>Ley 20.744 - T.O DEC 390/76</v>
      </c>
    </row>
    <row r="7638" spans="1:4" x14ac:dyDescent="0.25">
      <c r="A7638" s="3" t="s">
        <v>18083</v>
      </c>
      <c r="B7638" t="s">
        <v>1</v>
      </c>
      <c r="C7638" s="5" t="s">
        <v>4</v>
      </c>
      <c r="D7638" s="3" t="str">
        <f>VLOOKUP(C7638,$F$1:$G$6,2,0)</f>
        <v>Ley 20.744 - T.O DEC 390/76</v>
      </c>
    </row>
    <row r="7639" spans="1:4" x14ac:dyDescent="0.25">
      <c r="A7639" s="3" t="s">
        <v>23402</v>
      </c>
      <c r="B7639" t="s">
        <v>1</v>
      </c>
      <c r="C7639" s="5" t="s">
        <v>4</v>
      </c>
      <c r="D7639" s="3" t="str">
        <f>VLOOKUP(C7639,$F$1:$G$6,2,0)</f>
        <v>Ley 20.744 - T.O DEC 390/76</v>
      </c>
    </row>
    <row r="7640" spans="1:4" x14ac:dyDescent="0.25">
      <c r="A7640" s="3" t="s">
        <v>2841</v>
      </c>
      <c r="B7640" t="s">
        <v>1</v>
      </c>
      <c r="C7640" s="5" t="s">
        <v>4</v>
      </c>
      <c r="D7640" s="3" t="str">
        <f>VLOOKUP(C7640,$F$1:$G$6,2,0)</f>
        <v>Ley 20.744 - T.O DEC 390/76</v>
      </c>
    </row>
    <row r="7641" spans="1:4" x14ac:dyDescent="0.25">
      <c r="A7641" s="3" t="s">
        <v>10436</v>
      </c>
      <c r="B7641" t="s">
        <v>1</v>
      </c>
      <c r="C7641" s="5" t="s">
        <v>4</v>
      </c>
      <c r="D7641" s="3" t="str">
        <f>VLOOKUP(C7641,$F$1:$G$6,2,0)</f>
        <v>Ley 20.744 - T.O DEC 390/76</v>
      </c>
    </row>
    <row r="7642" spans="1:4" x14ac:dyDescent="0.25">
      <c r="A7642" s="3" t="s">
        <v>10903</v>
      </c>
      <c r="B7642" t="s">
        <v>1</v>
      </c>
      <c r="C7642" s="5" t="s">
        <v>4</v>
      </c>
      <c r="D7642" s="3" t="str">
        <f>VLOOKUP(C7642,$F$1:$G$6,2,0)</f>
        <v>Ley 20.744 - T.O DEC 390/76</v>
      </c>
    </row>
    <row r="7643" spans="1:4" x14ac:dyDescent="0.25">
      <c r="A7643" s="3" t="s">
        <v>8826</v>
      </c>
      <c r="B7643" t="s">
        <v>1</v>
      </c>
      <c r="C7643" s="5" t="s">
        <v>4</v>
      </c>
      <c r="D7643" s="3" t="str">
        <f>VLOOKUP(C7643,$F$1:$G$6,2,0)</f>
        <v>Ley 20.744 - T.O DEC 390/76</v>
      </c>
    </row>
    <row r="7644" spans="1:4" x14ac:dyDescent="0.25">
      <c r="A7644" s="3" t="s">
        <v>4907</v>
      </c>
      <c r="B7644" t="s">
        <v>1</v>
      </c>
      <c r="C7644" s="5" t="s">
        <v>4</v>
      </c>
      <c r="D7644" s="3" t="str">
        <f>VLOOKUP(C7644,$F$1:$G$6,2,0)</f>
        <v>Ley 20.744 - T.O DEC 390/76</v>
      </c>
    </row>
    <row r="7645" spans="1:4" x14ac:dyDescent="0.25">
      <c r="A7645" s="3" t="s">
        <v>12664</v>
      </c>
      <c r="B7645" t="s">
        <v>1</v>
      </c>
      <c r="C7645" s="5" t="s">
        <v>4</v>
      </c>
      <c r="D7645" s="3" t="str">
        <f>VLOOKUP(C7645,$F$1:$G$6,2,0)</f>
        <v>Ley 20.744 - T.O DEC 390/76</v>
      </c>
    </row>
    <row r="7646" spans="1:4" x14ac:dyDescent="0.25">
      <c r="A7646" s="3" t="s">
        <v>21437</v>
      </c>
      <c r="B7646" t="s">
        <v>2</v>
      </c>
      <c r="C7646" s="5" t="s">
        <v>4</v>
      </c>
      <c r="D7646" s="3" t="str">
        <f>VLOOKUP(C7646,$F$1:$G$6,2,0)</f>
        <v>Ley 20.744 - T.O DEC 390/76</v>
      </c>
    </row>
    <row r="7647" spans="1:4" x14ac:dyDescent="0.25">
      <c r="A7647" s="3" t="s">
        <v>6737</v>
      </c>
      <c r="B7647" t="s">
        <v>1</v>
      </c>
      <c r="C7647" s="5" t="s">
        <v>4</v>
      </c>
      <c r="D7647" s="3" t="str">
        <f>VLOOKUP(C7647,$F$1:$G$6,2,0)</f>
        <v>Ley 20.744 - T.O DEC 390/76</v>
      </c>
    </row>
    <row r="7648" spans="1:4" x14ac:dyDescent="0.25">
      <c r="A7648" s="3" t="s">
        <v>20698</v>
      </c>
      <c r="B7648" t="s">
        <v>2</v>
      </c>
      <c r="C7648" s="5" t="s">
        <v>4</v>
      </c>
      <c r="D7648" s="3" t="str">
        <f>VLOOKUP(C7648,$F$1:$G$6,2,0)</f>
        <v>Ley 20.744 - T.O DEC 390/76</v>
      </c>
    </row>
    <row r="7649" spans="1:4" x14ac:dyDescent="0.25">
      <c r="A7649" s="3" t="s">
        <v>6738</v>
      </c>
      <c r="B7649" t="s">
        <v>1</v>
      </c>
      <c r="C7649" s="5" t="s">
        <v>4</v>
      </c>
      <c r="D7649" s="3" t="str">
        <f>VLOOKUP(C7649,$F$1:$G$6,2,0)</f>
        <v>Ley 20.744 - T.O DEC 390/76</v>
      </c>
    </row>
    <row r="7650" spans="1:4" x14ac:dyDescent="0.25">
      <c r="A7650" s="3" t="s">
        <v>21159</v>
      </c>
      <c r="B7650" t="s">
        <v>2</v>
      </c>
      <c r="C7650" s="5" t="s">
        <v>4</v>
      </c>
      <c r="D7650" s="3" t="str">
        <f>VLOOKUP(C7650,$F$1:$G$6,2,0)</f>
        <v>Ley 20.744 - T.O DEC 390/76</v>
      </c>
    </row>
    <row r="7651" spans="1:4" x14ac:dyDescent="0.25">
      <c r="A7651" s="3" t="s">
        <v>19802</v>
      </c>
      <c r="B7651" t="s">
        <v>1</v>
      </c>
      <c r="C7651" s="5" t="s">
        <v>4</v>
      </c>
      <c r="D7651" s="3" t="str">
        <f>VLOOKUP(C7651,$F$1:$G$6,2,0)</f>
        <v>Ley 20.744 - T.O DEC 390/76</v>
      </c>
    </row>
    <row r="7652" spans="1:4" x14ac:dyDescent="0.25">
      <c r="A7652" s="3" t="s">
        <v>21452</v>
      </c>
      <c r="B7652" t="s">
        <v>1</v>
      </c>
      <c r="C7652" s="5" t="s">
        <v>4</v>
      </c>
      <c r="D7652" s="3" t="str">
        <f>VLOOKUP(C7652,$F$1:$G$6,2,0)</f>
        <v>Ley 20.744 - T.O DEC 390/76</v>
      </c>
    </row>
    <row r="7653" spans="1:4" x14ac:dyDescent="0.25">
      <c r="A7653" s="3" t="s">
        <v>14679</v>
      </c>
      <c r="B7653" t="s">
        <v>1</v>
      </c>
      <c r="C7653" s="5" t="s">
        <v>4</v>
      </c>
      <c r="D7653" s="3" t="str">
        <f>VLOOKUP(C7653,$F$1:$G$6,2,0)</f>
        <v>Ley 20.744 - T.O DEC 390/76</v>
      </c>
    </row>
    <row r="7654" spans="1:4" x14ac:dyDescent="0.25">
      <c r="A7654" s="3" t="s">
        <v>5383</v>
      </c>
      <c r="B7654" t="s">
        <v>1</v>
      </c>
      <c r="C7654" s="5" t="s">
        <v>4</v>
      </c>
      <c r="D7654" s="3" t="str">
        <f>VLOOKUP(C7654,$F$1:$G$6,2,0)</f>
        <v>Ley 20.744 - T.O DEC 390/76</v>
      </c>
    </row>
    <row r="7655" spans="1:4" x14ac:dyDescent="0.25">
      <c r="A7655" s="3" t="s">
        <v>11229</v>
      </c>
      <c r="B7655" t="s">
        <v>1</v>
      </c>
      <c r="C7655" s="5" t="s">
        <v>4</v>
      </c>
      <c r="D7655" s="3" t="str">
        <f>VLOOKUP(C7655,$F$1:$G$6,2,0)</f>
        <v>Ley 20.744 - T.O DEC 390/76</v>
      </c>
    </row>
    <row r="7656" spans="1:4" x14ac:dyDescent="0.25">
      <c r="A7656" s="3" t="s">
        <v>16279</v>
      </c>
      <c r="B7656" t="s">
        <v>1</v>
      </c>
      <c r="C7656" s="5" t="s">
        <v>4</v>
      </c>
      <c r="D7656" s="3" t="str">
        <f>VLOOKUP(C7656,$F$1:$G$6,2,0)</f>
        <v>Ley 20.744 - T.O DEC 390/76</v>
      </c>
    </row>
    <row r="7657" spans="1:4" x14ac:dyDescent="0.25">
      <c r="A7657" s="3" t="s">
        <v>2277</v>
      </c>
      <c r="B7657" t="s">
        <v>1</v>
      </c>
      <c r="C7657" s="5" t="s">
        <v>4</v>
      </c>
      <c r="D7657" s="3" t="str">
        <f>VLOOKUP(C7657,$F$1:$G$6,2,0)</f>
        <v>Ley 20.744 - T.O DEC 390/76</v>
      </c>
    </row>
    <row r="7658" spans="1:4" x14ac:dyDescent="0.25">
      <c r="A7658" s="3" t="s">
        <v>11558</v>
      </c>
      <c r="B7658" t="s">
        <v>1</v>
      </c>
      <c r="C7658" s="5" t="s">
        <v>4</v>
      </c>
      <c r="D7658" s="3" t="str">
        <f>VLOOKUP(C7658,$F$1:$G$6,2,0)</f>
        <v>Ley 20.744 - T.O DEC 390/76</v>
      </c>
    </row>
    <row r="7659" spans="1:4" x14ac:dyDescent="0.25">
      <c r="A7659" s="3" t="s">
        <v>9545</v>
      </c>
      <c r="B7659" t="s">
        <v>1</v>
      </c>
      <c r="C7659" s="5" t="s">
        <v>4</v>
      </c>
      <c r="D7659" s="3" t="str">
        <f>VLOOKUP(C7659,$F$1:$G$6,2,0)</f>
        <v>Ley 20.744 - T.O DEC 390/76</v>
      </c>
    </row>
    <row r="7660" spans="1:4" x14ac:dyDescent="0.25">
      <c r="A7660" s="3" t="s">
        <v>7969</v>
      </c>
      <c r="B7660" t="s">
        <v>1</v>
      </c>
      <c r="C7660" s="5" t="s">
        <v>4</v>
      </c>
      <c r="D7660" s="3" t="str">
        <f>VLOOKUP(C7660,$F$1:$G$6,2,0)</f>
        <v>Ley 20.744 - T.O DEC 390/76</v>
      </c>
    </row>
    <row r="7661" spans="1:4" x14ac:dyDescent="0.25">
      <c r="A7661" s="3" t="s">
        <v>19617</v>
      </c>
      <c r="B7661" t="s">
        <v>1</v>
      </c>
      <c r="C7661" s="5" t="s">
        <v>4</v>
      </c>
      <c r="D7661" s="3" t="str">
        <f>VLOOKUP(C7661,$F$1:$G$6,2,0)</f>
        <v>Ley 20.744 - T.O DEC 390/76</v>
      </c>
    </row>
    <row r="7662" spans="1:4" x14ac:dyDescent="0.25">
      <c r="A7662" s="3" t="s">
        <v>5982</v>
      </c>
      <c r="B7662" t="s">
        <v>1</v>
      </c>
      <c r="C7662" s="5" t="s">
        <v>4</v>
      </c>
      <c r="D7662" s="3" t="str">
        <f>VLOOKUP(C7662,$F$1:$G$6,2,0)</f>
        <v>Ley 20.744 - T.O DEC 390/76</v>
      </c>
    </row>
    <row r="7663" spans="1:4" x14ac:dyDescent="0.25">
      <c r="A7663" s="3" t="s">
        <v>8663</v>
      </c>
      <c r="B7663" t="s">
        <v>1</v>
      </c>
      <c r="C7663" s="5" t="s">
        <v>4</v>
      </c>
      <c r="D7663" s="3" t="str">
        <f>VLOOKUP(C7663,$F$1:$G$6,2,0)</f>
        <v>Ley 20.744 - T.O DEC 390/76</v>
      </c>
    </row>
    <row r="7664" spans="1:4" x14ac:dyDescent="0.25">
      <c r="A7664" s="3" t="s">
        <v>8729</v>
      </c>
      <c r="B7664" t="s">
        <v>1</v>
      </c>
      <c r="C7664" s="5" t="s">
        <v>4</v>
      </c>
      <c r="D7664" s="3" t="str">
        <f>VLOOKUP(C7664,$F$1:$G$6,2,0)</f>
        <v>Ley 20.744 - T.O DEC 390/76</v>
      </c>
    </row>
    <row r="7665" spans="1:4" x14ac:dyDescent="0.25">
      <c r="A7665" s="3" t="s">
        <v>7647</v>
      </c>
      <c r="B7665" t="s">
        <v>2</v>
      </c>
      <c r="C7665" s="5" t="s">
        <v>4</v>
      </c>
      <c r="D7665" s="3" t="str">
        <f>VLOOKUP(C7665,$F$1:$G$6,2,0)</f>
        <v>Ley 20.744 - T.O DEC 390/76</v>
      </c>
    </row>
    <row r="7666" spans="1:4" x14ac:dyDescent="0.25">
      <c r="A7666" s="3" t="s">
        <v>3199</v>
      </c>
      <c r="B7666" t="s">
        <v>1</v>
      </c>
      <c r="C7666" s="5" t="s">
        <v>4</v>
      </c>
      <c r="D7666" s="3" t="str">
        <f>VLOOKUP(C7666,$F$1:$G$6,2,0)</f>
        <v>Ley 20.744 - T.O DEC 390/76</v>
      </c>
    </row>
    <row r="7667" spans="1:4" x14ac:dyDescent="0.25">
      <c r="A7667" s="3" t="s">
        <v>1268</v>
      </c>
      <c r="B7667" t="s">
        <v>1</v>
      </c>
      <c r="C7667" s="5" t="s">
        <v>4</v>
      </c>
      <c r="D7667" s="3" t="str">
        <f>VLOOKUP(C7667,$F$1:$G$6,2,0)</f>
        <v>Ley 20.744 - T.O DEC 390/76</v>
      </c>
    </row>
    <row r="7668" spans="1:4" x14ac:dyDescent="0.25">
      <c r="A7668" s="3" t="s">
        <v>23124</v>
      </c>
      <c r="B7668" t="s">
        <v>1</v>
      </c>
      <c r="C7668" s="5" t="s">
        <v>4</v>
      </c>
      <c r="D7668" s="3" t="str">
        <f>VLOOKUP(C7668,$F$1:$G$6,2,0)</f>
        <v>Ley 20.744 - T.O DEC 390/76</v>
      </c>
    </row>
    <row r="7669" spans="1:4" x14ac:dyDescent="0.25">
      <c r="A7669" s="3" t="s">
        <v>23111</v>
      </c>
      <c r="B7669" t="s">
        <v>1</v>
      </c>
      <c r="C7669" s="5" t="s">
        <v>4</v>
      </c>
      <c r="D7669" s="3" t="str">
        <f>VLOOKUP(C7669,$F$1:$G$6,2,0)</f>
        <v>Ley 20.744 - T.O DEC 390/76</v>
      </c>
    </row>
    <row r="7670" spans="1:4" x14ac:dyDescent="0.25">
      <c r="A7670" s="3" t="s">
        <v>23172</v>
      </c>
      <c r="B7670" t="s">
        <v>2</v>
      </c>
      <c r="C7670" s="5" t="s">
        <v>4</v>
      </c>
      <c r="D7670" s="3" t="str">
        <f>VLOOKUP(C7670,$F$1:$G$6,2,0)</f>
        <v>Ley 20.744 - T.O DEC 390/76</v>
      </c>
    </row>
    <row r="7671" spans="1:4" x14ac:dyDescent="0.25">
      <c r="A7671" s="3" t="s">
        <v>23147</v>
      </c>
      <c r="B7671" t="s">
        <v>1</v>
      </c>
      <c r="C7671" s="5" t="s">
        <v>4</v>
      </c>
      <c r="D7671" s="3" t="str">
        <f>VLOOKUP(C7671,$F$1:$G$6,2,0)</f>
        <v>Ley 20.744 - T.O DEC 390/76</v>
      </c>
    </row>
    <row r="7672" spans="1:4" x14ac:dyDescent="0.25">
      <c r="A7672" s="3" t="s">
        <v>23256</v>
      </c>
      <c r="B7672" t="s">
        <v>1</v>
      </c>
      <c r="C7672" s="5" t="s">
        <v>4</v>
      </c>
      <c r="D7672" s="3" t="str">
        <f>VLOOKUP(C7672,$F$1:$G$6,2,0)</f>
        <v>Ley 20.744 - T.O DEC 390/76</v>
      </c>
    </row>
    <row r="7673" spans="1:4" x14ac:dyDescent="0.25">
      <c r="A7673" s="3" t="s">
        <v>23152</v>
      </c>
      <c r="B7673" t="s">
        <v>2</v>
      </c>
      <c r="C7673" s="5" t="s">
        <v>4</v>
      </c>
      <c r="D7673" s="3" t="str">
        <f>VLOOKUP(C7673,$F$1:$G$6,2,0)</f>
        <v>Ley 20.744 - T.O DEC 390/76</v>
      </c>
    </row>
    <row r="7674" spans="1:4" x14ac:dyDescent="0.25">
      <c r="A7674" s="3" t="s">
        <v>11856</v>
      </c>
      <c r="B7674" t="s">
        <v>1</v>
      </c>
      <c r="C7674" s="5" t="s">
        <v>4</v>
      </c>
      <c r="D7674" s="3" t="str">
        <f>VLOOKUP(C7674,$F$1:$G$6,2,0)</f>
        <v>Ley 20.744 - T.O DEC 390/76</v>
      </c>
    </row>
    <row r="7675" spans="1:4" x14ac:dyDescent="0.25">
      <c r="A7675" s="3" t="s">
        <v>16072</v>
      </c>
      <c r="B7675" t="s">
        <v>2</v>
      </c>
      <c r="C7675" s="5" t="s">
        <v>4</v>
      </c>
      <c r="D7675" s="3" t="str">
        <f>VLOOKUP(C7675,$F$1:$G$6,2,0)</f>
        <v>Ley 20.744 - T.O DEC 390/76</v>
      </c>
    </row>
    <row r="7676" spans="1:4" x14ac:dyDescent="0.25">
      <c r="A7676" s="3" t="s">
        <v>16869</v>
      </c>
      <c r="B7676" t="s">
        <v>1</v>
      </c>
      <c r="C7676" s="5" t="s">
        <v>4</v>
      </c>
      <c r="D7676" s="3" t="str">
        <f>VLOOKUP(C7676,$F$1:$G$6,2,0)</f>
        <v>Ley 20.744 - T.O DEC 390/76</v>
      </c>
    </row>
    <row r="7677" spans="1:4" x14ac:dyDescent="0.25">
      <c r="A7677" s="3" t="s">
        <v>13537</v>
      </c>
      <c r="B7677" t="s">
        <v>1</v>
      </c>
      <c r="C7677" s="5" t="s">
        <v>4</v>
      </c>
      <c r="D7677" s="3" t="str">
        <f>VLOOKUP(C7677,$F$1:$G$6,2,0)</f>
        <v>Ley 20.744 - T.O DEC 390/76</v>
      </c>
    </row>
    <row r="7678" spans="1:4" x14ac:dyDescent="0.25">
      <c r="A7678" s="3" t="s">
        <v>1007</v>
      </c>
      <c r="B7678" t="s">
        <v>1</v>
      </c>
      <c r="C7678" s="5" t="s">
        <v>4</v>
      </c>
      <c r="D7678" s="3" t="str">
        <f>VLOOKUP(C7678,$F$1:$G$6,2,0)</f>
        <v>Ley 20.744 - T.O DEC 390/76</v>
      </c>
    </row>
    <row r="7679" spans="1:4" x14ac:dyDescent="0.25">
      <c r="A7679" s="3" t="s">
        <v>4632</v>
      </c>
      <c r="B7679" t="s">
        <v>1</v>
      </c>
      <c r="C7679" s="5" t="s">
        <v>4</v>
      </c>
      <c r="D7679" s="3" t="str">
        <f>VLOOKUP(C7679,$F$1:$G$6,2,0)</f>
        <v>Ley 20.744 - T.O DEC 390/76</v>
      </c>
    </row>
    <row r="7680" spans="1:4" x14ac:dyDescent="0.25">
      <c r="A7680" s="3" t="s">
        <v>4348</v>
      </c>
      <c r="B7680" t="s">
        <v>1</v>
      </c>
      <c r="C7680" s="5" t="s">
        <v>4</v>
      </c>
      <c r="D7680" s="3" t="str">
        <f>VLOOKUP(C7680,$F$1:$G$6,2,0)</f>
        <v>Ley 20.744 - T.O DEC 390/76</v>
      </c>
    </row>
    <row r="7681" spans="1:4" x14ac:dyDescent="0.25">
      <c r="A7681" s="3" t="s">
        <v>7464</v>
      </c>
      <c r="B7681" t="s">
        <v>1</v>
      </c>
      <c r="C7681" s="5" t="s">
        <v>4</v>
      </c>
      <c r="D7681" s="3" t="str">
        <f>VLOOKUP(C7681,$F$1:$G$6,2,0)</f>
        <v>Ley 20.744 - T.O DEC 390/76</v>
      </c>
    </row>
    <row r="7682" spans="1:4" x14ac:dyDescent="0.25">
      <c r="A7682" s="3" t="s">
        <v>15931</v>
      </c>
      <c r="B7682" t="s">
        <v>2</v>
      </c>
      <c r="C7682" s="5" t="s">
        <v>4</v>
      </c>
      <c r="D7682" s="3" t="str">
        <f>VLOOKUP(C7682,$F$1:$G$6,2,0)</f>
        <v>Ley 20.744 - T.O DEC 390/76</v>
      </c>
    </row>
    <row r="7683" spans="1:4" x14ac:dyDescent="0.25">
      <c r="A7683" s="3" t="s">
        <v>19486</v>
      </c>
      <c r="B7683" t="s">
        <v>1</v>
      </c>
      <c r="C7683" s="5" t="s">
        <v>4</v>
      </c>
      <c r="D7683" s="3" t="str">
        <f>VLOOKUP(C7683,$F$1:$G$6,2,0)</f>
        <v>Ley 20.744 - T.O DEC 390/76</v>
      </c>
    </row>
    <row r="7684" spans="1:4" x14ac:dyDescent="0.25">
      <c r="A7684" s="3" t="s">
        <v>22458</v>
      </c>
      <c r="B7684" t="s">
        <v>1</v>
      </c>
      <c r="C7684" s="5" t="s">
        <v>4</v>
      </c>
      <c r="D7684" s="3" t="str">
        <f>VLOOKUP(C7684,$F$1:$G$6,2,0)</f>
        <v>Ley 20.744 - T.O DEC 390/76</v>
      </c>
    </row>
    <row r="7685" spans="1:4" x14ac:dyDescent="0.25">
      <c r="A7685" s="3" t="s">
        <v>18539</v>
      </c>
      <c r="B7685" t="s">
        <v>1</v>
      </c>
      <c r="C7685" s="5" t="s">
        <v>4</v>
      </c>
      <c r="D7685" s="3" t="str">
        <f>VLOOKUP(C7685,$F$1:$G$6,2,0)</f>
        <v>Ley 20.744 - T.O DEC 390/76</v>
      </c>
    </row>
    <row r="7686" spans="1:4" x14ac:dyDescent="0.25">
      <c r="A7686" s="3" t="s">
        <v>8326</v>
      </c>
      <c r="B7686" t="s">
        <v>1</v>
      </c>
      <c r="C7686" s="5" t="s">
        <v>4</v>
      </c>
      <c r="D7686" s="3" t="str">
        <f>VLOOKUP(C7686,$F$1:$G$6,2,0)</f>
        <v>Ley 20.744 - T.O DEC 390/76</v>
      </c>
    </row>
    <row r="7687" spans="1:4" x14ac:dyDescent="0.25">
      <c r="A7687" s="3" t="s">
        <v>20266</v>
      </c>
      <c r="B7687" t="s">
        <v>1</v>
      </c>
      <c r="C7687" s="5" t="s">
        <v>4</v>
      </c>
      <c r="D7687" s="3" t="str">
        <f>VLOOKUP(C7687,$F$1:$G$6,2,0)</f>
        <v>Ley 20.744 - T.O DEC 390/76</v>
      </c>
    </row>
    <row r="7688" spans="1:4" x14ac:dyDescent="0.25">
      <c r="A7688" s="3" t="s">
        <v>14142</v>
      </c>
      <c r="B7688" t="s">
        <v>2</v>
      </c>
      <c r="C7688" s="5" t="s">
        <v>4</v>
      </c>
      <c r="D7688" s="3" t="str">
        <f>VLOOKUP(C7688,$F$1:$G$6,2,0)</f>
        <v>Ley 20.744 - T.O DEC 390/76</v>
      </c>
    </row>
    <row r="7689" spans="1:4" x14ac:dyDescent="0.25">
      <c r="A7689" s="3" t="s">
        <v>19062</v>
      </c>
      <c r="B7689" t="s">
        <v>1</v>
      </c>
      <c r="C7689" s="5" t="s">
        <v>4</v>
      </c>
      <c r="D7689" s="3" t="str">
        <f>VLOOKUP(C7689,$F$1:$G$6,2,0)</f>
        <v>Ley 20.744 - T.O DEC 390/76</v>
      </c>
    </row>
    <row r="7690" spans="1:4" x14ac:dyDescent="0.25">
      <c r="A7690" s="3" t="s">
        <v>15969</v>
      </c>
      <c r="B7690" t="s">
        <v>1</v>
      </c>
      <c r="C7690" s="5" t="s">
        <v>4</v>
      </c>
      <c r="D7690" s="3" t="str">
        <f>VLOOKUP(C7690,$F$1:$G$6,2,0)</f>
        <v>Ley 20.744 - T.O DEC 390/76</v>
      </c>
    </row>
    <row r="7691" spans="1:4" x14ac:dyDescent="0.25">
      <c r="A7691" s="3" t="s">
        <v>20354</v>
      </c>
      <c r="B7691" t="s">
        <v>2</v>
      </c>
      <c r="C7691" s="3" t="s">
        <v>4</v>
      </c>
      <c r="D7691" s="3" t="str">
        <f>VLOOKUP(C7691,$F$1:$G$6,2,0)</f>
        <v>Ley 20.744 - T.O DEC 390/76</v>
      </c>
    </row>
    <row r="7692" spans="1:4" x14ac:dyDescent="0.25">
      <c r="A7692" s="3" t="s">
        <v>1263</v>
      </c>
      <c r="B7692" t="s">
        <v>1</v>
      </c>
      <c r="C7692" s="5" t="s">
        <v>4</v>
      </c>
      <c r="D7692" s="3" t="str">
        <f>VLOOKUP(C7692,$F$1:$G$6,2,0)</f>
        <v>Ley 20.744 - T.O DEC 390/76</v>
      </c>
    </row>
    <row r="7693" spans="1:4" x14ac:dyDescent="0.25">
      <c r="A7693" s="3" t="s">
        <v>2762</v>
      </c>
      <c r="B7693" t="s">
        <v>1</v>
      </c>
      <c r="C7693" s="5" t="s">
        <v>4</v>
      </c>
      <c r="D7693" s="3" t="str">
        <f>VLOOKUP(C7693,$F$1:$G$6,2,0)</f>
        <v>Ley 20.744 - T.O DEC 390/76</v>
      </c>
    </row>
    <row r="7694" spans="1:4" x14ac:dyDescent="0.25">
      <c r="A7694" s="3" t="s">
        <v>5554</v>
      </c>
      <c r="B7694" t="s">
        <v>1</v>
      </c>
      <c r="C7694" s="5" t="s">
        <v>4</v>
      </c>
      <c r="D7694" s="3" t="str">
        <f>VLOOKUP(C7694,$F$1:$G$6,2,0)</f>
        <v>Ley 20.744 - T.O DEC 390/76</v>
      </c>
    </row>
    <row r="7695" spans="1:4" x14ac:dyDescent="0.25">
      <c r="A7695" s="3" t="s">
        <v>20396</v>
      </c>
      <c r="B7695" t="s">
        <v>1</v>
      </c>
      <c r="C7695" s="5" t="s">
        <v>4</v>
      </c>
      <c r="D7695" s="3" t="str">
        <f>VLOOKUP(C7695,$F$1:$G$6,2,0)</f>
        <v>Ley 20.744 - T.O DEC 390/76</v>
      </c>
    </row>
    <row r="7696" spans="1:4" x14ac:dyDescent="0.25">
      <c r="A7696" s="3" t="s">
        <v>2575</v>
      </c>
      <c r="B7696" t="s">
        <v>2</v>
      </c>
      <c r="C7696" s="5" t="s">
        <v>4</v>
      </c>
      <c r="D7696" s="3" t="str">
        <f>VLOOKUP(C7696,$F$1:$G$6,2,0)</f>
        <v>Ley 20.744 - T.O DEC 390/76</v>
      </c>
    </row>
    <row r="7697" spans="1:4" x14ac:dyDescent="0.25">
      <c r="A7697" s="3" t="s">
        <v>1203</v>
      </c>
      <c r="B7697" t="s">
        <v>2</v>
      </c>
      <c r="C7697" s="5" t="s">
        <v>4</v>
      </c>
      <c r="D7697" s="3" t="str">
        <f>VLOOKUP(C7697,$F$1:$G$6,2,0)</f>
        <v>Ley 20.744 - T.O DEC 390/76</v>
      </c>
    </row>
    <row r="7698" spans="1:4" x14ac:dyDescent="0.25">
      <c r="A7698" s="3" t="s">
        <v>2124</v>
      </c>
      <c r="B7698" t="s">
        <v>1</v>
      </c>
      <c r="C7698" s="5" t="s">
        <v>4</v>
      </c>
      <c r="D7698" s="3" t="str">
        <f>VLOOKUP(C7698,$F$1:$G$6,2,0)</f>
        <v>Ley 20.744 - T.O DEC 390/76</v>
      </c>
    </row>
    <row r="7699" spans="1:4" x14ac:dyDescent="0.25">
      <c r="A7699" s="3" t="s">
        <v>16369</v>
      </c>
      <c r="B7699" t="s">
        <v>1</v>
      </c>
      <c r="C7699" s="5" t="s">
        <v>4</v>
      </c>
      <c r="D7699" s="3" t="str">
        <f>VLOOKUP(C7699,$F$1:$G$6,2,0)</f>
        <v>Ley 20.744 - T.O DEC 390/76</v>
      </c>
    </row>
    <row r="7700" spans="1:4" x14ac:dyDescent="0.25">
      <c r="A7700" s="3" t="s">
        <v>3773</v>
      </c>
      <c r="B7700" t="s">
        <v>1</v>
      </c>
      <c r="C7700" s="5" t="s">
        <v>4</v>
      </c>
      <c r="D7700" s="3" t="str">
        <f>VLOOKUP(C7700,$F$1:$G$6,2,0)</f>
        <v>Ley 20.744 - T.O DEC 390/76</v>
      </c>
    </row>
    <row r="7701" spans="1:4" x14ac:dyDescent="0.25">
      <c r="A7701" s="3" t="s">
        <v>7598</v>
      </c>
      <c r="B7701" t="s">
        <v>1</v>
      </c>
      <c r="C7701" s="5" t="s">
        <v>4</v>
      </c>
      <c r="D7701" s="3" t="str">
        <f>VLOOKUP(C7701,$F$1:$G$6,2,0)</f>
        <v>Ley 20.744 - T.O DEC 390/76</v>
      </c>
    </row>
    <row r="7702" spans="1:4" x14ac:dyDescent="0.25">
      <c r="A7702" s="3" t="s">
        <v>17825</v>
      </c>
      <c r="B7702" t="s">
        <v>1</v>
      </c>
      <c r="C7702" s="5" t="s">
        <v>4</v>
      </c>
      <c r="D7702" s="3" t="str">
        <f>VLOOKUP(C7702,$F$1:$G$6,2,0)</f>
        <v>Ley 20.744 - T.O DEC 390/76</v>
      </c>
    </row>
    <row r="7703" spans="1:4" x14ac:dyDescent="0.25">
      <c r="A7703" s="3" t="s">
        <v>196</v>
      </c>
      <c r="B7703" t="s">
        <v>1</v>
      </c>
      <c r="C7703" s="5" t="s">
        <v>4</v>
      </c>
      <c r="D7703" s="3" t="str">
        <f>VLOOKUP(C7703,$F$1:$G$6,2,0)</f>
        <v>Ley 20.744 - T.O DEC 390/76</v>
      </c>
    </row>
    <row r="7704" spans="1:4" x14ac:dyDescent="0.25">
      <c r="A7704" s="3" t="s">
        <v>10922</v>
      </c>
      <c r="B7704" t="s">
        <v>1</v>
      </c>
      <c r="C7704" s="5" t="s">
        <v>4</v>
      </c>
      <c r="D7704" s="3" t="str">
        <f>VLOOKUP(C7704,$F$1:$G$6,2,0)</f>
        <v>Ley 20.744 - T.O DEC 390/76</v>
      </c>
    </row>
    <row r="7705" spans="1:4" x14ac:dyDescent="0.25">
      <c r="A7705" s="3" t="s">
        <v>679</v>
      </c>
      <c r="B7705" t="s">
        <v>1</v>
      </c>
      <c r="C7705" s="5" t="s">
        <v>4</v>
      </c>
      <c r="D7705" s="3" t="str">
        <f>VLOOKUP(C7705,$F$1:$G$6,2,0)</f>
        <v>Ley 20.744 - T.O DEC 390/76</v>
      </c>
    </row>
    <row r="7706" spans="1:4" x14ac:dyDescent="0.25">
      <c r="A7706" s="3" t="s">
        <v>11159</v>
      </c>
      <c r="B7706" t="s">
        <v>1</v>
      </c>
      <c r="C7706" s="5" t="s">
        <v>4</v>
      </c>
      <c r="D7706" s="3" t="str">
        <f>VLOOKUP(C7706,$F$1:$G$6,2,0)</f>
        <v>Ley 20.744 - T.O DEC 390/76</v>
      </c>
    </row>
    <row r="7707" spans="1:4" x14ac:dyDescent="0.25">
      <c r="A7707" s="3" t="s">
        <v>2278</v>
      </c>
      <c r="B7707" t="s">
        <v>1</v>
      </c>
      <c r="C7707" s="5" t="s">
        <v>4</v>
      </c>
      <c r="D7707" s="3" t="str">
        <f>VLOOKUP(C7707,$F$1:$G$6,2,0)</f>
        <v>Ley 20.744 - T.O DEC 390/76</v>
      </c>
    </row>
    <row r="7708" spans="1:4" x14ac:dyDescent="0.25">
      <c r="A7708" s="3" t="s">
        <v>4279</v>
      </c>
      <c r="B7708" t="s">
        <v>1</v>
      </c>
      <c r="C7708" s="5" t="s">
        <v>4</v>
      </c>
      <c r="D7708" s="3" t="str">
        <f>VLOOKUP(C7708,$F$1:$G$6,2,0)</f>
        <v>Ley 20.744 - T.O DEC 390/76</v>
      </c>
    </row>
    <row r="7709" spans="1:4" x14ac:dyDescent="0.25">
      <c r="A7709" s="3" t="s">
        <v>885</v>
      </c>
      <c r="B7709" t="s">
        <v>1</v>
      </c>
      <c r="C7709" s="5" t="s">
        <v>4</v>
      </c>
      <c r="D7709" s="3" t="str">
        <f>VLOOKUP(C7709,$F$1:$G$6,2,0)</f>
        <v>Ley 20.744 - T.O DEC 390/76</v>
      </c>
    </row>
    <row r="7710" spans="1:4" x14ac:dyDescent="0.25">
      <c r="A7710" s="3" t="s">
        <v>6806</v>
      </c>
      <c r="B7710" t="s">
        <v>1</v>
      </c>
      <c r="C7710" s="5" t="s">
        <v>4</v>
      </c>
      <c r="D7710" s="3" t="str">
        <f>VLOOKUP(C7710,$F$1:$G$6,2,0)</f>
        <v>Ley 20.744 - T.O DEC 390/76</v>
      </c>
    </row>
    <row r="7711" spans="1:4" x14ac:dyDescent="0.25">
      <c r="A7711" s="3" t="s">
        <v>9456</v>
      </c>
      <c r="B7711" t="s">
        <v>1</v>
      </c>
      <c r="C7711" s="5" t="s">
        <v>4</v>
      </c>
      <c r="D7711" s="3" t="str">
        <f>VLOOKUP(C7711,$F$1:$G$6,2,0)</f>
        <v>Ley 20.744 - T.O DEC 390/76</v>
      </c>
    </row>
    <row r="7712" spans="1:4" x14ac:dyDescent="0.25">
      <c r="A7712" s="3" t="s">
        <v>9872</v>
      </c>
      <c r="B7712" t="s">
        <v>1</v>
      </c>
      <c r="C7712" s="5" t="s">
        <v>4</v>
      </c>
      <c r="D7712" s="3" t="str">
        <f>VLOOKUP(C7712,$F$1:$G$6,2,0)</f>
        <v>Ley 20.744 - T.O DEC 390/76</v>
      </c>
    </row>
    <row r="7713" spans="1:4" x14ac:dyDescent="0.25">
      <c r="A7713" s="3" t="s">
        <v>18411</v>
      </c>
      <c r="B7713" t="s">
        <v>1</v>
      </c>
      <c r="C7713" s="5" t="s">
        <v>4</v>
      </c>
      <c r="D7713" s="3" t="str">
        <f>VLOOKUP(C7713,$F$1:$G$6,2,0)</f>
        <v>Ley 20.744 - T.O DEC 390/76</v>
      </c>
    </row>
    <row r="7714" spans="1:4" x14ac:dyDescent="0.25">
      <c r="A7714" s="3" t="s">
        <v>15382</v>
      </c>
      <c r="B7714" t="s">
        <v>1</v>
      </c>
      <c r="C7714" s="5" t="s">
        <v>4</v>
      </c>
      <c r="D7714" s="3" t="str">
        <f>VLOOKUP(C7714,$F$1:$G$6,2,0)</f>
        <v>Ley 20.744 - T.O DEC 390/76</v>
      </c>
    </row>
    <row r="7715" spans="1:4" x14ac:dyDescent="0.25">
      <c r="A7715" s="3" t="s">
        <v>15729</v>
      </c>
      <c r="B7715" t="s">
        <v>1</v>
      </c>
      <c r="C7715" s="5" t="s">
        <v>4</v>
      </c>
      <c r="D7715" s="3" t="str">
        <f>VLOOKUP(C7715,$F$1:$G$6,2,0)</f>
        <v>Ley 20.744 - T.O DEC 390/76</v>
      </c>
    </row>
    <row r="7716" spans="1:4" x14ac:dyDescent="0.25">
      <c r="A7716" s="3" t="s">
        <v>10824</v>
      </c>
      <c r="B7716" t="s">
        <v>2</v>
      </c>
      <c r="C7716" s="5" t="s">
        <v>4</v>
      </c>
      <c r="D7716" s="3" t="str">
        <f>VLOOKUP(C7716,$F$1:$G$6,2,0)</f>
        <v>Ley 20.744 - T.O DEC 390/76</v>
      </c>
    </row>
    <row r="7717" spans="1:4" x14ac:dyDescent="0.25">
      <c r="A7717" s="3" t="s">
        <v>5007</v>
      </c>
      <c r="B7717" t="s">
        <v>1</v>
      </c>
      <c r="C7717" s="5" t="s">
        <v>4</v>
      </c>
      <c r="D7717" s="3" t="str">
        <f>VLOOKUP(C7717,$F$1:$G$6,2,0)</f>
        <v>Ley 20.744 - T.O DEC 390/76</v>
      </c>
    </row>
    <row r="7718" spans="1:4" x14ac:dyDescent="0.25">
      <c r="A7718" s="3" t="s">
        <v>10051</v>
      </c>
      <c r="B7718" t="s">
        <v>2</v>
      </c>
      <c r="C7718" s="5" t="s">
        <v>4</v>
      </c>
      <c r="D7718" s="3" t="str">
        <f>VLOOKUP(C7718,$F$1:$G$6,2,0)</f>
        <v>Ley 20.744 - T.O DEC 390/76</v>
      </c>
    </row>
    <row r="7719" spans="1:4" x14ac:dyDescent="0.25">
      <c r="A7719" s="3" t="s">
        <v>19906</v>
      </c>
      <c r="B7719" t="s">
        <v>2</v>
      </c>
      <c r="C7719" s="5" t="s">
        <v>4</v>
      </c>
      <c r="D7719" s="3" t="str">
        <f>VLOOKUP(C7719,$F$1:$G$6,2,0)</f>
        <v>Ley 20.744 - T.O DEC 390/76</v>
      </c>
    </row>
    <row r="7720" spans="1:4" x14ac:dyDescent="0.25">
      <c r="A7720" s="3" t="s">
        <v>1767</v>
      </c>
      <c r="B7720" t="s">
        <v>1</v>
      </c>
      <c r="C7720" s="5" t="s">
        <v>4</v>
      </c>
      <c r="D7720" s="3" t="str">
        <f>VLOOKUP(C7720,$F$1:$G$6,2,0)</f>
        <v>Ley 20.744 - T.O DEC 390/76</v>
      </c>
    </row>
    <row r="7721" spans="1:4" x14ac:dyDescent="0.25">
      <c r="A7721" s="3" t="s">
        <v>1583</v>
      </c>
      <c r="B7721" t="s">
        <v>1</v>
      </c>
      <c r="C7721" s="5" t="s">
        <v>4</v>
      </c>
      <c r="D7721" s="3" t="str">
        <f>VLOOKUP(C7721,$F$1:$G$6,2,0)</f>
        <v>Ley 20.744 - T.O DEC 390/76</v>
      </c>
    </row>
    <row r="7722" spans="1:4" x14ac:dyDescent="0.25">
      <c r="A7722" s="3" t="s">
        <v>1159</v>
      </c>
      <c r="B7722" t="s">
        <v>1</v>
      </c>
      <c r="C7722" s="5" t="s">
        <v>4</v>
      </c>
      <c r="D7722" s="3" t="str">
        <f>VLOOKUP(C7722,$F$1:$G$6,2,0)</f>
        <v>Ley 20.744 - T.O DEC 390/76</v>
      </c>
    </row>
    <row r="7723" spans="1:4" x14ac:dyDescent="0.25">
      <c r="A7723" s="3" t="s">
        <v>17212</v>
      </c>
      <c r="B7723" t="s">
        <v>1</v>
      </c>
      <c r="C7723" s="5" t="s">
        <v>4</v>
      </c>
      <c r="D7723" s="3" t="str">
        <f>VLOOKUP(C7723,$F$1:$G$6,2,0)</f>
        <v>Ley 20.744 - T.O DEC 390/76</v>
      </c>
    </row>
    <row r="7724" spans="1:4" x14ac:dyDescent="0.25">
      <c r="A7724" s="3" t="s">
        <v>9005</v>
      </c>
      <c r="B7724" t="s">
        <v>1</v>
      </c>
      <c r="C7724" s="5" t="s">
        <v>4</v>
      </c>
      <c r="D7724" s="3" t="str">
        <f>VLOOKUP(C7724,$F$1:$G$6,2,0)</f>
        <v>Ley 20.744 - T.O DEC 390/76</v>
      </c>
    </row>
    <row r="7725" spans="1:4" x14ac:dyDescent="0.25">
      <c r="A7725" s="3" t="s">
        <v>20469</v>
      </c>
      <c r="B7725" t="s">
        <v>1</v>
      </c>
      <c r="C7725" s="5" t="s">
        <v>4</v>
      </c>
      <c r="D7725" s="3" t="str">
        <f>VLOOKUP(C7725,$F$1:$G$6,2,0)</f>
        <v>Ley 20.744 - T.O DEC 390/76</v>
      </c>
    </row>
    <row r="7726" spans="1:4" x14ac:dyDescent="0.25">
      <c r="A7726" s="3" t="s">
        <v>10601</v>
      </c>
      <c r="B7726" t="s">
        <v>1</v>
      </c>
      <c r="C7726" s="5" t="s">
        <v>4</v>
      </c>
      <c r="D7726" s="3" t="str">
        <f>VLOOKUP(C7726,$F$1:$G$6,2,0)</f>
        <v>Ley 20.744 - T.O DEC 390/76</v>
      </c>
    </row>
    <row r="7727" spans="1:4" x14ac:dyDescent="0.25">
      <c r="A7727" s="3" t="s">
        <v>7895</v>
      </c>
      <c r="B7727" t="s">
        <v>1</v>
      </c>
      <c r="C7727" s="5" t="s">
        <v>4</v>
      </c>
      <c r="D7727" s="3" t="str">
        <f>VLOOKUP(C7727,$F$1:$G$6,2,0)</f>
        <v>Ley 20.744 - T.O DEC 390/76</v>
      </c>
    </row>
    <row r="7728" spans="1:4" x14ac:dyDescent="0.25">
      <c r="A7728" s="3" t="s">
        <v>18748</v>
      </c>
      <c r="B7728" t="s">
        <v>1</v>
      </c>
      <c r="C7728" s="5" t="s">
        <v>4</v>
      </c>
      <c r="D7728" s="3" t="str">
        <f>VLOOKUP(C7728,$F$1:$G$6,2,0)</f>
        <v>Ley 20.744 - T.O DEC 390/76</v>
      </c>
    </row>
    <row r="7729" spans="1:4" x14ac:dyDescent="0.25">
      <c r="A7729" s="3" t="s">
        <v>18356</v>
      </c>
      <c r="B7729" t="s">
        <v>1</v>
      </c>
      <c r="C7729" s="5" t="s">
        <v>4</v>
      </c>
      <c r="D7729" s="3" t="str">
        <f>VLOOKUP(C7729,$F$1:$G$6,2,0)</f>
        <v>Ley 20.744 - T.O DEC 390/76</v>
      </c>
    </row>
    <row r="7730" spans="1:4" x14ac:dyDescent="0.25">
      <c r="A7730" s="3" t="s">
        <v>14541</v>
      </c>
      <c r="B7730" t="s">
        <v>1</v>
      </c>
      <c r="C7730" s="5" t="s">
        <v>4</v>
      </c>
      <c r="D7730" s="3" t="str">
        <f>VLOOKUP(C7730,$F$1:$G$6,2,0)</f>
        <v>Ley 20.744 - T.O DEC 390/76</v>
      </c>
    </row>
    <row r="7731" spans="1:4" x14ac:dyDescent="0.25">
      <c r="A7731" s="3" t="s">
        <v>13703</v>
      </c>
      <c r="B7731" t="s">
        <v>2</v>
      </c>
      <c r="C7731" s="5" t="s">
        <v>4</v>
      </c>
      <c r="D7731" s="3" t="str">
        <f>VLOOKUP(C7731,$F$1:$G$6,2,0)</f>
        <v>Ley 20.744 - T.O DEC 390/76</v>
      </c>
    </row>
    <row r="7732" spans="1:4" x14ac:dyDescent="0.25">
      <c r="A7732" s="3" t="s">
        <v>19099</v>
      </c>
      <c r="B7732" t="s">
        <v>1</v>
      </c>
      <c r="C7732" s="5" t="s">
        <v>4</v>
      </c>
      <c r="D7732" s="3" t="str">
        <f>VLOOKUP(C7732,$F$1:$G$6,2,0)</f>
        <v>Ley 20.744 - T.O DEC 390/76</v>
      </c>
    </row>
    <row r="7733" spans="1:4" x14ac:dyDescent="0.25">
      <c r="A7733" s="3" t="s">
        <v>13864</v>
      </c>
      <c r="B7733" t="s">
        <v>1</v>
      </c>
      <c r="C7733" s="5" t="s">
        <v>4</v>
      </c>
      <c r="D7733" s="3" t="str">
        <f>VLOOKUP(C7733,$F$1:$G$6,2,0)</f>
        <v>Ley 20.744 - T.O DEC 390/76</v>
      </c>
    </row>
    <row r="7734" spans="1:4" x14ac:dyDescent="0.25">
      <c r="A7734" s="3" t="s">
        <v>8150</v>
      </c>
      <c r="B7734" t="s">
        <v>1</v>
      </c>
      <c r="C7734" s="5" t="s">
        <v>4</v>
      </c>
      <c r="D7734" s="3" t="str">
        <f>VLOOKUP(C7734,$F$1:$G$6,2,0)</f>
        <v>Ley 20.744 - T.O DEC 390/76</v>
      </c>
    </row>
    <row r="7735" spans="1:4" x14ac:dyDescent="0.25">
      <c r="A7735" s="3" t="s">
        <v>8825</v>
      </c>
      <c r="B7735" t="s">
        <v>1</v>
      </c>
      <c r="C7735" s="5" t="s">
        <v>4</v>
      </c>
      <c r="D7735" s="3" t="str">
        <f>VLOOKUP(C7735,$F$1:$G$6,2,0)</f>
        <v>Ley 20.744 - T.O DEC 390/76</v>
      </c>
    </row>
    <row r="7736" spans="1:4" x14ac:dyDescent="0.25">
      <c r="A7736" s="3" t="s">
        <v>9380</v>
      </c>
      <c r="B7736" t="s">
        <v>1</v>
      </c>
      <c r="C7736" s="5" t="s">
        <v>4</v>
      </c>
      <c r="D7736" s="3" t="str">
        <f>VLOOKUP(C7736,$F$1:$G$6,2,0)</f>
        <v>Ley 20.744 - T.O DEC 390/76</v>
      </c>
    </row>
    <row r="7737" spans="1:4" x14ac:dyDescent="0.25">
      <c r="A7737" s="3" t="s">
        <v>4633</v>
      </c>
      <c r="B7737" t="s">
        <v>2</v>
      </c>
      <c r="C7737" s="5" t="s">
        <v>4</v>
      </c>
      <c r="D7737" s="3" t="str">
        <f>VLOOKUP(C7737,$F$1:$G$6,2,0)</f>
        <v>Ley 20.744 - T.O DEC 390/76</v>
      </c>
    </row>
    <row r="7738" spans="1:4" x14ac:dyDescent="0.25">
      <c r="A7738" s="3" t="s">
        <v>6205</v>
      </c>
      <c r="B7738" t="s">
        <v>1</v>
      </c>
      <c r="C7738" s="5" t="s">
        <v>4</v>
      </c>
      <c r="D7738" s="3" t="str">
        <f>VLOOKUP(C7738,$F$1:$G$6,2,0)</f>
        <v>Ley 20.744 - T.O DEC 390/76</v>
      </c>
    </row>
    <row r="7739" spans="1:4" x14ac:dyDescent="0.25">
      <c r="A7739" s="3" t="s">
        <v>16600</v>
      </c>
      <c r="B7739" t="s">
        <v>2</v>
      </c>
      <c r="C7739" s="5" t="s">
        <v>4</v>
      </c>
      <c r="D7739" s="3" t="str">
        <f>VLOOKUP(C7739,$F$1:$G$6,2,0)</f>
        <v>Ley 20.744 - T.O DEC 390/76</v>
      </c>
    </row>
    <row r="7740" spans="1:4" x14ac:dyDescent="0.25">
      <c r="A7740" s="3" t="s">
        <v>20920</v>
      </c>
      <c r="B7740" t="s">
        <v>1</v>
      </c>
      <c r="C7740" s="5" t="s">
        <v>4</v>
      </c>
      <c r="D7740" s="3" t="str">
        <f>VLOOKUP(C7740,$F$1:$G$6,2,0)</f>
        <v>Ley 20.744 - T.O DEC 390/76</v>
      </c>
    </row>
    <row r="7741" spans="1:4" x14ac:dyDescent="0.25">
      <c r="A7741" s="3" t="s">
        <v>11314</v>
      </c>
      <c r="B7741" t="s">
        <v>2</v>
      </c>
      <c r="C7741" s="5" t="s">
        <v>4</v>
      </c>
      <c r="D7741" s="3" t="str">
        <f>VLOOKUP(C7741,$F$1:$G$6,2,0)</f>
        <v>Ley 20.744 - T.O DEC 390/76</v>
      </c>
    </row>
    <row r="7742" spans="1:4" x14ac:dyDescent="0.25">
      <c r="A7742" s="3" t="s">
        <v>8796</v>
      </c>
      <c r="B7742" t="s">
        <v>1</v>
      </c>
      <c r="C7742" s="5" t="s">
        <v>4</v>
      </c>
      <c r="D7742" s="3" t="str">
        <f>VLOOKUP(C7742,$F$1:$G$6,2,0)</f>
        <v>Ley 20.744 - T.O DEC 390/76</v>
      </c>
    </row>
    <row r="7743" spans="1:4" x14ac:dyDescent="0.25">
      <c r="A7743" s="3" t="s">
        <v>8932</v>
      </c>
      <c r="B7743" t="s">
        <v>1</v>
      </c>
      <c r="C7743" s="5" t="s">
        <v>4</v>
      </c>
      <c r="D7743" s="3" t="str">
        <f>VLOOKUP(C7743,$F$1:$G$6,2,0)</f>
        <v>Ley 20.744 - T.O DEC 390/76</v>
      </c>
    </row>
    <row r="7744" spans="1:4" x14ac:dyDescent="0.25">
      <c r="A7744" s="3" t="s">
        <v>3464</v>
      </c>
      <c r="B7744" t="s">
        <v>1</v>
      </c>
      <c r="C7744" s="5" t="s">
        <v>4</v>
      </c>
      <c r="D7744" s="3" t="str">
        <f>VLOOKUP(C7744,$F$1:$G$6,2,0)</f>
        <v>Ley 20.744 - T.O DEC 390/76</v>
      </c>
    </row>
    <row r="7745" spans="1:4" x14ac:dyDescent="0.25">
      <c r="A7745" s="3" t="s">
        <v>2521</v>
      </c>
      <c r="B7745" t="s">
        <v>1</v>
      </c>
      <c r="C7745" s="5" t="s">
        <v>4</v>
      </c>
      <c r="D7745" s="3" t="str">
        <f>VLOOKUP(C7745,$F$1:$G$6,2,0)</f>
        <v>Ley 20.744 - T.O DEC 390/76</v>
      </c>
    </row>
    <row r="7746" spans="1:4" x14ac:dyDescent="0.25">
      <c r="A7746" s="3" t="s">
        <v>12369</v>
      </c>
      <c r="B7746" t="s">
        <v>1</v>
      </c>
      <c r="C7746" s="5" t="s">
        <v>4</v>
      </c>
      <c r="D7746" s="3" t="str">
        <f>VLOOKUP(C7746,$F$1:$G$6,2,0)</f>
        <v>Ley 20.744 - T.O DEC 390/76</v>
      </c>
    </row>
    <row r="7747" spans="1:4" x14ac:dyDescent="0.25">
      <c r="A7747" s="3" t="s">
        <v>6739</v>
      </c>
      <c r="B7747" t="s">
        <v>1</v>
      </c>
      <c r="C7747" s="5" t="s">
        <v>4</v>
      </c>
      <c r="D7747" s="3" t="str">
        <f>VLOOKUP(C7747,$F$1:$G$6,2,0)</f>
        <v>Ley 20.744 - T.O DEC 390/76</v>
      </c>
    </row>
    <row r="7748" spans="1:4" x14ac:dyDescent="0.25">
      <c r="A7748" s="3" t="s">
        <v>1395</v>
      </c>
      <c r="B7748" t="s">
        <v>1</v>
      </c>
      <c r="C7748" s="5" t="s">
        <v>4</v>
      </c>
      <c r="D7748" s="3" t="str">
        <f>VLOOKUP(C7748,$F$1:$G$6,2,0)</f>
        <v>Ley 20.744 - T.O DEC 390/76</v>
      </c>
    </row>
    <row r="7749" spans="1:4" x14ac:dyDescent="0.25">
      <c r="A7749" s="3" t="s">
        <v>2015</v>
      </c>
      <c r="B7749" t="s">
        <v>2</v>
      </c>
      <c r="C7749" s="5" t="s">
        <v>4</v>
      </c>
      <c r="D7749" s="3" t="str">
        <f>VLOOKUP(C7749,$F$1:$G$6,2,0)</f>
        <v>Ley 20.744 - T.O DEC 390/76</v>
      </c>
    </row>
    <row r="7750" spans="1:4" x14ac:dyDescent="0.25">
      <c r="A7750" s="3" t="s">
        <v>5568</v>
      </c>
      <c r="B7750" t="s">
        <v>1</v>
      </c>
      <c r="C7750" s="5" t="s">
        <v>4</v>
      </c>
      <c r="D7750" s="3" t="str">
        <f>VLOOKUP(C7750,$F$1:$G$6,2,0)</f>
        <v>Ley 20.744 - T.O DEC 390/76</v>
      </c>
    </row>
    <row r="7751" spans="1:4" x14ac:dyDescent="0.25">
      <c r="A7751" s="3" t="s">
        <v>11372</v>
      </c>
      <c r="B7751" t="s">
        <v>1</v>
      </c>
      <c r="C7751" s="5" t="s">
        <v>4</v>
      </c>
      <c r="D7751" s="3" t="str">
        <f>VLOOKUP(C7751,$F$1:$G$6,2,0)</f>
        <v>Ley 20.744 - T.O DEC 390/76</v>
      </c>
    </row>
    <row r="7752" spans="1:4" x14ac:dyDescent="0.25">
      <c r="A7752" s="3" t="s">
        <v>5595</v>
      </c>
      <c r="B7752" t="s">
        <v>1</v>
      </c>
      <c r="C7752" s="5" t="s">
        <v>4</v>
      </c>
      <c r="D7752" s="3" t="str">
        <f>VLOOKUP(C7752,$F$1:$G$6,2,0)</f>
        <v>Ley 20.744 - T.O DEC 390/76</v>
      </c>
    </row>
    <row r="7753" spans="1:4" x14ac:dyDescent="0.25">
      <c r="A7753" s="3" t="s">
        <v>10510</v>
      </c>
      <c r="B7753" t="s">
        <v>1</v>
      </c>
      <c r="C7753" s="5" t="s">
        <v>4</v>
      </c>
      <c r="D7753" s="3" t="str">
        <f>VLOOKUP(C7753,$F$1:$G$6,2,0)</f>
        <v>Ley 20.744 - T.O DEC 390/76</v>
      </c>
    </row>
    <row r="7754" spans="1:4" x14ac:dyDescent="0.25">
      <c r="A7754" s="3" t="s">
        <v>8848</v>
      </c>
      <c r="B7754" t="s">
        <v>1</v>
      </c>
      <c r="C7754" s="5" t="s">
        <v>4</v>
      </c>
      <c r="D7754" s="3" t="str">
        <f>VLOOKUP(C7754,$F$1:$G$6,2,0)</f>
        <v>Ley 20.744 - T.O DEC 390/76</v>
      </c>
    </row>
    <row r="7755" spans="1:4" x14ac:dyDescent="0.25">
      <c r="A7755" s="3" t="s">
        <v>18193</v>
      </c>
      <c r="B7755" t="s">
        <v>1</v>
      </c>
      <c r="C7755" s="5" t="s">
        <v>4</v>
      </c>
      <c r="D7755" s="3" t="str">
        <f>VLOOKUP(C7755,$F$1:$G$6,2,0)</f>
        <v>Ley 20.744 - T.O DEC 390/76</v>
      </c>
    </row>
    <row r="7756" spans="1:4" x14ac:dyDescent="0.25">
      <c r="A7756" s="3" t="s">
        <v>23169</v>
      </c>
      <c r="B7756" t="s">
        <v>1</v>
      </c>
      <c r="C7756" s="5" t="s">
        <v>4</v>
      </c>
      <c r="D7756" s="3" t="str">
        <f>VLOOKUP(C7756,$F$1:$G$6,2,0)</f>
        <v>Ley 20.744 - T.O DEC 390/76</v>
      </c>
    </row>
    <row r="7757" spans="1:4" x14ac:dyDescent="0.25">
      <c r="A7757" s="3" t="s">
        <v>23136</v>
      </c>
      <c r="B7757" t="s">
        <v>1</v>
      </c>
      <c r="C7757" s="5" t="s">
        <v>4</v>
      </c>
      <c r="D7757" s="3" t="str">
        <f>VLOOKUP(C7757,$F$1:$G$6,2,0)</f>
        <v>Ley 20.744 - T.O DEC 390/76</v>
      </c>
    </row>
    <row r="7758" spans="1:4" x14ac:dyDescent="0.25">
      <c r="A7758" s="3" t="s">
        <v>23120</v>
      </c>
      <c r="B7758" t="s">
        <v>1</v>
      </c>
      <c r="C7758" s="5" t="s">
        <v>4</v>
      </c>
      <c r="D7758" s="3" t="str">
        <f>VLOOKUP(C7758,$F$1:$G$6,2,0)</f>
        <v>Ley 20.744 - T.O DEC 390/76</v>
      </c>
    </row>
    <row r="7759" spans="1:4" x14ac:dyDescent="0.25">
      <c r="A7759" s="3" t="s">
        <v>19</v>
      </c>
      <c r="B7759" t="s">
        <v>1</v>
      </c>
      <c r="C7759" s="5" t="s">
        <v>4</v>
      </c>
      <c r="D7759" s="3" t="str">
        <f>VLOOKUP(C7759,$F$1:$G$6,2,0)</f>
        <v>Ley 20.744 - T.O DEC 390/76</v>
      </c>
    </row>
    <row r="7760" spans="1:4" x14ac:dyDescent="0.25">
      <c r="A7760" s="3" t="s">
        <v>14098</v>
      </c>
      <c r="B7760" t="s">
        <v>1</v>
      </c>
      <c r="C7760" s="5" t="s">
        <v>4</v>
      </c>
      <c r="D7760" s="3" t="str">
        <f>VLOOKUP(C7760,$F$1:$G$6,2,0)</f>
        <v>Ley 20.744 - T.O DEC 390/76</v>
      </c>
    </row>
    <row r="7761" spans="1:4" x14ac:dyDescent="0.25">
      <c r="A7761" s="3" t="s">
        <v>9795</v>
      </c>
      <c r="B7761" t="s">
        <v>1</v>
      </c>
      <c r="C7761" s="5" t="s">
        <v>4</v>
      </c>
      <c r="D7761" s="3" t="str">
        <f>VLOOKUP(C7761,$F$1:$G$6,2,0)</f>
        <v>Ley 20.744 - T.O DEC 390/76</v>
      </c>
    </row>
    <row r="7762" spans="1:4" x14ac:dyDescent="0.25">
      <c r="A7762" s="3" t="s">
        <v>14886</v>
      </c>
      <c r="B7762" t="s">
        <v>1</v>
      </c>
      <c r="C7762" s="5" t="s">
        <v>4</v>
      </c>
      <c r="D7762" s="3" t="str">
        <f>VLOOKUP(C7762,$F$1:$G$6,2,0)</f>
        <v>Ley 20.744 - T.O DEC 390/76</v>
      </c>
    </row>
    <row r="7763" spans="1:4" x14ac:dyDescent="0.25">
      <c r="A7763" s="3" t="s">
        <v>11501</v>
      </c>
      <c r="B7763" t="s">
        <v>1</v>
      </c>
      <c r="C7763" s="5" t="s">
        <v>4</v>
      </c>
      <c r="D7763" s="3" t="str">
        <f>VLOOKUP(C7763,$F$1:$G$6,2,0)</f>
        <v>Ley 20.744 - T.O DEC 390/76</v>
      </c>
    </row>
    <row r="7764" spans="1:4" x14ac:dyDescent="0.25">
      <c r="A7764" s="3" t="s">
        <v>7183</v>
      </c>
      <c r="B7764" t="s">
        <v>1</v>
      </c>
      <c r="C7764" s="5" t="s">
        <v>4</v>
      </c>
      <c r="D7764" s="3" t="str">
        <f>VLOOKUP(C7764,$F$1:$G$6,2,0)</f>
        <v>Ley 20.744 - T.O DEC 390/76</v>
      </c>
    </row>
    <row r="7765" spans="1:4" x14ac:dyDescent="0.25">
      <c r="A7765" s="3" t="s">
        <v>4500</v>
      </c>
      <c r="B7765" t="s">
        <v>1</v>
      </c>
      <c r="C7765" s="5" t="s">
        <v>4</v>
      </c>
      <c r="D7765" s="3" t="str">
        <f>VLOOKUP(C7765,$F$1:$G$6,2,0)</f>
        <v>Ley 20.744 - T.O DEC 390/76</v>
      </c>
    </row>
    <row r="7766" spans="1:4" x14ac:dyDescent="0.25">
      <c r="A7766" s="3" t="s">
        <v>3634</v>
      </c>
      <c r="B7766" t="s">
        <v>1</v>
      </c>
      <c r="C7766" s="5" t="s">
        <v>4</v>
      </c>
      <c r="D7766" s="3" t="str">
        <f>VLOOKUP(C7766,$F$1:$G$6,2,0)</f>
        <v>Ley 20.744 - T.O DEC 390/76</v>
      </c>
    </row>
    <row r="7767" spans="1:4" x14ac:dyDescent="0.25">
      <c r="A7767" s="3" t="s">
        <v>3197</v>
      </c>
      <c r="B7767" t="s">
        <v>1</v>
      </c>
      <c r="C7767" s="3" t="s">
        <v>4</v>
      </c>
      <c r="D7767" s="3" t="str">
        <f>VLOOKUP(C7767,$F$1:$G$6,2,0)</f>
        <v>Ley 20.744 - T.O DEC 390/76</v>
      </c>
    </row>
    <row r="7768" spans="1:4" x14ac:dyDescent="0.25">
      <c r="A7768" s="3" t="s">
        <v>4493</v>
      </c>
      <c r="B7768" t="s">
        <v>1</v>
      </c>
      <c r="C7768" s="5" t="s">
        <v>4</v>
      </c>
      <c r="D7768" s="3" t="str">
        <f>VLOOKUP(C7768,$F$1:$G$6,2,0)</f>
        <v>Ley 20.744 - T.O DEC 390/76</v>
      </c>
    </row>
    <row r="7769" spans="1:4" x14ac:dyDescent="0.25">
      <c r="A7769" s="3" t="s">
        <v>1889</v>
      </c>
      <c r="B7769" t="s">
        <v>1</v>
      </c>
      <c r="C7769" s="5" t="s">
        <v>4</v>
      </c>
      <c r="D7769" s="3" t="str">
        <f>VLOOKUP(C7769,$F$1:$G$6,2,0)</f>
        <v>Ley 20.744 - T.O DEC 390/76</v>
      </c>
    </row>
    <row r="7770" spans="1:4" x14ac:dyDescent="0.25">
      <c r="A7770" s="3" t="s">
        <v>8291</v>
      </c>
      <c r="B7770" t="s">
        <v>1</v>
      </c>
      <c r="C7770" s="5" t="s">
        <v>4</v>
      </c>
      <c r="D7770" s="3" t="str">
        <f>VLOOKUP(C7770,$F$1:$G$6,2,0)</f>
        <v>Ley 20.744 - T.O DEC 390/76</v>
      </c>
    </row>
    <row r="7771" spans="1:4" x14ac:dyDescent="0.25">
      <c r="A7771" s="3" t="s">
        <v>10737</v>
      </c>
      <c r="B7771" t="s">
        <v>1</v>
      </c>
      <c r="C7771" s="5" t="s">
        <v>4</v>
      </c>
      <c r="D7771" s="3" t="str">
        <f>VLOOKUP(C7771,$F$1:$G$6,2,0)</f>
        <v>Ley 20.744 - T.O DEC 390/76</v>
      </c>
    </row>
    <row r="7772" spans="1:4" x14ac:dyDescent="0.25">
      <c r="A7772" s="3" t="s">
        <v>10736</v>
      </c>
      <c r="B7772" t="s">
        <v>1</v>
      </c>
      <c r="C7772" s="5" t="s">
        <v>4</v>
      </c>
      <c r="D7772" s="3" t="str">
        <f>VLOOKUP(C7772,$F$1:$G$6,2,0)</f>
        <v>Ley 20.744 - T.O DEC 390/76</v>
      </c>
    </row>
    <row r="7773" spans="1:4" x14ac:dyDescent="0.25">
      <c r="A7773" s="3" t="s">
        <v>19008</v>
      </c>
      <c r="B7773" t="s">
        <v>1</v>
      </c>
      <c r="C7773" s="5" t="s">
        <v>4</v>
      </c>
      <c r="D7773" s="3" t="str">
        <f>VLOOKUP(C7773,$F$1:$G$6,2,0)</f>
        <v>Ley 20.744 - T.O DEC 390/76</v>
      </c>
    </row>
    <row r="7774" spans="1:4" x14ac:dyDescent="0.25">
      <c r="A7774" s="3" t="s">
        <v>20699</v>
      </c>
      <c r="B7774" t="s">
        <v>1</v>
      </c>
      <c r="C7774" s="5" t="s">
        <v>4</v>
      </c>
      <c r="D7774" s="3" t="str">
        <f>VLOOKUP(C7774,$F$1:$G$6,2,0)</f>
        <v>Ley 20.744 - T.O DEC 390/76</v>
      </c>
    </row>
    <row r="7775" spans="1:4" x14ac:dyDescent="0.25">
      <c r="A7775" s="3" t="s">
        <v>9949</v>
      </c>
      <c r="B7775" t="s">
        <v>2</v>
      </c>
      <c r="C7775" s="5" t="s">
        <v>4</v>
      </c>
      <c r="D7775" s="3" t="str">
        <f>VLOOKUP(C7775,$F$1:$G$6,2,0)</f>
        <v>Ley 20.744 - T.O DEC 390/76</v>
      </c>
    </row>
    <row r="7776" spans="1:4" x14ac:dyDescent="0.25">
      <c r="A7776" s="3" t="s">
        <v>18277</v>
      </c>
      <c r="B7776" t="s">
        <v>2</v>
      </c>
      <c r="C7776" s="5" t="s">
        <v>4</v>
      </c>
      <c r="D7776" s="3" t="str">
        <f>VLOOKUP(C7776,$F$1:$G$6,2,0)</f>
        <v>Ley 20.744 - T.O DEC 390/76</v>
      </c>
    </row>
    <row r="7777" spans="1:4" x14ac:dyDescent="0.25">
      <c r="A7777" s="3" t="s">
        <v>4387</v>
      </c>
      <c r="B7777" t="s">
        <v>1</v>
      </c>
      <c r="C7777" s="5" t="s">
        <v>4</v>
      </c>
      <c r="D7777" s="3" t="str">
        <f>VLOOKUP(C7777,$F$1:$G$6,2,0)</f>
        <v>Ley 20.744 - T.O DEC 390/76</v>
      </c>
    </row>
    <row r="7778" spans="1:4" x14ac:dyDescent="0.25">
      <c r="A7778" s="3" t="s">
        <v>19030</v>
      </c>
      <c r="B7778" t="s">
        <v>1</v>
      </c>
      <c r="C7778" s="5" t="s">
        <v>4</v>
      </c>
      <c r="D7778" s="3" t="str">
        <f>VLOOKUP(C7778,$F$1:$G$6,2,0)</f>
        <v>Ley 20.744 - T.O DEC 390/76</v>
      </c>
    </row>
    <row r="7779" spans="1:4" x14ac:dyDescent="0.25">
      <c r="A7779" s="3" t="s">
        <v>21472</v>
      </c>
      <c r="B7779" t="s">
        <v>2</v>
      </c>
      <c r="C7779" s="5" t="s">
        <v>4</v>
      </c>
      <c r="D7779" s="3" t="str">
        <f>VLOOKUP(C7779,$F$1:$G$6,2,0)</f>
        <v>Ley 20.744 - T.O DEC 390/76</v>
      </c>
    </row>
    <row r="7780" spans="1:4" x14ac:dyDescent="0.25">
      <c r="A7780" s="3" t="s">
        <v>12236</v>
      </c>
      <c r="B7780" t="s">
        <v>1</v>
      </c>
      <c r="C7780" s="5" t="s">
        <v>4</v>
      </c>
      <c r="D7780" s="3" t="str">
        <f>VLOOKUP(C7780,$F$1:$G$6,2,0)</f>
        <v>Ley 20.744 - T.O DEC 390/76</v>
      </c>
    </row>
    <row r="7781" spans="1:4" x14ac:dyDescent="0.25">
      <c r="A7781" s="3" t="s">
        <v>13946</v>
      </c>
      <c r="B7781" t="s">
        <v>1</v>
      </c>
      <c r="C7781" s="5" t="s">
        <v>4</v>
      </c>
      <c r="D7781" s="3" t="str">
        <f>VLOOKUP(C7781,$F$1:$G$6,2,0)</f>
        <v>Ley 20.744 - T.O DEC 390/76</v>
      </c>
    </row>
    <row r="7782" spans="1:4" x14ac:dyDescent="0.25">
      <c r="A7782" s="3" t="s">
        <v>5609</v>
      </c>
      <c r="B7782" t="s">
        <v>1</v>
      </c>
      <c r="C7782" s="5" t="s">
        <v>4</v>
      </c>
      <c r="D7782" s="3" t="str">
        <f>VLOOKUP(C7782,$F$1:$G$6,2,0)</f>
        <v>Ley 20.744 - T.O DEC 390/76</v>
      </c>
    </row>
    <row r="7783" spans="1:4" x14ac:dyDescent="0.25">
      <c r="A7783" s="3" t="s">
        <v>2279</v>
      </c>
      <c r="B7783" t="s">
        <v>1</v>
      </c>
      <c r="C7783" s="5" t="s">
        <v>4</v>
      </c>
      <c r="D7783" s="3" t="str">
        <f>VLOOKUP(C7783,$F$1:$G$6,2,0)</f>
        <v>Ley 20.744 - T.O DEC 390/76</v>
      </c>
    </row>
    <row r="7784" spans="1:4" x14ac:dyDescent="0.25">
      <c r="A7784" s="3" t="s">
        <v>10850</v>
      </c>
      <c r="B7784" t="s">
        <v>1</v>
      </c>
      <c r="C7784" s="5" t="s">
        <v>4</v>
      </c>
      <c r="D7784" s="3" t="str">
        <f>VLOOKUP(C7784,$F$1:$G$6,2,0)</f>
        <v>Ley 20.744 - T.O DEC 390/76</v>
      </c>
    </row>
    <row r="7785" spans="1:4" x14ac:dyDescent="0.25">
      <c r="A7785" s="3" t="s">
        <v>16695</v>
      </c>
      <c r="B7785" t="s">
        <v>2</v>
      </c>
      <c r="C7785" s="5" t="s">
        <v>4</v>
      </c>
      <c r="D7785" s="3" t="str">
        <f>VLOOKUP(C7785,$F$1:$G$6,2,0)</f>
        <v>Ley 20.744 - T.O DEC 390/76</v>
      </c>
    </row>
    <row r="7786" spans="1:4" x14ac:dyDescent="0.25">
      <c r="A7786" s="3" t="s">
        <v>790</v>
      </c>
      <c r="B7786" t="s">
        <v>1</v>
      </c>
      <c r="C7786" s="5" t="s">
        <v>4</v>
      </c>
      <c r="D7786" s="3" t="str">
        <f>VLOOKUP(C7786,$F$1:$G$6,2,0)</f>
        <v>Ley 20.744 - T.O DEC 390/76</v>
      </c>
    </row>
    <row r="7787" spans="1:4" x14ac:dyDescent="0.25">
      <c r="A7787" s="3" t="s">
        <v>8903</v>
      </c>
      <c r="B7787" t="s">
        <v>1</v>
      </c>
      <c r="C7787" s="5" t="s">
        <v>4</v>
      </c>
      <c r="D7787" s="3" t="str">
        <f>VLOOKUP(C7787,$F$1:$G$6,2,0)</f>
        <v>Ley 20.744 - T.O DEC 390/76</v>
      </c>
    </row>
    <row r="7788" spans="1:4" x14ac:dyDescent="0.25">
      <c r="A7788" s="3" t="s">
        <v>7290</v>
      </c>
      <c r="B7788" t="s">
        <v>1</v>
      </c>
      <c r="C7788" s="5" t="s">
        <v>4</v>
      </c>
      <c r="D7788" s="3" t="str">
        <f>VLOOKUP(C7788,$F$1:$G$6,2,0)</f>
        <v>Ley 20.744 - T.O DEC 390/76</v>
      </c>
    </row>
    <row r="7789" spans="1:4" x14ac:dyDescent="0.25">
      <c r="A7789" s="3" t="s">
        <v>4168</v>
      </c>
      <c r="B7789" t="s">
        <v>1</v>
      </c>
      <c r="C7789" s="5" t="s">
        <v>4</v>
      </c>
      <c r="D7789" s="3" t="str">
        <f>VLOOKUP(C7789,$F$1:$G$6,2,0)</f>
        <v>Ley 20.744 - T.O DEC 390/76</v>
      </c>
    </row>
    <row r="7790" spans="1:4" x14ac:dyDescent="0.25">
      <c r="A7790" s="3" t="s">
        <v>18750</v>
      </c>
      <c r="B7790" t="s">
        <v>1</v>
      </c>
      <c r="C7790" s="5" t="s">
        <v>4</v>
      </c>
      <c r="D7790" s="3" t="str">
        <f>VLOOKUP(C7790,$F$1:$G$6,2,0)</f>
        <v>Ley 20.744 - T.O DEC 390/76</v>
      </c>
    </row>
    <row r="7791" spans="1:4" x14ac:dyDescent="0.25">
      <c r="A7791" s="3" t="s">
        <v>3395</v>
      </c>
      <c r="B7791" t="s">
        <v>2</v>
      </c>
      <c r="C7791" s="5" t="s">
        <v>7</v>
      </c>
      <c r="D7791" s="3" t="str">
        <f>VLOOKUP(C7791,$F$1:$G$6,2,0)</f>
        <v>Ley 20.744 - T.O DEC 390/76</v>
      </c>
    </row>
    <row r="7792" spans="1:4" x14ac:dyDescent="0.25">
      <c r="A7792" s="3" t="s">
        <v>5144</v>
      </c>
      <c r="B7792" t="s">
        <v>1</v>
      </c>
      <c r="C7792" s="5" t="s">
        <v>4</v>
      </c>
      <c r="D7792" s="3" t="str">
        <f>VLOOKUP(C7792,$F$1:$G$6,2,0)</f>
        <v>Ley 20.744 - T.O DEC 390/76</v>
      </c>
    </row>
    <row r="7793" spans="1:4" x14ac:dyDescent="0.25">
      <c r="A7793" s="3" t="s">
        <v>6236</v>
      </c>
      <c r="B7793" t="s">
        <v>1</v>
      </c>
      <c r="C7793" s="5" t="s">
        <v>4</v>
      </c>
      <c r="D7793" s="3" t="str">
        <f>VLOOKUP(C7793,$F$1:$G$6,2,0)</f>
        <v>Ley 20.744 - T.O DEC 390/76</v>
      </c>
    </row>
    <row r="7794" spans="1:4" x14ac:dyDescent="0.25">
      <c r="A7794" s="3" t="s">
        <v>6258</v>
      </c>
      <c r="B7794" t="s">
        <v>1</v>
      </c>
      <c r="C7794" s="5" t="s">
        <v>4</v>
      </c>
      <c r="D7794" s="3" t="str">
        <f>VLOOKUP(C7794,$F$1:$G$6,2,0)</f>
        <v>Ley 20.744 - T.O DEC 390/76</v>
      </c>
    </row>
    <row r="7795" spans="1:4" x14ac:dyDescent="0.25">
      <c r="A7795" s="3" t="s">
        <v>4634</v>
      </c>
      <c r="B7795" t="s">
        <v>1</v>
      </c>
      <c r="C7795" s="5" t="s">
        <v>4</v>
      </c>
      <c r="D7795" s="3" t="str">
        <f>VLOOKUP(C7795,$F$1:$G$6,2,0)</f>
        <v>Ley 20.744 - T.O DEC 390/76</v>
      </c>
    </row>
    <row r="7796" spans="1:4" x14ac:dyDescent="0.25">
      <c r="A7796" s="3" t="s">
        <v>7970</v>
      </c>
      <c r="B7796" t="s">
        <v>1</v>
      </c>
      <c r="C7796" s="5" t="s">
        <v>4</v>
      </c>
      <c r="D7796" s="3" t="str">
        <f>VLOOKUP(C7796,$F$1:$G$6,2,0)</f>
        <v>Ley 20.744 - T.O DEC 390/76</v>
      </c>
    </row>
    <row r="7797" spans="1:4" x14ac:dyDescent="0.25">
      <c r="A7797" s="3" t="s">
        <v>23370</v>
      </c>
      <c r="B7797" t="s">
        <v>1</v>
      </c>
      <c r="C7797" s="5" t="s">
        <v>4</v>
      </c>
      <c r="D7797" s="3" t="str">
        <f>VLOOKUP(C7797,$F$1:$G$6,2,0)</f>
        <v>Ley 20.744 - T.O DEC 390/76</v>
      </c>
    </row>
    <row r="7798" spans="1:4" x14ac:dyDescent="0.25">
      <c r="A7798" s="3" t="s">
        <v>3722</v>
      </c>
      <c r="B7798" t="s">
        <v>1</v>
      </c>
      <c r="C7798" s="5" t="s">
        <v>4</v>
      </c>
      <c r="D7798" s="3" t="str">
        <f>VLOOKUP(C7798,$F$1:$G$6,2,0)</f>
        <v>Ley 20.744 - T.O DEC 390/76</v>
      </c>
    </row>
    <row r="7799" spans="1:4" x14ac:dyDescent="0.25">
      <c r="A7799" s="3" t="s">
        <v>221</v>
      </c>
      <c r="B7799" t="s">
        <v>1</v>
      </c>
      <c r="C7799" s="5" t="s">
        <v>4</v>
      </c>
      <c r="D7799" s="3" t="str">
        <f>VLOOKUP(C7799,$F$1:$G$6,2,0)</f>
        <v>Ley 20.744 - T.O DEC 390/76</v>
      </c>
    </row>
    <row r="7800" spans="1:4" x14ac:dyDescent="0.25">
      <c r="A7800" s="3" t="s">
        <v>21632</v>
      </c>
      <c r="B7800" t="s">
        <v>1</v>
      </c>
      <c r="C7800" s="5" t="s">
        <v>4</v>
      </c>
      <c r="D7800" s="3" t="str">
        <f>VLOOKUP(C7800,$F$1:$G$6,2,0)</f>
        <v>Ley 20.744 - T.O DEC 390/76</v>
      </c>
    </row>
    <row r="7801" spans="1:4" x14ac:dyDescent="0.25">
      <c r="A7801" s="3" t="s">
        <v>8165</v>
      </c>
      <c r="B7801" t="s">
        <v>1</v>
      </c>
      <c r="C7801" s="5" t="s">
        <v>4</v>
      </c>
      <c r="D7801" s="3" t="str">
        <f>VLOOKUP(C7801,$F$1:$G$6,2,0)</f>
        <v>Ley 20.744 - T.O DEC 390/76</v>
      </c>
    </row>
    <row r="7802" spans="1:4" x14ac:dyDescent="0.25">
      <c r="A7802" s="3" t="s">
        <v>7060</v>
      </c>
      <c r="B7802" t="s">
        <v>1</v>
      </c>
      <c r="C7802" s="5" t="s">
        <v>4</v>
      </c>
      <c r="D7802" s="3" t="str">
        <f>VLOOKUP(C7802,$F$1:$G$6,2,0)</f>
        <v>Ley 20.744 - T.O DEC 390/76</v>
      </c>
    </row>
    <row r="7803" spans="1:4" x14ac:dyDescent="0.25">
      <c r="A7803" s="3" t="s">
        <v>6207</v>
      </c>
      <c r="B7803" t="s">
        <v>1</v>
      </c>
      <c r="C7803" s="5" t="s">
        <v>4</v>
      </c>
      <c r="D7803" s="3" t="str">
        <f>VLOOKUP(C7803,$F$1:$G$6,2,0)</f>
        <v>Ley 20.744 - T.O DEC 390/76</v>
      </c>
    </row>
    <row r="7804" spans="1:4" x14ac:dyDescent="0.25">
      <c r="A7804" s="3" t="s">
        <v>6861</v>
      </c>
      <c r="B7804" t="s">
        <v>1</v>
      </c>
      <c r="C7804" s="5" t="s">
        <v>4</v>
      </c>
      <c r="D7804" s="3" t="str">
        <f>VLOOKUP(C7804,$F$1:$G$6,2,0)</f>
        <v>Ley 20.744 - T.O DEC 390/76</v>
      </c>
    </row>
    <row r="7805" spans="1:4" x14ac:dyDescent="0.25">
      <c r="A7805" s="3" t="s">
        <v>2651</v>
      </c>
      <c r="B7805" t="s">
        <v>2</v>
      </c>
      <c r="C7805" s="5" t="s">
        <v>4</v>
      </c>
      <c r="D7805" s="3" t="str">
        <f>VLOOKUP(C7805,$F$1:$G$6,2,0)</f>
        <v>Ley 20.744 - T.O DEC 390/76</v>
      </c>
    </row>
    <row r="7806" spans="1:4" x14ac:dyDescent="0.25">
      <c r="A7806" s="3" t="s">
        <v>15338</v>
      </c>
      <c r="B7806" t="s">
        <v>1</v>
      </c>
      <c r="C7806" s="5" t="s">
        <v>4</v>
      </c>
      <c r="D7806" s="3" t="str">
        <f>VLOOKUP(C7806,$F$1:$G$6,2,0)</f>
        <v>Ley 20.744 - T.O DEC 390/76</v>
      </c>
    </row>
    <row r="7807" spans="1:4" x14ac:dyDescent="0.25">
      <c r="A7807" s="3" t="s">
        <v>22795</v>
      </c>
      <c r="B7807" t="s">
        <v>1</v>
      </c>
      <c r="C7807" s="5" t="s">
        <v>4</v>
      </c>
      <c r="D7807" s="3" t="str">
        <f>VLOOKUP(C7807,$F$1:$G$6,2,0)</f>
        <v>Ley 20.744 - T.O DEC 390/76</v>
      </c>
    </row>
    <row r="7808" spans="1:4" x14ac:dyDescent="0.25">
      <c r="A7808" s="3" t="s">
        <v>9638</v>
      </c>
      <c r="B7808" t="s">
        <v>1</v>
      </c>
      <c r="C7808" s="5" t="s">
        <v>4</v>
      </c>
      <c r="D7808" s="3" t="str">
        <f>VLOOKUP(C7808,$F$1:$G$6,2,0)</f>
        <v>Ley 20.744 - T.O DEC 390/76</v>
      </c>
    </row>
    <row r="7809" spans="1:4" x14ac:dyDescent="0.25">
      <c r="A7809" s="3" t="s">
        <v>872</v>
      </c>
      <c r="B7809" t="s">
        <v>1</v>
      </c>
      <c r="C7809" s="5" t="s">
        <v>4</v>
      </c>
      <c r="D7809" s="3" t="str">
        <f>VLOOKUP(C7809,$F$1:$G$6,2,0)</f>
        <v>Ley 20.744 - T.O DEC 390/76</v>
      </c>
    </row>
    <row r="7810" spans="1:4" x14ac:dyDescent="0.25">
      <c r="A7810" s="3" t="s">
        <v>7552</v>
      </c>
      <c r="B7810" t="s">
        <v>1</v>
      </c>
      <c r="C7810" s="5" t="s">
        <v>4</v>
      </c>
      <c r="D7810" s="3" t="str">
        <f>VLOOKUP(C7810,$F$1:$G$6,2,0)</f>
        <v>Ley 20.744 - T.O DEC 390/76</v>
      </c>
    </row>
    <row r="7811" spans="1:4" x14ac:dyDescent="0.25">
      <c r="A7811" s="3" t="s">
        <v>5104</v>
      </c>
      <c r="B7811" t="s">
        <v>2</v>
      </c>
      <c r="C7811" s="5" t="s">
        <v>4</v>
      </c>
      <c r="D7811" s="3" t="str">
        <f>VLOOKUP(C7811,$F$1:$G$6,2,0)</f>
        <v>Ley 20.744 - T.O DEC 390/76</v>
      </c>
    </row>
    <row r="7812" spans="1:4" x14ac:dyDescent="0.25">
      <c r="A7812" s="3" t="s">
        <v>16002</v>
      </c>
      <c r="B7812" t="s">
        <v>2</v>
      </c>
      <c r="C7812" s="5" t="s">
        <v>4</v>
      </c>
      <c r="D7812" s="3" t="str">
        <f>VLOOKUP(C7812,$F$1:$G$6,2,0)</f>
        <v>Ley 20.744 - T.O DEC 390/76</v>
      </c>
    </row>
    <row r="7813" spans="1:4" x14ac:dyDescent="0.25">
      <c r="A7813" s="3" t="s">
        <v>15129</v>
      </c>
      <c r="B7813" t="s">
        <v>2</v>
      </c>
      <c r="C7813" s="5" t="s">
        <v>4</v>
      </c>
      <c r="D7813" s="3" t="str">
        <f>VLOOKUP(C7813,$F$1:$G$6,2,0)</f>
        <v>Ley 20.744 - T.O DEC 390/76</v>
      </c>
    </row>
    <row r="7814" spans="1:4" x14ac:dyDescent="0.25">
      <c r="A7814" s="3" t="s">
        <v>8525</v>
      </c>
      <c r="B7814" t="s">
        <v>1</v>
      </c>
      <c r="C7814" s="5" t="s">
        <v>4</v>
      </c>
      <c r="D7814" s="3" t="str">
        <f>VLOOKUP(C7814,$F$1:$G$6,2,0)</f>
        <v>Ley 20.744 - T.O DEC 390/76</v>
      </c>
    </row>
    <row r="7815" spans="1:4" x14ac:dyDescent="0.25">
      <c r="A7815" s="3" t="s">
        <v>10361</v>
      </c>
      <c r="B7815" t="s">
        <v>1</v>
      </c>
      <c r="C7815" s="5" t="s">
        <v>4</v>
      </c>
      <c r="D7815" s="3" t="str">
        <f>VLOOKUP(C7815,$F$1:$G$6,2,0)</f>
        <v>Ley 20.744 - T.O DEC 390/76</v>
      </c>
    </row>
    <row r="7816" spans="1:4" x14ac:dyDescent="0.25">
      <c r="A7816" s="3" t="s">
        <v>11210</v>
      </c>
      <c r="B7816" t="s">
        <v>1</v>
      </c>
      <c r="C7816" s="5" t="s">
        <v>4</v>
      </c>
      <c r="D7816" s="3" t="str">
        <f>VLOOKUP(C7816,$F$1:$G$6,2,0)</f>
        <v>Ley 20.744 - T.O DEC 390/76</v>
      </c>
    </row>
    <row r="7817" spans="1:4" x14ac:dyDescent="0.25">
      <c r="A7817" s="3" t="s">
        <v>20921</v>
      </c>
      <c r="B7817" t="s">
        <v>2</v>
      </c>
      <c r="C7817" s="5" t="s">
        <v>4</v>
      </c>
      <c r="D7817" s="3" t="str">
        <f>VLOOKUP(C7817,$F$1:$G$6,2,0)</f>
        <v>Ley 20.744 - T.O DEC 390/76</v>
      </c>
    </row>
    <row r="7818" spans="1:4" x14ac:dyDescent="0.25">
      <c r="A7818" s="3" t="s">
        <v>6740</v>
      </c>
      <c r="B7818" t="s">
        <v>1</v>
      </c>
      <c r="C7818" s="5" t="s">
        <v>4</v>
      </c>
      <c r="D7818" s="3" t="str">
        <f>VLOOKUP(C7818,$F$1:$G$6,2,0)</f>
        <v>Ley 20.744 - T.O DEC 390/76</v>
      </c>
    </row>
    <row r="7819" spans="1:4" x14ac:dyDescent="0.25">
      <c r="A7819" s="3" t="s">
        <v>1225</v>
      </c>
      <c r="B7819" t="s">
        <v>2</v>
      </c>
      <c r="C7819" s="5" t="s">
        <v>4</v>
      </c>
      <c r="D7819" s="3" t="str">
        <f>VLOOKUP(C7819,$F$1:$G$6,2,0)</f>
        <v>Ley 20.744 - T.O DEC 390/76</v>
      </c>
    </row>
    <row r="7820" spans="1:4" x14ac:dyDescent="0.25">
      <c r="A7820" s="3" t="s">
        <v>18202</v>
      </c>
      <c r="B7820" t="s">
        <v>1</v>
      </c>
      <c r="C7820" s="5" t="s">
        <v>4</v>
      </c>
      <c r="D7820" s="3" t="str">
        <f>VLOOKUP(C7820,$F$1:$G$6,2,0)</f>
        <v>Ley 20.744 - T.O DEC 390/76</v>
      </c>
    </row>
    <row r="7821" spans="1:4" x14ac:dyDescent="0.25">
      <c r="A7821" s="3" t="s">
        <v>16184</v>
      </c>
      <c r="B7821" t="s">
        <v>2</v>
      </c>
      <c r="C7821" s="5" t="s">
        <v>4</v>
      </c>
      <c r="D7821" s="3" t="str">
        <f>VLOOKUP(C7821,$F$1:$G$6,2,0)</f>
        <v>Ley 20.744 - T.O DEC 390/76</v>
      </c>
    </row>
    <row r="7822" spans="1:4" x14ac:dyDescent="0.25">
      <c r="A7822" s="3" t="s">
        <v>4091</v>
      </c>
      <c r="B7822" t="s">
        <v>1</v>
      </c>
      <c r="C7822" s="5" t="s">
        <v>4</v>
      </c>
      <c r="D7822" s="3" t="str">
        <f>VLOOKUP(C7822,$F$1:$G$6,2,0)</f>
        <v>Ley 20.744 - T.O DEC 390/76</v>
      </c>
    </row>
    <row r="7823" spans="1:4" x14ac:dyDescent="0.25">
      <c r="A7823" s="3" t="s">
        <v>9682</v>
      </c>
      <c r="B7823" t="s">
        <v>1</v>
      </c>
      <c r="C7823" s="5" t="s">
        <v>4</v>
      </c>
      <c r="D7823" s="3" t="str">
        <f>VLOOKUP(C7823,$F$1:$G$6,2,0)</f>
        <v>Ley 20.744 - T.O DEC 390/76</v>
      </c>
    </row>
    <row r="7824" spans="1:4" x14ac:dyDescent="0.25">
      <c r="A7824" s="3" t="s">
        <v>21827</v>
      </c>
      <c r="B7824" t="s">
        <v>2</v>
      </c>
      <c r="C7824" s="5" t="s">
        <v>5</v>
      </c>
      <c r="D7824" s="3" t="str">
        <f>VLOOKUP(C7824,$F$1:$G$6,2,0)</f>
        <v>Ley 20.744 - T.O DEC 390/76</v>
      </c>
    </row>
    <row r="7825" spans="1:4" x14ac:dyDescent="0.25">
      <c r="A7825" s="3" t="s">
        <v>13702</v>
      </c>
      <c r="B7825" t="s">
        <v>1</v>
      </c>
      <c r="C7825" s="5" t="s">
        <v>4</v>
      </c>
      <c r="D7825" s="3" t="str">
        <f>VLOOKUP(C7825,$F$1:$G$6,2,0)</f>
        <v>Ley 20.744 - T.O DEC 390/76</v>
      </c>
    </row>
    <row r="7826" spans="1:4" x14ac:dyDescent="0.25">
      <c r="A7826" s="3" t="s">
        <v>11961</v>
      </c>
      <c r="B7826" t="s">
        <v>1</v>
      </c>
      <c r="C7826" s="5" t="s">
        <v>4</v>
      </c>
      <c r="D7826" s="3" t="str">
        <f>VLOOKUP(C7826,$F$1:$G$6,2,0)</f>
        <v>Ley 20.744 - T.O DEC 390/76</v>
      </c>
    </row>
    <row r="7827" spans="1:4" x14ac:dyDescent="0.25">
      <c r="A7827" s="3" t="s">
        <v>3725</v>
      </c>
      <c r="B7827" t="s">
        <v>1</v>
      </c>
      <c r="C7827" s="5" t="s">
        <v>4</v>
      </c>
      <c r="D7827" s="3" t="str">
        <f>VLOOKUP(C7827,$F$1:$G$6,2,0)</f>
        <v>Ley 20.744 - T.O DEC 390/76</v>
      </c>
    </row>
    <row r="7828" spans="1:4" x14ac:dyDescent="0.25">
      <c r="A7828" s="3" t="s">
        <v>3725</v>
      </c>
      <c r="B7828" t="s">
        <v>1</v>
      </c>
      <c r="C7828" s="5" t="s">
        <v>4</v>
      </c>
      <c r="D7828" s="3" t="str">
        <f>VLOOKUP(C7828,$F$1:$G$6,2,0)</f>
        <v>Ley 20.744 - T.O DEC 390/76</v>
      </c>
    </row>
    <row r="7829" spans="1:4" x14ac:dyDescent="0.25">
      <c r="A7829" s="3" t="s">
        <v>6377</v>
      </c>
      <c r="B7829" t="s">
        <v>1</v>
      </c>
      <c r="C7829" s="5" t="s">
        <v>4</v>
      </c>
      <c r="D7829" s="3" t="str">
        <f>VLOOKUP(C7829,$F$1:$G$6,2,0)</f>
        <v>Ley 20.744 - T.O DEC 390/76</v>
      </c>
    </row>
    <row r="7830" spans="1:4" x14ac:dyDescent="0.25">
      <c r="A7830" s="3" t="s">
        <v>6377</v>
      </c>
      <c r="B7830" t="s">
        <v>1</v>
      </c>
      <c r="C7830" s="5" t="s">
        <v>4</v>
      </c>
      <c r="D7830" s="3" t="str">
        <f>VLOOKUP(C7830,$F$1:$G$6,2,0)</f>
        <v>Ley 20.744 - T.O DEC 390/76</v>
      </c>
    </row>
    <row r="7831" spans="1:4" x14ac:dyDescent="0.25">
      <c r="A7831" s="3" t="s">
        <v>8442</v>
      </c>
      <c r="B7831" t="s">
        <v>1</v>
      </c>
      <c r="C7831" s="5" t="s">
        <v>4</v>
      </c>
      <c r="D7831" s="3" t="str">
        <f>VLOOKUP(C7831,$F$1:$G$6,2,0)</f>
        <v>Ley 20.744 - T.O DEC 390/76</v>
      </c>
    </row>
    <row r="7832" spans="1:4" x14ac:dyDescent="0.25">
      <c r="A7832" s="3" t="s">
        <v>3172</v>
      </c>
      <c r="B7832" t="s">
        <v>1</v>
      </c>
      <c r="C7832" s="5" t="s">
        <v>4</v>
      </c>
      <c r="D7832" s="3" t="str">
        <f>VLOOKUP(C7832,$F$1:$G$6,2,0)</f>
        <v>Ley 20.744 - T.O DEC 390/76</v>
      </c>
    </row>
    <row r="7833" spans="1:4" x14ac:dyDescent="0.25">
      <c r="A7833" s="3" t="s">
        <v>10378</v>
      </c>
      <c r="B7833" t="s">
        <v>1</v>
      </c>
      <c r="C7833" s="5" t="s">
        <v>4</v>
      </c>
      <c r="D7833" s="3" t="str">
        <f>VLOOKUP(C7833,$F$1:$G$6,2,0)</f>
        <v>Ley 20.744 - T.O DEC 390/76</v>
      </c>
    </row>
    <row r="7834" spans="1:4" x14ac:dyDescent="0.25">
      <c r="A7834" s="3" t="s">
        <v>6206</v>
      </c>
      <c r="B7834" t="s">
        <v>1</v>
      </c>
      <c r="C7834" s="5" t="s">
        <v>4</v>
      </c>
      <c r="D7834" s="3" t="str">
        <f>VLOOKUP(C7834,$F$1:$G$6,2,0)</f>
        <v>Ley 20.744 - T.O DEC 390/76</v>
      </c>
    </row>
    <row r="7835" spans="1:4" x14ac:dyDescent="0.25">
      <c r="A7835" s="3" t="s">
        <v>18340</v>
      </c>
      <c r="B7835" t="s">
        <v>2</v>
      </c>
      <c r="C7835" s="5" t="s">
        <v>4</v>
      </c>
      <c r="D7835" s="3" t="str">
        <f>VLOOKUP(C7835,$F$1:$G$6,2,0)</f>
        <v>Ley 20.744 - T.O DEC 390/76</v>
      </c>
    </row>
    <row r="7836" spans="1:4" x14ac:dyDescent="0.25">
      <c r="A7836" s="3" t="s">
        <v>8446</v>
      </c>
      <c r="B7836" t="s">
        <v>1</v>
      </c>
      <c r="C7836" s="5" t="s">
        <v>4</v>
      </c>
      <c r="D7836" s="3" t="str">
        <f>VLOOKUP(C7836,$F$1:$G$6,2,0)</f>
        <v>Ley 20.744 - T.O DEC 390/76</v>
      </c>
    </row>
    <row r="7837" spans="1:4" x14ac:dyDescent="0.25">
      <c r="A7837" s="3" t="s">
        <v>12540</v>
      </c>
      <c r="B7837" t="s">
        <v>1</v>
      </c>
      <c r="C7837" s="5" t="s">
        <v>4</v>
      </c>
      <c r="D7837" s="3" t="str">
        <f>VLOOKUP(C7837,$F$1:$G$6,2,0)</f>
        <v>Ley 20.744 - T.O DEC 390/76</v>
      </c>
    </row>
    <row r="7838" spans="1:4" x14ac:dyDescent="0.25">
      <c r="A7838" s="3" t="s">
        <v>18597</v>
      </c>
      <c r="B7838" t="s">
        <v>2</v>
      </c>
      <c r="C7838" s="5" t="s">
        <v>4</v>
      </c>
      <c r="D7838" s="3" t="str">
        <f>VLOOKUP(C7838,$F$1:$G$6,2,0)</f>
        <v>Ley 20.744 - T.O DEC 390/76</v>
      </c>
    </row>
    <row r="7839" spans="1:4" x14ac:dyDescent="0.25">
      <c r="A7839" s="3" t="s">
        <v>8218</v>
      </c>
      <c r="B7839" t="s">
        <v>1</v>
      </c>
      <c r="C7839" s="5" t="s">
        <v>4</v>
      </c>
      <c r="D7839" s="3" t="str">
        <f>VLOOKUP(C7839,$F$1:$G$6,2,0)</f>
        <v>Ley 20.744 - T.O DEC 390/76</v>
      </c>
    </row>
    <row r="7840" spans="1:4" x14ac:dyDescent="0.25">
      <c r="A7840" s="3" t="s">
        <v>14926</v>
      </c>
      <c r="B7840" t="s">
        <v>1</v>
      </c>
      <c r="C7840" s="5" t="s">
        <v>4</v>
      </c>
      <c r="D7840" s="3" t="str">
        <f>VLOOKUP(C7840,$F$1:$G$6,2,0)</f>
        <v>Ley 20.744 - T.O DEC 390/76</v>
      </c>
    </row>
    <row r="7841" spans="1:4" x14ac:dyDescent="0.25">
      <c r="A7841" s="3" t="s">
        <v>22327</v>
      </c>
      <c r="B7841" t="s">
        <v>1</v>
      </c>
      <c r="C7841" s="5" t="s">
        <v>4</v>
      </c>
      <c r="D7841" s="3" t="str">
        <f>VLOOKUP(C7841,$F$1:$G$6,2,0)</f>
        <v>Ley 20.744 - T.O DEC 390/76</v>
      </c>
    </row>
    <row r="7842" spans="1:4" x14ac:dyDescent="0.25">
      <c r="A7842" s="3" t="s">
        <v>10976</v>
      </c>
      <c r="B7842" t="s">
        <v>1</v>
      </c>
      <c r="C7842" s="5" t="s">
        <v>4</v>
      </c>
      <c r="D7842" s="3" t="str">
        <f>VLOOKUP(C7842,$F$1:$G$6,2,0)</f>
        <v>Ley 20.744 - T.O DEC 390/76</v>
      </c>
    </row>
    <row r="7843" spans="1:4" x14ac:dyDescent="0.25">
      <c r="A7843" s="3" t="s">
        <v>8416</v>
      </c>
      <c r="B7843" t="s">
        <v>1</v>
      </c>
      <c r="C7843" s="5" t="s">
        <v>4</v>
      </c>
      <c r="D7843" s="3" t="str">
        <f>VLOOKUP(C7843,$F$1:$G$6,2,0)</f>
        <v>Ley 20.744 - T.O DEC 390/76</v>
      </c>
    </row>
    <row r="7844" spans="1:4" x14ac:dyDescent="0.25">
      <c r="A7844" s="3" t="s">
        <v>9300</v>
      </c>
      <c r="B7844" t="s">
        <v>1</v>
      </c>
      <c r="C7844" s="5" t="s">
        <v>4</v>
      </c>
      <c r="D7844" s="3" t="str">
        <f>VLOOKUP(C7844,$F$1:$G$6,2,0)</f>
        <v>Ley 20.744 - T.O DEC 390/76</v>
      </c>
    </row>
    <row r="7845" spans="1:4" x14ac:dyDescent="0.25">
      <c r="A7845" s="3" t="s">
        <v>18863</v>
      </c>
      <c r="B7845" t="s">
        <v>1</v>
      </c>
      <c r="C7845" s="5" t="s">
        <v>4</v>
      </c>
      <c r="D7845" s="3" t="str">
        <f>VLOOKUP(C7845,$F$1:$G$6,2,0)</f>
        <v>Ley 20.744 - T.O DEC 390/76</v>
      </c>
    </row>
    <row r="7846" spans="1:4" x14ac:dyDescent="0.25">
      <c r="A7846" s="3" t="s">
        <v>19342</v>
      </c>
      <c r="B7846" t="s">
        <v>1</v>
      </c>
      <c r="C7846" s="5" t="s">
        <v>4</v>
      </c>
      <c r="D7846" s="3" t="str">
        <f>VLOOKUP(C7846,$F$1:$G$6,2,0)</f>
        <v>Ley 20.744 - T.O DEC 390/76</v>
      </c>
    </row>
    <row r="7847" spans="1:4" x14ac:dyDescent="0.25">
      <c r="A7847" s="3" t="s">
        <v>2144</v>
      </c>
      <c r="B7847" t="s">
        <v>1</v>
      </c>
      <c r="C7847" s="5" t="s">
        <v>4</v>
      </c>
      <c r="D7847" s="3" t="str">
        <f>VLOOKUP(C7847,$F$1:$G$6,2,0)</f>
        <v>Ley 20.744 - T.O DEC 390/76</v>
      </c>
    </row>
    <row r="7848" spans="1:4" x14ac:dyDescent="0.25">
      <c r="A7848" s="3" t="s">
        <v>17169</v>
      </c>
      <c r="B7848" t="s">
        <v>1</v>
      </c>
      <c r="C7848" s="5" t="s">
        <v>4</v>
      </c>
      <c r="D7848" s="3" t="str">
        <f>VLOOKUP(C7848,$F$1:$G$6,2,0)</f>
        <v>Ley 20.744 - T.O DEC 390/76</v>
      </c>
    </row>
    <row r="7849" spans="1:4" x14ac:dyDescent="0.25">
      <c r="A7849" s="3" t="s">
        <v>11786</v>
      </c>
      <c r="B7849" t="s">
        <v>2</v>
      </c>
      <c r="C7849" s="5" t="s">
        <v>4</v>
      </c>
      <c r="D7849" s="3" t="str">
        <f>VLOOKUP(C7849,$F$1:$G$6,2,0)</f>
        <v>Ley 20.744 - T.O DEC 390/76</v>
      </c>
    </row>
    <row r="7850" spans="1:4" x14ac:dyDescent="0.25">
      <c r="A7850" s="3" t="s">
        <v>22429</v>
      </c>
      <c r="B7850" t="s">
        <v>1</v>
      </c>
      <c r="C7850" s="5" t="s">
        <v>4</v>
      </c>
      <c r="D7850" s="3" t="str">
        <f>VLOOKUP(C7850,$F$1:$G$6,2,0)</f>
        <v>Ley 20.744 - T.O DEC 390/76</v>
      </c>
    </row>
    <row r="7851" spans="1:4" x14ac:dyDescent="0.25">
      <c r="A7851" s="3" t="s">
        <v>1932</v>
      </c>
      <c r="B7851" t="s">
        <v>1</v>
      </c>
      <c r="C7851" s="5" t="s">
        <v>4</v>
      </c>
      <c r="D7851" s="3" t="str">
        <f>VLOOKUP(C7851,$F$1:$G$6,2,0)</f>
        <v>Ley 20.744 - T.O DEC 390/76</v>
      </c>
    </row>
    <row r="7852" spans="1:4" x14ac:dyDescent="0.25">
      <c r="A7852" s="3" t="s">
        <v>10793</v>
      </c>
      <c r="B7852" t="s">
        <v>1</v>
      </c>
      <c r="C7852" s="5" t="s">
        <v>4</v>
      </c>
      <c r="D7852" s="3" t="str">
        <f>VLOOKUP(C7852,$F$1:$G$6,2,0)</f>
        <v>Ley 20.744 - T.O DEC 390/76</v>
      </c>
    </row>
    <row r="7853" spans="1:4" x14ac:dyDescent="0.25">
      <c r="A7853" s="3" t="s">
        <v>2557</v>
      </c>
      <c r="B7853" t="s">
        <v>1</v>
      </c>
      <c r="C7853" s="5" t="s">
        <v>4</v>
      </c>
      <c r="D7853" s="3" t="str">
        <f>VLOOKUP(C7853,$F$1:$G$6,2,0)</f>
        <v>Ley 20.744 - T.O DEC 390/76</v>
      </c>
    </row>
    <row r="7854" spans="1:4" x14ac:dyDescent="0.25">
      <c r="A7854" s="3" t="s">
        <v>17726</v>
      </c>
      <c r="B7854" t="s">
        <v>1</v>
      </c>
      <c r="C7854" s="5" t="s">
        <v>4</v>
      </c>
      <c r="D7854" s="3" t="str">
        <f>VLOOKUP(C7854,$F$1:$G$6,2,0)</f>
        <v>Ley 20.744 - T.O DEC 390/76</v>
      </c>
    </row>
    <row r="7855" spans="1:4" x14ac:dyDescent="0.25">
      <c r="A7855" s="3" t="s">
        <v>15951</v>
      </c>
      <c r="B7855" t="s">
        <v>2</v>
      </c>
      <c r="C7855" s="5" t="s">
        <v>4</v>
      </c>
      <c r="D7855" s="3" t="str">
        <f>VLOOKUP(C7855,$F$1:$G$6,2,0)</f>
        <v>Ley 20.744 - T.O DEC 390/76</v>
      </c>
    </row>
    <row r="7856" spans="1:4" x14ac:dyDescent="0.25">
      <c r="A7856" s="3" t="s">
        <v>21413</v>
      </c>
      <c r="B7856" t="s">
        <v>1</v>
      </c>
      <c r="C7856" s="5" t="s">
        <v>4</v>
      </c>
      <c r="D7856" s="3" t="str">
        <f>VLOOKUP(C7856,$F$1:$G$6,2,0)</f>
        <v>Ley 20.744 - T.O DEC 390/76</v>
      </c>
    </row>
    <row r="7857" spans="1:4" x14ac:dyDescent="0.25">
      <c r="A7857" s="3" t="s">
        <v>7971</v>
      </c>
      <c r="B7857" t="s">
        <v>1</v>
      </c>
      <c r="C7857" s="5" t="s">
        <v>4</v>
      </c>
      <c r="D7857" s="3" t="str">
        <f>VLOOKUP(C7857,$F$1:$G$6,2,0)</f>
        <v>Ley 20.744 - T.O DEC 390/76</v>
      </c>
    </row>
    <row r="7858" spans="1:4" x14ac:dyDescent="0.25">
      <c r="A7858" s="3" t="s">
        <v>16572</v>
      </c>
      <c r="B7858" t="s">
        <v>1</v>
      </c>
      <c r="C7858" s="5" t="s">
        <v>4</v>
      </c>
      <c r="D7858" s="3" t="str">
        <f>VLOOKUP(C7858,$F$1:$G$6,2,0)</f>
        <v>Ley 20.744 - T.O DEC 390/76</v>
      </c>
    </row>
    <row r="7859" spans="1:4" x14ac:dyDescent="0.25">
      <c r="A7859" s="3" t="s">
        <v>751</v>
      </c>
      <c r="B7859" t="s">
        <v>1</v>
      </c>
      <c r="C7859" s="5" t="s">
        <v>4</v>
      </c>
      <c r="D7859" s="3" t="str">
        <f>VLOOKUP(C7859,$F$1:$G$6,2,0)</f>
        <v>Ley 20.744 - T.O DEC 390/76</v>
      </c>
    </row>
    <row r="7860" spans="1:4" x14ac:dyDescent="0.25">
      <c r="A7860" s="3" t="s">
        <v>1195</v>
      </c>
      <c r="B7860" t="s">
        <v>1</v>
      </c>
      <c r="C7860" s="5" t="s">
        <v>4</v>
      </c>
      <c r="D7860" s="3" t="str">
        <f>VLOOKUP(C7860,$F$1:$G$6,2,0)</f>
        <v>Ley 20.744 - T.O DEC 390/76</v>
      </c>
    </row>
    <row r="7861" spans="1:4" x14ac:dyDescent="0.25">
      <c r="A7861" s="3" t="s">
        <v>10228</v>
      </c>
      <c r="B7861" t="s">
        <v>1</v>
      </c>
      <c r="C7861" s="5" t="s">
        <v>4</v>
      </c>
      <c r="D7861" s="3" t="str">
        <f>VLOOKUP(C7861,$F$1:$G$6,2,0)</f>
        <v>Ley 20.744 - T.O DEC 390/76</v>
      </c>
    </row>
    <row r="7862" spans="1:4" x14ac:dyDescent="0.25">
      <c r="A7862" s="3" t="s">
        <v>20109</v>
      </c>
      <c r="B7862" t="s">
        <v>1</v>
      </c>
      <c r="C7862" s="5" t="s">
        <v>4</v>
      </c>
      <c r="D7862" s="3" t="str">
        <f>VLOOKUP(C7862,$F$1:$G$6,2,0)</f>
        <v>Ley 20.744 - T.O DEC 390/76</v>
      </c>
    </row>
    <row r="7863" spans="1:4" x14ac:dyDescent="0.25">
      <c r="A7863" s="3" t="s">
        <v>8327</v>
      </c>
      <c r="B7863" t="s">
        <v>1</v>
      </c>
      <c r="C7863" s="5" t="s">
        <v>4</v>
      </c>
      <c r="D7863" s="3" t="str">
        <f>VLOOKUP(C7863,$F$1:$G$6,2,0)</f>
        <v>Ley 20.744 - T.O DEC 390/76</v>
      </c>
    </row>
    <row r="7864" spans="1:4" x14ac:dyDescent="0.25">
      <c r="A7864" s="3" t="s">
        <v>15519</v>
      </c>
      <c r="B7864" t="s">
        <v>1</v>
      </c>
      <c r="C7864" s="5" t="s">
        <v>4</v>
      </c>
      <c r="D7864" s="3" t="str">
        <f>VLOOKUP(C7864,$F$1:$G$6,2,0)</f>
        <v>Ley 20.744 - T.O DEC 390/76</v>
      </c>
    </row>
    <row r="7865" spans="1:4" x14ac:dyDescent="0.25">
      <c r="A7865" s="3" t="s">
        <v>5666</v>
      </c>
      <c r="B7865" t="s">
        <v>1</v>
      </c>
      <c r="C7865" s="5" t="s">
        <v>4</v>
      </c>
      <c r="D7865" s="3" t="str">
        <f>VLOOKUP(C7865,$F$1:$G$6,2,0)</f>
        <v>Ley 20.744 - T.O DEC 390/76</v>
      </c>
    </row>
    <row r="7866" spans="1:4" x14ac:dyDescent="0.25">
      <c r="A7866" s="3" t="s">
        <v>5666</v>
      </c>
      <c r="B7866" t="s">
        <v>1</v>
      </c>
      <c r="C7866" s="5" t="s">
        <v>4</v>
      </c>
      <c r="D7866" s="3" t="str">
        <f>VLOOKUP(C7866,$F$1:$G$6,2,0)</f>
        <v>Ley 20.744 - T.O DEC 390/76</v>
      </c>
    </row>
    <row r="7867" spans="1:4" x14ac:dyDescent="0.25">
      <c r="A7867" s="3" t="s">
        <v>16714</v>
      </c>
      <c r="B7867" t="s">
        <v>1</v>
      </c>
      <c r="C7867" s="5" t="s">
        <v>4</v>
      </c>
      <c r="D7867" s="3" t="str">
        <f>VLOOKUP(C7867,$F$1:$G$6,2,0)</f>
        <v>Ley 20.744 - T.O DEC 390/76</v>
      </c>
    </row>
    <row r="7868" spans="1:4" x14ac:dyDescent="0.25">
      <c r="A7868" s="3" t="s">
        <v>9670</v>
      </c>
      <c r="B7868" t="s">
        <v>1</v>
      </c>
      <c r="C7868" s="5" t="s">
        <v>4</v>
      </c>
      <c r="D7868" s="3" t="str">
        <f>VLOOKUP(C7868,$F$1:$G$6,2,0)</f>
        <v>Ley 20.744 - T.O DEC 390/76</v>
      </c>
    </row>
    <row r="7869" spans="1:4" x14ac:dyDescent="0.25">
      <c r="A7869" s="3" t="s">
        <v>7123</v>
      </c>
      <c r="B7869" t="s">
        <v>1</v>
      </c>
      <c r="C7869" s="5" t="s">
        <v>4</v>
      </c>
      <c r="D7869" s="3" t="str">
        <f>VLOOKUP(C7869,$F$1:$G$6,2,0)</f>
        <v>Ley 20.744 - T.O DEC 390/76</v>
      </c>
    </row>
    <row r="7870" spans="1:4" x14ac:dyDescent="0.25">
      <c r="A7870" s="3" t="s">
        <v>7553</v>
      </c>
      <c r="B7870" t="s">
        <v>1</v>
      </c>
      <c r="C7870" s="5" t="s">
        <v>4</v>
      </c>
      <c r="D7870" s="3" t="str">
        <f>VLOOKUP(C7870,$F$1:$G$6,2,0)</f>
        <v>Ley 20.744 - T.O DEC 390/76</v>
      </c>
    </row>
    <row r="7871" spans="1:4" x14ac:dyDescent="0.25">
      <c r="A7871" s="3" t="s">
        <v>22360</v>
      </c>
      <c r="B7871" t="s">
        <v>1</v>
      </c>
      <c r="C7871" s="5" t="s">
        <v>4</v>
      </c>
      <c r="D7871" s="3" t="str">
        <f>VLOOKUP(C7871,$F$1:$G$6,2,0)</f>
        <v>Ley 20.744 - T.O DEC 390/76</v>
      </c>
    </row>
    <row r="7872" spans="1:4" x14ac:dyDescent="0.25">
      <c r="A7872" s="3" t="s">
        <v>18385</v>
      </c>
      <c r="B7872" t="s">
        <v>1</v>
      </c>
      <c r="C7872" s="5" t="s">
        <v>4</v>
      </c>
      <c r="D7872" s="3" t="str">
        <f>VLOOKUP(C7872,$F$1:$G$6,2,0)</f>
        <v>Ley 20.744 - T.O DEC 390/76</v>
      </c>
    </row>
    <row r="7873" spans="1:4" x14ac:dyDescent="0.25">
      <c r="A7873" s="3" t="s">
        <v>2705</v>
      </c>
      <c r="B7873" t="s">
        <v>1</v>
      </c>
      <c r="C7873" s="5" t="s">
        <v>4</v>
      </c>
      <c r="D7873" s="3" t="str">
        <f>VLOOKUP(C7873,$F$1:$G$6,2,0)</f>
        <v>Ley 20.744 - T.O DEC 390/76</v>
      </c>
    </row>
    <row r="7874" spans="1:4" x14ac:dyDescent="0.25">
      <c r="A7874" s="3" t="s">
        <v>4597</v>
      </c>
      <c r="B7874" t="s">
        <v>1</v>
      </c>
      <c r="C7874" s="5" t="s">
        <v>4</v>
      </c>
      <c r="D7874" s="3" t="str">
        <f>VLOOKUP(C7874,$F$1:$G$6,2,0)</f>
        <v>Ley 20.744 - T.O DEC 390/76</v>
      </c>
    </row>
    <row r="7875" spans="1:4" x14ac:dyDescent="0.25">
      <c r="A7875" s="3" t="s">
        <v>7368</v>
      </c>
      <c r="B7875" t="s">
        <v>1</v>
      </c>
      <c r="C7875" s="5" t="s">
        <v>4</v>
      </c>
      <c r="D7875" s="3" t="str">
        <f>VLOOKUP(C7875,$F$1:$G$6,2,0)</f>
        <v>Ley 20.744 - T.O DEC 390/76</v>
      </c>
    </row>
    <row r="7876" spans="1:4" x14ac:dyDescent="0.25">
      <c r="A7876" s="3" t="s">
        <v>14361</v>
      </c>
      <c r="B7876" t="s">
        <v>1</v>
      </c>
      <c r="C7876" s="5" t="s">
        <v>4</v>
      </c>
      <c r="D7876" s="3" t="str">
        <f>VLOOKUP(C7876,$F$1:$G$6,2,0)</f>
        <v>Ley 20.744 - T.O DEC 390/76</v>
      </c>
    </row>
    <row r="7877" spans="1:4" x14ac:dyDescent="0.25">
      <c r="A7877" s="3" t="s">
        <v>20821</v>
      </c>
      <c r="B7877" t="s">
        <v>1</v>
      </c>
      <c r="C7877" s="5" t="s">
        <v>4</v>
      </c>
      <c r="D7877" s="3" t="str">
        <f>VLOOKUP(C7877,$F$1:$G$6,2,0)</f>
        <v>Ley 20.744 - T.O DEC 390/76</v>
      </c>
    </row>
    <row r="7878" spans="1:4" x14ac:dyDescent="0.25">
      <c r="A7878" s="3" t="s">
        <v>3151</v>
      </c>
      <c r="B7878" t="s">
        <v>1</v>
      </c>
      <c r="C7878" s="5" t="s">
        <v>4</v>
      </c>
      <c r="D7878" s="3" t="str">
        <f>VLOOKUP(C7878,$F$1:$G$6,2,0)</f>
        <v>Ley 20.744 - T.O DEC 390/76</v>
      </c>
    </row>
    <row r="7879" spans="1:4" x14ac:dyDescent="0.25">
      <c r="A7879" s="3" t="s">
        <v>2150</v>
      </c>
      <c r="B7879" t="s">
        <v>1</v>
      </c>
      <c r="C7879" s="5" t="s">
        <v>4</v>
      </c>
      <c r="D7879" s="3" t="str">
        <f>VLOOKUP(C7879,$F$1:$G$6,2,0)</f>
        <v>Ley 20.744 - T.O DEC 390/76</v>
      </c>
    </row>
    <row r="7880" spans="1:4" x14ac:dyDescent="0.25">
      <c r="A7880" s="3" t="s">
        <v>16564</v>
      </c>
      <c r="B7880" t="s">
        <v>1</v>
      </c>
      <c r="C7880" s="5" t="s">
        <v>4</v>
      </c>
      <c r="D7880" s="3" t="str">
        <f>VLOOKUP(C7880,$F$1:$G$6,2,0)</f>
        <v>Ley 20.744 - T.O DEC 390/76</v>
      </c>
    </row>
    <row r="7881" spans="1:4" x14ac:dyDescent="0.25">
      <c r="A7881" s="3" t="s">
        <v>14796</v>
      </c>
      <c r="B7881" t="s">
        <v>1</v>
      </c>
      <c r="C7881" s="3" t="s">
        <v>4</v>
      </c>
      <c r="D7881" s="3" t="str">
        <f>VLOOKUP(C7881,$F$1:$G$6,2,0)</f>
        <v>Ley 20.744 - T.O DEC 390/76</v>
      </c>
    </row>
    <row r="7882" spans="1:4" x14ac:dyDescent="0.25">
      <c r="A7882" s="3" t="s">
        <v>2592</v>
      </c>
      <c r="B7882" t="s">
        <v>2</v>
      </c>
      <c r="C7882" s="5" t="s">
        <v>4</v>
      </c>
      <c r="D7882" s="3" t="str">
        <f>VLOOKUP(C7882,$F$1:$G$6,2,0)</f>
        <v>Ley 20.744 - T.O DEC 390/76</v>
      </c>
    </row>
    <row r="7883" spans="1:4" x14ac:dyDescent="0.25">
      <c r="A7883" s="3" t="s">
        <v>8586</v>
      </c>
      <c r="B7883" t="s">
        <v>1</v>
      </c>
      <c r="C7883" s="5" t="s">
        <v>4</v>
      </c>
      <c r="D7883" s="3" t="str">
        <f>VLOOKUP(C7883,$F$1:$G$6,2,0)</f>
        <v>Ley 20.744 - T.O DEC 390/76</v>
      </c>
    </row>
    <row r="7884" spans="1:4" x14ac:dyDescent="0.25">
      <c r="A7884" s="3" t="s">
        <v>5544</v>
      </c>
      <c r="B7884" t="s">
        <v>1</v>
      </c>
      <c r="C7884" s="5" t="s">
        <v>4</v>
      </c>
      <c r="D7884" s="3" t="str">
        <f>VLOOKUP(C7884,$F$1:$G$6,2,0)</f>
        <v>Ley 20.744 - T.O DEC 390/76</v>
      </c>
    </row>
    <row r="7885" spans="1:4" x14ac:dyDescent="0.25">
      <c r="A7885" s="3" t="s">
        <v>3254</v>
      </c>
      <c r="B7885" t="s">
        <v>1</v>
      </c>
      <c r="C7885" s="5" t="s">
        <v>4</v>
      </c>
      <c r="D7885" s="3" t="str">
        <f>VLOOKUP(C7885,$F$1:$G$6,2,0)</f>
        <v>Ley 20.744 - T.O DEC 390/76</v>
      </c>
    </row>
    <row r="7886" spans="1:4" x14ac:dyDescent="0.25">
      <c r="A7886" s="3" t="s">
        <v>17988</v>
      </c>
      <c r="B7886" t="s">
        <v>1</v>
      </c>
      <c r="C7886" s="5" t="s">
        <v>4</v>
      </c>
      <c r="D7886" s="3" t="str">
        <f>VLOOKUP(C7886,$F$1:$G$6,2,0)</f>
        <v>Ley 20.744 - T.O DEC 390/76</v>
      </c>
    </row>
    <row r="7887" spans="1:4" x14ac:dyDescent="0.25">
      <c r="A7887" s="3" t="s">
        <v>14169</v>
      </c>
      <c r="B7887" t="s">
        <v>1</v>
      </c>
      <c r="C7887" s="5" t="s">
        <v>4</v>
      </c>
      <c r="D7887" s="3" t="str">
        <f>VLOOKUP(C7887,$F$1:$G$6,2,0)</f>
        <v>Ley 20.744 - T.O DEC 390/76</v>
      </c>
    </row>
    <row r="7888" spans="1:4" x14ac:dyDescent="0.25">
      <c r="A7888" s="3" t="s">
        <v>21787</v>
      </c>
      <c r="B7888" t="s">
        <v>1</v>
      </c>
      <c r="C7888" s="5" t="s">
        <v>4</v>
      </c>
      <c r="D7888" s="3" t="str">
        <f>VLOOKUP(C7888,$F$1:$G$6,2,0)</f>
        <v>Ley 20.744 - T.O DEC 390/76</v>
      </c>
    </row>
    <row r="7889" spans="1:4" x14ac:dyDescent="0.25">
      <c r="A7889" s="3" t="s">
        <v>12919</v>
      </c>
      <c r="B7889" t="s">
        <v>1</v>
      </c>
      <c r="C7889" s="5" t="s">
        <v>4</v>
      </c>
      <c r="D7889" s="3" t="str">
        <f>VLOOKUP(C7889,$F$1:$G$6,2,0)</f>
        <v>Ley 20.744 - T.O DEC 390/76</v>
      </c>
    </row>
    <row r="7890" spans="1:4" x14ac:dyDescent="0.25">
      <c r="A7890" s="3" t="s">
        <v>5168</v>
      </c>
      <c r="B7890" t="s">
        <v>1</v>
      </c>
      <c r="C7890" s="5" t="s">
        <v>4</v>
      </c>
      <c r="D7890" s="3" t="str">
        <f>VLOOKUP(C7890,$F$1:$G$6,2,0)</f>
        <v>Ley 20.744 - T.O DEC 390/76</v>
      </c>
    </row>
    <row r="7891" spans="1:4" x14ac:dyDescent="0.25">
      <c r="A7891" s="3" t="s">
        <v>10565</v>
      </c>
      <c r="B7891" t="s">
        <v>1</v>
      </c>
      <c r="C7891" s="5" t="s">
        <v>4</v>
      </c>
      <c r="D7891" s="3" t="str">
        <f>VLOOKUP(C7891,$F$1:$G$6,2,0)</f>
        <v>Ley 20.744 - T.O DEC 390/76</v>
      </c>
    </row>
    <row r="7892" spans="1:4" x14ac:dyDescent="0.25">
      <c r="A7892" s="3" t="s">
        <v>19148</v>
      </c>
      <c r="B7892" t="s">
        <v>1</v>
      </c>
      <c r="C7892" s="5" t="s">
        <v>4</v>
      </c>
      <c r="D7892" s="3" t="str">
        <f>VLOOKUP(C7892,$F$1:$G$6,2,0)</f>
        <v>Ley 20.744 - T.O DEC 390/76</v>
      </c>
    </row>
    <row r="7893" spans="1:4" x14ac:dyDescent="0.25">
      <c r="A7893" s="3" t="s">
        <v>21163</v>
      </c>
      <c r="B7893" t="s">
        <v>1</v>
      </c>
      <c r="C7893" s="5" t="s">
        <v>4</v>
      </c>
      <c r="D7893" s="3" t="str">
        <f>VLOOKUP(C7893,$F$1:$G$6,2,0)</f>
        <v>Ley 20.744 - T.O DEC 390/76</v>
      </c>
    </row>
    <row r="7894" spans="1:4" x14ac:dyDescent="0.25">
      <c r="A7894" s="3" t="s">
        <v>7648</v>
      </c>
      <c r="B7894" t="s">
        <v>2</v>
      </c>
      <c r="C7894" s="5" t="s">
        <v>4</v>
      </c>
      <c r="D7894" s="3" t="str">
        <f>VLOOKUP(C7894,$F$1:$G$6,2,0)</f>
        <v>Ley 20.744 - T.O DEC 390/76</v>
      </c>
    </row>
    <row r="7895" spans="1:4" x14ac:dyDescent="0.25">
      <c r="A7895" s="3" t="s">
        <v>21014</v>
      </c>
      <c r="B7895" t="s">
        <v>1</v>
      </c>
      <c r="C7895" s="5" t="s">
        <v>4</v>
      </c>
      <c r="D7895" s="3" t="str">
        <f>VLOOKUP(C7895,$F$1:$G$6,2,0)</f>
        <v>Ley 20.744 - T.O DEC 390/76</v>
      </c>
    </row>
    <row r="7896" spans="1:4" x14ac:dyDescent="0.25">
      <c r="A7896" s="3" t="s">
        <v>16931</v>
      </c>
      <c r="B7896" t="s">
        <v>1</v>
      </c>
      <c r="C7896" s="5" t="s">
        <v>4</v>
      </c>
      <c r="D7896" s="3" t="str">
        <f>VLOOKUP(C7896,$F$1:$G$6,2,0)</f>
        <v>Ley 20.744 - T.O DEC 390/76</v>
      </c>
    </row>
    <row r="7897" spans="1:4" x14ac:dyDescent="0.25">
      <c r="A7897" s="3" t="s">
        <v>22545</v>
      </c>
      <c r="B7897" t="s">
        <v>1</v>
      </c>
      <c r="C7897" s="5" t="s">
        <v>4</v>
      </c>
      <c r="D7897" s="3" t="str">
        <f>VLOOKUP(C7897,$F$1:$G$6,2,0)</f>
        <v>Ley 20.744 - T.O DEC 390/76</v>
      </c>
    </row>
    <row r="7898" spans="1:4" x14ac:dyDescent="0.25">
      <c r="A7898" s="3" t="s">
        <v>11717</v>
      </c>
      <c r="B7898" t="s">
        <v>1</v>
      </c>
      <c r="C7898" s="5" t="s">
        <v>4</v>
      </c>
      <c r="D7898" s="3" t="str">
        <f>VLOOKUP(C7898,$F$1:$G$6,2,0)</f>
        <v>Ley 20.744 - T.O DEC 390/76</v>
      </c>
    </row>
    <row r="7899" spans="1:4" x14ac:dyDescent="0.25">
      <c r="A7899" s="3" t="s">
        <v>6259</v>
      </c>
      <c r="B7899" t="s">
        <v>1</v>
      </c>
      <c r="C7899" s="5" t="s">
        <v>4</v>
      </c>
      <c r="D7899" s="3" t="str">
        <f>VLOOKUP(C7899,$F$1:$G$6,2,0)</f>
        <v>Ley 20.744 - T.O DEC 390/76</v>
      </c>
    </row>
    <row r="7900" spans="1:4" x14ac:dyDescent="0.25">
      <c r="A7900" s="3" t="s">
        <v>19341</v>
      </c>
      <c r="B7900" t="s">
        <v>1</v>
      </c>
      <c r="C7900" s="5" t="s">
        <v>4</v>
      </c>
      <c r="D7900" s="3" t="str">
        <f>VLOOKUP(C7900,$F$1:$G$6,2,0)</f>
        <v>Ley 20.744 - T.O DEC 390/76</v>
      </c>
    </row>
    <row r="7901" spans="1:4" x14ac:dyDescent="0.25">
      <c r="A7901" s="3" t="s">
        <v>4270</v>
      </c>
      <c r="B7901" t="s">
        <v>1</v>
      </c>
      <c r="C7901" s="5" t="s">
        <v>4</v>
      </c>
      <c r="D7901" s="3" t="str">
        <f>VLOOKUP(C7901,$F$1:$G$6,2,0)</f>
        <v>Ley 20.744 - T.O DEC 390/76</v>
      </c>
    </row>
    <row r="7902" spans="1:4" x14ac:dyDescent="0.25">
      <c r="A7902" s="3" t="s">
        <v>11053</v>
      </c>
      <c r="B7902" t="s">
        <v>1</v>
      </c>
      <c r="C7902" s="5" t="s">
        <v>4</v>
      </c>
      <c r="D7902" s="3" t="str">
        <f>VLOOKUP(C7902,$F$1:$G$6,2,0)</f>
        <v>Ley 20.744 - T.O DEC 390/76</v>
      </c>
    </row>
    <row r="7903" spans="1:4" x14ac:dyDescent="0.25">
      <c r="A7903" s="3" t="s">
        <v>9391</v>
      </c>
      <c r="B7903" t="s">
        <v>2</v>
      </c>
      <c r="C7903" s="5" t="s">
        <v>4</v>
      </c>
      <c r="D7903" s="3" t="str">
        <f>VLOOKUP(C7903,$F$1:$G$6,2,0)</f>
        <v>Ley 20.744 - T.O DEC 390/76</v>
      </c>
    </row>
    <row r="7904" spans="1:4" x14ac:dyDescent="0.25">
      <c r="A7904" s="3" t="s">
        <v>12771</v>
      </c>
      <c r="B7904" t="s">
        <v>1</v>
      </c>
      <c r="C7904" s="3" t="s">
        <v>4</v>
      </c>
      <c r="D7904" s="3" t="str">
        <f>VLOOKUP(C7904,$F$1:$G$6,2,0)</f>
        <v>Ley 20.744 - T.O DEC 390/76</v>
      </c>
    </row>
    <row r="7905" spans="1:4" x14ac:dyDescent="0.25">
      <c r="A7905" s="3" t="s">
        <v>12771</v>
      </c>
      <c r="B7905" t="s">
        <v>1</v>
      </c>
      <c r="C7905" s="5" t="s">
        <v>4</v>
      </c>
      <c r="D7905" s="3" t="str">
        <f>VLOOKUP(C7905,$F$1:$G$6,2,0)</f>
        <v>Ley 20.744 - T.O DEC 390/76</v>
      </c>
    </row>
    <row r="7906" spans="1:4" x14ac:dyDescent="0.25">
      <c r="A7906" s="3" t="s">
        <v>21788</v>
      </c>
      <c r="B7906" t="s">
        <v>1</v>
      </c>
      <c r="C7906" s="5" t="s">
        <v>4</v>
      </c>
      <c r="D7906" s="3" t="str">
        <f>VLOOKUP(C7906,$F$1:$G$6,2,0)</f>
        <v>Ley 20.744 - T.O DEC 390/76</v>
      </c>
    </row>
    <row r="7907" spans="1:4" x14ac:dyDescent="0.25">
      <c r="A7907" s="3" t="s">
        <v>8496</v>
      </c>
      <c r="B7907" t="s">
        <v>2</v>
      </c>
      <c r="C7907" s="5" t="s">
        <v>4</v>
      </c>
      <c r="D7907" s="3" t="str">
        <f>VLOOKUP(C7907,$F$1:$G$6,2,0)</f>
        <v>Ley 20.744 - T.O DEC 390/76</v>
      </c>
    </row>
    <row r="7908" spans="1:4" x14ac:dyDescent="0.25">
      <c r="A7908" s="3" t="s">
        <v>21594</v>
      </c>
      <c r="B7908" t="s">
        <v>1</v>
      </c>
      <c r="C7908" s="5" t="s">
        <v>4</v>
      </c>
      <c r="D7908" s="3" t="str">
        <f>VLOOKUP(C7908,$F$1:$G$6,2,0)</f>
        <v>Ley 20.744 - T.O DEC 390/76</v>
      </c>
    </row>
    <row r="7909" spans="1:4" x14ac:dyDescent="0.25">
      <c r="A7909" s="3" t="s">
        <v>7685</v>
      </c>
      <c r="B7909" t="s">
        <v>1</v>
      </c>
      <c r="C7909" s="5" t="s">
        <v>4</v>
      </c>
      <c r="D7909" s="3" t="str">
        <f>VLOOKUP(C7909,$F$1:$G$6,2,0)</f>
        <v>Ley 20.744 - T.O DEC 390/76</v>
      </c>
    </row>
    <row r="7910" spans="1:4" x14ac:dyDescent="0.25">
      <c r="A7910" s="3" t="s">
        <v>11686</v>
      </c>
      <c r="B7910" t="s">
        <v>2</v>
      </c>
      <c r="C7910" s="5" t="s">
        <v>4</v>
      </c>
      <c r="D7910" s="3" t="str">
        <f>VLOOKUP(C7910,$F$1:$G$6,2,0)</f>
        <v>Ley 20.744 - T.O DEC 390/76</v>
      </c>
    </row>
    <row r="7911" spans="1:4" x14ac:dyDescent="0.25">
      <c r="A7911" s="3" t="s">
        <v>19147</v>
      </c>
      <c r="B7911" t="s">
        <v>1</v>
      </c>
      <c r="C7911" s="5" t="s">
        <v>4</v>
      </c>
      <c r="D7911" s="3" t="str">
        <f>VLOOKUP(C7911,$F$1:$G$6,2,0)</f>
        <v>Ley 20.744 - T.O DEC 390/76</v>
      </c>
    </row>
    <row r="7912" spans="1:4" x14ac:dyDescent="0.25">
      <c r="A7912" s="3" t="s">
        <v>17939</v>
      </c>
      <c r="B7912" t="s">
        <v>1</v>
      </c>
      <c r="C7912" s="5" t="s">
        <v>4</v>
      </c>
      <c r="D7912" s="3" t="str">
        <f>VLOOKUP(C7912,$F$1:$G$6,2,0)</f>
        <v>Ley 20.744 - T.O DEC 390/76</v>
      </c>
    </row>
    <row r="7913" spans="1:4" x14ac:dyDescent="0.25">
      <c r="A7913" s="3" t="s">
        <v>11960</v>
      </c>
      <c r="B7913" t="s">
        <v>1</v>
      </c>
      <c r="C7913" s="5" t="s">
        <v>4</v>
      </c>
      <c r="D7913" s="3" t="str">
        <f>VLOOKUP(C7913,$F$1:$G$6,2,0)</f>
        <v>Ley 20.744 - T.O DEC 390/76</v>
      </c>
    </row>
    <row r="7914" spans="1:4" x14ac:dyDescent="0.25">
      <c r="A7914" s="3" t="s">
        <v>20839</v>
      </c>
      <c r="B7914" t="s">
        <v>1</v>
      </c>
      <c r="C7914" s="5" t="s">
        <v>4</v>
      </c>
      <c r="D7914" s="3" t="str">
        <f>VLOOKUP(C7914,$F$1:$G$6,2,0)</f>
        <v>Ley 20.744 - T.O DEC 390/76</v>
      </c>
    </row>
    <row r="7915" spans="1:4" x14ac:dyDescent="0.25">
      <c r="A7915" s="3" t="s">
        <v>8417</v>
      </c>
      <c r="B7915" t="s">
        <v>1</v>
      </c>
      <c r="C7915" s="5" t="s">
        <v>4</v>
      </c>
      <c r="D7915" s="3" t="str">
        <f>VLOOKUP(C7915,$F$1:$G$6,2,0)</f>
        <v>Ley 20.744 - T.O DEC 390/76</v>
      </c>
    </row>
    <row r="7916" spans="1:4" x14ac:dyDescent="0.25">
      <c r="A7916" s="3" t="s">
        <v>12497</v>
      </c>
      <c r="B7916" t="s">
        <v>1</v>
      </c>
      <c r="C7916" s="5" t="s">
        <v>4</v>
      </c>
      <c r="D7916" s="3" t="str">
        <f>VLOOKUP(C7916,$F$1:$G$6,2,0)</f>
        <v>Ley 20.744 - T.O DEC 390/76</v>
      </c>
    </row>
    <row r="7917" spans="1:4" x14ac:dyDescent="0.25">
      <c r="A7917" s="3" t="s">
        <v>18607</v>
      </c>
      <c r="B7917" t="s">
        <v>1</v>
      </c>
      <c r="C7917" s="5" t="s">
        <v>4</v>
      </c>
      <c r="D7917" s="3" t="str">
        <f>VLOOKUP(C7917,$F$1:$G$6,2,0)</f>
        <v>Ley 20.744 - T.O DEC 390/76</v>
      </c>
    </row>
    <row r="7918" spans="1:4" x14ac:dyDescent="0.25">
      <c r="A7918" s="3" t="s">
        <v>17316</v>
      </c>
      <c r="B7918" t="s">
        <v>1</v>
      </c>
      <c r="C7918" s="5" t="s">
        <v>4</v>
      </c>
      <c r="D7918" s="3" t="str">
        <f>VLOOKUP(C7918,$F$1:$G$6,2,0)</f>
        <v>Ley 20.744 - T.O DEC 390/76</v>
      </c>
    </row>
    <row r="7919" spans="1:4" x14ac:dyDescent="0.25">
      <c r="A7919" s="3" t="s">
        <v>20710</v>
      </c>
      <c r="B7919" t="s">
        <v>1</v>
      </c>
      <c r="C7919" s="5" t="s">
        <v>4</v>
      </c>
      <c r="D7919" s="3" t="str">
        <f>VLOOKUP(C7919,$F$1:$G$6,2,0)</f>
        <v>Ley 20.744 - T.O DEC 390/76</v>
      </c>
    </row>
    <row r="7920" spans="1:4" x14ac:dyDescent="0.25">
      <c r="A7920" s="3" t="s">
        <v>15457</v>
      </c>
      <c r="B7920" t="s">
        <v>1</v>
      </c>
      <c r="C7920" s="5" t="s">
        <v>4</v>
      </c>
      <c r="D7920" s="3" t="str">
        <f>VLOOKUP(C7920,$F$1:$G$6,2,0)</f>
        <v>Ley 20.744 - T.O DEC 390/76</v>
      </c>
    </row>
    <row r="7921" spans="1:4" x14ac:dyDescent="0.25">
      <c r="A7921" s="3" t="s">
        <v>19146</v>
      </c>
      <c r="B7921" t="s">
        <v>1</v>
      </c>
      <c r="C7921" s="5" t="s">
        <v>4</v>
      </c>
      <c r="D7921" s="3" t="str">
        <f>VLOOKUP(C7921,$F$1:$G$6,2,0)</f>
        <v>Ley 20.744 - T.O DEC 390/76</v>
      </c>
    </row>
    <row r="7922" spans="1:4" x14ac:dyDescent="0.25">
      <c r="A7922" s="3" t="s">
        <v>19908</v>
      </c>
      <c r="B7922" t="s">
        <v>1</v>
      </c>
      <c r="C7922" s="5" t="s">
        <v>4</v>
      </c>
      <c r="D7922" s="3" t="str">
        <f>VLOOKUP(C7922,$F$1:$G$6,2,0)</f>
        <v>Ley 20.744 - T.O DEC 390/76</v>
      </c>
    </row>
    <row r="7923" spans="1:4" x14ac:dyDescent="0.25">
      <c r="A7923" s="3" t="s">
        <v>20112</v>
      </c>
      <c r="B7923" t="s">
        <v>1</v>
      </c>
      <c r="C7923" s="5" t="s">
        <v>4</v>
      </c>
      <c r="D7923" s="3" t="str">
        <f>VLOOKUP(C7923,$F$1:$G$6,2,0)</f>
        <v>Ley 20.744 - T.O DEC 390/76</v>
      </c>
    </row>
    <row r="7924" spans="1:4" x14ac:dyDescent="0.25">
      <c r="A7924" s="3" t="s">
        <v>11902</v>
      </c>
      <c r="B7924" t="s">
        <v>1</v>
      </c>
      <c r="C7924" s="5" t="s">
        <v>4</v>
      </c>
      <c r="D7924" s="3" t="str">
        <f>VLOOKUP(C7924,$F$1:$G$6,2,0)</f>
        <v>Ley 20.744 - T.O DEC 390/76</v>
      </c>
    </row>
    <row r="7925" spans="1:4" x14ac:dyDescent="0.25">
      <c r="A7925" s="3" t="s">
        <v>11827</v>
      </c>
      <c r="B7925" t="s">
        <v>1</v>
      </c>
      <c r="C7925" s="5" t="s">
        <v>4</v>
      </c>
      <c r="D7925" s="3" t="str">
        <f>VLOOKUP(C7925,$F$1:$G$6,2,0)</f>
        <v>Ley 20.744 - T.O DEC 390/76</v>
      </c>
    </row>
    <row r="7926" spans="1:4" x14ac:dyDescent="0.25">
      <c r="A7926" s="3" t="s">
        <v>22494</v>
      </c>
      <c r="B7926" t="s">
        <v>1</v>
      </c>
      <c r="C7926" s="5" t="s">
        <v>4</v>
      </c>
      <c r="D7926" s="3" t="str">
        <f>VLOOKUP(C7926,$F$1:$G$6,2,0)</f>
        <v>Ley 20.744 - T.O DEC 390/76</v>
      </c>
    </row>
    <row r="7927" spans="1:4" x14ac:dyDescent="0.25">
      <c r="A7927" s="3" t="s">
        <v>7122</v>
      </c>
      <c r="B7927" t="s">
        <v>1</v>
      </c>
      <c r="C7927" s="5" t="s">
        <v>4</v>
      </c>
      <c r="D7927" s="3" t="str">
        <f>VLOOKUP(C7927,$F$1:$G$6,2,0)</f>
        <v>Ley 20.744 - T.O DEC 390/76</v>
      </c>
    </row>
    <row r="7928" spans="1:4" x14ac:dyDescent="0.25">
      <c r="A7928" s="3" t="s">
        <v>13845</v>
      </c>
      <c r="B7928" t="s">
        <v>1</v>
      </c>
      <c r="C7928" s="5" t="s">
        <v>4</v>
      </c>
      <c r="D7928" s="3" t="str">
        <f>VLOOKUP(C7928,$F$1:$G$6,2,0)</f>
        <v>Ley 20.744 - T.O DEC 390/76</v>
      </c>
    </row>
    <row r="7929" spans="1:4" x14ac:dyDescent="0.25">
      <c r="A7929" s="3" t="s">
        <v>11726</v>
      </c>
      <c r="B7929" t="s">
        <v>1</v>
      </c>
      <c r="C7929" s="5" t="s">
        <v>4</v>
      </c>
      <c r="D7929" s="3" t="str">
        <f>VLOOKUP(C7929,$F$1:$G$6,2,0)</f>
        <v>Ley 20.744 - T.O DEC 390/76</v>
      </c>
    </row>
    <row r="7930" spans="1:4" x14ac:dyDescent="0.25">
      <c r="A7930" s="3" t="s">
        <v>22495</v>
      </c>
      <c r="B7930" t="s">
        <v>1</v>
      </c>
      <c r="C7930" s="5" t="s">
        <v>4</v>
      </c>
      <c r="D7930" s="3" t="str">
        <f>VLOOKUP(C7930,$F$1:$G$6,2,0)</f>
        <v>Ley 20.744 - T.O DEC 390/76</v>
      </c>
    </row>
    <row r="7931" spans="1:4" x14ac:dyDescent="0.25">
      <c r="A7931" s="3" t="s">
        <v>1652</v>
      </c>
      <c r="B7931" t="s">
        <v>1</v>
      </c>
      <c r="C7931" s="5" t="s">
        <v>4</v>
      </c>
      <c r="D7931" s="3" t="str">
        <f>VLOOKUP(C7931,$F$1:$G$6,2,0)</f>
        <v>Ley 20.744 - T.O DEC 390/76</v>
      </c>
    </row>
    <row r="7932" spans="1:4" x14ac:dyDescent="0.25">
      <c r="A7932" s="3" t="s">
        <v>13538</v>
      </c>
      <c r="B7932" t="s">
        <v>1</v>
      </c>
      <c r="C7932" s="5" t="s">
        <v>4</v>
      </c>
      <c r="D7932" s="3" t="str">
        <f>VLOOKUP(C7932,$F$1:$G$6,2,0)</f>
        <v>Ley 20.744 - T.O DEC 390/76</v>
      </c>
    </row>
    <row r="7933" spans="1:4" x14ac:dyDescent="0.25">
      <c r="A7933" s="3" t="s">
        <v>12153</v>
      </c>
      <c r="B7933" t="s">
        <v>1</v>
      </c>
      <c r="C7933" s="5" t="s">
        <v>4</v>
      </c>
      <c r="D7933" s="3" t="str">
        <f>VLOOKUP(C7933,$F$1:$G$6,2,0)</f>
        <v>Ley 20.744 - T.O DEC 390/76</v>
      </c>
    </row>
    <row r="7934" spans="1:4" x14ac:dyDescent="0.25">
      <c r="A7934" s="3" t="s">
        <v>14362</v>
      </c>
      <c r="B7934" t="s">
        <v>1</v>
      </c>
      <c r="C7934" s="5" t="s">
        <v>4</v>
      </c>
      <c r="D7934" s="3" t="str">
        <f>VLOOKUP(C7934,$F$1:$G$6,2,0)</f>
        <v>Ley 20.744 - T.O DEC 390/76</v>
      </c>
    </row>
    <row r="7935" spans="1:4" x14ac:dyDescent="0.25">
      <c r="A7935" s="3" t="s">
        <v>14362</v>
      </c>
      <c r="B7935" t="s">
        <v>1</v>
      </c>
      <c r="C7935" s="5" t="s">
        <v>4</v>
      </c>
      <c r="D7935" s="3" t="str">
        <f>VLOOKUP(C7935,$F$1:$G$6,2,0)</f>
        <v>Ley 20.744 - T.O DEC 390/76</v>
      </c>
    </row>
    <row r="7936" spans="1:4" x14ac:dyDescent="0.25">
      <c r="A7936" s="3" t="s">
        <v>10196</v>
      </c>
      <c r="B7936" t="s">
        <v>1</v>
      </c>
      <c r="C7936" s="5" t="s">
        <v>4</v>
      </c>
      <c r="D7936" s="3" t="str">
        <f>VLOOKUP(C7936,$F$1:$G$6,2,0)</f>
        <v>Ley 20.744 - T.O DEC 390/76</v>
      </c>
    </row>
    <row r="7937" spans="1:4" x14ac:dyDescent="0.25">
      <c r="A7937" s="3" t="s">
        <v>15233</v>
      </c>
      <c r="B7937" t="s">
        <v>1</v>
      </c>
      <c r="C7937" s="5" t="s">
        <v>4</v>
      </c>
      <c r="D7937" s="3" t="str">
        <f>VLOOKUP(C7937,$F$1:$G$6,2,0)</f>
        <v>Ley 20.744 - T.O DEC 390/76</v>
      </c>
    </row>
    <row r="7938" spans="1:4" x14ac:dyDescent="0.25">
      <c r="A7938" s="3" t="s">
        <v>12792</v>
      </c>
      <c r="B7938" t="s">
        <v>1</v>
      </c>
      <c r="C7938" s="5" t="s">
        <v>4</v>
      </c>
      <c r="D7938" s="3" t="str">
        <f>VLOOKUP(C7938,$F$1:$G$6,2,0)</f>
        <v>Ley 20.744 - T.O DEC 390/76</v>
      </c>
    </row>
    <row r="7939" spans="1:4" x14ac:dyDescent="0.25">
      <c r="A7939" s="3" t="s">
        <v>6449</v>
      </c>
      <c r="B7939" t="s">
        <v>1</v>
      </c>
      <c r="C7939" s="5" t="s">
        <v>4</v>
      </c>
      <c r="D7939" s="3" t="str">
        <f>VLOOKUP(C7939,$F$1:$G$6,2,0)</f>
        <v>Ley 20.744 - T.O DEC 390/76</v>
      </c>
    </row>
    <row r="7940" spans="1:4" x14ac:dyDescent="0.25">
      <c r="A7940" s="3" t="s">
        <v>6449</v>
      </c>
      <c r="B7940" t="s">
        <v>1</v>
      </c>
      <c r="C7940" s="5" t="s">
        <v>4</v>
      </c>
      <c r="D7940" s="3" t="str">
        <f>VLOOKUP(C7940,$F$1:$G$6,2,0)</f>
        <v>Ley 20.744 - T.O DEC 390/76</v>
      </c>
    </row>
    <row r="7941" spans="1:4" x14ac:dyDescent="0.25">
      <c r="A7941" s="3" t="s">
        <v>8562</v>
      </c>
      <c r="B7941" t="s">
        <v>1</v>
      </c>
      <c r="C7941" s="5" t="s">
        <v>4</v>
      </c>
      <c r="D7941" s="3" t="str">
        <f>VLOOKUP(C7941,$F$1:$G$6,2,0)</f>
        <v>Ley 20.744 - T.O DEC 390/76</v>
      </c>
    </row>
    <row r="7942" spans="1:4" x14ac:dyDescent="0.25">
      <c r="A7942" s="3" t="s">
        <v>2283</v>
      </c>
      <c r="B7942" t="s">
        <v>1</v>
      </c>
      <c r="C7942" s="5" t="s">
        <v>4</v>
      </c>
      <c r="D7942" s="3" t="str">
        <f>VLOOKUP(C7942,$F$1:$G$6,2,0)</f>
        <v>Ley 20.744 - T.O DEC 390/76</v>
      </c>
    </row>
    <row r="7943" spans="1:4" x14ac:dyDescent="0.25">
      <c r="A7943" s="3" t="s">
        <v>2283</v>
      </c>
      <c r="B7943" t="s">
        <v>1</v>
      </c>
      <c r="C7943" s="5" t="s">
        <v>4</v>
      </c>
      <c r="D7943" s="3" t="str">
        <f>VLOOKUP(C7943,$F$1:$G$6,2,0)</f>
        <v>Ley 20.744 - T.O DEC 390/76</v>
      </c>
    </row>
    <row r="7944" spans="1:4" x14ac:dyDescent="0.25">
      <c r="A7944" s="3" t="s">
        <v>2283</v>
      </c>
      <c r="B7944" t="s">
        <v>1</v>
      </c>
      <c r="C7944" s="3" t="s">
        <v>4</v>
      </c>
      <c r="D7944" s="3" t="str">
        <f>VLOOKUP(C7944,$F$1:$G$6,2,0)</f>
        <v>Ley 20.744 - T.O DEC 390/76</v>
      </c>
    </row>
    <row r="7945" spans="1:4" x14ac:dyDescent="0.25">
      <c r="A7945" s="3" t="s">
        <v>2283</v>
      </c>
      <c r="B7945" t="s">
        <v>1</v>
      </c>
      <c r="C7945" s="5" t="s">
        <v>4</v>
      </c>
      <c r="D7945" s="3" t="str">
        <f>VLOOKUP(C7945,$F$1:$G$6,2,0)</f>
        <v>Ley 20.744 - T.O DEC 390/76</v>
      </c>
    </row>
    <row r="7946" spans="1:4" x14ac:dyDescent="0.25">
      <c r="A7946" s="3" t="s">
        <v>17622</v>
      </c>
      <c r="B7946" t="s">
        <v>1</v>
      </c>
      <c r="C7946" s="5" t="s">
        <v>4</v>
      </c>
      <c r="D7946" s="3" t="str">
        <f>VLOOKUP(C7946,$F$1:$G$6,2,0)</f>
        <v>Ley 20.744 - T.O DEC 390/76</v>
      </c>
    </row>
    <row r="7947" spans="1:4" x14ac:dyDescent="0.25">
      <c r="A7947" s="3" t="s">
        <v>19905</v>
      </c>
      <c r="B7947" t="s">
        <v>1</v>
      </c>
      <c r="C7947" s="5" t="s">
        <v>4</v>
      </c>
      <c r="D7947" s="3" t="str">
        <f>VLOOKUP(C7947,$F$1:$G$6,2,0)</f>
        <v>Ley 20.744 - T.O DEC 390/76</v>
      </c>
    </row>
    <row r="7948" spans="1:4" x14ac:dyDescent="0.25">
      <c r="A7948" s="3" t="s">
        <v>12971</v>
      </c>
      <c r="B7948" t="s">
        <v>1</v>
      </c>
      <c r="C7948" s="5" t="s">
        <v>4</v>
      </c>
      <c r="D7948" s="3" t="str">
        <f>VLOOKUP(C7948,$F$1:$G$6,2,0)</f>
        <v>Ley 20.744 - T.O DEC 390/76</v>
      </c>
    </row>
    <row r="7949" spans="1:4" x14ac:dyDescent="0.25">
      <c r="A7949" s="3" t="s">
        <v>1720</v>
      </c>
      <c r="B7949" t="s">
        <v>1</v>
      </c>
      <c r="C7949" s="5" t="s">
        <v>4</v>
      </c>
      <c r="D7949" s="3" t="str">
        <f>VLOOKUP(C7949,$F$1:$G$6,2,0)</f>
        <v>Ley 20.744 - T.O DEC 390/76</v>
      </c>
    </row>
    <row r="7950" spans="1:4" x14ac:dyDescent="0.25">
      <c r="A7950" s="3" t="s">
        <v>8526</v>
      </c>
      <c r="B7950" t="s">
        <v>1</v>
      </c>
      <c r="C7950" s="5" t="s">
        <v>4</v>
      </c>
      <c r="D7950" s="3" t="str">
        <f>VLOOKUP(C7950,$F$1:$G$6,2,0)</f>
        <v>Ley 20.744 - T.O DEC 390/76</v>
      </c>
    </row>
    <row r="7951" spans="1:4" x14ac:dyDescent="0.25">
      <c r="A7951" s="3" t="s">
        <v>10402</v>
      </c>
      <c r="B7951" t="s">
        <v>1</v>
      </c>
      <c r="C7951" s="5" t="s">
        <v>4</v>
      </c>
      <c r="D7951" s="3" t="str">
        <f>VLOOKUP(C7951,$F$1:$G$6,2,0)</f>
        <v>Ley 20.744 - T.O DEC 390/76</v>
      </c>
    </row>
    <row r="7952" spans="1:4" x14ac:dyDescent="0.25">
      <c r="A7952" s="3" t="s">
        <v>18536</v>
      </c>
      <c r="B7952" t="s">
        <v>1</v>
      </c>
      <c r="C7952" s="5" t="s">
        <v>4</v>
      </c>
      <c r="D7952" s="3" t="str">
        <f>VLOOKUP(C7952,$F$1:$G$6,2,0)</f>
        <v>Ley 20.744 - T.O DEC 390/76</v>
      </c>
    </row>
    <row r="7953" spans="1:4" x14ac:dyDescent="0.25">
      <c r="A7953" s="3" t="s">
        <v>10719</v>
      </c>
      <c r="B7953" t="s">
        <v>1</v>
      </c>
      <c r="C7953" s="5" t="s">
        <v>4</v>
      </c>
      <c r="D7953" s="3" t="str">
        <f>VLOOKUP(C7953,$F$1:$G$6,2,0)</f>
        <v>Ley 20.744 - T.O DEC 390/76</v>
      </c>
    </row>
    <row r="7954" spans="1:4" x14ac:dyDescent="0.25">
      <c r="A7954" s="3" t="s">
        <v>14951</v>
      </c>
      <c r="B7954" t="s">
        <v>2</v>
      </c>
      <c r="C7954" s="5" t="s">
        <v>4</v>
      </c>
      <c r="D7954" s="3" t="str">
        <f>VLOOKUP(C7954,$F$1:$G$6,2,0)</f>
        <v>Ley 20.744 - T.O DEC 390/76</v>
      </c>
    </row>
    <row r="7955" spans="1:4" x14ac:dyDescent="0.25">
      <c r="A7955" s="3" t="s">
        <v>805</v>
      </c>
      <c r="B7955" t="s">
        <v>1</v>
      </c>
      <c r="C7955" s="5" t="s">
        <v>4</v>
      </c>
      <c r="D7955" s="3" t="str">
        <f>VLOOKUP(C7955,$F$1:$G$6,2,0)</f>
        <v>Ley 20.744 - T.O DEC 390/76</v>
      </c>
    </row>
    <row r="7956" spans="1:4" x14ac:dyDescent="0.25">
      <c r="A7956" s="3" t="s">
        <v>21872</v>
      </c>
      <c r="B7956" t="s">
        <v>1</v>
      </c>
      <c r="C7956" s="5" t="s">
        <v>4</v>
      </c>
      <c r="D7956" s="3" t="str">
        <f>VLOOKUP(C7956,$F$1:$G$6,2,0)</f>
        <v>Ley 20.744 - T.O DEC 390/76</v>
      </c>
    </row>
    <row r="7957" spans="1:4" x14ac:dyDescent="0.25">
      <c r="A7957" s="3" t="s">
        <v>5354</v>
      </c>
      <c r="B7957" t="s">
        <v>1</v>
      </c>
      <c r="C7957" s="5" t="s">
        <v>4</v>
      </c>
      <c r="D7957" s="3" t="str">
        <f>VLOOKUP(C7957,$F$1:$G$6,2,0)</f>
        <v>Ley 20.744 - T.O DEC 390/76</v>
      </c>
    </row>
    <row r="7958" spans="1:4" x14ac:dyDescent="0.25">
      <c r="A7958" s="3" t="s">
        <v>5354</v>
      </c>
      <c r="B7958" t="s">
        <v>1</v>
      </c>
      <c r="C7958" s="5" t="s">
        <v>4</v>
      </c>
      <c r="D7958" s="3" t="str">
        <f>VLOOKUP(C7958,$F$1:$G$6,2,0)</f>
        <v>Ley 20.744 - T.O DEC 390/76</v>
      </c>
    </row>
    <row r="7959" spans="1:4" x14ac:dyDescent="0.25">
      <c r="A7959" s="3" t="s">
        <v>14647</v>
      </c>
      <c r="B7959" t="s">
        <v>1</v>
      </c>
      <c r="C7959" s="5" t="s">
        <v>4</v>
      </c>
      <c r="D7959" s="3" t="str">
        <f>VLOOKUP(C7959,$F$1:$G$6,2,0)</f>
        <v>Ley 20.744 - T.O DEC 390/76</v>
      </c>
    </row>
    <row r="7960" spans="1:4" x14ac:dyDescent="0.25">
      <c r="A7960" s="3" t="s">
        <v>1061</v>
      </c>
      <c r="B7960" t="s">
        <v>1</v>
      </c>
      <c r="C7960" s="5" t="s">
        <v>4</v>
      </c>
      <c r="D7960" s="3" t="str">
        <f>VLOOKUP(C7960,$F$1:$G$6,2,0)</f>
        <v>Ley 20.744 - T.O DEC 390/76</v>
      </c>
    </row>
    <row r="7961" spans="1:4" x14ac:dyDescent="0.25">
      <c r="A7961" s="3" t="s">
        <v>20292</v>
      </c>
      <c r="B7961" t="s">
        <v>1</v>
      </c>
      <c r="C7961" s="5" t="s">
        <v>4</v>
      </c>
      <c r="D7961" s="3" t="str">
        <f>VLOOKUP(C7961,$F$1:$G$6,2,0)</f>
        <v>Ley 20.744 - T.O DEC 390/76</v>
      </c>
    </row>
    <row r="7962" spans="1:4" x14ac:dyDescent="0.25">
      <c r="A7962" s="3" t="s">
        <v>3116</v>
      </c>
      <c r="B7962" t="s">
        <v>2</v>
      </c>
      <c r="C7962" s="5" t="s">
        <v>7</v>
      </c>
      <c r="D7962" s="3" t="str">
        <f>VLOOKUP(C7962,$F$1:$G$6,2,0)</f>
        <v>Ley 20.744 - T.O DEC 390/76</v>
      </c>
    </row>
    <row r="7963" spans="1:4" x14ac:dyDescent="0.25">
      <c r="A7963" s="3" t="s">
        <v>820</v>
      </c>
      <c r="B7963" t="s">
        <v>2</v>
      </c>
      <c r="C7963" s="5" t="s">
        <v>4</v>
      </c>
      <c r="D7963" s="3" t="str">
        <f>VLOOKUP(C7963,$F$1:$G$6,2,0)</f>
        <v>Ley 20.744 - T.O DEC 390/76</v>
      </c>
    </row>
    <row r="7964" spans="1:4" x14ac:dyDescent="0.25">
      <c r="A7964" s="3" t="s">
        <v>6208</v>
      </c>
      <c r="B7964" t="s">
        <v>1</v>
      </c>
      <c r="C7964" s="5" t="s">
        <v>4</v>
      </c>
      <c r="D7964" s="3" t="str">
        <f>VLOOKUP(C7964,$F$1:$G$6,2,0)</f>
        <v>Ley 20.744 - T.O DEC 390/76</v>
      </c>
    </row>
    <row r="7965" spans="1:4" x14ac:dyDescent="0.25">
      <c r="A7965" s="3" t="s">
        <v>1279</v>
      </c>
      <c r="B7965" t="s">
        <v>1</v>
      </c>
      <c r="C7965" s="5" t="s">
        <v>4</v>
      </c>
      <c r="D7965" s="3" t="str">
        <f>VLOOKUP(C7965,$F$1:$G$6,2,0)</f>
        <v>Ley 20.744 - T.O DEC 390/76</v>
      </c>
    </row>
    <row r="7966" spans="1:4" x14ac:dyDescent="0.25">
      <c r="A7966" s="3" t="s">
        <v>2280</v>
      </c>
      <c r="B7966" t="s">
        <v>1</v>
      </c>
      <c r="C7966" s="5" t="s">
        <v>4</v>
      </c>
      <c r="D7966" s="3" t="str">
        <f>VLOOKUP(C7966,$F$1:$G$6,2,0)</f>
        <v>Ley 20.744 - T.O DEC 390/76</v>
      </c>
    </row>
    <row r="7967" spans="1:4" x14ac:dyDescent="0.25">
      <c r="A7967" s="3" t="s">
        <v>328</v>
      </c>
      <c r="B7967" t="s">
        <v>1</v>
      </c>
      <c r="C7967" s="5" t="s">
        <v>4</v>
      </c>
      <c r="D7967" s="3" t="str">
        <f>VLOOKUP(C7967,$F$1:$G$6,2,0)</f>
        <v>Ley 20.744 - T.O DEC 390/76</v>
      </c>
    </row>
    <row r="7968" spans="1:4" x14ac:dyDescent="0.25">
      <c r="A7968" s="3" t="s">
        <v>22459</v>
      </c>
      <c r="B7968" t="s">
        <v>1</v>
      </c>
      <c r="C7968" s="5" t="s">
        <v>4</v>
      </c>
      <c r="D7968" s="3" t="str">
        <f>VLOOKUP(C7968,$F$1:$G$6,2,0)</f>
        <v>Ley 20.744 - T.O DEC 390/76</v>
      </c>
    </row>
    <row r="7969" spans="1:4" x14ac:dyDescent="0.25">
      <c r="A7969" s="3" t="s">
        <v>18490</v>
      </c>
      <c r="B7969" t="s">
        <v>2</v>
      </c>
      <c r="C7969" s="5" t="s">
        <v>4</v>
      </c>
      <c r="D7969" s="3" t="str">
        <f>VLOOKUP(C7969,$F$1:$G$6,2,0)</f>
        <v>Ley 20.744 - T.O DEC 390/76</v>
      </c>
    </row>
    <row r="7970" spans="1:4" x14ac:dyDescent="0.25">
      <c r="A7970" s="3" t="s">
        <v>16165</v>
      </c>
      <c r="B7970" t="s">
        <v>2</v>
      </c>
      <c r="C7970" s="5" t="s">
        <v>4</v>
      </c>
      <c r="D7970" s="3" t="str">
        <f>VLOOKUP(C7970,$F$1:$G$6,2,0)</f>
        <v>Ley 20.744 - T.O DEC 390/76</v>
      </c>
    </row>
    <row r="7971" spans="1:4" x14ac:dyDescent="0.25">
      <c r="A7971" s="3" t="s">
        <v>19071</v>
      </c>
      <c r="B7971" t="s">
        <v>1</v>
      </c>
      <c r="C7971" s="5" t="s">
        <v>4</v>
      </c>
      <c r="D7971" s="3" t="str">
        <f>VLOOKUP(C7971,$F$1:$G$6,2,0)</f>
        <v>Ley 20.744 - T.O DEC 390/76</v>
      </c>
    </row>
    <row r="7972" spans="1:4" x14ac:dyDescent="0.25">
      <c r="A7972" s="3" t="s">
        <v>14744</v>
      </c>
      <c r="B7972" t="s">
        <v>2</v>
      </c>
      <c r="C7972" s="5" t="s">
        <v>4</v>
      </c>
      <c r="D7972" s="3" t="str">
        <f>VLOOKUP(C7972,$F$1:$G$6,2,0)</f>
        <v>Ley 20.744 - T.O DEC 390/76</v>
      </c>
    </row>
    <row r="7973" spans="1:4" x14ac:dyDescent="0.25">
      <c r="A7973" s="3" t="s">
        <v>15025</v>
      </c>
      <c r="B7973" t="s">
        <v>1</v>
      </c>
      <c r="C7973" s="5" t="s">
        <v>4</v>
      </c>
      <c r="D7973" s="3" t="str">
        <f>VLOOKUP(C7973,$F$1:$G$6,2,0)</f>
        <v>Ley 20.744 - T.O DEC 390/76</v>
      </c>
    </row>
    <row r="7974" spans="1:4" x14ac:dyDescent="0.25">
      <c r="A7974" s="3" t="s">
        <v>6741</v>
      </c>
      <c r="B7974" t="s">
        <v>1</v>
      </c>
      <c r="C7974" s="5" t="s">
        <v>4</v>
      </c>
      <c r="D7974" s="3" t="str">
        <f>VLOOKUP(C7974,$F$1:$G$6,2,0)</f>
        <v>Ley 20.744 - T.O DEC 390/76</v>
      </c>
    </row>
    <row r="7975" spans="1:4" x14ac:dyDescent="0.25">
      <c r="A7975" s="3" t="s">
        <v>5425</v>
      </c>
      <c r="B7975" t="s">
        <v>1</v>
      </c>
      <c r="C7975" s="5" t="s">
        <v>4</v>
      </c>
      <c r="D7975" s="3" t="str">
        <f>VLOOKUP(C7975,$F$1:$G$6,2,0)</f>
        <v>Ley 20.744 - T.O DEC 390/76</v>
      </c>
    </row>
    <row r="7976" spans="1:4" x14ac:dyDescent="0.25">
      <c r="A7976" s="3" t="s">
        <v>18455</v>
      </c>
      <c r="B7976" t="s">
        <v>1</v>
      </c>
      <c r="C7976" s="5" t="s">
        <v>4</v>
      </c>
      <c r="D7976" s="3" t="str">
        <f>VLOOKUP(C7976,$F$1:$G$6,2,0)</f>
        <v>Ley 20.744 - T.O DEC 390/76</v>
      </c>
    </row>
    <row r="7977" spans="1:4" x14ac:dyDescent="0.25">
      <c r="A7977" s="3" t="s">
        <v>5105</v>
      </c>
      <c r="B7977" t="s">
        <v>2</v>
      </c>
      <c r="C7977" s="5" t="s">
        <v>7</v>
      </c>
      <c r="D7977" s="3" t="str">
        <f>VLOOKUP(C7977,$F$1:$G$6,2,0)</f>
        <v>Ley 20.744 - T.O DEC 390/76</v>
      </c>
    </row>
    <row r="7978" spans="1:4" x14ac:dyDescent="0.25">
      <c r="A7978" s="3" t="s">
        <v>22433</v>
      </c>
      <c r="B7978" t="s">
        <v>2</v>
      </c>
      <c r="C7978" s="5" t="s">
        <v>4</v>
      </c>
      <c r="D7978" s="3" t="str">
        <f>VLOOKUP(C7978,$F$1:$G$6,2,0)</f>
        <v>Ley 20.744 - T.O DEC 390/76</v>
      </c>
    </row>
    <row r="7979" spans="1:4" x14ac:dyDescent="0.25">
      <c r="A7979" s="3" t="s">
        <v>19186</v>
      </c>
      <c r="B7979" t="s">
        <v>2</v>
      </c>
      <c r="C7979" s="5" t="s">
        <v>4</v>
      </c>
      <c r="D7979" s="3" t="str">
        <f>VLOOKUP(C7979,$F$1:$G$6,2,0)</f>
        <v>Ley 20.744 - T.O DEC 390/76</v>
      </c>
    </row>
    <row r="7980" spans="1:4" x14ac:dyDescent="0.25">
      <c r="A7980" s="3" t="s">
        <v>8968</v>
      </c>
      <c r="B7980" t="s">
        <v>1</v>
      </c>
      <c r="C7980" s="5" t="s">
        <v>4</v>
      </c>
      <c r="D7980" s="3" t="str">
        <f>VLOOKUP(C7980,$F$1:$G$6,2,0)</f>
        <v>Ley 20.744 - T.O DEC 390/76</v>
      </c>
    </row>
    <row r="7981" spans="1:4" x14ac:dyDescent="0.25">
      <c r="A7981" s="3" t="s">
        <v>7896</v>
      </c>
      <c r="B7981" t="s">
        <v>1</v>
      </c>
      <c r="C7981" s="5" t="s">
        <v>4</v>
      </c>
      <c r="D7981" s="3" t="str">
        <f>VLOOKUP(C7981,$F$1:$G$6,2,0)</f>
        <v>Ley 20.744 - T.O DEC 390/76</v>
      </c>
    </row>
    <row r="7982" spans="1:4" x14ac:dyDescent="0.25">
      <c r="A7982" s="3" t="s">
        <v>19750</v>
      </c>
      <c r="B7982" t="s">
        <v>1</v>
      </c>
      <c r="C7982" s="5" t="s">
        <v>4</v>
      </c>
      <c r="D7982" s="3" t="str">
        <f>VLOOKUP(C7982,$F$1:$G$6,2,0)</f>
        <v>Ley 20.744 - T.O DEC 390/76</v>
      </c>
    </row>
    <row r="7983" spans="1:4" x14ac:dyDescent="0.25">
      <c r="A7983" s="3" t="s">
        <v>5008</v>
      </c>
      <c r="B7983" t="s">
        <v>2</v>
      </c>
      <c r="C7983" s="5" t="s">
        <v>7</v>
      </c>
      <c r="D7983" s="3" t="str">
        <f>VLOOKUP(C7983,$F$1:$G$6,2,0)</f>
        <v>Ley 20.744 - T.O DEC 390/76</v>
      </c>
    </row>
    <row r="7984" spans="1:4" x14ac:dyDescent="0.25">
      <c r="A7984" s="3" t="s">
        <v>14605</v>
      </c>
      <c r="B7984" t="s">
        <v>1</v>
      </c>
      <c r="C7984" s="5" t="s">
        <v>4</v>
      </c>
      <c r="D7984" s="3" t="str">
        <f>VLOOKUP(C7984,$F$1:$G$6,2,0)</f>
        <v>Ley 20.744 - T.O DEC 390/76</v>
      </c>
    </row>
    <row r="7985" spans="1:4" x14ac:dyDescent="0.25">
      <c r="A7985" s="3" t="s">
        <v>12957</v>
      </c>
      <c r="B7985" t="s">
        <v>1</v>
      </c>
      <c r="C7985" s="5" t="s">
        <v>4</v>
      </c>
      <c r="D7985" s="3" t="str">
        <f>VLOOKUP(C7985,$F$1:$G$6,2,0)</f>
        <v>Ley 20.744 - T.O DEC 390/76</v>
      </c>
    </row>
    <row r="7986" spans="1:4" x14ac:dyDescent="0.25">
      <c r="A7986" s="3" t="s">
        <v>20262</v>
      </c>
      <c r="B7986" t="s">
        <v>1</v>
      </c>
      <c r="C7986" s="5" t="s">
        <v>4</v>
      </c>
      <c r="D7986" s="3" t="str">
        <f>VLOOKUP(C7986,$F$1:$G$6,2,0)</f>
        <v>Ley 20.744 - T.O DEC 390/76</v>
      </c>
    </row>
    <row r="7987" spans="1:4" x14ac:dyDescent="0.25">
      <c r="A7987" s="3" t="s">
        <v>8293</v>
      </c>
      <c r="B7987" t="s">
        <v>1</v>
      </c>
      <c r="C7987" s="5" t="s">
        <v>4</v>
      </c>
      <c r="D7987" s="3" t="str">
        <f>VLOOKUP(C7987,$F$1:$G$6,2,0)</f>
        <v>Ley 20.744 - T.O DEC 390/76</v>
      </c>
    </row>
    <row r="7988" spans="1:4" x14ac:dyDescent="0.25">
      <c r="A7988" s="3" t="s">
        <v>19027</v>
      </c>
      <c r="B7988" t="s">
        <v>1</v>
      </c>
      <c r="C7988" s="5" t="s">
        <v>4</v>
      </c>
      <c r="D7988" s="3" t="str">
        <f>VLOOKUP(C7988,$F$1:$G$6,2,0)</f>
        <v>Ley 20.744 - T.O DEC 390/76</v>
      </c>
    </row>
    <row r="7989" spans="1:4" x14ac:dyDescent="0.25">
      <c r="A7989" s="3" t="s">
        <v>19185</v>
      </c>
      <c r="B7989" t="s">
        <v>1</v>
      </c>
      <c r="C7989" s="5" t="s">
        <v>4</v>
      </c>
      <c r="D7989" s="3" t="str">
        <f>VLOOKUP(C7989,$F$1:$G$6,2,0)</f>
        <v>Ley 20.744 - T.O DEC 390/76</v>
      </c>
    </row>
    <row r="7990" spans="1:4" x14ac:dyDescent="0.25">
      <c r="A7990" s="3" t="s">
        <v>896</v>
      </c>
      <c r="B7990" t="s">
        <v>1</v>
      </c>
      <c r="C7990" s="5" t="s">
        <v>4</v>
      </c>
      <c r="D7990" s="3" t="str">
        <f>VLOOKUP(C7990,$F$1:$G$6,2,0)</f>
        <v>Ley 20.744 - T.O DEC 390/76</v>
      </c>
    </row>
    <row r="7991" spans="1:4" x14ac:dyDescent="0.25">
      <c r="A7991" s="3" t="s">
        <v>896</v>
      </c>
      <c r="B7991" t="s">
        <v>1</v>
      </c>
      <c r="C7991" s="5" t="s">
        <v>4</v>
      </c>
      <c r="D7991" s="3" t="str">
        <f>VLOOKUP(C7991,$F$1:$G$6,2,0)</f>
        <v>Ley 20.744 - T.O DEC 390/76</v>
      </c>
    </row>
    <row r="7992" spans="1:4" x14ac:dyDescent="0.25">
      <c r="A7992" s="3" t="s">
        <v>896</v>
      </c>
      <c r="B7992" t="s">
        <v>1</v>
      </c>
      <c r="C7992" s="5" t="s">
        <v>4</v>
      </c>
      <c r="D7992" s="3" t="str">
        <f>VLOOKUP(C7992,$F$1:$G$6,2,0)</f>
        <v>Ley 20.744 - T.O DEC 390/76</v>
      </c>
    </row>
    <row r="7993" spans="1:4" x14ac:dyDescent="0.25">
      <c r="A7993" s="3" t="s">
        <v>17389</v>
      </c>
      <c r="B7993" t="s">
        <v>1</v>
      </c>
      <c r="C7993" s="5" t="s">
        <v>4</v>
      </c>
      <c r="D7993" s="3" t="str">
        <f>VLOOKUP(C7993,$F$1:$G$6,2,0)</f>
        <v>Ley 20.744 - T.O DEC 390/76</v>
      </c>
    </row>
    <row r="7994" spans="1:4" x14ac:dyDescent="0.25">
      <c r="A7994" s="3" t="s">
        <v>6361</v>
      </c>
      <c r="B7994" t="s">
        <v>1</v>
      </c>
      <c r="C7994" s="5" t="s">
        <v>4</v>
      </c>
      <c r="D7994" s="3" t="str">
        <f>VLOOKUP(C7994,$F$1:$G$6,2,0)</f>
        <v>Ley 20.744 - T.O DEC 390/76</v>
      </c>
    </row>
    <row r="7995" spans="1:4" x14ac:dyDescent="0.25">
      <c r="A7995" s="3" t="s">
        <v>15812</v>
      </c>
      <c r="B7995" t="s">
        <v>1</v>
      </c>
      <c r="C7995" s="5" t="s">
        <v>4</v>
      </c>
      <c r="D7995" s="3" t="str">
        <f>VLOOKUP(C7995,$F$1:$G$6,2,0)</f>
        <v>Ley 20.744 - T.O DEC 390/76</v>
      </c>
    </row>
    <row r="7996" spans="1:4" x14ac:dyDescent="0.25">
      <c r="A7996" s="3" t="s">
        <v>12494</v>
      </c>
      <c r="B7996" t="s">
        <v>1</v>
      </c>
      <c r="C7996" s="5" t="s">
        <v>4</v>
      </c>
      <c r="D7996" s="3" t="str">
        <f>VLOOKUP(C7996,$F$1:$G$6,2,0)</f>
        <v>Ley 20.744 - T.O DEC 390/76</v>
      </c>
    </row>
    <row r="7997" spans="1:4" x14ac:dyDescent="0.25">
      <c r="A7997" s="3" t="s">
        <v>19487</v>
      </c>
      <c r="B7997" t="s">
        <v>1</v>
      </c>
      <c r="C7997" s="5" t="s">
        <v>4</v>
      </c>
      <c r="D7997" s="3" t="str">
        <f>VLOOKUP(C7997,$F$1:$G$6,2,0)</f>
        <v>Ley 20.744 - T.O DEC 390/76</v>
      </c>
    </row>
    <row r="7998" spans="1:4" x14ac:dyDescent="0.25">
      <c r="A7998" s="3" t="s">
        <v>7823</v>
      </c>
      <c r="B7998" t="s">
        <v>1</v>
      </c>
      <c r="C7998" s="5" t="s">
        <v>4</v>
      </c>
      <c r="D7998" s="3" t="str">
        <f>VLOOKUP(C7998,$F$1:$G$6,2,0)</f>
        <v>Ley 20.744 - T.O DEC 390/76</v>
      </c>
    </row>
    <row r="7999" spans="1:4" x14ac:dyDescent="0.25">
      <c r="A7999" s="3" t="s">
        <v>18818</v>
      </c>
      <c r="B7999" t="s">
        <v>1</v>
      </c>
      <c r="C7999" s="5" t="s">
        <v>4</v>
      </c>
      <c r="D7999" s="3" t="str">
        <f>VLOOKUP(C7999,$F$1:$G$6,2,0)</f>
        <v>Ley 20.744 - T.O DEC 390/76</v>
      </c>
    </row>
    <row r="8000" spans="1:4" x14ac:dyDescent="0.25">
      <c r="A8000" s="3" t="s">
        <v>18752</v>
      </c>
      <c r="B8000" t="s">
        <v>1</v>
      </c>
      <c r="C8000" s="5" t="s">
        <v>4</v>
      </c>
      <c r="D8000" s="3" t="str">
        <f>VLOOKUP(C8000,$F$1:$G$6,2,0)</f>
        <v>Ley 20.744 - T.O DEC 390/76</v>
      </c>
    </row>
    <row r="8001" spans="1:4" x14ac:dyDescent="0.25">
      <c r="A8001" s="3" t="s">
        <v>20700</v>
      </c>
      <c r="B8001" t="s">
        <v>2</v>
      </c>
      <c r="C8001" s="5" t="s">
        <v>4</v>
      </c>
      <c r="D8001" s="3" t="str">
        <f>VLOOKUP(C8001,$F$1:$G$6,2,0)</f>
        <v>Ley 20.744 - T.O DEC 390/76</v>
      </c>
    </row>
    <row r="8002" spans="1:4" x14ac:dyDescent="0.25">
      <c r="A8002" s="3" t="s">
        <v>18668</v>
      </c>
      <c r="B8002" t="s">
        <v>2</v>
      </c>
      <c r="C8002" s="5" t="s">
        <v>4</v>
      </c>
      <c r="D8002" s="3" t="str">
        <f>VLOOKUP(C8002,$F$1:$G$6,2,0)</f>
        <v>Ley 20.744 - T.O DEC 390/76</v>
      </c>
    </row>
    <row r="8003" spans="1:4" x14ac:dyDescent="0.25">
      <c r="A8003" s="3" t="s">
        <v>13127</v>
      </c>
      <c r="B8003" t="s">
        <v>1</v>
      </c>
      <c r="C8003" s="5" t="s">
        <v>4</v>
      </c>
      <c r="D8003" s="3" t="str">
        <f>VLOOKUP(C8003,$F$1:$G$6,2,0)</f>
        <v>Ley 20.744 - T.O DEC 390/76</v>
      </c>
    </row>
    <row r="8004" spans="1:4" x14ac:dyDescent="0.25">
      <c r="A8004" s="3" t="s">
        <v>6362</v>
      </c>
      <c r="B8004" t="s">
        <v>1</v>
      </c>
      <c r="C8004" s="5" t="s">
        <v>4</v>
      </c>
      <c r="D8004" s="3" t="str">
        <f>VLOOKUP(C8004,$F$1:$G$6,2,0)</f>
        <v>Ley 20.744 - T.O DEC 390/76</v>
      </c>
    </row>
    <row r="8005" spans="1:4" x14ac:dyDescent="0.25">
      <c r="A8005" s="3" t="s">
        <v>6362</v>
      </c>
      <c r="B8005" t="s">
        <v>1</v>
      </c>
      <c r="C8005" s="5" t="s">
        <v>4</v>
      </c>
      <c r="D8005" s="3" t="str">
        <f>VLOOKUP(C8005,$F$1:$G$6,2,0)</f>
        <v>Ley 20.744 - T.O DEC 390/76</v>
      </c>
    </row>
    <row r="8006" spans="1:4" x14ac:dyDescent="0.25">
      <c r="A8006" s="3" t="s">
        <v>6362</v>
      </c>
      <c r="B8006" t="s">
        <v>1</v>
      </c>
      <c r="C8006" s="5" t="s">
        <v>4</v>
      </c>
      <c r="D8006" s="3" t="str">
        <f>VLOOKUP(C8006,$F$1:$G$6,2,0)</f>
        <v>Ley 20.744 - T.O DEC 390/76</v>
      </c>
    </row>
    <row r="8007" spans="1:4" x14ac:dyDescent="0.25">
      <c r="A8007" s="3" t="s">
        <v>22053</v>
      </c>
      <c r="B8007" t="s">
        <v>1</v>
      </c>
      <c r="C8007" s="5" t="s">
        <v>4</v>
      </c>
      <c r="D8007" s="3" t="str">
        <f>VLOOKUP(C8007,$F$1:$G$6,2,0)</f>
        <v>Ley 20.744 - T.O DEC 390/76</v>
      </c>
    </row>
    <row r="8008" spans="1:4" x14ac:dyDescent="0.25">
      <c r="A8008" s="3" t="s">
        <v>15995</v>
      </c>
      <c r="B8008" t="s">
        <v>2</v>
      </c>
      <c r="C8008" s="5" t="s">
        <v>4</v>
      </c>
      <c r="D8008" s="3" t="str">
        <f>VLOOKUP(C8008,$F$1:$G$6,2,0)</f>
        <v>Ley 20.744 - T.O DEC 390/76</v>
      </c>
    </row>
    <row r="8009" spans="1:4" x14ac:dyDescent="0.25">
      <c r="A8009" s="3" t="s">
        <v>16975</v>
      </c>
      <c r="B8009" t="s">
        <v>1</v>
      </c>
      <c r="C8009" s="5" t="s">
        <v>4</v>
      </c>
      <c r="D8009" s="3" t="str">
        <f>VLOOKUP(C8009,$F$1:$G$6,2,0)</f>
        <v>Ley 20.744 - T.O DEC 390/76</v>
      </c>
    </row>
    <row r="8010" spans="1:4" x14ac:dyDescent="0.25">
      <c r="A8010" s="3" t="s">
        <v>14553</v>
      </c>
      <c r="B8010" t="s">
        <v>1</v>
      </c>
      <c r="C8010" s="5" t="s">
        <v>4</v>
      </c>
      <c r="D8010" s="3" t="str">
        <f>VLOOKUP(C8010,$F$1:$G$6,2,0)</f>
        <v>Ley 20.744 - T.O DEC 390/76</v>
      </c>
    </row>
    <row r="8011" spans="1:4" x14ac:dyDescent="0.25">
      <c r="A8011" s="3" t="s">
        <v>5234</v>
      </c>
      <c r="B8011" t="s">
        <v>2</v>
      </c>
      <c r="C8011" s="5" t="s">
        <v>4</v>
      </c>
      <c r="D8011" s="3" t="str">
        <f>VLOOKUP(C8011,$F$1:$G$6,2,0)</f>
        <v>Ley 20.744 - T.O DEC 390/76</v>
      </c>
    </row>
    <row r="8012" spans="1:4" x14ac:dyDescent="0.25">
      <c r="A8012" s="3" t="s">
        <v>4378</v>
      </c>
      <c r="B8012" t="s">
        <v>1</v>
      </c>
      <c r="C8012" s="5" t="s">
        <v>4</v>
      </c>
      <c r="D8012" s="3" t="str">
        <f>VLOOKUP(C8012,$F$1:$G$6,2,0)</f>
        <v>Ley 20.744 - T.O DEC 390/76</v>
      </c>
    </row>
    <row r="8013" spans="1:4" x14ac:dyDescent="0.25">
      <c r="A8013" s="3" t="s">
        <v>9084</v>
      </c>
      <c r="B8013" t="s">
        <v>1</v>
      </c>
      <c r="C8013" s="5" t="s">
        <v>4</v>
      </c>
      <c r="D8013" s="3" t="str">
        <f>VLOOKUP(C8013,$F$1:$G$6,2,0)</f>
        <v>Ley 20.744 - T.O DEC 390/76</v>
      </c>
    </row>
    <row r="8014" spans="1:4" x14ac:dyDescent="0.25">
      <c r="A8014" s="3" t="s">
        <v>9084</v>
      </c>
      <c r="B8014" t="s">
        <v>1</v>
      </c>
      <c r="C8014" s="5" t="s">
        <v>4</v>
      </c>
      <c r="D8014" s="3" t="str">
        <f>VLOOKUP(C8014,$F$1:$G$6,2,0)</f>
        <v>Ley 20.744 - T.O DEC 390/76</v>
      </c>
    </row>
    <row r="8015" spans="1:4" x14ac:dyDescent="0.25">
      <c r="A8015" s="3" t="s">
        <v>277</v>
      </c>
      <c r="B8015" t="s">
        <v>1</v>
      </c>
      <c r="C8015" s="5" t="s">
        <v>4</v>
      </c>
      <c r="D8015" s="3" t="str">
        <f>VLOOKUP(C8015,$F$1:$G$6,2,0)</f>
        <v>Ley 20.744 - T.O DEC 390/76</v>
      </c>
    </row>
    <row r="8016" spans="1:4" x14ac:dyDescent="0.25">
      <c r="A8016" s="3" t="s">
        <v>22112</v>
      </c>
      <c r="B8016" t="s">
        <v>1</v>
      </c>
      <c r="C8016" s="5" t="s">
        <v>4</v>
      </c>
      <c r="D8016" s="3" t="str">
        <f>VLOOKUP(C8016,$F$1:$G$6,2,0)</f>
        <v>Ley 20.744 - T.O DEC 390/76</v>
      </c>
    </row>
    <row r="8017" spans="1:4" x14ac:dyDescent="0.25">
      <c r="A8017" s="3" t="s">
        <v>19261</v>
      </c>
      <c r="B8017" t="s">
        <v>1</v>
      </c>
      <c r="C8017" s="5" t="s">
        <v>4</v>
      </c>
      <c r="D8017" s="3" t="str">
        <f>VLOOKUP(C8017,$F$1:$G$6,2,0)</f>
        <v>Ley 20.744 - T.O DEC 390/76</v>
      </c>
    </row>
    <row r="8018" spans="1:4" x14ac:dyDescent="0.25">
      <c r="A8018" s="3" t="s">
        <v>19772</v>
      </c>
      <c r="B8018" t="s">
        <v>1</v>
      </c>
      <c r="C8018" s="5" t="s">
        <v>4</v>
      </c>
      <c r="D8018" s="3" t="str">
        <f>VLOOKUP(C8018,$F$1:$G$6,2,0)</f>
        <v>Ley 20.744 - T.O DEC 390/76</v>
      </c>
    </row>
    <row r="8019" spans="1:4" x14ac:dyDescent="0.25">
      <c r="A8019" s="3" t="s">
        <v>5224</v>
      </c>
      <c r="B8019" t="s">
        <v>1</v>
      </c>
      <c r="C8019" s="5" t="s">
        <v>4</v>
      </c>
      <c r="D8019" s="3" t="str">
        <f>VLOOKUP(C8019,$F$1:$G$6,2,0)</f>
        <v>Ley 20.744 - T.O DEC 390/76</v>
      </c>
    </row>
    <row r="8020" spans="1:4" x14ac:dyDescent="0.25">
      <c r="A8020" s="3" t="s">
        <v>7554</v>
      </c>
      <c r="B8020" t="s">
        <v>1</v>
      </c>
      <c r="C8020" s="5" t="s">
        <v>4</v>
      </c>
      <c r="D8020" s="3" t="str">
        <f>VLOOKUP(C8020,$F$1:$G$6,2,0)</f>
        <v>Ley 20.744 - T.O DEC 390/76</v>
      </c>
    </row>
    <row r="8021" spans="1:4" x14ac:dyDescent="0.25">
      <c r="A8021" s="3" t="s">
        <v>16009</v>
      </c>
      <c r="B8021" t="s">
        <v>2</v>
      </c>
      <c r="C8021" s="5" t="s">
        <v>4</v>
      </c>
      <c r="D8021" s="3" t="str">
        <f>VLOOKUP(C8021,$F$1:$G$6,2,0)</f>
        <v>Ley 20.744 - T.O DEC 390/76</v>
      </c>
    </row>
    <row r="8022" spans="1:4" x14ac:dyDescent="0.25">
      <c r="A8022" s="3" t="s">
        <v>6493</v>
      </c>
      <c r="B8022" t="s">
        <v>1</v>
      </c>
      <c r="C8022" s="5" t="s">
        <v>4</v>
      </c>
      <c r="D8022" s="3" t="str">
        <f>VLOOKUP(C8022,$F$1:$G$6,2,0)</f>
        <v>Ley 20.744 - T.O DEC 390/76</v>
      </c>
    </row>
    <row r="8023" spans="1:4" x14ac:dyDescent="0.25">
      <c r="A8023" s="3" t="s">
        <v>13083</v>
      </c>
      <c r="B8023" t="s">
        <v>1</v>
      </c>
      <c r="C8023" s="5" t="s">
        <v>4</v>
      </c>
      <c r="D8023" s="3" t="str">
        <f>VLOOKUP(C8023,$F$1:$G$6,2,0)</f>
        <v>Ley 20.744 - T.O DEC 390/76</v>
      </c>
    </row>
    <row r="8024" spans="1:4" x14ac:dyDescent="0.25">
      <c r="A8024" s="3" t="s">
        <v>13757</v>
      </c>
      <c r="B8024" t="s">
        <v>1</v>
      </c>
      <c r="C8024" s="5" t="s">
        <v>4</v>
      </c>
      <c r="D8024" s="3" t="str">
        <f>VLOOKUP(C8024,$F$1:$G$6,2,0)</f>
        <v>Ley 20.744 - T.O DEC 390/76</v>
      </c>
    </row>
    <row r="8025" spans="1:4" x14ac:dyDescent="0.25">
      <c r="A8025" s="3" t="s">
        <v>6341</v>
      </c>
      <c r="B8025" t="s">
        <v>1</v>
      </c>
      <c r="C8025" s="5" t="s">
        <v>4</v>
      </c>
      <c r="D8025" s="3" t="str">
        <f>VLOOKUP(C8025,$F$1:$G$6,2,0)</f>
        <v>Ley 20.744 - T.O DEC 390/76</v>
      </c>
    </row>
    <row r="8026" spans="1:4" x14ac:dyDescent="0.25">
      <c r="A8026" s="3" t="s">
        <v>14711</v>
      </c>
      <c r="B8026" t="s">
        <v>1</v>
      </c>
      <c r="C8026" s="5" t="s">
        <v>4</v>
      </c>
      <c r="D8026" s="3" t="str">
        <f>VLOOKUP(C8026,$F$1:$G$6,2,0)</f>
        <v>Ley 20.744 - T.O DEC 390/76</v>
      </c>
    </row>
    <row r="8027" spans="1:4" x14ac:dyDescent="0.25">
      <c r="A8027" s="3" t="s">
        <v>16568</v>
      </c>
      <c r="B8027" t="s">
        <v>1</v>
      </c>
      <c r="C8027" s="5" t="s">
        <v>4</v>
      </c>
      <c r="D8027" s="3" t="str">
        <f>VLOOKUP(C8027,$F$1:$G$6,2,0)</f>
        <v>Ley 20.744 - T.O DEC 390/76</v>
      </c>
    </row>
    <row r="8028" spans="1:4" x14ac:dyDescent="0.25">
      <c r="A8028" s="3" t="s">
        <v>3079</v>
      </c>
      <c r="B8028" t="s">
        <v>1</v>
      </c>
      <c r="C8028" s="5" t="s">
        <v>4</v>
      </c>
      <c r="D8028" s="3" t="str">
        <f>VLOOKUP(C8028,$F$1:$G$6,2,0)</f>
        <v>Ley 20.744 - T.O DEC 390/76</v>
      </c>
    </row>
    <row r="8029" spans="1:4" x14ac:dyDescent="0.25">
      <c r="A8029" s="3" t="s">
        <v>19187</v>
      </c>
      <c r="B8029" t="s">
        <v>1</v>
      </c>
      <c r="C8029" s="5" t="s">
        <v>4</v>
      </c>
      <c r="D8029" s="3" t="str">
        <f>VLOOKUP(C8029,$F$1:$G$6,2,0)</f>
        <v>Ley 20.744 - T.O DEC 390/76</v>
      </c>
    </row>
    <row r="8030" spans="1:4" x14ac:dyDescent="0.25">
      <c r="A8030" s="3" t="s">
        <v>5208</v>
      </c>
      <c r="B8030" t="s">
        <v>1</v>
      </c>
      <c r="C8030" s="5" t="s">
        <v>4</v>
      </c>
      <c r="D8030" s="3" t="str">
        <f>VLOOKUP(C8030,$F$1:$G$6,2,0)</f>
        <v>Ley 20.744 - T.O DEC 390/76</v>
      </c>
    </row>
    <row r="8031" spans="1:4" x14ac:dyDescent="0.25">
      <c r="A8031" s="3" t="s">
        <v>3942</v>
      </c>
      <c r="B8031" t="s">
        <v>1</v>
      </c>
      <c r="C8031" s="5" t="s">
        <v>4</v>
      </c>
      <c r="D8031" s="3" t="str">
        <f>VLOOKUP(C8031,$F$1:$G$6,2,0)</f>
        <v>Ley 20.744 - T.O DEC 390/76</v>
      </c>
    </row>
    <row r="8032" spans="1:4" x14ac:dyDescent="0.25">
      <c r="A8032" s="3" t="s">
        <v>893</v>
      </c>
      <c r="B8032" t="s">
        <v>1</v>
      </c>
      <c r="C8032" s="5" t="s">
        <v>4</v>
      </c>
      <c r="D8032" s="3" t="str">
        <f>VLOOKUP(C8032,$F$1:$G$6,2,0)</f>
        <v>Ley 20.744 - T.O DEC 390/76</v>
      </c>
    </row>
    <row r="8033" spans="1:4" x14ac:dyDescent="0.25">
      <c r="A8033" s="3" t="s">
        <v>21669</v>
      </c>
      <c r="B8033" t="s">
        <v>1</v>
      </c>
      <c r="C8033" s="5" t="s">
        <v>4</v>
      </c>
      <c r="D8033" s="3" t="str">
        <f>VLOOKUP(C8033,$F$1:$G$6,2,0)</f>
        <v>Ley 20.744 - T.O DEC 390/76</v>
      </c>
    </row>
    <row r="8034" spans="1:4" x14ac:dyDescent="0.25">
      <c r="A8034" s="3" t="s">
        <v>21564</v>
      </c>
      <c r="B8034" t="s">
        <v>2</v>
      </c>
      <c r="C8034" s="5" t="s">
        <v>4</v>
      </c>
      <c r="D8034" s="3" t="str">
        <f>VLOOKUP(C8034,$F$1:$G$6,2,0)</f>
        <v>Ley 20.744 - T.O DEC 390/76</v>
      </c>
    </row>
    <row r="8035" spans="1:4" x14ac:dyDescent="0.25">
      <c r="A8035" s="3" t="s">
        <v>15109</v>
      </c>
      <c r="B8035" t="s">
        <v>2</v>
      </c>
      <c r="C8035" s="5" t="s">
        <v>4</v>
      </c>
      <c r="D8035" s="3" t="str">
        <f>VLOOKUP(C8035,$F$1:$G$6,2,0)</f>
        <v>Ley 20.744 - T.O DEC 390/76</v>
      </c>
    </row>
    <row r="8036" spans="1:4" x14ac:dyDescent="0.25">
      <c r="A8036" s="3" t="s">
        <v>14804</v>
      </c>
      <c r="B8036" t="s">
        <v>1</v>
      </c>
      <c r="C8036" s="5" t="s">
        <v>4</v>
      </c>
      <c r="D8036" s="3" t="str">
        <f>VLOOKUP(C8036,$F$1:$G$6,2,0)</f>
        <v>Ley 20.744 - T.O DEC 390/76</v>
      </c>
    </row>
    <row r="8037" spans="1:4" x14ac:dyDescent="0.25">
      <c r="A8037" s="3" t="s">
        <v>6538</v>
      </c>
      <c r="B8037" t="s">
        <v>1</v>
      </c>
      <c r="C8037" s="5" t="s">
        <v>4</v>
      </c>
      <c r="D8037" s="3" t="str">
        <f>VLOOKUP(C8037,$F$1:$G$6,2,0)</f>
        <v>Ley 20.744 - T.O DEC 390/76</v>
      </c>
    </row>
    <row r="8038" spans="1:4" x14ac:dyDescent="0.25">
      <c r="A8038" s="3" t="s">
        <v>3878</v>
      </c>
      <c r="B8038" t="s">
        <v>1</v>
      </c>
      <c r="C8038" s="5" t="s">
        <v>4</v>
      </c>
      <c r="D8038" s="3" t="str">
        <f>VLOOKUP(C8038,$F$1:$G$6,2,0)</f>
        <v>Ley 20.744 - T.O DEC 390/76</v>
      </c>
    </row>
    <row r="8039" spans="1:4" x14ac:dyDescent="0.25">
      <c r="A8039" s="3" t="s">
        <v>2462</v>
      </c>
      <c r="B8039" t="s">
        <v>1</v>
      </c>
      <c r="C8039" s="3" t="s">
        <v>4</v>
      </c>
      <c r="D8039" s="3" t="str">
        <f>VLOOKUP(C8039,$F$1:$G$6,2,0)</f>
        <v>Ley 20.744 - T.O DEC 390/76</v>
      </c>
    </row>
    <row r="8040" spans="1:4" x14ac:dyDescent="0.25">
      <c r="A8040" s="3" t="s">
        <v>2282</v>
      </c>
      <c r="B8040" t="s">
        <v>1</v>
      </c>
      <c r="C8040" s="5" t="s">
        <v>4</v>
      </c>
      <c r="D8040" s="3" t="str">
        <f>VLOOKUP(C8040,$F$1:$G$6,2,0)</f>
        <v>Ley 20.744 - T.O DEC 390/76</v>
      </c>
    </row>
    <row r="8041" spans="1:4" x14ac:dyDescent="0.25">
      <c r="A8041" s="3" t="s">
        <v>2461</v>
      </c>
      <c r="B8041" t="s">
        <v>1</v>
      </c>
      <c r="C8041" s="5" t="s">
        <v>4</v>
      </c>
      <c r="D8041" s="3" t="str">
        <f>VLOOKUP(C8041,$F$1:$G$6,2,0)</f>
        <v>Ley 20.744 - T.O DEC 390/76</v>
      </c>
    </row>
    <row r="8042" spans="1:4" x14ac:dyDescent="0.25">
      <c r="A8042" s="3" t="s">
        <v>6209</v>
      </c>
      <c r="B8042" t="s">
        <v>1</v>
      </c>
      <c r="C8042" s="5" t="s">
        <v>4</v>
      </c>
      <c r="D8042" s="3" t="str">
        <f>VLOOKUP(C8042,$F$1:$G$6,2,0)</f>
        <v>Ley 20.744 - T.O DEC 390/76</v>
      </c>
    </row>
    <row r="8043" spans="1:4" x14ac:dyDescent="0.25">
      <c r="A8043" s="3" t="s">
        <v>12023</v>
      </c>
      <c r="B8043" t="s">
        <v>1</v>
      </c>
      <c r="C8043" s="5" t="s">
        <v>4</v>
      </c>
      <c r="D8043" s="3" t="str">
        <f>VLOOKUP(C8043,$F$1:$G$6,2,0)</f>
        <v>Ley 20.744 - T.O DEC 390/76</v>
      </c>
    </row>
    <row r="8044" spans="1:4" x14ac:dyDescent="0.25">
      <c r="A8044" s="3" t="s">
        <v>1805</v>
      </c>
      <c r="B8044" t="s">
        <v>2</v>
      </c>
      <c r="C8044" s="5" t="s">
        <v>4</v>
      </c>
      <c r="D8044" s="3" t="str">
        <f>VLOOKUP(C8044,$F$1:$G$6,2,0)</f>
        <v>Ley 20.744 - T.O DEC 390/76</v>
      </c>
    </row>
    <row r="8045" spans="1:4" x14ac:dyDescent="0.25">
      <c r="A8045" s="3" t="s">
        <v>2481</v>
      </c>
      <c r="B8045" t="s">
        <v>1</v>
      </c>
      <c r="C8045" s="5" t="s">
        <v>4</v>
      </c>
      <c r="D8045" s="3" t="str">
        <f>VLOOKUP(C8045,$F$1:$G$6,2,0)</f>
        <v>Ley 20.744 - T.O DEC 390/76</v>
      </c>
    </row>
    <row r="8046" spans="1:4" x14ac:dyDescent="0.25">
      <c r="A8046" s="3" t="s">
        <v>5556</v>
      </c>
      <c r="B8046" t="s">
        <v>1</v>
      </c>
      <c r="C8046" s="5" t="s">
        <v>4</v>
      </c>
      <c r="D8046" s="3" t="str">
        <f>VLOOKUP(C8046,$F$1:$G$6,2,0)</f>
        <v>Ley 20.744 - T.O DEC 390/76</v>
      </c>
    </row>
    <row r="8047" spans="1:4" x14ac:dyDescent="0.25">
      <c r="A8047" s="3" t="s">
        <v>9291</v>
      </c>
      <c r="B8047" t="s">
        <v>1</v>
      </c>
      <c r="C8047" s="5" t="s">
        <v>4</v>
      </c>
      <c r="D8047" s="3" t="str">
        <f>VLOOKUP(C8047,$F$1:$G$6,2,0)</f>
        <v>Ley 20.744 - T.O DEC 390/76</v>
      </c>
    </row>
    <row r="8048" spans="1:4" x14ac:dyDescent="0.25">
      <c r="A8048" s="3" t="s">
        <v>6030</v>
      </c>
      <c r="B8048" t="s">
        <v>1</v>
      </c>
      <c r="C8048" s="5" t="s">
        <v>4</v>
      </c>
      <c r="D8048" s="3" t="str">
        <f>VLOOKUP(C8048,$F$1:$G$6,2,0)</f>
        <v>Ley 20.744 - T.O DEC 390/76</v>
      </c>
    </row>
    <row r="8049" spans="1:4" x14ac:dyDescent="0.25">
      <c r="A8049" s="3" t="s">
        <v>22623</v>
      </c>
      <c r="B8049" t="s">
        <v>1</v>
      </c>
      <c r="C8049" s="5" t="s">
        <v>4</v>
      </c>
      <c r="D8049" s="3" t="str">
        <f>VLOOKUP(C8049,$F$1:$G$6,2,0)</f>
        <v>Ley 20.744 - T.O DEC 390/76</v>
      </c>
    </row>
    <row r="8050" spans="1:4" x14ac:dyDescent="0.25">
      <c r="A8050" s="3" t="s">
        <v>1671</v>
      </c>
      <c r="B8050" t="s">
        <v>1</v>
      </c>
      <c r="C8050" s="5" t="s">
        <v>4</v>
      </c>
      <c r="D8050" s="3" t="str">
        <f>VLOOKUP(C8050,$F$1:$G$6,2,0)</f>
        <v>Ley 20.744 - T.O DEC 390/76</v>
      </c>
    </row>
    <row r="8051" spans="1:4" x14ac:dyDescent="0.25">
      <c r="A8051" s="3" t="s">
        <v>4045</v>
      </c>
      <c r="B8051" t="s">
        <v>1</v>
      </c>
      <c r="C8051" s="5" t="s">
        <v>4</v>
      </c>
      <c r="D8051" s="3" t="str">
        <f>VLOOKUP(C8051,$F$1:$G$6,2,0)</f>
        <v>Ley 20.744 - T.O DEC 390/76</v>
      </c>
    </row>
    <row r="8052" spans="1:4" x14ac:dyDescent="0.25">
      <c r="A8052" s="3" t="s">
        <v>4043</v>
      </c>
      <c r="B8052" t="s">
        <v>1</v>
      </c>
      <c r="C8052" s="5" t="s">
        <v>4</v>
      </c>
      <c r="D8052" s="3" t="str">
        <f>VLOOKUP(C8052,$F$1:$G$6,2,0)</f>
        <v>Ley 20.744 - T.O DEC 390/76</v>
      </c>
    </row>
    <row r="8053" spans="1:4" x14ac:dyDescent="0.25">
      <c r="A8053" s="3" t="s">
        <v>18495</v>
      </c>
      <c r="B8053" t="s">
        <v>1</v>
      </c>
      <c r="C8053" s="3" t="s">
        <v>4</v>
      </c>
      <c r="D8053" s="3" t="str">
        <f>VLOOKUP(C8053,$F$1:$G$6,2,0)</f>
        <v>Ley 20.744 - T.O DEC 390/76</v>
      </c>
    </row>
    <row r="8054" spans="1:4" x14ac:dyDescent="0.25">
      <c r="A8054" s="3" t="s">
        <v>18495</v>
      </c>
      <c r="B8054" t="s">
        <v>1</v>
      </c>
      <c r="C8054" s="5" t="s">
        <v>4</v>
      </c>
      <c r="D8054" s="3" t="str">
        <f>VLOOKUP(C8054,$F$1:$G$6,2,0)</f>
        <v>Ley 20.744 - T.O DEC 390/76</v>
      </c>
    </row>
    <row r="8055" spans="1:4" x14ac:dyDescent="0.25">
      <c r="A8055" s="3" t="s">
        <v>15399</v>
      </c>
      <c r="B8055" t="s">
        <v>1</v>
      </c>
      <c r="C8055" s="5" t="s">
        <v>4</v>
      </c>
      <c r="D8055" s="3" t="str">
        <f>VLOOKUP(C8055,$F$1:$G$6,2,0)</f>
        <v>Ley 20.744 - T.O DEC 390/76</v>
      </c>
    </row>
    <row r="8056" spans="1:4" x14ac:dyDescent="0.25">
      <c r="A8056" s="3" t="s">
        <v>21848</v>
      </c>
      <c r="B8056" t="s">
        <v>1</v>
      </c>
      <c r="C8056" s="5" t="s">
        <v>4</v>
      </c>
      <c r="D8056" s="3" t="str">
        <f>VLOOKUP(C8056,$F$1:$G$6,2,0)</f>
        <v>Ley 20.744 - T.O DEC 390/76</v>
      </c>
    </row>
    <row r="8057" spans="1:4" x14ac:dyDescent="0.25">
      <c r="A8057" s="3" t="s">
        <v>13867</v>
      </c>
      <c r="B8057" t="s">
        <v>1</v>
      </c>
      <c r="C8057" s="5" t="s">
        <v>4</v>
      </c>
      <c r="D8057" s="3" t="str">
        <f>VLOOKUP(C8057,$F$1:$G$6,2,0)</f>
        <v>Ley 20.744 - T.O DEC 390/76</v>
      </c>
    </row>
    <row r="8058" spans="1:4" x14ac:dyDescent="0.25">
      <c r="A8058" s="3" t="s">
        <v>19403</v>
      </c>
      <c r="B8058" t="s">
        <v>1</v>
      </c>
      <c r="C8058" s="5" t="s">
        <v>4</v>
      </c>
      <c r="D8058" s="3" t="str">
        <f>VLOOKUP(C8058,$F$1:$G$6,2,0)</f>
        <v>Ley 20.744 - T.O DEC 390/76</v>
      </c>
    </row>
    <row r="8059" spans="1:4" x14ac:dyDescent="0.25">
      <c r="A8059" s="3" t="s">
        <v>9586</v>
      </c>
      <c r="B8059" t="s">
        <v>2</v>
      </c>
      <c r="C8059" s="5" t="s">
        <v>4</v>
      </c>
      <c r="D8059" s="3" t="str">
        <f>VLOOKUP(C8059,$F$1:$G$6,2,0)</f>
        <v>Ley 20.744 - T.O DEC 390/76</v>
      </c>
    </row>
    <row r="8060" spans="1:4" x14ac:dyDescent="0.25">
      <c r="A8060" s="3" t="s">
        <v>18776</v>
      </c>
      <c r="B8060" t="s">
        <v>2</v>
      </c>
      <c r="C8060" s="5" t="s">
        <v>4</v>
      </c>
      <c r="D8060" s="3" t="str">
        <f>VLOOKUP(C8060,$F$1:$G$6,2,0)</f>
        <v>Ley 20.744 - T.O DEC 390/76</v>
      </c>
    </row>
    <row r="8061" spans="1:4" x14ac:dyDescent="0.25">
      <c r="A8061" s="3" t="s">
        <v>11683</v>
      </c>
      <c r="B8061" t="s">
        <v>1</v>
      </c>
      <c r="C8061" s="5" t="s">
        <v>4</v>
      </c>
      <c r="D8061" s="3" t="str">
        <f>VLOOKUP(C8061,$F$1:$G$6,2,0)</f>
        <v>Ley 20.744 - T.O DEC 390/76</v>
      </c>
    </row>
    <row r="8062" spans="1:4" x14ac:dyDescent="0.25">
      <c r="A8062" s="3" t="s">
        <v>21088</v>
      </c>
      <c r="B8062" t="s">
        <v>1</v>
      </c>
      <c r="C8062" s="5" t="s">
        <v>4</v>
      </c>
      <c r="D8062" s="3" t="str">
        <f>VLOOKUP(C8062,$F$1:$G$6,2,0)</f>
        <v>Ley 20.744 - T.O DEC 390/76</v>
      </c>
    </row>
    <row r="8063" spans="1:4" x14ac:dyDescent="0.25">
      <c r="A8063" s="3" t="s">
        <v>3238</v>
      </c>
      <c r="B8063" t="s">
        <v>1</v>
      </c>
      <c r="C8063" s="5" t="s">
        <v>4</v>
      </c>
      <c r="D8063" s="3" t="str">
        <f>VLOOKUP(C8063,$F$1:$G$6,2,0)</f>
        <v>Ley 20.744 - T.O DEC 390/76</v>
      </c>
    </row>
    <row r="8064" spans="1:4" x14ac:dyDescent="0.25">
      <c r="A8064" s="3" t="s">
        <v>16258</v>
      </c>
      <c r="B8064" t="s">
        <v>1</v>
      </c>
      <c r="C8064" s="5" t="s">
        <v>4</v>
      </c>
      <c r="D8064" s="3" t="str">
        <f>VLOOKUP(C8064,$F$1:$G$6,2,0)</f>
        <v>Ley 20.744 - T.O DEC 390/76</v>
      </c>
    </row>
    <row r="8065" spans="1:4" x14ac:dyDescent="0.25">
      <c r="A8065" s="3" t="s">
        <v>5601</v>
      </c>
      <c r="B8065" t="s">
        <v>1</v>
      </c>
      <c r="C8065" s="5" t="s">
        <v>4</v>
      </c>
      <c r="D8065" s="3" t="str">
        <f>VLOOKUP(C8065,$F$1:$G$6,2,0)</f>
        <v>Ley 20.744 - T.O DEC 390/76</v>
      </c>
    </row>
    <row r="8066" spans="1:4" x14ac:dyDescent="0.25">
      <c r="A8066" s="3" t="s">
        <v>4377</v>
      </c>
      <c r="B8066" t="s">
        <v>1</v>
      </c>
      <c r="C8066" s="5" t="s">
        <v>4</v>
      </c>
      <c r="D8066" s="3" t="str">
        <f>VLOOKUP(C8066,$F$1:$G$6,2,0)</f>
        <v>Ley 20.744 - T.O DEC 390/76</v>
      </c>
    </row>
    <row r="8067" spans="1:4" x14ac:dyDescent="0.25">
      <c r="A8067" s="3" t="s">
        <v>16044</v>
      </c>
      <c r="B8067" t="s">
        <v>2</v>
      </c>
      <c r="C8067" s="5" t="s">
        <v>4</v>
      </c>
      <c r="D8067" s="3" t="str">
        <f>VLOOKUP(C8067,$F$1:$G$6,2,0)</f>
        <v>Ley 20.744 - T.O DEC 390/76</v>
      </c>
    </row>
    <row r="8068" spans="1:4" x14ac:dyDescent="0.25">
      <c r="A8068" s="3" t="s">
        <v>10272</v>
      </c>
      <c r="B8068" t="s">
        <v>1</v>
      </c>
      <c r="C8068" s="5" t="s">
        <v>4</v>
      </c>
      <c r="D8068" s="3" t="str">
        <f>VLOOKUP(C8068,$F$1:$G$6,2,0)</f>
        <v>Ley 20.744 - T.O DEC 390/76</v>
      </c>
    </row>
    <row r="8069" spans="1:4" x14ac:dyDescent="0.25">
      <c r="A8069" s="3" t="s">
        <v>7524</v>
      </c>
      <c r="B8069" t="s">
        <v>1</v>
      </c>
      <c r="C8069" s="5" t="s">
        <v>4</v>
      </c>
      <c r="D8069" s="3" t="str">
        <f>VLOOKUP(C8069,$F$1:$G$6,2,0)</f>
        <v>Ley 20.744 - T.O DEC 390/76</v>
      </c>
    </row>
    <row r="8070" spans="1:4" x14ac:dyDescent="0.25">
      <c r="A8070" s="3" t="s">
        <v>12546</v>
      </c>
      <c r="B8070" t="s">
        <v>1</v>
      </c>
      <c r="C8070" s="5" t="s">
        <v>4</v>
      </c>
      <c r="D8070" s="3" t="str">
        <f>VLOOKUP(C8070,$F$1:$G$6,2,0)</f>
        <v>Ley 20.744 - T.O DEC 390/76</v>
      </c>
    </row>
    <row r="8071" spans="1:4" x14ac:dyDescent="0.25">
      <c r="A8071" s="3" t="s">
        <v>13203</v>
      </c>
      <c r="B8071" t="s">
        <v>1</v>
      </c>
      <c r="C8071" s="5" t="s">
        <v>4</v>
      </c>
      <c r="D8071" s="3" t="str">
        <f>VLOOKUP(C8071,$F$1:$G$6,2,0)</f>
        <v>Ley 20.744 - T.O DEC 390/76</v>
      </c>
    </row>
    <row r="8072" spans="1:4" x14ac:dyDescent="0.25">
      <c r="A8072" s="3" t="s">
        <v>14269</v>
      </c>
      <c r="B8072" t="s">
        <v>1</v>
      </c>
      <c r="C8072" s="5" t="s">
        <v>4</v>
      </c>
      <c r="D8072" s="3" t="str">
        <f>VLOOKUP(C8072,$F$1:$G$6,2,0)</f>
        <v>Ley 20.744 - T.O DEC 390/76</v>
      </c>
    </row>
    <row r="8073" spans="1:4" x14ac:dyDescent="0.25">
      <c r="A8073" s="3" t="s">
        <v>2482</v>
      </c>
      <c r="B8073" t="s">
        <v>1</v>
      </c>
      <c r="C8073" s="5" t="s">
        <v>4</v>
      </c>
      <c r="D8073" s="3" t="str">
        <f>VLOOKUP(C8073,$F$1:$G$6,2,0)</f>
        <v>Ley 20.744 - T.O DEC 390/76</v>
      </c>
    </row>
    <row r="8074" spans="1:4" x14ac:dyDescent="0.25">
      <c r="A8074" s="3" t="s">
        <v>22572</v>
      </c>
      <c r="B8074" t="s">
        <v>1</v>
      </c>
      <c r="C8074" s="5" t="s">
        <v>4</v>
      </c>
      <c r="D8074" s="3" t="str">
        <f>VLOOKUP(C8074,$F$1:$G$6,2,0)</f>
        <v>Ley 20.744 - T.O DEC 390/76</v>
      </c>
    </row>
    <row r="8075" spans="1:4" x14ac:dyDescent="0.25">
      <c r="A8075" s="3" t="s">
        <v>18093</v>
      </c>
      <c r="B8075" t="s">
        <v>1</v>
      </c>
      <c r="C8075" s="5" t="s">
        <v>4</v>
      </c>
      <c r="D8075" s="3" t="str">
        <f>VLOOKUP(C8075,$F$1:$G$6,2,0)</f>
        <v>Ley 20.744 - T.O DEC 390/76</v>
      </c>
    </row>
    <row r="8076" spans="1:4" x14ac:dyDescent="0.25">
      <c r="A8076" s="3" t="s">
        <v>15895</v>
      </c>
      <c r="B8076" t="s">
        <v>1</v>
      </c>
      <c r="C8076" s="5" t="s">
        <v>4</v>
      </c>
      <c r="D8076" s="3" t="str">
        <f>VLOOKUP(C8076,$F$1:$G$6,2,0)</f>
        <v>Ley 20.744 - T.O DEC 390/76</v>
      </c>
    </row>
    <row r="8077" spans="1:4" x14ac:dyDescent="0.25">
      <c r="A8077" s="3" t="s">
        <v>76</v>
      </c>
      <c r="B8077" t="s">
        <v>2</v>
      </c>
      <c r="C8077" s="5" t="s">
        <v>4</v>
      </c>
      <c r="D8077" s="3" t="str">
        <f>VLOOKUP(C8077,$F$1:$G$6,2,0)</f>
        <v>Ley 20.744 - T.O DEC 390/76</v>
      </c>
    </row>
    <row r="8078" spans="1:4" x14ac:dyDescent="0.25">
      <c r="A8078" s="3" t="s">
        <v>3320</v>
      </c>
      <c r="B8078" t="s">
        <v>2</v>
      </c>
      <c r="C8078" s="5" t="s">
        <v>4</v>
      </c>
      <c r="D8078" s="3" t="str">
        <f>VLOOKUP(C8078,$F$1:$G$6,2,0)</f>
        <v>Ley 20.744 - T.O DEC 390/76</v>
      </c>
    </row>
    <row r="8079" spans="1:4" x14ac:dyDescent="0.25">
      <c r="A8079" s="3" t="s">
        <v>18042</v>
      </c>
      <c r="B8079" t="s">
        <v>2</v>
      </c>
      <c r="C8079" s="5" t="s">
        <v>4</v>
      </c>
      <c r="D8079" s="3" t="str">
        <f>VLOOKUP(C8079,$F$1:$G$6,2,0)</f>
        <v>Ley 20.744 - T.O DEC 390/76</v>
      </c>
    </row>
    <row r="8080" spans="1:4" x14ac:dyDescent="0.25">
      <c r="A8080" s="3" t="s">
        <v>19488</v>
      </c>
      <c r="B8080" t="s">
        <v>1</v>
      </c>
      <c r="C8080" s="5" t="s">
        <v>4</v>
      </c>
      <c r="D8080" s="3" t="str">
        <f>VLOOKUP(C8080,$F$1:$G$6,2,0)</f>
        <v>Ley 20.744 - T.O DEC 390/76</v>
      </c>
    </row>
    <row r="8081" spans="1:4" x14ac:dyDescent="0.25">
      <c r="A8081" s="3" t="s">
        <v>19683</v>
      </c>
      <c r="B8081" t="s">
        <v>2</v>
      </c>
      <c r="C8081" s="5" t="s">
        <v>4</v>
      </c>
      <c r="D8081" s="3" t="str">
        <f>VLOOKUP(C8081,$F$1:$G$6,2,0)</f>
        <v>Ley 20.744 - T.O DEC 390/76</v>
      </c>
    </row>
    <row r="8082" spans="1:4" x14ac:dyDescent="0.25">
      <c r="A8082" s="3" t="s">
        <v>5519</v>
      </c>
      <c r="B8082" t="s">
        <v>1</v>
      </c>
      <c r="C8082" s="5" t="s">
        <v>4</v>
      </c>
      <c r="D8082" s="3" t="str">
        <f>VLOOKUP(C8082,$F$1:$G$6,2,0)</f>
        <v>Ley 20.744 - T.O DEC 390/76</v>
      </c>
    </row>
    <row r="8083" spans="1:4" x14ac:dyDescent="0.25">
      <c r="A8083" s="3" t="s">
        <v>20439</v>
      </c>
      <c r="B8083" t="s">
        <v>1</v>
      </c>
      <c r="C8083" s="5" t="s">
        <v>4</v>
      </c>
      <c r="D8083" s="3" t="str">
        <f>VLOOKUP(C8083,$F$1:$G$6,2,0)</f>
        <v>Ley 20.744 - T.O DEC 390/76</v>
      </c>
    </row>
    <row r="8084" spans="1:4" x14ac:dyDescent="0.25">
      <c r="A8084" s="3" t="s">
        <v>12203</v>
      </c>
      <c r="B8084" t="s">
        <v>1</v>
      </c>
      <c r="C8084" s="5" t="s">
        <v>4</v>
      </c>
      <c r="D8084" s="3" t="str">
        <f>VLOOKUP(C8084,$F$1:$G$6,2,0)</f>
        <v>Ley 20.744 - T.O DEC 390/76</v>
      </c>
    </row>
    <row r="8085" spans="1:4" x14ac:dyDescent="0.25">
      <c r="A8085" s="3" t="s">
        <v>2281</v>
      </c>
      <c r="B8085" t="s">
        <v>2</v>
      </c>
      <c r="C8085" s="5" t="s">
        <v>4</v>
      </c>
      <c r="D8085" s="3" t="str">
        <f>VLOOKUP(C8085,$F$1:$G$6,2,0)</f>
        <v>Ley 20.744 - T.O DEC 390/76</v>
      </c>
    </row>
    <row r="8086" spans="1:4" x14ac:dyDescent="0.25">
      <c r="A8086" s="3" t="s">
        <v>2139</v>
      </c>
      <c r="B8086" t="s">
        <v>2</v>
      </c>
      <c r="C8086" s="5" t="s">
        <v>4</v>
      </c>
      <c r="D8086" s="3" t="str">
        <f>VLOOKUP(C8086,$F$1:$G$6,2,0)</f>
        <v>Ley 20.744 - T.O DEC 390/76</v>
      </c>
    </row>
    <row r="8087" spans="1:4" x14ac:dyDescent="0.25">
      <c r="A8087" s="3" t="s">
        <v>1909</v>
      </c>
      <c r="B8087" t="s">
        <v>1</v>
      </c>
      <c r="C8087" s="5" t="s">
        <v>4</v>
      </c>
      <c r="D8087" s="3" t="str">
        <f>VLOOKUP(C8087,$F$1:$G$6,2,0)</f>
        <v>Ley 20.744 - T.O DEC 390/76</v>
      </c>
    </row>
    <row r="8088" spans="1:4" x14ac:dyDescent="0.25">
      <c r="A8088" s="3" t="s">
        <v>6860</v>
      </c>
      <c r="B8088" t="s">
        <v>1</v>
      </c>
      <c r="C8088" s="5" t="s">
        <v>4</v>
      </c>
      <c r="D8088" s="3" t="str">
        <f>VLOOKUP(C8088,$F$1:$G$6,2,0)</f>
        <v>Ley 20.744 - T.O DEC 390/76</v>
      </c>
    </row>
    <row r="8089" spans="1:4" x14ac:dyDescent="0.25">
      <c r="A8089" s="3" t="s">
        <v>22200</v>
      </c>
      <c r="B8089" t="s">
        <v>1</v>
      </c>
      <c r="C8089" s="5" t="s">
        <v>4</v>
      </c>
      <c r="D8089" s="3" t="str">
        <f>VLOOKUP(C8089,$F$1:$G$6,2,0)</f>
        <v>Ley 20.744 - T.O DEC 390/76</v>
      </c>
    </row>
    <row r="8090" spans="1:4" x14ac:dyDescent="0.25">
      <c r="A8090" s="3" t="s">
        <v>14179</v>
      </c>
      <c r="B8090" t="s">
        <v>1</v>
      </c>
      <c r="C8090" s="5" t="s">
        <v>4</v>
      </c>
      <c r="D8090" s="3" t="str">
        <f>VLOOKUP(C8090,$F$1:$G$6,2,0)</f>
        <v>Ley 20.744 - T.O DEC 390/76</v>
      </c>
    </row>
    <row r="8091" spans="1:4" x14ac:dyDescent="0.25">
      <c r="A8091" s="3" t="s">
        <v>7489</v>
      </c>
      <c r="B8091" t="s">
        <v>1</v>
      </c>
      <c r="C8091" s="5" t="s">
        <v>4</v>
      </c>
      <c r="D8091" s="3" t="str">
        <f>VLOOKUP(C8091,$F$1:$G$6,2,0)</f>
        <v>Ley 20.744 - T.O DEC 390/76</v>
      </c>
    </row>
    <row r="8092" spans="1:4" x14ac:dyDescent="0.25">
      <c r="A8092" s="3" t="s">
        <v>46</v>
      </c>
      <c r="B8092" t="s">
        <v>1</v>
      </c>
      <c r="C8092" s="5" t="s">
        <v>4</v>
      </c>
      <c r="D8092" s="3" t="str">
        <f>VLOOKUP(C8092,$F$1:$G$6,2,0)</f>
        <v>Ley 20.744 - T.O DEC 390/76</v>
      </c>
    </row>
    <row r="8093" spans="1:4" x14ac:dyDescent="0.25">
      <c r="A8093" s="3" t="s">
        <v>11828</v>
      </c>
      <c r="B8093" t="s">
        <v>1</v>
      </c>
      <c r="C8093" s="5" t="s">
        <v>4</v>
      </c>
      <c r="D8093" s="3" t="str">
        <f>VLOOKUP(C8093,$F$1:$G$6,2,0)</f>
        <v>Ley 20.744 - T.O DEC 390/76</v>
      </c>
    </row>
    <row r="8094" spans="1:4" x14ac:dyDescent="0.25">
      <c r="A8094" s="3" t="s">
        <v>73</v>
      </c>
      <c r="B8094" t="s">
        <v>1</v>
      </c>
      <c r="C8094" s="5" t="s">
        <v>4</v>
      </c>
      <c r="D8094" s="3" t="str">
        <f>VLOOKUP(C8094,$F$1:$G$6,2,0)</f>
        <v>Ley 20.744 - T.O DEC 390/76</v>
      </c>
    </row>
    <row r="8095" spans="1:4" x14ac:dyDescent="0.25">
      <c r="A8095" s="3" t="s">
        <v>18546</v>
      </c>
      <c r="B8095" t="s">
        <v>2</v>
      </c>
      <c r="C8095" s="5" t="s">
        <v>4</v>
      </c>
      <c r="D8095" s="3" t="str">
        <f>VLOOKUP(C8095,$F$1:$G$6,2,0)</f>
        <v>Ley 20.744 - T.O DEC 390/76</v>
      </c>
    </row>
    <row r="8096" spans="1:4" x14ac:dyDescent="0.25">
      <c r="A8096" s="3" t="s">
        <v>11664</v>
      </c>
      <c r="B8096" t="s">
        <v>2</v>
      </c>
      <c r="C8096" s="5" t="s">
        <v>4</v>
      </c>
      <c r="D8096" s="3" t="str">
        <f>VLOOKUP(C8096,$F$1:$G$6,2,0)</f>
        <v>Ley 20.744 - T.O DEC 390/76</v>
      </c>
    </row>
    <row r="8097" spans="1:4" x14ac:dyDescent="0.25">
      <c r="A8097" s="3" t="s">
        <v>850</v>
      </c>
      <c r="B8097" t="s">
        <v>2</v>
      </c>
      <c r="C8097" s="5" t="s">
        <v>4</v>
      </c>
      <c r="D8097" s="3" t="str">
        <f>VLOOKUP(C8097,$F$1:$G$6,2,0)</f>
        <v>Ley 20.744 - T.O DEC 390/76</v>
      </c>
    </row>
    <row r="8098" spans="1:4" x14ac:dyDescent="0.25">
      <c r="A8098" s="3" t="s">
        <v>17634</v>
      </c>
      <c r="B8098" t="s">
        <v>1</v>
      </c>
      <c r="C8098" s="5" t="s">
        <v>4</v>
      </c>
      <c r="D8098" s="3" t="str">
        <f>VLOOKUP(C8098,$F$1:$G$6,2,0)</f>
        <v>Ley 20.744 - T.O DEC 390/76</v>
      </c>
    </row>
    <row r="8099" spans="1:4" x14ac:dyDescent="0.25">
      <c r="A8099" s="3" t="s">
        <v>21175</v>
      </c>
      <c r="B8099" t="s">
        <v>2</v>
      </c>
      <c r="C8099" s="3" t="s">
        <v>4</v>
      </c>
      <c r="D8099" s="3" t="str">
        <f>VLOOKUP(C8099,$F$1:$G$6,2,0)</f>
        <v>Ley 20.744 - T.O DEC 390/76</v>
      </c>
    </row>
    <row r="8100" spans="1:4" x14ac:dyDescent="0.25">
      <c r="A8100" s="3" t="s">
        <v>8587</v>
      </c>
      <c r="B8100" t="s">
        <v>1</v>
      </c>
      <c r="C8100" s="5" t="s">
        <v>4</v>
      </c>
      <c r="D8100" s="3" t="str">
        <f>VLOOKUP(C8100,$F$1:$G$6,2,0)</f>
        <v>Ley 20.744 - T.O DEC 390/76</v>
      </c>
    </row>
    <row r="8101" spans="1:4" x14ac:dyDescent="0.25">
      <c r="A8101" s="3" t="s">
        <v>9154</v>
      </c>
      <c r="B8101" t="s">
        <v>1</v>
      </c>
      <c r="C8101" s="5" t="s">
        <v>4</v>
      </c>
      <c r="D8101" s="3" t="str">
        <f>VLOOKUP(C8101,$F$1:$G$6,2,0)</f>
        <v>Ley 20.744 - T.O DEC 390/76</v>
      </c>
    </row>
    <row r="8102" spans="1:4" x14ac:dyDescent="0.25">
      <c r="A8102" s="3" t="s">
        <v>13967</v>
      </c>
      <c r="B8102" t="s">
        <v>2</v>
      </c>
      <c r="C8102" s="5" t="s">
        <v>4</v>
      </c>
      <c r="D8102" s="3" t="str">
        <f>VLOOKUP(C8102,$F$1:$G$6,2,0)</f>
        <v>Ley 20.744 - T.O DEC 390/76</v>
      </c>
    </row>
    <row r="8103" spans="1:4" x14ac:dyDescent="0.25">
      <c r="A8103" s="3" t="s">
        <v>4384</v>
      </c>
      <c r="B8103" t="s">
        <v>1</v>
      </c>
      <c r="C8103" s="5" t="s">
        <v>4</v>
      </c>
      <c r="D8103" s="3" t="str">
        <f>VLOOKUP(C8103,$F$1:$G$6,2,0)</f>
        <v>Ley 20.744 - T.O DEC 390/76</v>
      </c>
    </row>
    <row r="8104" spans="1:4" x14ac:dyDescent="0.25">
      <c r="A8104" s="3" t="s">
        <v>13927</v>
      </c>
      <c r="B8104" t="s">
        <v>2</v>
      </c>
      <c r="C8104" s="5" t="s">
        <v>4</v>
      </c>
      <c r="D8104" s="3" t="str">
        <f>VLOOKUP(C8104,$F$1:$G$6,2,0)</f>
        <v>Ley 20.744 - T.O DEC 390/76</v>
      </c>
    </row>
    <row r="8105" spans="1:4" x14ac:dyDescent="0.25">
      <c r="A8105" s="3" t="s">
        <v>13204</v>
      </c>
      <c r="B8105" t="s">
        <v>1</v>
      </c>
      <c r="C8105" s="5" t="s">
        <v>4</v>
      </c>
      <c r="D8105" s="3" t="str">
        <f>VLOOKUP(C8105,$F$1:$G$6,2,0)</f>
        <v>Ley 20.744 - T.O DEC 390/76</v>
      </c>
    </row>
    <row r="8106" spans="1:4" x14ac:dyDescent="0.25">
      <c r="A8106" s="3" t="s">
        <v>13745</v>
      </c>
      <c r="B8106" t="s">
        <v>1</v>
      </c>
      <c r="C8106" s="5" t="s">
        <v>4</v>
      </c>
      <c r="D8106" s="3" t="str">
        <f>VLOOKUP(C8106,$F$1:$G$6,2,0)</f>
        <v>Ley 20.744 - T.O DEC 390/76</v>
      </c>
    </row>
    <row r="8107" spans="1:4" x14ac:dyDescent="0.25">
      <c r="A8107" s="3" t="s">
        <v>20106</v>
      </c>
      <c r="B8107" t="s">
        <v>1</v>
      </c>
      <c r="C8107" s="5" t="s">
        <v>4</v>
      </c>
      <c r="D8107" s="3" t="str">
        <f>VLOOKUP(C8107,$F$1:$G$6,2,0)</f>
        <v>Ley 20.744 - T.O DEC 390/76</v>
      </c>
    </row>
    <row r="8108" spans="1:4" x14ac:dyDescent="0.25">
      <c r="A8108" s="3" t="s">
        <v>12955</v>
      </c>
      <c r="B8108" t="s">
        <v>2</v>
      </c>
      <c r="C8108" s="5" t="s">
        <v>4</v>
      </c>
      <c r="D8108" s="3" t="str">
        <f>VLOOKUP(C8108,$F$1:$G$6,2,0)</f>
        <v>Ley 20.744 - T.O DEC 390/76</v>
      </c>
    </row>
    <row r="8109" spans="1:4" x14ac:dyDescent="0.25">
      <c r="A8109" s="3" t="s">
        <v>15458</v>
      </c>
      <c r="B8109" t="s">
        <v>1</v>
      </c>
      <c r="C8109" s="5" t="s">
        <v>4</v>
      </c>
      <c r="D8109" s="3" t="str">
        <f>VLOOKUP(C8109,$F$1:$G$6,2,0)</f>
        <v>Ley 20.744 - T.O DEC 390/76</v>
      </c>
    </row>
    <row r="8110" spans="1:4" x14ac:dyDescent="0.25">
      <c r="A8110" s="3" t="s">
        <v>19489</v>
      </c>
      <c r="B8110" t="s">
        <v>1</v>
      </c>
      <c r="C8110" s="5" t="s">
        <v>4</v>
      </c>
      <c r="D8110" s="3" t="str">
        <f>VLOOKUP(C8110,$F$1:$G$6,2,0)</f>
        <v>Ley 20.744 - T.O DEC 390/76</v>
      </c>
    </row>
    <row r="8111" spans="1:4" x14ac:dyDescent="0.25">
      <c r="A8111" s="3" t="s">
        <v>10573</v>
      </c>
      <c r="B8111" t="s">
        <v>1</v>
      </c>
      <c r="C8111" s="5" t="s">
        <v>4</v>
      </c>
      <c r="D8111" s="3" t="str">
        <f>VLOOKUP(C8111,$F$1:$G$6,2,0)</f>
        <v>Ley 20.744 - T.O DEC 390/76</v>
      </c>
    </row>
    <row r="8112" spans="1:4" x14ac:dyDescent="0.25">
      <c r="A8112" s="3" t="s">
        <v>10419</v>
      </c>
      <c r="B8112" t="s">
        <v>1</v>
      </c>
      <c r="C8112" s="5" t="s">
        <v>4</v>
      </c>
      <c r="D8112" s="3" t="str">
        <f>VLOOKUP(C8112,$F$1:$G$6,2,0)</f>
        <v>Ley 20.744 - T.O DEC 390/76</v>
      </c>
    </row>
    <row r="8113" spans="1:4" x14ac:dyDescent="0.25">
      <c r="A8113" s="3" t="s">
        <v>10052</v>
      </c>
      <c r="B8113" t="s">
        <v>2</v>
      </c>
      <c r="C8113" s="5" t="s">
        <v>4</v>
      </c>
      <c r="D8113" s="3" t="str">
        <f>VLOOKUP(C8113,$F$1:$G$6,2,0)</f>
        <v>Ley 20.744 - T.O DEC 390/76</v>
      </c>
    </row>
    <row r="8114" spans="1:4" x14ac:dyDescent="0.25">
      <c r="A8114" s="3" t="s">
        <v>17375</v>
      </c>
      <c r="B8114" t="s">
        <v>1</v>
      </c>
      <c r="C8114" s="5" t="s">
        <v>4</v>
      </c>
      <c r="D8114" s="3" t="str">
        <f>VLOOKUP(C8114,$F$1:$G$6,2,0)</f>
        <v>Ley 20.744 - T.O DEC 390/76</v>
      </c>
    </row>
    <row r="8115" spans="1:4" x14ac:dyDescent="0.25">
      <c r="A8115" s="3" t="s">
        <v>9703</v>
      </c>
      <c r="B8115" t="s">
        <v>2</v>
      </c>
      <c r="C8115" s="5" t="s">
        <v>4</v>
      </c>
      <c r="D8115" s="3" t="str">
        <f>VLOOKUP(C8115,$F$1:$G$6,2,0)</f>
        <v>Ley 20.744 - T.O DEC 390/76</v>
      </c>
    </row>
    <row r="8116" spans="1:4" x14ac:dyDescent="0.25">
      <c r="A8116" s="3" t="s">
        <v>11692</v>
      </c>
      <c r="B8116" t="s">
        <v>2</v>
      </c>
      <c r="C8116" s="5" t="s">
        <v>4</v>
      </c>
      <c r="D8116" s="3" t="str">
        <f>VLOOKUP(C8116,$F$1:$G$6,2,0)</f>
        <v>Ley 20.744 - T.O DEC 390/76</v>
      </c>
    </row>
    <row r="8117" spans="1:4" x14ac:dyDescent="0.25">
      <c r="A8117" s="3" t="s">
        <v>16415</v>
      </c>
      <c r="B8117" t="s">
        <v>1</v>
      </c>
      <c r="C8117" s="5" t="s">
        <v>4</v>
      </c>
      <c r="D8117" s="3" t="str">
        <f>VLOOKUP(C8117,$F$1:$G$6,2,0)</f>
        <v>Ley 20.744 - T.O DEC 390/76</v>
      </c>
    </row>
    <row r="8118" spans="1:4" x14ac:dyDescent="0.25">
      <c r="A8118" s="3" t="s">
        <v>16305</v>
      </c>
      <c r="B8118" t="s">
        <v>1</v>
      </c>
      <c r="C8118" s="5" t="s">
        <v>4</v>
      </c>
      <c r="D8118" s="3" t="str">
        <f>VLOOKUP(C8118,$F$1:$G$6,2,0)</f>
        <v>Ley 20.744 - T.O DEC 390/76</v>
      </c>
    </row>
    <row r="8119" spans="1:4" x14ac:dyDescent="0.25">
      <c r="A8119" s="3" t="s">
        <v>20007</v>
      </c>
      <c r="B8119" t="s">
        <v>2</v>
      </c>
      <c r="C8119" s="5" t="s">
        <v>4</v>
      </c>
      <c r="D8119" s="3" t="str">
        <f>VLOOKUP(C8119,$F$1:$G$6,2,0)</f>
        <v>Ley 20.744 - T.O DEC 390/76</v>
      </c>
    </row>
    <row r="8120" spans="1:4" x14ac:dyDescent="0.25">
      <c r="A8120" s="3" t="s">
        <v>16885</v>
      </c>
      <c r="B8120" t="s">
        <v>1</v>
      </c>
      <c r="C8120" s="5" t="s">
        <v>4</v>
      </c>
      <c r="D8120" s="3" t="str">
        <f>VLOOKUP(C8120,$F$1:$G$6,2,0)</f>
        <v>Ley 20.744 - T.O DEC 390/76</v>
      </c>
    </row>
    <row r="8121" spans="1:4" x14ac:dyDescent="0.25">
      <c r="A8121" s="3" t="s">
        <v>18624</v>
      </c>
      <c r="B8121" t="s">
        <v>2</v>
      </c>
      <c r="C8121" s="5" t="s">
        <v>4</v>
      </c>
      <c r="D8121" s="3" t="str">
        <f>VLOOKUP(C8121,$F$1:$G$6,2,0)</f>
        <v>Ley 20.744 - T.O DEC 390/76</v>
      </c>
    </row>
    <row r="8122" spans="1:4" x14ac:dyDescent="0.25">
      <c r="A8122" s="3" t="s">
        <v>8730</v>
      </c>
      <c r="B8122" t="s">
        <v>1</v>
      </c>
      <c r="C8122" s="5" t="s">
        <v>4</v>
      </c>
      <c r="D8122" s="3" t="str">
        <f>VLOOKUP(C8122,$F$1:$G$6,2,0)</f>
        <v>Ley 20.744 - T.O DEC 390/76</v>
      </c>
    </row>
    <row r="8123" spans="1:4" x14ac:dyDescent="0.25">
      <c r="A8123" s="3" t="s">
        <v>13128</v>
      </c>
      <c r="B8123" t="s">
        <v>1</v>
      </c>
      <c r="C8123" s="5" t="s">
        <v>4</v>
      </c>
      <c r="D8123" s="3" t="str">
        <f>VLOOKUP(C8123,$F$1:$G$6,2,0)</f>
        <v>Ley 20.744 - T.O DEC 390/76</v>
      </c>
    </row>
    <row r="8124" spans="1:4" x14ac:dyDescent="0.25">
      <c r="A8124" s="3" t="s">
        <v>21562</v>
      </c>
      <c r="B8124" t="s">
        <v>2</v>
      </c>
      <c r="C8124" s="5" t="s">
        <v>4</v>
      </c>
      <c r="D8124" s="3" t="str">
        <f>VLOOKUP(C8124,$F$1:$G$6,2,0)</f>
        <v>Ley 20.744 - T.O DEC 390/76</v>
      </c>
    </row>
    <row r="8125" spans="1:4" x14ac:dyDescent="0.25">
      <c r="A8125" s="3" t="s">
        <v>12139</v>
      </c>
      <c r="B8125" t="s">
        <v>1</v>
      </c>
      <c r="C8125" s="5" t="s">
        <v>4</v>
      </c>
      <c r="D8125" s="3" t="str">
        <f>VLOOKUP(C8125,$F$1:$G$6,2,0)</f>
        <v>Ley 20.744 - T.O DEC 390/76</v>
      </c>
    </row>
    <row r="8126" spans="1:4" x14ac:dyDescent="0.25">
      <c r="A8126" s="3" t="s">
        <v>5915</v>
      </c>
      <c r="B8126" t="s">
        <v>1</v>
      </c>
      <c r="C8126" s="5" t="s">
        <v>4</v>
      </c>
      <c r="D8126" s="3" t="str">
        <f>VLOOKUP(C8126,$F$1:$G$6,2,0)</f>
        <v>Ley 20.744 - T.O DEC 390/76</v>
      </c>
    </row>
    <row r="8127" spans="1:4" x14ac:dyDescent="0.25">
      <c r="A8127" s="3" t="s">
        <v>16027</v>
      </c>
      <c r="B8127" t="s">
        <v>2</v>
      </c>
      <c r="C8127" s="5" t="s">
        <v>4</v>
      </c>
      <c r="D8127" s="3" t="str">
        <f>VLOOKUP(C8127,$F$1:$G$6,2,0)</f>
        <v>Ley 20.744 - T.O DEC 390/76</v>
      </c>
    </row>
    <row r="8128" spans="1:4" x14ac:dyDescent="0.25">
      <c r="A8128" s="3" t="s">
        <v>18761</v>
      </c>
      <c r="B8128" t="s">
        <v>1</v>
      </c>
      <c r="C8128" s="5" t="s">
        <v>4</v>
      </c>
      <c r="D8128" s="3" t="str">
        <f>VLOOKUP(C8128,$F$1:$G$6,2,0)</f>
        <v>Ley 20.744 - T.O DEC 390/76</v>
      </c>
    </row>
    <row r="8129" spans="1:4" x14ac:dyDescent="0.25">
      <c r="A8129" s="3" t="s">
        <v>6742</v>
      </c>
      <c r="B8129" t="s">
        <v>1</v>
      </c>
      <c r="C8129" s="5" t="s">
        <v>4</v>
      </c>
      <c r="D8129" s="3" t="str">
        <f>VLOOKUP(C8129,$F$1:$G$6,2,0)</f>
        <v>Ley 20.744 - T.O DEC 390/76</v>
      </c>
    </row>
    <row r="8130" spans="1:4" x14ac:dyDescent="0.25">
      <c r="A8130" s="3" t="s">
        <v>672</v>
      </c>
      <c r="B8130" t="s">
        <v>1</v>
      </c>
      <c r="C8130" s="5" t="s">
        <v>4</v>
      </c>
      <c r="D8130" s="3" t="str">
        <f>VLOOKUP(C8130,$F$1:$G$6,2,0)</f>
        <v>Ley 20.744 - T.O DEC 390/76</v>
      </c>
    </row>
    <row r="8131" spans="1:4" x14ac:dyDescent="0.25">
      <c r="A8131" s="3" t="s">
        <v>14775</v>
      </c>
      <c r="B8131" t="s">
        <v>1</v>
      </c>
      <c r="C8131" s="5" t="s">
        <v>4</v>
      </c>
      <c r="D8131" s="3" t="str">
        <f>VLOOKUP(C8131,$F$1:$G$6,2,0)</f>
        <v>Ley 20.744 - T.O DEC 390/76</v>
      </c>
    </row>
    <row r="8132" spans="1:4" x14ac:dyDescent="0.25">
      <c r="A8132" s="3" t="s">
        <v>22546</v>
      </c>
      <c r="B8132" t="s">
        <v>1</v>
      </c>
      <c r="C8132" s="5" t="s">
        <v>4</v>
      </c>
      <c r="D8132" s="3" t="str">
        <f>VLOOKUP(C8132,$F$1:$G$6,2,0)</f>
        <v>Ley 20.744 - T.O DEC 390/76</v>
      </c>
    </row>
    <row r="8133" spans="1:4" x14ac:dyDescent="0.25">
      <c r="A8133" s="3" t="s">
        <v>4257</v>
      </c>
      <c r="B8133" t="s">
        <v>2</v>
      </c>
      <c r="C8133" s="5" t="s">
        <v>4</v>
      </c>
      <c r="D8133" s="3" t="str">
        <f>VLOOKUP(C8133,$F$1:$G$6,2,0)</f>
        <v>Ley 20.744 - T.O DEC 390/76</v>
      </c>
    </row>
    <row r="8134" spans="1:4" x14ac:dyDescent="0.25">
      <c r="A8134" s="3" t="s">
        <v>255</v>
      </c>
      <c r="B8134" t="s">
        <v>1</v>
      </c>
      <c r="C8134" s="5" t="s">
        <v>4</v>
      </c>
      <c r="D8134" s="3" t="str">
        <f>VLOOKUP(C8134,$F$1:$G$6,2,0)</f>
        <v>Ley 20.744 - T.O DEC 390/76</v>
      </c>
    </row>
    <row r="8135" spans="1:4" x14ac:dyDescent="0.25">
      <c r="A8135" s="3" t="s">
        <v>13247</v>
      </c>
      <c r="B8135" t="s">
        <v>1</v>
      </c>
      <c r="C8135" s="5" t="s">
        <v>4</v>
      </c>
      <c r="D8135" s="3" t="str">
        <f>VLOOKUP(C8135,$F$1:$G$6,2,0)</f>
        <v>Ley 20.744 - T.O DEC 390/76</v>
      </c>
    </row>
    <row r="8136" spans="1:4" x14ac:dyDescent="0.25">
      <c r="A8136" s="3" t="s">
        <v>20562</v>
      </c>
      <c r="B8136" t="s">
        <v>2</v>
      </c>
      <c r="C8136" s="5" t="s">
        <v>4</v>
      </c>
      <c r="D8136" s="3" t="str">
        <f>VLOOKUP(C8136,$F$1:$G$6,2,0)</f>
        <v>Ley 20.744 - T.O DEC 390/76</v>
      </c>
    </row>
    <row r="8137" spans="1:4" x14ac:dyDescent="0.25">
      <c r="A8137" s="3" t="s">
        <v>13166</v>
      </c>
      <c r="B8137" t="s">
        <v>2</v>
      </c>
      <c r="C8137" s="5" t="s">
        <v>4</v>
      </c>
      <c r="D8137" s="3" t="str">
        <f>VLOOKUP(C8137,$F$1:$G$6,2,0)</f>
        <v>Ley 20.744 - T.O DEC 390/76</v>
      </c>
    </row>
    <row r="8138" spans="1:4" x14ac:dyDescent="0.25">
      <c r="A8138" s="3" t="s">
        <v>3066</v>
      </c>
      <c r="B8138" t="s">
        <v>1</v>
      </c>
      <c r="C8138" s="5" t="s">
        <v>4</v>
      </c>
      <c r="D8138" s="3" t="str">
        <f>VLOOKUP(C8138,$F$1:$G$6,2,0)</f>
        <v>Ley 20.744 - T.O DEC 390/76</v>
      </c>
    </row>
    <row r="8139" spans="1:4" x14ac:dyDescent="0.25">
      <c r="A8139" s="3" t="s">
        <v>4930</v>
      </c>
      <c r="B8139" t="s">
        <v>1</v>
      </c>
      <c r="C8139" s="5" t="s">
        <v>4</v>
      </c>
      <c r="D8139" s="3" t="str">
        <f>VLOOKUP(C8139,$F$1:$G$6,2,0)</f>
        <v>Ley 20.744 - T.O DEC 390/76</v>
      </c>
    </row>
    <row r="8140" spans="1:4" x14ac:dyDescent="0.25">
      <c r="A8140" s="3" t="s">
        <v>23401</v>
      </c>
      <c r="B8140" t="s">
        <v>1</v>
      </c>
      <c r="C8140" s="5" t="s">
        <v>4</v>
      </c>
      <c r="D8140" s="3" t="str">
        <f>VLOOKUP(C8140,$F$1:$G$6,2,0)</f>
        <v>Ley 20.744 - T.O DEC 390/76</v>
      </c>
    </row>
    <row r="8141" spans="1:4" x14ac:dyDescent="0.25">
      <c r="A8141" s="3" t="s">
        <v>12472</v>
      </c>
      <c r="B8141" t="s">
        <v>1</v>
      </c>
      <c r="C8141" s="5" t="s">
        <v>4</v>
      </c>
      <c r="D8141" s="3" t="str">
        <f>VLOOKUP(C8141,$F$1:$G$6,2,0)</f>
        <v>Ley 20.744 - T.O DEC 390/76</v>
      </c>
    </row>
    <row r="8142" spans="1:4" x14ac:dyDescent="0.25">
      <c r="A8142" s="3" t="s">
        <v>12472</v>
      </c>
      <c r="B8142" t="s">
        <v>1</v>
      </c>
      <c r="C8142" s="5" t="s">
        <v>4</v>
      </c>
      <c r="D8142" s="3" t="str">
        <f>VLOOKUP(C8142,$F$1:$G$6,2,0)</f>
        <v>Ley 20.744 - T.O DEC 390/76</v>
      </c>
    </row>
    <row r="8143" spans="1:4" x14ac:dyDescent="0.25">
      <c r="A8143" s="3" t="s">
        <v>4834</v>
      </c>
      <c r="B8143" t="s">
        <v>1</v>
      </c>
      <c r="C8143" s="5" t="s">
        <v>4</v>
      </c>
      <c r="D8143" s="3" t="str">
        <f>VLOOKUP(C8143,$F$1:$G$6,2,0)</f>
        <v>Ley 20.744 - T.O DEC 390/76</v>
      </c>
    </row>
    <row r="8144" spans="1:4" x14ac:dyDescent="0.25">
      <c r="A8144" s="3" t="s">
        <v>19262</v>
      </c>
      <c r="B8144" t="s">
        <v>1</v>
      </c>
      <c r="C8144" s="5" t="s">
        <v>4</v>
      </c>
      <c r="D8144" s="3" t="str">
        <f>VLOOKUP(C8144,$F$1:$G$6,2,0)</f>
        <v>Ley 20.744 - T.O DEC 390/76</v>
      </c>
    </row>
    <row r="8145" spans="1:4" x14ac:dyDescent="0.25">
      <c r="A8145" s="3" t="s">
        <v>4835</v>
      </c>
      <c r="B8145" t="s">
        <v>1</v>
      </c>
      <c r="C8145" s="5" t="s">
        <v>4</v>
      </c>
      <c r="D8145" s="3" t="str">
        <f>VLOOKUP(C8145,$F$1:$G$6,2,0)</f>
        <v>Ley 20.744 - T.O DEC 390/76</v>
      </c>
    </row>
    <row r="8146" spans="1:4" x14ac:dyDescent="0.25">
      <c r="A8146" s="3" t="s">
        <v>12862</v>
      </c>
      <c r="B8146" t="s">
        <v>1</v>
      </c>
      <c r="C8146" s="5" t="s">
        <v>4</v>
      </c>
      <c r="D8146" s="3" t="str">
        <f>VLOOKUP(C8146,$F$1:$G$6,2,0)</f>
        <v>Ley 20.744 - T.O DEC 390/76</v>
      </c>
    </row>
    <row r="8147" spans="1:4" x14ac:dyDescent="0.25">
      <c r="A8147" s="3" t="s">
        <v>14258</v>
      </c>
      <c r="B8147" t="s">
        <v>1</v>
      </c>
      <c r="C8147" s="5" t="s">
        <v>4</v>
      </c>
      <c r="D8147" s="3" t="str">
        <f>VLOOKUP(C8147,$F$1:$G$6,2,0)</f>
        <v>Ley 20.744 - T.O DEC 390/76</v>
      </c>
    </row>
    <row r="8148" spans="1:4" x14ac:dyDescent="0.25">
      <c r="A8148" s="3" t="s">
        <v>22188</v>
      </c>
      <c r="B8148" t="s">
        <v>1</v>
      </c>
      <c r="C8148" s="5" t="s">
        <v>4</v>
      </c>
      <c r="D8148" s="3" t="str">
        <f>VLOOKUP(C8148,$F$1:$G$6,2,0)</f>
        <v>Ley 20.744 - T.O DEC 390/76</v>
      </c>
    </row>
    <row r="8149" spans="1:4" x14ac:dyDescent="0.25">
      <c r="A8149" s="3" t="s">
        <v>2778</v>
      </c>
      <c r="B8149" t="s">
        <v>1</v>
      </c>
      <c r="C8149" s="5" t="s">
        <v>4</v>
      </c>
      <c r="D8149" s="3" t="str">
        <f>VLOOKUP(C8149,$F$1:$G$6,2,0)</f>
        <v>Ley 20.744 - T.O DEC 390/76</v>
      </c>
    </row>
    <row r="8150" spans="1:4" x14ac:dyDescent="0.25">
      <c r="A8150" s="3" t="s">
        <v>19803</v>
      </c>
      <c r="B8150" t="s">
        <v>1</v>
      </c>
      <c r="C8150" s="5" t="s">
        <v>4</v>
      </c>
      <c r="D8150" s="3" t="str">
        <f>VLOOKUP(C8150,$F$1:$G$6,2,0)</f>
        <v>Ley 20.744 - T.O DEC 390/76</v>
      </c>
    </row>
    <row r="8151" spans="1:4" x14ac:dyDescent="0.25">
      <c r="A8151" s="3" t="s">
        <v>19804</v>
      </c>
      <c r="B8151" t="s">
        <v>1</v>
      </c>
      <c r="C8151" s="5" t="s">
        <v>4</v>
      </c>
      <c r="D8151" s="3" t="str">
        <f>VLOOKUP(C8151,$F$1:$G$6,2,0)</f>
        <v>Ley 20.744 - T.O DEC 390/76</v>
      </c>
    </row>
    <row r="8152" spans="1:4" x14ac:dyDescent="0.25">
      <c r="A8152" s="3" t="s">
        <v>10718</v>
      </c>
      <c r="B8152" t="s">
        <v>1</v>
      </c>
      <c r="C8152" s="5" t="s">
        <v>4</v>
      </c>
      <c r="D8152" s="3" t="str">
        <f>VLOOKUP(C8152,$F$1:$G$6,2,0)</f>
        <v>Ley 20.744 - T.O DEC 390/76</v>
      </c>
    </row>
    <row r="8153" spans="1:4" x14ac:dyDescent="0.25">
      <c r="A8153" s="3" t="s">
        <v>11124</v>
      </c>
      <c r="B8153" t="s">
        <v>1</v>
      </c>
      <c r="C8153" s="5" t="s">
        <v>4</v>
      </c>
      <c r="D8153" s="3" t="str">
        <f>VLOOKUP(C8153,$F$1:$G$6,2,0)</f>
        <v>Ley 20.744 - T.O DEC 390/76</v>
      </c>
    </row>
    <row r="8154" spans="1:4" x14ac:dyDescent="0.25">
      <c r="A8154" s="3" t="s">
        <v>17968</v>
      </c>
      <c r="B8154" t="s">
        <v>1</v>
      </c>
      <c r="C8154" s="5" t="s">
        <v>4</v>
      </c>
      <c r="D8154" s="3" t="str">
        <f>VLOOKUP(C8154,$F$1:$G$6,2,0)</f>
        <v>Ley 20.744 - T.O DEC 390/76</v>
      </c>
    </row>
    <row r="8155" spans="1:4" x14ac:dyDescent="0.25">
      <c r="A8155" s="3" t="s">
        <v>8924</v>
      </c>
      <c r="B8155" t="s">
        <v>1</v>
      </c>
      <c r="C8155" s="5" t="s">
        <v>4</v>
      </c>
      <c r="D8155" s="3" t="str">
        <f>VLOOKUP(C8155,$F$1:$G$6,2,0)</f>
        <v>Ley 20.744 - T.O DEC 390/76</v>
      </c>
    </row>
    <row r="8156" spans="1:4" x14ac:dyDescent="0.25">
      <c r="A8156" s="3" t="s">
        <v>17686</v>
      </c>
      <c r="B8156" t="s">
        <v>1</v>
      </c>
      <c r="C8156" s="5" t="s">
        <v>4</v>
      </c>
      <c r="D8156" s="3" t="str">
        <f>VLOOKUP(C8156,$F$1:$G$6,2,0)</f>
        <v>Ley 20.744 - T.O DEC 390/76</v>
      </c>
    </row>
    <row r="8157" spans="1:4" x14ac:dyDescent="0.25">
      <c r="A8157" s="3" t="s">
        <v>7465</v>
      </c>
      <c r="B8157" t="s">
        <v>1</v>
      </c>
      <c r="C8157" s="5" t="s">
        <v>4</v>
      </c>
      <c r="D8157" s="3" t="str">
        <f>VLOOKUP(C8157,$F$1:$G$6,2,0)</f>
        <v>Ley 20.744 - T.O DEC 390/76</v>
      </c>
    </row>
    <row r="8158" spans="1:4" x14ac:dyDescent="0.25">
      <c r="A8158" s="3" t="s">
        <v>7686</v>
      </c>
      <c r="B8158" t="s">
        <v>2</v>
      </c>
      <c r="C8158" s="5" t="s">
        <v>4</v>
      </c>
      <c r="D8158" s="3" t="str">
        <f>VLOOKUP(C8158,$F$1:$G$6,2,0)</f>
        <v>Ley 20.744 - T.O DEC 390/76</v>
      </c>
    </row>
    <row r="8159" spans="1:4" x14ac:dyDescent="0.25">
      <c r="A8159" s="3" t="s">
        <v>7824</v>
      </c>
      <c r="B8159" t="s">
        <v>1</v>
      </c>
      <c r="C8159" s="5" t="s">
        <v>4</v>
      </c>
      <c r="D8159" s="3" t="str">
        <f>VLOOKUP(C8159,$F$1:$G$6,2,0)</f>
        <v>Ley 20.744 - T.O DEC 390/76</v>
      </c>
    </row>
    <row r="8160" spans="1:4" x14ac:dyDescent="0.25">
      <c r="A8160" s="3" t="s">
        <v>1295</v>
      </c>
      <c r="B8160" t="s">
        <v>1</v>
      </c>
      <c r="C8160" s="5" t="s">
        <v>4</v>
      </c>
      <c r="D8160" s="3" t="str">
        <f>VLOOKUP(C8160,$F$1:$G$6,2,0)</f>
        <v>Ley 20.744 - T.O DEC 390/76</v>
      </c>
    </row>
    <row r="8161" spans="1:4" x14ac:dyDescent="0.25">
      <c r="A8161" s="3" t="s">
        <v>4429</v>
      </c>
      <c r="B8161" t="s">
        <v>1</v>
      </c>
      <c r="C8161" s="5" t="s">
        <v>4</v>
      </c>
      <c r="D8161" s="3" t="str">
        <f>VLOOKUP(C8161,$F$1:$G$6,2,0)</f>
        <v>Ley 20.744 - T.O DEC 390/76</v>
      </c>
    </row>
    <row r="8162" spans="1:4" x14ac:dyDescent="0.25">
      <c r="A8162" s="3" t="s">
        <v>9188</v>
      </c>
      <c r="B8162" t="s">
        <v>1</v>
      </c>
      <c r="C8162" s="5" t="s">
        <v>4</v>
      </c>
      <c r="D8162" s="3" t="str">
        <f>VLOOKUP(C8162,$F$1:$G$6,2,0)</f>
        <v>Ley 20.744 - T.O DEC 390/76</v>
      </c>
    </row>
    <row r="8163" spans="1:4" x14ac:dyDescent="0.25">
      <c r="A8163" s="3" t="s">
        <v>555</v>
      </c>
      <c r="B8163" t="s">
        <v>1</v>
      </c>
      <c r="C8163" s="5" t="s">
        <v>4</v>
      </c>
      <c r="D8163" s="3" t="str">
        <f>VLOOKUP(C8163,$F$1:$G$6,2,0)</f>
        <v>Ley 20.744 - T.O DEC 390/76</v>
      </c>
    </row>
    <row r="8164" spans="1:4" x14ac:dyDescent="0.25">
      <c r="A8164" s="3" t="s">
        <v>19103</v>
      </c>
      <c r="B8164" t="s">
        <v>1</v>
      </c>
      <c r="C8164" s="5" t="s">
        <v>4</v>
      </c>
      <c r="D8164" s="3" t="str">
        <f>VLOOKUP(C8164,$F$1:$G$6,2,0)</f>
        <v>Ley 20.744 - T.O DEC 390/76</v>
      </c>
    </row>
    <row r="8165" spans="1:4" x14ac:dyDescent="0.25">
      <c r="A8165" s="3" t="s">
        <v>9339</v>
      </c>
      <c r="B8165" t="s">
        <v>1</v>
      </c>
      <c r="C8165" s="5" t="s">
        <v>4</v>
      </c>
      <c r="D8165" s="3" t="str">
        <f>VLOOKUP(C8165,$F$1:$G$6,2,0)</f>
        <v>Ley 20.744 - T.O DEC 390/76</v>
      </c>
    </row>
    <row r="8166" spans="1:4" x14ac:dyDescent="0.25">
      <c r="A8166" s="3" t="s">
        <v>2877</v>
      </c>
      <c r="B8166" t="s">
        <v>1</v>
      </c>
      <c r="C8166" s="3" t="s">
        <v>4</v>
      </c>
      <c r="D8166" s="3" t="str">
        <f>VLOOKUP(C8166,$F$1:$G$6,2,0)</f>
        <v>Ley 20.744 - T.O DEC 390/76</v>
      </c>
    </row>
    <row r="8167" spans="1:4" x14ac:dyDescent="0.25">
      <c r="A8167" s="3" t="s">
        <v>11288</v>
      </c>
      <c r="B8167" t="s">
        <v>1</v>
      </c>
      <c r="C8167" s="5" t="s">
        <v>4</v>
      </c>
      <c r="D8167" s="3" t="str">
        <f>VLOOKUP(C8167,$F$1:$G$6,2,0)</f>
        <v>Ley 20.744 - T.O DEC 390/76</v>
      </c>
    </row>
    <row r="8168" spans="1:4" x14ac:dyDescent="0.25">
      <c r="A8168" s="3" t="s">
        <v>5319</v>
      </c>
      <c r="B8168" t="s">
        <v>2</v>
      </c>
      <c r="C8168" s="5" t="s">
        <v>4</v>
      </c>
      <c r="D8168" s="3" t="str">
        <f>VLOOKUP(C8168,$F$1:$G$6,2,0)</f>
        <v>Ley 20.744 - T.O DEC 390/76</v>
      </c>
    </row>
    <row r="8169" spans="1:4" x14ac:dyDescent="0.25">
      <c r="A8169" s="3" t="s">
        <v>3952</v>
      </c>
      <c r="B8169" t="s">
        <v>1</v>
      </c>
      <c r="C8169" s="5" t="s">
        <v>4</v>
      </c>
      <c r="D8169" s="3" t="str">
        <f>VLOOKUP(C8169,$F$1:$G$6,2,0)</f>
        <v>Ley 20.744 - T.O DEC 390/76</v>
      </c>
    </row>
    <row r="8170" spans="1:4" x14ac:dyDescent="0.25">
      <c r="A8170" s="3" t="s">
        <v>13804</v>
      </c>
      <c r="B8170" t="s">
        <v>1</v>
      </c>
      <c r="C8170" s="5" t="s">
        <v>4</v>
      </c>
      <c r="D8170" s="3" t="str">
        <f>VLOOKUP(C8170,$F$1:$G$6,2,0)</f>
        <v>Ley 20.744 - T.O DEC 390/76</v>
      </c>
    </row>
    <row r="8171" spans="1:4" x14ac:dyDescent="0.25">
      <c r="A8171" s="3" t="s">
        <v>6363</v>
      </c>
      <c r="B8171" t="s">
        <v>1</v>
      </c>
      <c r="C8171" s="5" t="s">
        <v>4</v>
      </c>
      <c r="D8171" s="3" t="str">
        <f>VLOOKUP(C8171,$F$1:$G$6,2,0)</f>
        <v>Ley 20.744 - T.O DEC 390/76</v>
      </c>
    </row>
    <row r="8172" spans="1:4" x14ac:dyDescent="0.25">
      <c r="A8172" s="3" t="s">
        <v>17735</v>
      </c>
      <c r="B8172" t="s">
        <v>1</v>
      </c>
      <c r="C8172" s="5" t="s">
        <v>4</v>
      </c>
      <c r="D8172" s="3" t="str">
        <f>VLOOKUP(C8172,$F$1:$G$6,2,0)</f>
        <v>Ley 20.744 - T.O DEC 390/76</v>
      </c>
    </row>
    <row r="8173" spans="1:4" x14ac:dyDescent="0.25">
      <c r="A8173" s="3" t="s">
        <v>10806</v>
      </c>
      <c r="B8173" t="s">
        <v>1</v>
      </c>
      <c r="C8173" s="5" t="s">
        <v>4</v>
      </c>
      <c r="D8173" s="3" t="str">
        <f>VLOOKUP(C8173,$F$1:$G$6,2,0)</f>
        <v>Ley 20.744 - T.O DEC 390/76</v>
      </c>
    </row>
    <row r="8174" spans="1:4" x14ac:dyDescent="0.25">
      <c r="A8174" s="3" t="s">
        <v>3859</v>
      </c>
      <c r="B8174" t="s">
        <v>1</v>
      </c>
      <c r="C8174" s="5" t="s">
        <v>4</v>
      </c>
      <c r="D8174" s="3" t="str">
        <f>VLOOKUP(C8174,$F$1:$G$6,2,0)</f>
        <v>Ley 20.744 - T.O DEC 390/76</v>
      </c>
    </row>
    <row r="8175" spans="1:4" x14ac:dyDescent="0.25">
      <c r="A8175" s="3" t="s">
        <v>6927</v>
      </c>
      <c r="B8175" t="s">
        <v>1</v>
      </c>
      <c r="C8175" s="5" t="s">
        <v>4</v>
      </c>
      <c r="D8175" s="3" t="str">
        <f>VLOOKUP(C8175,$F$1:$G$6,2,0)</f>
        <v>Ley 20.744 - T.O DEC 390/76</v>
      </c>
    </row>
    <row r="8176" spans="1:4" x14ac:dyDescent="0.25">
      <c r="A8176" s="3" t="s">
        <v>12571</v>
      </c>
      <c r="B8176" t="s">
        <v>1</v>
      </c>
      <c r="C8176" s="5" t="s">
        <v>4</v>
      </c>
      <c r="D8176" s="3" t="str">
        <f>VLOOKUP(C8176,$F$1:$G$6,2,0)</f>
        <v>Ley 20.744 - T.O DEC 390/76</v>
      </c>
    </row>
    <row r="8177" spans="1:4" x14ac:dyDescent="0.25">
      <c r="A8177" s="3" t="s">
        <v>11962</v>
      </c>
      <c r="B8177" t="s">
        <v>1</v>
      </c>
      <c r="C8177" s="5" t="s">
        <v>4</v>
      </c>
      <c r="D8177" s="3" t="str">
        <f>VLOOKUP(C8177,$F$1:$G$6,2,0)</f>
        <v>Ley 20.744 - T.O DEC 390/76</v>
      </c>
    </row>
    <row r="8178" spans="1:4" x14ac:dyDescent="0.25">
      <c r="A8178" s="3" t="s">
        <v>50</v>
      </c>
      <c r="B8178" t="s">
        <v>1</v>
      </c>
      <c r="C8178" s="5" t="s">
        <v>4</v>
      </c>
      <c r="D8178" s="3" t="str">
        <f>VLOOKUP(C8178,$F$1:$G$6,2,0)</f>
        <v>Ley 20.744 - T.O DEC 390/76</v>
      </c>
    </row>
    <row r="8179" spans="1:4" x14ac:dyDescent="0.25">
      <c r="A8179" s="3" t="s">
        <v>16036</v>
      </c>
      <c r="B8179" t="s">
        <v>2</v>
      </c>
      <c r="C8179" s="5" t="s">
        <v>4</v>
      </c>
      <c r="D8179" s="3" t="str">
        <f>VLOOKUP(C8179,$F$1:$G$6,2,0)</f>
        <v>Ley 20.744 - T.O DEC 390/76</v>
      </c>
    </row>
    <row r="8180" spans="1:4" x14ac:dyDescent="0.25">
      <c r="A8180" s="3" t="s">
        <v>12830</v>
      </c>
      <c r="B8180" t="s">
        <v>1</v>
      </c>
      <c r="C8180" s="5" t="s">
        <v>4</v>
      </c>
      <c r="D8180" s="3" t="str">
        <f>VLOOKUP(C8180,$F$1:$G$6,2,0)</f>
        <v>Ley 20.744 - T.O DEC 390/76</v>
      </c>
    </row>
    <row r="8181" spans="1:4" x14ac:dyDescent="0.25">
      <c r="A8181" s="3" t="s">
        <v>14163</v>
      </c>
      <c r="B8181" t="s">
        <v>1</v>
      </c>
      <c r="C8181" s="5" t="s">
        <v>4</v>
      </c>
      <c r="D8181" s="3" t="str">
        <f>VLOOKUP(C8181,$F$1:$G$6,2,0)</f>
        <v>Ley 20.744 - T.O DEC 390/76</v>
      </c>
    </row>
    <row r="8182" spans="1:4" x14ac:dyDescent="0.25">
      <c r="A8182" s="3" t="s">
        <v>16673</v>
      </c>
      <c r="B8182" t="s">
        <v>1</v>
      </c>
      <c r="C8182" s="5" t="s">
        <v>4</v>
      </c>
      <c r="D8182" s="3" t="str">
        <f>VLOOKUP(C8182,$F$1:$G$6,2,0)</f>
        <v>Ley 20.744 - T.O DEC 390/76</v>
      </c>
    </row>
    <row r="8183" spans="1:4" x14ac:dyDescent="0.25">
      <c r="A8183" s="3" t="s">
        <v>12612</v>
      </c>
      <c r="B8183" t="s">
        <v>1</v>
      </c>
      <c r="C8183" s="5" t="s">
        <v>4</v>
      </c>
      <c r="D8183" s="3" t="str">
        <f>VLOOKUP(C8183,$F$1:$G$6,2,0)</f>
        <v>Ley 20.744 - T.O DEC 390/76</v>
      </c>
    </row>
    <row r="8184" spans="1:4" x14ac:dyDescent="0.25">
      <c r="A8184" s="3" t="s">
        <v>809</v>
      </c>
      <c r="B8184" t="s">
        <v>1</v>
      </c>
      <c r="C8184" s="5" t="s">
        <v>4</v>
      </c>
      <c r="D8184" s="3" t="str">
        <f>VLOOKUP(C8184,$F$1:$G$6,2,0)</f>
        <v>Ley 20.744 - T.O DEC 390/76</v>
      </c>
    </row>
    <row r="8185" spans="1:4" x14ac:dyDescent="0.25">
      <c r="A8185" s="3" t="s">
        <v>14574</v>
      </c>
      <c r="B8185" t="s">
        <v>1</v>
      </c>
      <c r="C8185" s="5" t="s">
        <v>4</v>
      </c>
      <c r="D8185" s="3" t="str">
        <f>VLOOKUP(C8185,$F$1:$G$6,2,0)</f>
        <v>Ley 20.744 - T.O DEC 390/76</v>
      </c>
    </row>
    <row r="8186" spans="1:4" x14ac:dyDescent="0.25">
      <c r="A8186" s="3" t="s">
        <v>5290</v>
      </c>
      <c r="B8186" t="s">
        <v>1</v>
      </c>
      <c r="C8186" s="3" t="s">
        <v>4</v>
      </c>
      <c r="D8186" s="3" t="str">
        <f>VLOOKUP(C8186,$F$1:$G$6,2,0)</f>
        <v>Ley 20.744 - T.O DEC 390/76</v>
      </c>
    </row>
    <row r="8187" spans="1:4" x14ac:dyDescent="0.25">
      <c r="A8187" s="3" t="s">
        <v>4635</v>
      </c>
      <c r="B8187" t="s">
        <v>1</v>
      </c>
      <c r="C8187" s="5" t="s">
        <v>4</v>
      </c>
      <c r="D8187" s="3" t="str">
        <f>VLOOKUP(C8187,$F$1:$G$6,2,0)</f>
        <v>Ley 20.744 - T.O DEC 390/76</v>
      </c>
    </row>
    <row r="8188" spans="1:4" x14ac:dyDescent="0.25">
      <c r="A8188" s="3" t="s">
        <v>3540</v>
      </c>
      <c r="B8188" t="s">
        <v>1</v>
      </c>
      <c r="C8188" s="5" t="s">
        <v>4</v>
      </c>
      <c r="D8188" s="3" t="str">
        <f>VLOOKUP(C8188,$F$1:$G$6,2,0)</f>
        <v>Ley 20.744 - T.O DEC 390/76</v>
      </c>
    </row>
    <row r="8189" spans="1:4" x14ac:dyDescent="0.25">
      <c r="A8189" s="3" t="s">
        <v>19188</v>
      </c>
      <c r="B8189" t="s">
        <v>1</v>
      </c>
      <c r="C8189" s="5" t="s">
        <v>4</v>
      </c>
      <c r="D8189" s="3" t="str">
        <f>VLOOKUP(C8189,$F$1:$G$6,2,0)</f>
        <v>Ley 20.744 - T.O DEC 390/76</v>
      </c>
    </row>
    <row r="8190" spans="1:4" x14ac:dyDescent="0.25">
      <c r="A8190" s="3" t="s">
        <v>3872</v>
      </c>
      <c r="B8190" t="s">
        <v>1</v>
      </c>
      <c r="C8190" s="5" t="s">
        <v>4</v>
      </c>
      <c r="D8190" s="3" t="str">
        <f>VLOOKUP(C8190,$F$1:$G$6,2,0)</f>
        <v>Ley 20.744 - T.O DEC 390/76</v>
      </c>
    </row>
    <row r="8191" spans="1:4" x14ac:dyDescent="0.25">
      <c r="A8191" s="3" t="s">
        <v>12611</v>
      </c>
      <c r="B8191" t="s">
        <v>1</v>
      </c>
      <c r="C8191" s="5" t="s">
        <v>4</v>
      </c>
      <c r="D8191" s="3" t="str">
        <f>VLOOKUP(C8191,$F$1:$G$6,2,0)</f>
        <v>Ley 20.744 - T.O DEC 390/76</v>
      </c>
    </row>
    <row r="8192" spans="1:4" x14ac:dyDescent="0.25">
      <c r="A8192" s="3" t="s">
        <v>4089</v>
      </c>
      <c r="B8192" t="s">
        <v>1</v>
      </c>
      <c r="C8192" s="5" t="s">
        <v>4</v>
      </c>
      <c r="D8192" s="3" t="str">
        <f>VLOOKUP(C8192,$F$1:$G$6,2,0)</f>
        <v>Ley 20.744 - T.O DEC 390/76</v>
      </c>
    </row>
    <row r="8193" spans="1:4" x14ac:dyDescent="0.25">
      <c r="A8193" s="3" t="s">
        <v>9511</v>
      </c>
      <c r="B8193" t="s">
        <v>1</v>
      </c>
      <c r="C8193" s="5" t="s">
        <v>4</v>
      </c>
      <c r="D8193" s="3" t="str">
        <f>VLOOKUP(C8193,$F$1:$G$6,2,0)</f>
        <v>Ley 20.744 - T.O DEC 390/76</v>
      </c>
    </row>
    <row r="8194" spans="1:4" x14ac:dyDescent="0.25">
      <c r="A8194" s="3" t="s">
        <v>12959</v>
      </c>
      <c r="B8194" t="s">
        <v>1</v>
      </c>
      <c r="C8194" s="5" t="s">
        <v>4</v>
      </c>
      <c r="D8194" s="3" t="str">
        <f>VLOOKUP(C8194,$F$1:$G$6,2,0)</f>
        <v>Ley 20.744 - T.O DEC 390/76</v>
      </c>
    </row>
    <row r="8195" spans="1:4" x14ac:dyDescent="0.25">
      <c r="A8195" s="3" t="s">
        <v>19991</v>
      </c>
      <c r="B8195" t="s">
        <v>1</v>
      </c>
      <c r="C8195" s="5" t="s">
        <v>4</v>
      </c>
      <c r="D8195" s="3" t="str">
        <f>VLOOKUP(C8195,$F$1:$G$6,2,0)</f>
        <v>Ley 20.744 - T.O DEC 390/76</v>
      </c>
    </row>
    <row r="8196" spans="1:4" x14ac:dyDescent="0.25">
      <c r="A8196" s="3" t="s">
        <v>20561</v>
      </c>
      <c r="B8196" t="s">
        <v>2</v>
      </c>
      <c r="C8196" s="5" t="s">
        <v>4</v>
      </c>
      <c r="D8196" s="3" t="str">
        <f>VLOOKUP(C8196,$F$1:$G$6,2,0)</f>
        <v>Ley 20.744 - T.O DEC 390/76</v>
      </c>
    </row>
    <row r="8197" spans="1:4" x14ac:dyDescent="0.25">
      <c r="A8197" s="3" t="s">
        <v>1858</v>
      </c>
      <c r="B8197" t="s">
        <v>2</v>
      </c>
      <c r="C8197" s="5" t="s">
        <v>4</v>
      </c>
      <c r="D8197" s="3" t="str">
        <f>VLOOKUP(C8197,$F$1:$G$6,2,0)</f>
        <v>Ley 20.744 - T.O DEC 390/76</v>
      </c>
    </row>
    <row r="8198" spans="1:4" x14ac:dyDescent="0.25">
      <c r="A8198" s="3" t="s">
        <v>3212</v>
      </c>
      <c r="B8198" t="s">
        <v>1</v>
      </c>
      <c r="C8198" s="5" t="s">
        <v>4</v>
      </c>
      <c r="D8198" s="3" t="str">
        <f>VLOOKUP(C8198,$F$1:$G$6,2,0)</f>
        <v>Ley 20.744 - T.O DEC 390/76</v>
      </c>
    </row>
    <row r="8199" spans="1:4" x14ac:dyDescent="0.25">
      <c r="A8199" s="3" t="s">
        <v>580</v>
      </c>
      <c r="B8199" t="s">
        <v>2</v>
      </c>
      <c r="C8199" s="5" t="s">
        <v>4</v>
      </c>
      <c r="D8199" s="3" t="str">
        <f>VLOOKUP(C8199,$F$1:$G$6,2,0)</f>
        <v>Ley 20.744 - T.O DEC 390/76</v>
      </c>
    </row>
    <row r="8200" spans="1:4" x14ac:dyDescent="0.25">
      <c r="A8200" s="3" t="s">
        <v>4216</v>
      </c>
      <c r="B8200" t="s">
        <v>1</v>
      </c>
      <c r="C8200" s="5" t="s">
        <v>4</v>
      </c>
      <c r="D8200" s="3" t="str">
        <f>VLOOKUP(C8200,$F$1:$G$6,2,0)</f>
        <v>Ley 20.744 - T.O DEC 390/76</v>
      </c>
    </row>
    <row r="8201" spans="1:4" x14ac:dyDescent="0.25">
      <c r="A8201" s="3" t="s">
        <v>1272</v>
      </c>
      <c r="B8201" t="s">
        <v>1</v>
      </c>
      <c r="C8201" s="5" t="s">
        <v>4</v>
      </c>
      <c r="D8201" s="3" t="str">
        <f>VLOOKUP(C8201,$F$1:$G$6,2,0)</f>
        <v>Ley 20.744 - T.O DEC 390/76</v>
      </c>
    </row>
    <row r="8202" spans="1:4" x14ac:dyDescent="0.25">
      <c r="A8202" s="3" t="s">
        <v>1370</v>
      </c>
      <c r="B8202" t="s">
        <v>1</v>
      </c>
      <c r="C8202" s="5" t="s">
        <v>4</v>
      </c>
      <c r="D8202" s="3" t="str">
        <f>VLOOKUP(C8202,$F$1:$G$6,2,0)</f>
        <v>Ley 20.744 - T.O DEC 390/76</v>
      </c>
    </row>
    <row r="8203" spans="1:4" x14ac:dyDescent="0.25">
      <c r="A8203" s="3" t="s">
        <v>11139</v>
      </c>
      <c r="B8203" t="s">
        <v>1</v>
      </c>
      <c r="C8203" s="5" t="s">
        <v>4</v>
      </c>
      <c r="D8203" s="3" t="str">
        <f>VLOOKUP(C8203,$F$1:$G$6,2,0)</f>
        <v>Ley 20.744 - T.O DEC 390/76</v>
      </c>
    </row>
    <row r="8204" spans="1:4" x14ac:dyDescent="0.25">
      <c r="A8204" s="3" t="s">
        <v>11139</v>
      </c>
      <c r="B8204" t="s">
        <v>1</v>
      </c>
      <c r="C8204" s="5" t="s">
        <v>4</v>
      </c>
      <c r="D8204" s="3" t="str">
        <f>VLOOKUP(C8204,$F$1:$G$6,2,0)</f>
        <v>Ley 20.744 - T.O DEC 390/76</v>
      </c>
    </row>
    <row r="8205" spans="1:4" x14ac:dyDescent="0.25">
      <c r="A8205" s="3" t="s">
        <v>3709</v>
      </c>
      <c r="B8205" t="s">
        <v>1</v>
      </c>
      <c r="C8205" s="5" t="s">
        <v>4</v>
      </c>
      <c r="D8205" s="3" t="str">
        <f>VLOOKUP(C8205,$F$1:$G$6,2,0)</f>
        <v>Ley 20.744 - T.O DEC 390/76</v>
      </c>
    </row>
    <row r="8206" spans="1:4" x14ac:dyDescent="0.25">
      <c r="A8206" s="3" t="s">
        <v>3679</v>
      </c>
      <c r="B8206" t="s">
        <v>1</v>
      </c>
      <c r="C8206" s="5" t="s">
        <v>4</v>
      </c>
      <c r="D8206" s="3" t="str">
        <f>VLOOKUP(C8206,$F$1:$G$6,2,0)</f>
        <v>Ley 20.744 - T.O DEC 390/76</v>
      </c>
    </row>
    <row r="8207" spans="1:4" x14ac:dyDescent="0.25">
      <c r="A8207" s="3" t="s">
        <v>14432</v>
      </c>
      <c r="B8207" t="s">
        <v>1</v>
      </c>
      <c r="C8207" s="5" t="s">
        <v>4</v>
      </c>
      <c r="D8207" s="3" t="str">
        <f>VLOOKUP(C8207,$F$1:$G$6,2,0)</f>
        <v>Ley 20.744 - T.O DEC 390/76</v>
      </c>
    </row>
    <row r="8208" spans="1:4" x14ac:dyDescent="0.25">
      <c r="A8208" s="3" t="s">
        <v>11247</v>
      </c>
      <c r="B8208" t="s">
        <v>1</v>
      </c>
      <c r="C8208" s="5" t="s">
        <v>4</v>
      </c>
      <c r="D8208" s="3" t="str">
        <f>VLOOKUP(C8208,$F$1:$G$6,2,0)</f>
        <v>Ley 20.744 - T.O DEC 390/76</v>
      </c>
    </row>
    <row r="8209" spans="1:4" x14ac:dyDescent="0.25">
      <c r="A8209" s="3" t="s">
        <v>9797</v>
      </c>
      <c r="B8209" t="s">
        <v>1</v>
      </c>
      <c r="C8209" s="5" t="s">
        <v>4</v>
      </c>
      <c r="D8209" s="3" t="str">
        <f>VLOOKUP(C8209,$F$1:$G$6,2,0)</f>
        <v>Ley 20.744 - T.O DEC 390/76</v>
      </c>
    </row>
    <row r="8210" spans="1:4" x14ac:dyDescent="0.25">
      <c r="A8210" s="3" t="s">
        <v>12926</v>
      </c>
      <c r="B8210" t="s">
        <v>1</v>
      </c>
      <c r="C8210" s="5" t="s">
        <v>4</v>
      </c>
      <c r="D8210" s="3" t="str">
        <f>VLOOKUP(C8210,$F$1:$G$6,2,0)</f>
        <v>Ley 20.744 - T.O DEC 390/76</v>
      </c>
    </row>
    <row r="8211" spans="1:4" x14ac:dyDescent="0.25">
      <c r="A8211" s="3" t="s">
        <v>18574</v>
      </c>
      <c r="B8211" t="s">
        <v>2</v>
      </c>
      <c r="C8211" s="5" t="s">
        <v>4</v>
      </c>
      <c r="D8211" s="3" t="str">
        <f>VLOOKUP(C8211,$F$1:$G$6,2,0)</f>
        <v>Ley 20.744 - T.O DEC 390/76</v>
      </c>
    </row>
    <row r="8212" spans="1:4" x14ac:dyDescent="0.25">
      <c r="A8212" s="3" t="s">
        <v>21612</v>
      </c>
      <c r="B8212" t="s">
        <v>1</v>
      </c>
      <c r="C8212" s="5" t="s">
        <v>4</v>
      </c>
      <c r="D8212" s="3" t="str">
        <f>VLOOKUP(C8212,$F$1:$G$6,2,0)</f>
        <v>Ley 20.744 - T.O DEC 390/76</v>
      </c>
    </row>
    <row r="8213" spans="1:4" x14ac:dyDescent="0.25">
      <c r="A8213" s="3" t="s">
        <v>20653</v>
      </c>
      <c r="B8213" t="s">
        <v>2</v>
      </c>
      <c r="C8213" s="5" t="s">
        <v>4</v>
      </c>
      <c r="D8213" s="3" t="str">
        <f>VLOOKUP(C8213,$F$1:$G$6,2,0)</f>
        <v>Ley 20.744 - T.O DEC 390/76</v>
      </c>
    </row>
    <row r="8214" spans="1:4" x14ac:dyDescent="0.25">
      <c r="A8214" s="3" t="s">
        <v>5983</v>
      </c>
      <c r="B8214" t="s">
        <v>1</v>
      </c>
      <c r="C8214" s="5" t="s">
        <v>4</v>
      </c>
      <c r="D8214" s="3" t="str">
        <f>VLOOKUP(C8214,$F$1:$G$6,2,0)</f>
        <v>Ley 20.744 - T.O DEC 390/76</v>
      </c>
    </row>
    <row r="8215" spans="1:4" x14ac:dyDescent="0.25">
      <c r="A8215" s="3" t="s">
        <v>5984</v>
      </c>
      <c r="B8215" t="s">
        <v>1</v>
      </c>
      <c r="C8215" s="5" t="s">
        <v>4</v>
      </c>
      <c r="D8215" s="3" t="str">
        <f>VLOOKUP(C8215,$F$1:$G$6,2,0)</f>
        <v>Ley 20.744 - T.O DEC 390/76</v>
      </c>
    </row>
    <row r="8216" spans="1:4" x14ac:dyDescent="0.25">
      <c r="A8216" s="3" t="s">
        <v>9932</v>
      </c>
      <c r="B8216" t="s">
        <v>1</v>
      </c>
      <c r="C8216" s="5" t="s">
        <v>4</v>
      </c>
      <c r="D8216" s="3" t="str">
        <f>VLOOKUP(C8216,$F$1:$G$6,2,0)</f>
        <v>Ley 20.744 - T.O DEC 390/76</v>
      </c>
    </row>
    <row r="8217" spans="1:4" x14ac:dyDescent="0.25">
      <c r="A8217" s="3" t="s">
        <v>11157</v>
      </c>
      <c r="B8217" t="s">
        <v>1</v>
      </c>
      <c r="C8217" s="5" t="s">
        <v>4</v>
      </c>
      <c r="D8217" s="3" t="str">
        <f>VLOOKUP(C8217,$F$1:$G$6,2,0)</f>
        <v>Ley 20.744 - T.O DEC 390/76</v>
      </c>
    </row>
    <row r="8218" spans="1:4" x14ac:dyDescent="0.25">
      <c r="A8218" s="3" t="s">
        <v>12132</v>
      </c>
      <c r="B8218" t="s">
        <v>1</v>
      </c>
      <c r="C8218" s="5" t="s">
        <v>4</v>
      </c>
      <c r="D8218" s="3" t="str">
        <f>VLOOKUP(C8218,$F$1:$G$6,2,0)</f>
        <v>Ley 20.744 - T.O DEC 390/76</v>
      </c>
    </row>
    <row r="8219" spans="1:4" x14ac:dyDescent="0.25">
      <c r="A8219" s="3" t="s">
        <v>13261</v>
      </c>
      <c r="B8219" t="s">
        <v>1</v>
      </c>
      <c r="C8219" s="5" t="s">
        <v>4</v>
      </c>
      <c r="D8219" s="3" t="str">
        <f>VLOOKUP(C8219,$F$1:$G$6,2,0)</f>
        <v>Ley 20.744 - T.O DEC 390/76</v>
      </c>
    </row>
    <row r="8220" spans="1:4" x14ac:dyDescent="0.25">
      <c r="A8220" s="3" t="s">
        <v>13700</v>
      </c>
      <c r="B8220" t="s">
        <v>2</v>
      </c>
      <c r="C8220" s="5" t="s">
        <v>4</v>
      </c>
      <c r="D8220" s="3" t="str">
        <f>VLOOKUP(C8220,$F$1:$G$6,2,0)</f>
        <v>Ley 20.744 - T.O DEC 390/76</v>
      </c>
    </row>
    <row r="8221" spans="1:4" x14ac:dyDescent="0.25">
      <c r="A8221" s="3" t="s">
        <v>18514</v>
      </c>
      <c r="B8221" t="s">
        <v>2</v>
      </c>
      <c r="C8221" s="5" t="s">
        <v>4</v>
      </c>
      <c r="D8221" s="3" t="str">
        <f>VLOOKUP(C8221,$F$1:$G$6,2,0)</f>
        <v>Ley 20.744 - T.O DEC 390/76</v>
      </c>
    </row>
    <row r="8222" spans="1:4" x14ac:dyDescent="0.25">
      <c r="A8222" s="3" t="s">
        <v>13781</v>
      </c>
      <c r="B8222" t="s">
        <v>2</v>
      </c>
      <c r="C8222" s="5" t="s">
        <v>4</v>
      </c>
      <c r="D8222" s="3" t="str">
        <f>VLOOKUP(C8222,$F$1:$G$6,2,0)</f>
        <v>Ley 20.744 - T.O DEC 390/76</v>
      </c>
    </row>
    <row r="8223" spans="1:4" x14ac:dyDescent="0.25">
      <c r="A8223" s="3" t="s">
        <v>22212</v>
      </c>
      <c r="B8223" t="s">
        <v>1</v>
      </c>
      <c r="C8223" s="5" t="s">
        <v>4</v>
      </c>
      <c r="D8223" s="3" t="str">
        <f>VLOOKUP(C8223,$F$1:$G$6,2,0)</f>
        <v>Ley 20.744 - T.O DEC 390/76</v>
      </c>
    </row>
    <row r="8224" spans="1:4" x14ac:dyDescent="0.25">
      <c r="A8224" s="3" t="s">
        <v>6088</v>
      </c>
      <c r="B8224" t="s">
        <v>1</v>
      </c>
      <c r="C8224" s="5" t="s">
        <v>4</v>
      </c>
      <c r="D8224" s="3" t="str">
        <f>VLOOKUP(C8224,$F$1:$G$6,2,0)</f>
        <v>Ley 20.744 - T.O DEC 390/76</v>
      </c>
    </row>
    <row r="8225" spans="1:4" x14ac:dyDescent="0.25">
      <c r="A8225" s="3" t="s">
        <v>16956</v>
      </c>
      <c r="B8225" t="s">
        <v>1</v>
      </c>
      <c r="C8225" s="5" t="s">
        <v>4</v>
      </c>
      <c r="D8225" s="3" t="str">
        <f>VLOOKUP(C8225,$F$1:$G$6,2,0)</f>
        <v>Ley 20.744 - T.O DEC 390/76</v>
      </c>
    </row>
    <row r="8226" spans="1:4" x14ac:dyDescent="0.25">
      <c r="A8226" s="3" t="s">
        <v>5790</v>
      </c>
      <c r="B8226" t="s">
        <v>1</v>
      </c>
      <c r="C8226" s="5" t="s">
        <v>4</v>
      </c>
      <c r="D8226" s="3" t="str">
        <f>VLOOKUP(C8226,$F$1:$G$6,2,0)</f>
        <v>Ley 20.744 - T.O DEC 390/76</v>
      </c>
    </row>
    <row r="8227" spans="1:4" x14ac:dyDescent="0.25">
      <c r="A8227" s="3" t="s">
        <v>5126</v>
      </c>
      <c r="B8227" t="s">
        <v>1</v>
      </c>
      <c r="C8227" s="5" t="s">
        <v>4</v>
      </c>
      <c r="D8227" s="3" t="str">
        <f>VLOOKUP(C8227,$F$1:$G$6,2,0)</f>
        <v>Ley 20.744 - T.O DEC 390/76</v>
      </c>
    </row>
    <row r="8228" spans="1:4" x14ac:dyDescent="0.25">
      <c r="A8228" s="3" t="s">
        <v>20603</v>
      </c>
      <c r="B8228" t="s">
        <v>1</v>
      </c>
      <c r="C8228" s="5" t="s">
        <v>4</v>
      </c>
      <c r="D8228" s="3" t="str">
        <f>VLOOKUP(C8228,$F$1:$G$6,2,0)</f>
        <v>Ley 20.744 - T.O DEC 390/76</v>
      </c>
    </row>
    <row r="8229" spans="1:4" x14ac:dyDescent="0.25">
      <c r="A8229" s="3" t="s">
        <v>17437</v>
      </c>
      <c r="B8229" t="s">
        <v>2</v>
      </c>
      <c r="C8229" s="5" t="s">
        <v>4</v>
      </c>
      <c r="D8229" s="3" t="str">
        <f>VLOOKUP(C8229,$F$1:$G$6,2,0)</f>
        <v>Ley 20.744 - T.O DEC 390/76</v>
      </c>
    </row>
    <row r="8230" spans="1:4" x14ac:dyDescent="0.25">
      <c r="A8230" s="3" t="s">
        <v>13152</v>
      </c>
      <c r="B8230" t="s">
        <v>1</v>
      </c>
      <c r="C8230" s="5" t="s">
        <v>4</v>
      </c>
      <c r="D8230" s="3" t="str">
        <f>VLOOKUP(C8230,$F$1:$G$6,2,0)</f>
        <v>Ley 20.744 - T.O DEC 390/76</v>
      </c>
    </row>
    <row r="8231" spans="1:4" x14ac:dyDescent="0.25">
      <c r="A8231" s="3" t="s">
        <v>10271</v>
      </c>
      <c r="B8231" t="s">
        <v>1</v>
      </c>
      <c r="C8231" s="5" t="s">
        <v>4</v>
      </c>
      <c r="D8231" s="3" t="str">
        <f>VLOOKUP(C8231,$F$1:$G$6,2,0)</f>
        <v>Ley 20.744 - T.O DEC 390/76</v>
      </c>
    </row>
    <row r="8232" spans="1:4" x14ac:dyDescent="0.25">
      <c r="A8232" s="3" t="s">
        <v>22376</v>
      </c>
      <c r="B8232" t="s">
        <v>1</v>
      </c>
      <c r="C8232" s="5" t="s">
        <v>4</v>
      </c>
      <c r="D8232" s="3" t="str">
        <f>VLOOKUP(C8232,$F$1:$G$6,2,0)</f>
        <v>Ley 20.744 - T.O DEC 390/76</v>
      </c>
    </row>
    <row r="8233" spans="1:4" x14ac:dyDescent="0.25">
      <c r="A8233" s="3" t="s">
        <v>19618</v>
      </c>
      <c r="B8233" t="s">
        <v>1</v>
      </c>
      <c r="C8233" s="5" t="s">
        <v>4</v>
      </c>
      <c r="D8233" s="3" t="str">
        <f>VLOOKUP(C8233,$F$1:$G$6,2,0)</f>
        <v>Ley 20.744 - T.O DEC 390/76</v>
      </c>
    </row>
    <row r="8234" spans="1:4" x14ac:dyDescent="0.25">
      <c r="A8234" s="3" t="s">
        <v>15542</v>
      </c>
      <c r="B8234" t="s">
        <v>1</v>
      </c>
      <c r="C8234" s="5" t="s">
        <v>4</v>
      </c>
      <c r="D8234" s="3" t="str">
        <f>VLOOKUP(C8234,$F$1:$G$6,2,0)</f>
        <v>Ley 20.744 - T.O DEC 390/76</v>
      </c>
    </row>
    <row r="8235" spans="1:4" x14ac:dyDescent="0.25">
      <c r="A8235" s="3" t="s">
        <v>10911</v>
      </c>
      <c r="B8235" t="s">
        <v>1</v>
      </c>
      <c r="C8235" s="5" t="s">
        <v>4</v>
      </c>
      <c r="D8235" s="3" t="str">
        <f>VLOOKUP(C8235,$F$1:$G$6,2,0)</f>
        <v>Ley 20.744 - T.O DEC 390/76</v>
      </c>
    </row>
    <row r="8236" spans="1:4" x14ac:dyDescent="0.25">
      <c r="A8236" s="3" t="s">
        <v>16657</v>
      </c>
      <c r="B8236" t="s">
        <v>1</v>
      </c>
      <c r="C8236" s="5" t="s">
        <v>4</v>
      </c>
      <c r="D8236" s="3" t="str">
        <f>VLOOKUP(C8236,$F$1:$G$6,2,0)</f>
        <v>Ley 20.744 - T.O DEC 390/76</v>
      </c>
    </row>
    <row r="8237" spans="1:4" x14ac:dyDescent="0.25">
      <c r="A8237" s="3" t="s">
        <v>3270</v>
      </c>
      <c r="B8237" t="s">
        <v>1</v>
      </c>
      <c r="C8237" s="5" t="s">
        <v>4</v>
      </c>
      <c r="D8237" s="3" t="str">
        <f>VLOOKUP(C8237,$F$1:$G$6,2,0)</f>
        <v>Ley 20.744 - T.O DEC 390/76</v>
      </c>
    </row>
    <row r="8238" spans="1:4" x14ac:dyDescent="0.25">
      <c r="A8238" s="3" t="s">
        <v>5463</v>
      </c>
      <c r="B8238" t="s">
        <v>1</v>
      </c>
      <c r="C8238" s="5" t="s">
        <v>4</v>
      </c>
      <c r="D8238" s="3" t="str">
        <f>VLOOKUP(C8238,$F$1:$G$6,2,0)</f>
        <v>Ley 20.744 - T.O DEC 390/76</v>
      </c>
    </row>
    <row r="8239" spans="1:4" x14ac:dyDescent="0.25">
      <c r="A8239" s="3" t="s">
        <v>12384</v>
      </c>
      <c r="B8239" t="s">
        <v>1</v>
      </c>
      <c r="C8239" s="5" t="s">
        <v>4</v>
      </c>
      <c r="D8239" s="3" t="str">
        <f>VLOOKUP(C8239,$F$1:$G$6,2,0)</f>
        <v>Ley 20.744 - T.O DEC 390/76</v>
      </c>
    </row>
    <row r="8240" spans="1:4" x14ac:dyDescent="0.25">
      <c r="A8240" s="3" t="s">
        <v>13262</v>
      </c>
      <c r="B8240" t="s">
        <v>1</v>
      </c>
      <c r="C8240" s="5" t="s">
        <v>4</v>
      </c>
      <c r="D8240" s="3" t="str">
        <f>VLOOKUP(C8240,$F$1:$G$6,2,0)</f>
        <v>Ley 20.744 - T.O DEC 390/76</v>
      </c>
    </row>
    <row r="8241" spans="1:4" x14ac:dyDescent="0.25">
      <c r="A8241" s="3" t="s">
        <v>14088</v>
      </c>
      <c r="B8241" t="s">
        <v>2</v>
      </c>
      <c r="C8241" s="5" t="s">
        <v>4</v>
      </c>
      <c r="D8241" s="3" t="str">
        <f>VLOOKUP(C8241,$F$1:$G$6,2,0)</f>
        <v>Ley 20.744 - T.O DEC 390/76</v>
      </c>
    </row>
    <row r="8242" spans="1:4" x14ac:dyDescent="0.25">
      <c r="A8242" s="3" t="s">
        <v>14292</v>
      </c>
      <c r="B8242" t="s">
        <v>1</v>
      </c>
      <c r="C8242" s="5" t="s">
        <v>4</v>
      </c>
      <c r="D8242" s="3" t="str">
        <f>VLOOKUP(C8242,$F$1:$G$6,2,0)</f>
        <v>Ley 20.744 - T.O DEC 390/76</v>
      </c>
    </row>
    <row r="8243" spans="1:4" x14ac:dyDescent="0.25">
      <c r="A8243" s="3" t="s">
        <v>21863</v>
      </c>
      <c r="B8243" t="s">
        <v>1</v>
      </c>
      <c r="C8243" s="5" t="s">
        <v>4</v>
      </c>
      <c r="D8243" s="3" t="str">
        <f>VLOOKUP(C8243,$F$1:$G$6,2,0)</f>
        <v>Ley 20.744 - T.O DEC 390/76</v>
      </c>
    </row>
    <row r="8244" spans="1:4" x14ac:dyDescent="0.25">
      <c r="A8244" s="3" t="s">
        <v>12024</v>
      </c>
      <c r="B8244" t="s">
        <v>1</v>
      </c>
      <c r="C8244" s="5" t="s">
        <v>4</v>
      </c>
      <c r="D8244" s="3" t="str">
        <f>VLOOKUP(C8244,$F$1:$G$6,2,0)</f>
        <v>Ley 20.744 - T.O DEC 390/76</v>
      </c>
    </row>
    <row r="8245" spans="1:4" x14ac:dyDescent="0.25">
      <c r="A8245" s="3" t="s">
        <v>1113</v>
      </c>
      <c r="B8245" t="s">
        <v>2</v>
      </c>
      <c r="C8245" s="5" t="s">
        <v>4</v>
      </c>
      <c r="D8245" s="3" t="str">
        <f>VLOOKUP(C8245,$F$1:$G$6,2,0)</f>
        <v>Ley 20.744 - T.O DEC 390/76</v>
      </c>
    </row>
    <row r="8246" spans="1:4" x14ac:dyDescent="0.25">
      <c r="A8246" s="3" t="s">
        <v>2284</v>
      </c>
      <c r="B8246" t="s">
        <v>1</v>
      </c>
      <c r="C8246" s="5" t="s">
        <v>4</v>
      </c>
      <c r="D8246" s="3" t="str">
        <f>VLOOKUP(C8246,$F$1:$G$6,2,0)</f>
        <v>Ley 20.744 - T.O DEC 390/76</v>
      </c>
    </row>
    <row r="8247" spans="1:4" x14ac:dyDescent="0.25">
      <c r="A8247" s="3" t="s">
        <v>18920</v>
      </c>
      <c r="B8247" t="s">
        <v>1</v>
      </c>
      <c r="C8247" s="5" t="s">
        <v>4</v>
      </c>
      <c r="D8247" s="3" t="str">
        <f>VLOOKUP(C8247,$F$1:$G$6,2,0)</f>
        <v>Ley 20.744 - T.O DEC 390/76</v>
      </c>
    </row>
    <row r="8248" spans="1:4" x14ac:dyDescent="0.25">
      <c r="A8248" s="3" t="s">
        <v>2285</v>
      </c>
      <c r="B8248" t="s">
        <v>1</v>
      </c>
      <c r="C8248" s="5" t="s">
        <v>4</v>
      </c>
      <c r="D8248" s="3" t="str">
        <f>VLOOKUP(C8248,$F$1:$G$6,2,0)</f>
        <v>Ley 20.744 - T.O DEC 390/76</v>
      </c>
    </row>
    <row r="8249" spans="1:4" x14ac:dyDescent="0.25">
      <c r="A8249" s="3" t="s">
        <v>15967</v>
      </c>
      <c r="B8249" t="s">
        <v>1</v>
      </c>
      <c r="C8249" s="5" t="s">
        <v>4</v>
      </c>
      <c r="D8249" s="3" t="str">
        <f>VLOOKUP(C8249,$F$1:$G$6,2,0)</f>
        <v>Ley 20.744 - T.O DEC 390/76</v>
      </c>
    </row>
    <row r="8250" spans="1:4" x14ac:dyDescent="0.25">
      <c r="A8250" s="3" t="s">
        <v>6466</v>
      </c>
      <c r="B8250" t="s">
        <v>1</v>
      </c>
      <c r="C8250" s="5" t="s">
        <v>4</v>
      </c>
      <c r="D8250" s="3" t="str">
        <f>VLOOKUP(C8250,$F$1:$G$6,2,0)</f>
        <v>Ley 20.744 - T.O DEC 390/76</v>
      </c>
    </row>
    <row r="8251" spans="1:4" x14ac:dyDescent="0.25">
      <c r="A8251" s="3" t="s">
        <v>20384</v>
      </c>
      <c r="B8251" t="s">
        <v>1</v>
      </c>
      <c r="C8251" s="5" t="s">
        <v>4</v>
      </c>
      <c r="D8251" s="3" t="str">
        <f>VLOOKUP(C8251,$F$1:$G$6,2,0)</f>
        <v>Ley 20.744 - T.O DEC 390/76</v>
      </c>
    </row>
    <row r="8252" spans="1:4" x14ac:dyDescent="0.25">
      <c r="A8252" s="3" t="s">
        <v>7240</v>
      </c>
      <c r="B8252" t="s">
        <v>1</v>
      </c>
      <c r="C8252" s="5" t="s">
        <v>4</v>
      </c>
      <c r="D8252" s="3" t="str">
        <f>VLOOKUP(C8252,$F$1:$G$6,2,0)</f>
        <v>Ley 20.744 - T.O DEC 390/76</v>
      </c>
    </row>
    <row r="8253" spans="1:4" x14ac:dyDescent="0.25">
      <c r="A8253" s="3" t="s">
        <v>581</v>
      </c>
      <c r="B8253" t="s">
        <v>2</v>
      </c>
      <c r="C8253" s="5" t="s">
        <v>4</v>
      </c>
      <c r="D8253" s="3" t="str">
        <f>VLOOKUP(C8253,$F$1:$G$6,2,0)</f>
        <v>Ley 20.744 - T.O DEC 390/76</v>
      </c>
    </row>
    <row r="8254" spans="1:4" x14ac:dyDescent="0.25">
      <c r="A8254" s="3" t="s">
        <v>156</v>
      </c>
      <c r="B8254" t="s">
        <v>1</v>
      </c>
      <c r="C8254" s="5" t="s">
        <v>4</v>
      </c>
      <c r="D8254" s="3" t="str">
        <f>VLOOKUP(C8254,$F$1:$G$6,2,0)</f>
        <v>Ley 20.744 - T.O DEC 390/76</v>
      </c>
    </row>
    <row r="8255" spans="1:4" x14ac:dyDescent="0.25">
      <c r="A8255" s="3" t="s">
        <v>7326</v>
      </c>
      <c r="B8255" t="s">
        <v>1</v>
      </c>
      <c r="C8255" s="5" t="s">
        <v>4</v>
      </c>
      <c r="D8255" s="3" t="str">
        <f>VLOOKUP(C8255,$F$1:$G$6,2,0)</f>
        <v>Ley 20.744 - T.O DEC 390/76</v>
      </c>
    </row>
    <row r="8256" spans="1:4" x14ac:dyDescent="0.25">
      <c r="A8256" s="3" t="s">
        <v>3866</v>
      </c>
      <c r="B8256" t="s">
        <v>1</v>
      </c>
      <c r="C8256" s="5" t="s">
        <v>4</v>
      </c>
      <c r="D8256" s="3" t="str">
        <f>VLOOKUP(C8256,$F$1:$G$6,2,0)</f>
        <v>Ley 20.744 - T.O DEC 390/76</v>
      </c>
    </row>
    <row r="8257" spans="1:4" x14ac:dyDescent="0.25">
      <c r="A8257" s="3" t="s">
        <v>7599</v>
      </c>
      <c r="B8257" t="s">
        <v>1</v>
      </c>
      <c r="C8257" s="5" t="s">
        <v>4</v>
      </c>
      <c r="D8257" s="3" t="str">
        <f>VLOOKUP(C8257,$F$1:$G$6,2,0)</f>
        <v>Ley 20.744 - T.O DEC 390/76</v>
      </c>
    </row>
    <row r="8258" spans="1:4" x14ac:dyDescent="0.25">
      <c r="A8258" s="3" t="s">
        <v>23473</v>
      </c>
      <c r="B8258" t="s">
        <v>1</v>
      </c>
      <c r="C8258" s="5" t="s">
        <v>4</v>
      </c>
      <c r="D8258" s="3" t="str">
        <f>VLOOKUP(C8258,$F$1:$G$6,2,0)</f>
        <v>Ley 20.744 - T.O DEC 390/76</v>
      </c>
    </row>
    <row r="8259" spans="1:4" x14ac:dyDescent="0.25">
      <c r="A8259" s="3" t="s">
        <v>1520</v>
      </c>
      <c r="B8259" t="s">
        <v>1</v>
      </c>
      <c r="C8259" s="5" t="s">
        <v>4</v>
      </c>
      <c r="D8259" s="3" t="str">
        <f>VLOOKUP(C8259,$F$1:$G$6,2,0)</f>
        <v>Ley 20.744 - T.O DEC 390/76</v>
      </c>
    </row>
    <row r="8260" spans="1:4" x14ac:dyDescent="0.25">
      <c r="A8260" s="3" t="s">
        <v>13550</v>
      </c>
      <c r="B8260" t="s">
        <v>1</v>
      </c>
      <c r="C8260" s="5" t="s">
        <v>4</v>
      </c>
      <c r="D8260" s="3" t="str">
        <f>VLOOKUP(C8260,$F$1:$G$6,2,0)</f>
        <v>Ley 20.744 - T.O DEC 390/76</v>
      </c>
    </row>
    <row r="8261" spans="1:4" x14ac:dyDescent="0.25">
      <c r="A8261" s="3" t="s">
        <v>21342</v>
      </c>
      <c r="B8261" t="s">
        <v>1</v>
      </c>
      <c r="C8261" s="5" t="s">
        <v>4</v>
      </c>
      <c r="D8261" s="3" t="str">
        <f>VLOOKUP(C8261,$F$1:$G$6,2,0)</f>
        <v>Ley 20.744 - T.O DEC 390/76</v>
      </c>
    </row>
    <row r="8262" spans="1:4" x14ac:dyDescent="0.25">
      <c r="A8262" s="3" t="s">
        <v>13555</v>
      </c>
      <c r="B8262" t="s">
        <v>1</v>
      </c>
      <c r="C8262" s="5" t="s">
        <v>4</v>
      </c>
      <c r="D8262" s="3" t="str">
        <f>VLOOKUP(C8262,$F$1:$G$6,2,0)</f>
        <v>Ley 20.744 - T.O DEC 390/76</v>
      </c>
    </row>
    <row r="8263" spans="1:4" x14ac:dyDescent="0.25">
      <c r="A8263" s="3" t="s">
        <v>22701</v>
      </c>
      <c r="B8263" t="s">
        <v>1</v>
      </c>
      <c r="C8263" s="5" t="s">
        <v>4</v>
      </c>
      <c r="D8263" s="3" t="str">
        <f>VLOOKUP(C8263,$F$1:$G$6,2,0)</f>
        <v>Ley 20.744 - T.O DEC 390/76</v>
      </c>
    </row>
    <row r="8264" spans="1:4" x14ac:dyDescent="0.25">
      <c r="A8264" s="3" t="s">
        <v>21414</v>
      </c>
      <c r="B8264" t="s">
        <v>1</v>
      </c>
      <c r="C8264" s="5" t="s">
        <v>4</v>
      </c>
      <c r="D8264" s="3" t="str">
        <f>VLOOKUP(C8264,$F$1:$G$6,2,0)</f>
        <v>Ley 20.744 - T.O DEC 390/76</v>
      </c>
    </row>
    <row r="8265" spans="1:4" x14ac:dyDescent="0.25">
      <c r="A8265" s="3" t="s">
        <v>8037</v>
      </c>
      <c r="B8265" t="s">
        <v>2</v>
      </c>
      <c r="C8265" s="5" t="s">
        <v>4</v>
      </c>
      <c r="D8265" s="3" t="str">
        <f>VLOOKUP(C8265,$F$1:$G$6,2,0)</f>
        <v>Ley 20.744 - T.O DEC 390/76</v>
      </c>
    </row>
    <row r="8266" spans="1:4" x14ac:dyDescent="0.25">
      <c r="A8266" s="3" t="s">
        <v>6104</v>
      </c>
      <c r="B8266" t="s">
        <v>1</v>
      </c>
      <c r="C8266" s="5" t="s">
        <v>4</v>
      </c>
      <c r="D8266" s="3" t="str">
        <f>VLOOKUP(C8266,$F$1:$G$6,2,0)</f>
        <v>Ley 20.744 - T.O DEC 390/76</v>
      </c>
    </row>
    <row r="8267" spans="1:4" x14ac:dyDescent="0.25">
      <c r="A8267" s="3" t="s">
        <v>13768</v>
      </c>
      <c r="B8267" t="s">
        <v>1</v>
      </c>
      <c r="C8267" s="5" t="s">
        <v>4</v>
      </c>
      <c r="D8267" s="3" t="str">
        <f>VLOOKUP(C8267,$F$1:$G$6,2,0)</f>
        <v>Ley 20.744 - T.O DEC 390/76</v>
      </c>
    </row>
    <row r="8268" spans="1:4" x14ac:dyDescent="0.25">
      <c r="A8268" s="3" t="s">
        <v>1477</v>
      </c>
      <c r="B8268" t="s">
        <v>1</v>
      </c>
      <c r="C8268" s="5" t="s">
        <v>4</v>
      </c>
      <c r="D8268" s="3" t="str">
        <f>VLOOKUP(C8268,$F$1:$G$6,2,0)</f>
        <v>Ley 20.744 - T.O DEC 390/76</v>
      </c>
    </row>
    <row r="8269" spans="1:4" x14ac:dyDescent="0.25">
      <c r="A8269" s="3" t="s">
        <v>11101</v>
      </c>
      <c r="B8269" t="s">
        <v>1</v>
      </c>
      <c r="C8269" s="5" t="s">
        <v>4</v>
      </c>
      <c r="D8269" s="3" t="str">
        <f>VLOOKUP(C8269,$F$1:$G$6,2,0)</f>
        <v>Ley 20.744 - T.O DEC 390/76</v>
      </c>
    </row>
    <row r="8270" spans="1:4" x14ac:dyDescent="0.25">
      <c r="A8270" s="3" t="s">
        <v>5985</v>
      </c>
      <c r="B8270" t="s">
        <v>1</v>
      </c>
      <c r="C8270" s="5" t="s">
        <v>4</v>
      </c>
      <c r="D8270" s="3" t="str">
        <f>VLOOKUP(C8270,$F$1:$G$6,2,0)</f>
        <v>Ley 20.744 - T.O DEC 390/76</v>
      </c>
    </row>
    <row r="8271" spans="1:4" x14ac:dyDescent="0.25">
      <c r="A8271" s="3" t="s">
        <v>21303</v>
      </c>
      <c r="B8271" t="s">
        <v>1</v>
      </c>
      <c r="C8271" s="5" t="s">
        <v>4</v>
      </c>
      <c r="D8271" s="3" t="str">
        <f>VLOOKUP(C8271,$F$1:$G$6,2,0)</f>
        <v>Ley 20.744 - T.O DEC 390/76</v>
      </c>
    </row>
    <row r="8272" spans="1:4" x14ac:dyDescent="0.25">
      <c r="A8272" s="3" t="s">
        <v>13010</v>
      </c>
      <c r="B8272" t="s">
        <v>1</v>
      </c>
      <c r="C8272" s="5" t="s">
        <v>4</v>
      </c>
      <c r="D8272" s="3" t="str">
        <f>VLOOKUP(C8272,$F$1:$G$6,2,0)</f>
        <v>Ley 20.744 - T.O DEC 390/76</v>
      </c>
    </row>
    <row r="8273" spans="1:4" x14ac:dyDescent="0.25">
      <c r="A8273" s="3" t="s">
        <v>6807</v>
      </c>
      <c r="B8273" t="s">
        <v>1</v>
      </c>
      <c r="C8273" s="5" t="s">
        <v>4</v>
      </c>
      <c r="D8273" s="3" t="str">
        <f>VLOOKUP(C8273,$F$1:$G$6,2,0)</f>
        <v>Ley 20.744 - T.O DEC 390/76</v>
      </c>
    </row>
    <row r="8274" spans="1:4" x14ac:dyDescent="0.25">
      <c r="A8274" s="3" t="s">
        <v>1044</v>
      </c>
      <c r="B8274" t="s">
        <v>1</v>
      </c>
      <c r="C8274" s="5" t="s">
        <v>4</v>
      </c>
      <c r="D8274" s="3" t="str">
        <f>VLOOKUP(C8274,$F$1:$G$6,2,0)</f>
        <v>Ley 20.744 - T.O DEC 390/76</v>
      </c>
    </row>
    <row r="8275" spans="1:4" x14ac:dyDescent="0.25">
      <c r="A8275" s="3" t="s">
        <v>16426</v>
      </c>
      <c r="B8275" t="s">
        <v>1</v>
      </c>
      <c r="C8275" s="5" t="s">
        <v>4</v>
      </c>
      <c r="D8275" s="3" t="str">
        <f>VLOOKUP(C8275,$F$1:$G$6,2,0)</f>
        <v>Ley 20.744 - T.O DEC 390/76</v>
      </c>
    </row>
    <row r="8276" spans="1:4" x14ac:dyDescent="0.25">
      <c r="A8276" s="3" t="s">
        <v>6124</v>
      </c>
      <c r="B8276" t="s">
        <v>1</v>
      </c>
      <c r="C8276" s="5" t="s">
        <v>4</v>
      </c>
      <c r="D8276" s="3" t="str">
        <f>VLOOKUP(C8276,$F$1:$G$6,2,0)</f>
        <v>Ley 20.744 - T.O DEC 390/76</v>
      </c>
    </row>
    <row r="8277" spans="1:4" x14ac:dyDescent="0.25">
      <c r="A8277" s="3" t="s">
        <v>15788</v>
      </c>
      <c r="B8277" t="s">
        <v>1</v>
      </c>
      <c r="C8277" s="5" t="s">
        <v>4</v>
      </c>
      <c r="D8277" s="3" t="str">
        <f>VLOOKUP(C8277,$F$1:$G$6,2,0)</f>
        <v>Ley 20.744 - T.O DEC 390/76</v>
      </c>
    </row>
    <row r="8278" spans="1:4" x14ac:dyDescent="0.25">
      <c r="A8278" s="3" t="s">
        <v>20410</v>
      </c>
      <c r="B8278" t="s">
        <v>2</v>
      </c>
      <c r="C8278" s="5" t="s">
        <v>4</v>
      </c>
      <c r="D8278" s="3" t="str">
        <f>VLOOKUP(C8278,$F$1:$G$6,2,0)</f>
        <v>Ley 20.744 - T.O DEC 390/76</v>
      </c>
    </row>
    <row r="8279" spans="1:4" x14ac:dyDescent="0.25">
      <c r="A8279" s="3" t="s">
        <v>1930</v>
      </c>
      <c r="B8279" t="s">
        <v>1</v>
      </c>
      <c r="C8279" s="5" t="s">
        <v>4</v>
      </c>
      <c r="D8279" s="3" t="str">
        <f>VLOOKUP(C8279,$F$1:$G$6,2,0)</f>
        <v>Ley 20.744 - T.O DEC 390/76</v>
      </c>
    </row>
    <row r="8280" spans="1:4" x14ac:dyDescent="0.25">
      <c r="A8280" s="3" t="s">
        <v>18608</v>
      </c>
      <c r="B8280" t="s">
        <v>1</v>
      </c>
      <c r="C8280" s="5" t="s">
        <v>4</v>
      </c>
      <c r="D8280" s="3" t="str">
        <f>VLOOKUP(C8280,$F$1:$G$6,2,0)</f>
        <v>Ley 20.744 - T.O DEC 390/76</v>
      </c>
    </row>
    <row r="8281" spans="1:4" x14ac:dyDescent="0.25">
      <c r="A8281" s="3" t="s">
        <v>6116</v>
      </c>
      <c r="B8281" t="s">
        <v>1</v>
      </c>
      <c r="C8281" s="5" t="s">
        <v>4</v>
      </c>
      <c r="D8281" s="3" t="str">
        <f>VLOOKUP(C8281,$F$1:$G$6,2,0)</f>
        <v>Ley 20.744 - T.O DEC 390/76</v>
      </c>
    </row>
    <row r="8282" spans="1:4" x14ac:dyDescent="0.25">
      <c r="A8282" s="3" t="s">
        <v>13813</v>
      </c>
      <c r="B8282" t="s">
        <v>1</v>
      </c>
      <c r="C8282" s="5" t="s">
        <v>4</v>
      </c>
      <c r="D8282" s="3" t="str">
        <f>VLOOKUP(C8282,$F$1:$G$6,2,0)</f>
        <v>Ley 20.744 - T.O DEC 390/76</v>
      </c>
    </row>
    <row r="8283" spans="1:4" x14ac:dyDescent="0.25">
      <c r="A8283" s="3" t="s">
        <v>17018</v>
      </c>
      <c r="B8283" t="s">
        <v>2</v>
      </c>
      <c r="C8283" s="5" t="s">
        <v>4</v>
      </c>
      <c r="D8283" s="3" t="str">
        <f>VLOOKUP(C8283,$F$1:$G$6,2,0)</f>
        <v>Ley 20.744 - T.O DEC 390/76</v>
      </c>
    </row>
    <row r="8284" spans="1:4" x14ac:dyDescent="0.25">
      <c r="A8284" s="3" t="s">
        <v>8126</v>
      </c>
      <c r="B8284" t="s">
        <v>1</v>
      </c>
      <c r="C8284" s="5" t="s">
        <v>4</v>
      </c>
      <c r="D8284" s="3" t="str">
        <f>VLOOKUP(C8284,$F$1:$G$6,2,0)</f>
        <v>Ley 20.744 - T.O DEC 390/76</v>
      </c>
    </row>
    <row r="8285" spans="1:4" x14ac:dyDescent="0.25">
      <c r="A8285" s="3" t="s">
        <v>1730</v>
      </c>
      <c r="B8285" t="s">
        <v>1</v>
      </c>
      <c r="C8285" s="5" t="s">
        <v>4</v>
      </c>
      <c r="D8285" s="3" t="str">
        <f>VLOOKUP(C8285,$F$1:$G$6,2,0)</f>
        <v>Ley 20.744 - T.O DEC 390/76</v>
      </c>
    </row>
    <row r="8286" spans="1:4" x14ac:dyDescent="0.25">
      <c r="A8286" s="3" t="s">
        <v>134</v>
      </c>
      <c r="B8286" t="s">
        <v>2</v>
      </c>
      <c r="C8286" s="5" t="s">
        <v>4</v>
      </c>
      <c r="D8286" s="3" t="str">
        <f>VLOOKUP(C8286,$F$1:$G$6,2,0)</f>
        <v>Ley 20.744 - T.O DEC 390/76</v>
      </c>
    </row>
    <row r="8287" spans="1:4" x14ac:dyDescent="0.25">
      <c r="A8287" s="3" t="s">
        <v>20422</v>
      </c>
      <c r="B8287" t="s">
        <v>1</v>
      </c>
      <c r="C8287" s="5" t="s">
        <v>4</v>
      </c>
      <c r="D8287" s="3" t="str">
        <f>VLOOKUP(C8287,$F$1:$G$6,2,0)</f>
        <v>Ley 20.744 - T.O DEC 390/76</v>
      </c>
    </row>
    <row r="8288" spans="1:4" x14ac:dyDescent="0.25">
      <c r="A8288" s="3" t="s">
        <v>2286</v>
      </c>
      <c r="B8288" t="s">
        <v>1</v>
      </c>
      <c r="C8288" s="5" t="s">
        <v>4</v>
      </c>
      <c r="D8288" s="3" t="str">
        <f>VLOOKUP(C8288,$F$1:$G$6,2,0)</f>
        <v>Ley 20.744 - T.O DEC 390/76</v>
      </c>
    </row>
    <row r="8289" spans="1:4" x14ac:dyDescent="0.25">
      <c r="A8289" s="3" t="s">
        <v>16984</v>
      </c>
      <c r="B8289" t="s">
        <v>1</v>
      </c>
      <c r="C8289" s="5" t="s">
        <v>4</v>
      </c>
      <c r="D8289" s="3" t="str">
        <f>VLOOKUP(C8289,$F$1:$G$6,2,0)</f>
        <v>Ley 20.744 - T.O DEC 390/76</v>
      </c>
    </row>
    <row r="8290" spans="1:4" x14ac:dyDescent="0.25">
      <c r="A8290" s="3" t="s">
        <v>2048</v>
      </c>
      <c r="B8290" t="s">
        <v>1</v>
      </c>
      <c r="C8290" s="5" t="s">
        <v>4</v>
      </c>
      <c r="D8290" s="3" t="str">
        <f>VLOOKUP(C8290,$F$1:$G$6,2,0)</f>
        <v>Ley 20.744 - T.O DEC 390/76</v>
      </c>
    </row>
    <row r="8291" spans="1:4" x14ac:dyDescent="0.25">
      <c r="A8291" s="3" t="s">
        <v>7863</v>
      </c>
      <c r="B8291" t="s">
        <v>1</v>
      </c>
      <c r="C8291" s="5" t="s">
        <v>4</v>
      </c>
      <c r="D8291" s="3" t="str">
        <f>VLOOKUP(C8291,$F$1:$G$6,2,0)</f>
        <v>Ley 20.744 - T.O DEC 390/76</v>
      </c>
    </row>
    <row r="8292" spans="1:4" x14ac:dyDescent="0.25">
      <c r="A8292" s="3" t="s">
        <v>15298</v>
      </c>
      <c r="B8292" t="s">
        <v>1</v>
      </c>
      <c r="C8292" s="3" t="s">
        <v>4</v>
      </c>
      <c r="D8292" s="3" t="str">
        <f>VLOOKUP(C8292,$F$1:$G$6,2,0)</f>
        <v>Ley 20.744 - T.O DEC 390/76</v>
      </c>
    </row>
    <row r="8293" spans="1:4" x14ac:dyDescent="0.25">
      <c r="A8293" s="3" t="s">
        <v>20528</v>
      </c>
      <c r="B8293" t="s">
        <v>1</v>
      </c>
      <c r="C8293" s="5" t="s">
        <v>4</v>
      </c>
      <c r="D8293" s="3" t="str">
        <f>VLOOKUP(C8293,$F$1:$G$6,2,0)</f>
        <v>Ley 20.744 - T.O DEC 390/76</v>
      </c>
    </row>
    <row r="8294" spans="1:4" x14ac:dyDescent="0.25">
      <c r="A8294" s="3" t="s">
        <v>1714</v>
      </c>
      <c r="B8294" t="s">
        <v>1</v>
      </c>
      <c r="C8294" s="5" t="s">
        <v>4</v>
      </c>
      <c r="D8294" s="3" t="str">
        <f>VLOOKUP(C8294,$F$1:$G$6,2,0)</f>
        <v>Ley 20.744 - T.O DEC 390/76</v>
      </c>
    </row>
    <row r="8295" spans="1:4" x14ac:dyDescent="0.25">
      <c r="A8295" s="3" t="s">
        <v>1358</v>
      </c>
      <c r="B8295" t="s">
        <v>1</v>
      </c>
      <c r="C8295" s="5" t="s">
        <v>4</v>
      </c>
      <c r="D8295" s="3" t="str">
        <f>VLOOKUP(C8295,$F$1:$G$6,2,0)</f>
        <v>Ley 20.744 - T.O DEC 390/76</v>
      </c>
    </row>
    <row r="8296" spans="1:4" x14ac:dyDescent="0.25">
      <c r="A8296" s="3" t="s">
        <v>1358</v>
      </c>
      <c r="B8296" t="s">
        <v>1</v>
      </c>
      <c r="C8296" s="5" t="s">
        <v>4</v>
      </c>
      <c r="D8296" s="3" t="str">
        <f>VLOOKUP(C8296,$F$1:$G$6,2,0)</f>
        <v>Ley 20.744 - T.O DEC 390/76</v>
      </c>
    </row>
    <row r="8297" spans="1:4" x14ac:dyDescent="0.25">
      <c r="A8297" s="3" t="s">
        <v>9973</v>
      </c>
      <c r="B8297" t="s">
        <v>2</v>
      </c>
      <c r="C8297" s="5" t="s">
        <v>4</v>
      </c>
      <c r="D8297" s="3" t="str">
        <f>VLOOKUP(C8297,$F$1:$G$6,2,0)</f>
        <v>Ley 20.744 - T.O DEC 390/76</v>
      </c>
    </row>
    <row r="8298" spans="1:4" x14ac:dyDescent="0.25">
      <c r="A8298" s="3" t="s">
        <v>2021</v>
      </c>
      <c r="B8298" t="s">
        <v>1</v>
      </c>
      <c r="C8298" s="5" t="s">
        <v>4</v>
      </c>
      <c r="D8298" s="3" t="str">
        <f>VLOOKUP(C8298,$F$1:$G$6,2,0)</f>
        <v>Ley 20.744 - T.O DEC 390/76</v>
      </c>
    </row>
    <row r="8299" spans="1:4" x14ac:dyDescent="0.25">
      <c r="A8299" s="3" t="s">
        <v>20702</v>
      </c>
      <c r="B8299" t="s">
        <v>2</v>
      </c>
      <c r="C8299" s="5" t="s">
        <v>4</v>
      </c>
      <c r="D8299" s="3" t="str">
        <f>VLOOKUP(C8299,$F$1:$G$6,2,0)</f>
        <v>Ley 20.744 - T.O DEC 390/76</v>
      </c>
    </row>
    <row r="8300" spans="1:4" x14ac:dyDescent="0.25">
      <c r="A8300" s="3" t="s">
        <v>1658</v>
      </c>
      <c r="B8300" t="s">
        <v>1</v>
      </c>
      <c r="C8300" s="5" t="s">
        <v>4</v>
      </c>
      <c r="D8300" s="3" t="str">
        <f>VLOOKUP(C8300,$F$1:$G$6,2,0)</f>
        <v>Ley 20.744 - T.O DEC 390/76</v>
      </c>
    </row>
    <row r="8301" spans="1:4" x14ac:dyDescent="0.25">
      <c r="A8301" s="3" t="s">
        <v>22702</v>
      </c>
      <c r="B8301" t="s">
        <v>1</v>
      </c>
      <c r="C8301" s="5" t="s">
        <v>4</v>
      </c>
      <c r="D8301" s="3" t="str">
        <f>VLOOKUP(C8301,$F$1:$G$6,2,0)</f>
        <v>Ley 20.744 - T.O DEC 390/76</v>
      </c>
    </row>
    <row r="8302" spans="1:4" x14ac:dyDescent="0.25">
      <c r="A8302" s="3" t="s">
        <v>21925</v>
      </c>
      <c r="B8302" t="s">
        <v>2</v>
      </c>
      <c r="C8302" s="5" t="s">
        <v>4</v>
      </c>
      <c r="D8302" s="3" t="str">
        <f>VLOOKUP(C8302,$F$1:$G$6,2,0)</f>
        <v>Ley 20.744 - T.O DEC 390/76</v>
      </c>
    </row>
    <row r="8303" spans="1:4" x14ac:dyDescent="0.25">
      <c r="A8303" s="3" t="s">
        <v>20948</v>
      </c>
      <c r="B8303" t="s">
        <v>2</v>
      </c>
      <c r="C8303" s="5" t="s">
        <v>4</v>
      </c>
      <c r="D8303" s="3" t="str">
        <f>VLOOKUP(C8303,$F$1:$G$6,2,0)</f>
        <v>Ley 20.744 - T.O DEC 390/76</v>
      </c>
    </row>
    <row r="8304" spans="1:4" x14ac:dyDescent="0.25">
      <c r="A8304" s="3" t="s">
        <v>14800</v>
      </c>
      <c r="B8304" t="s">
        <v>2</v>
      </c>
      <c r="C8304" s="5" t="s">
        <v>4</v>
      </c>
      <c r="D8304" s="3" t="str">
        <f>VLOOKUP(C8304,$F$1:$G$6,2,0)</f>
        <v>Ley 20.744 - T.O DEC 390/76</v>
      </c>
    </row>
    <row r="8305" spans="1:4" x14ac:dyDescent="0.25">
      <c r="A8305" s="3" t="s">
        <v>11433</v>
      </c>
      <c r="B8305" t="s">
        <v>2</v>
      </c>
      <c r="C8305" s="5" t="s">
        <v>4</v>
      </c>
      <c r="D8305" s="3" t="str">
        <f>VLOOKUP(C8305,$F$1:$G$6,2,0)</f>
        <v>Ley 20.744 - T.O DEC 390/76</v>
      </c>
    </row>
    <row r="8306" spans="1:4" x14ac:dyDescent="0.25">
      <c r="A8306" s="3" t="s">
        <v>8890</v>
      </c>
      <c r="B8306" t="s">
        <v>1</v>
      </c>
      <c r="C8306" s="5" t="s">
        <v>4</v>
      </c>
      <c r="D8306" s="3" t="str">
        <f>VLOOKUP(C8306,$F$1:$G$6,2,0)</f>
        <v>Ley 20.744 - T.O DEC 390/76</v>
      </c>
    </row>
    <row r="8307" spans="1:4" x14ac:dyDescent="0.25">
      <c r="A8307" s="3" t="s">
        <v>771</v>
      </c>
      <c r="B8307" t="s">
        <v>1</v>
      </c>
      <c r="C8307" s="5" t="s">
        <v>4</v>
      </c>
      <c r="D8307" s="3" t="str">
        <f>VLOOKUP(C8307,$F$1:$G$6,2,0)</f>
        <v>Ley 20.744 - T.O DEC 390/76</v>
      </c>
    </row>
    <row r="8308" spans="1:4" x14ac:dyDescent="0.25">
      <c r="A8308" s="3" t="s">
        <v>2979</v>
      </c>
      <c r="B8308" t="s">
        <v>1</v>
      </c>
      <c r="C8308" s="5" t="s">
        <v>4</v>
      </c>
      <c r="D8308" s="3" t="str">
        <f>VLOOKUP(C8308,$F$1:$G$6,2,0)</f>
        <v>Ley 20.744 - T.O DEC 390/76</v>
      </c>
    </row>
    <row r="8309" spans="1:4" x14ac:dyDescent="0.25">
      <c r="A8309" s="3" t="s">
        <v>19404</v>
      </c>
      <c r="B8309" t="s">
        <v>1</v>
      </c>
      <c r="C8309" s="5" t="s">
        <v>4</v>
      </c>
      <c r="D8309" s="3" t="str">
        <f>VLOOKUP(C8309,$F$1:$G$6,2,0)</f>
        <v>Ley 20.744 - T.O DEC 390/76</v>
      </c>
    </row>
    <row r="8310" spans="1:4" x14ac:dyDescent="0.25">
      <c r="A8310" s="3" t="s">
        <v>15841</v>
      </c>
      <c r="B8310" t="s">
        <v>1</v>
      </c>
      <c r="C8310" s="5" t="s">
        <v>4</v>
      </c>
      <c r="D8310" s="3" t="str">
        <f>VLOOKUP(C8310,$F$1:$G$6,2,0)</f>
        <v>Ley 20.744 - T.O DEC 390/76</v>
      </c>
    </row>
    <row r="8311" spans="1:4" x14ac:dyDescent="0.25">
      <c r="A8311" s="3" t="s">
        <v>2047</v>
      </c>
      <c r="B8311" t="s">
        <v>1</v>
      </c>
      <c r="C8311" s="5" t="s">
        <v>4</v>
      </c>
      <c r="D8311" s="3" t="str">
        <f>VLOOKUP(C8311,$F$1:$G$6,2,0)</f>
        <v>Ley 20.744 - T.O DEC 390/76</v>
      </c>
    </row>
    <row r="8312" spans="1:4" x14ac:dyDescent="0.25">
      <c r="A8312" s="3" t="s">
        <v>8283</v>
      </c>
      <c r="B8312" t="s">
        <v>1</v>
      </c>
      <c r="C8312" s="5" t="s">
        <v>4</v>
      </c>
      <c r="D8312" s="3" t="str">
        <f>VLOOKUP(C8312,$F$1:$G$6,2,0)</f>
        <v>Ley 20.744 - T.O DEC 390/76</v>
      </c>
    </row>
    <row r="8313" spans="1:4" x14ac:dyDescent="0.25">
      <c r="A8313" s="3" t="s">
        <v>18773</v>
      </c>
      <c r="B8313" t="s">
        <v>1</v>
      </c>
      <c r="C8313" s="5" t="s">
        <v>4</v>
      </c>
      <c r="D8313" s="3" t="str">
        <f>VLOOKUP(C8313,$F$1:$G$6,2,0)</f>
        <v>Ley 20.744 - T.O DEC 390/76</v>
      </c>
    </row>
    <row r="8314" spans="1:4" x14ac:dyDescent="0.25">
      <c r="A8314" s="3" t="s">
        <v>17140</v>
      </c>
      <c r="B8314" t="s">
        <v>1</v>
      </c>
      <c r="C8314" s="5" t="s">
        <v>4</v>
      </c>
      <c r="D8314" s="3" t="str">
        <f>VLOOKUP(C8314,$F$1:$G$6,2,0)</f>
        <v>Ley 20.744 - T.O DEC 390/76</v>
      </c>
    </row>
    <row r="8315" spans="1:4" x14ac:dyDescent="0.25">
      <c r="A8315" s="3" t="s">
        <v>16229</v>
      </c>
      <c r="B8315" t="s">
        <v>1</v>
      </c>
      <c r="C8315" s="5" t="s">
        <v>4</v>
      </c>
      <c r="D8315" s="3" t="str">
        <f>VLOOKUP(C8315,$F$1:$G$6,2,0)</f>
        <v>Ley 20.744 - T.O DEC 390/76</v>
      </c>
    </row>
    <row r="8316" spans="1:4" x14ac:dyDescent="0.25">
      <c r="A8316" s="3" t="s">
        <v>18015</v>
      </c>
      <c r="B8316" t="s">
        <v>1</v>
      </c>
      <c r="C8316" s="5" t="s">
        <v>4</v>
      </c>
      <c r="D8316" s="3" t="str">
        <f>VLOOKUP(C8316,$F$1:$G$6,2,0)</f>
        <v>Ley 20.744 - T.O DEC 390/76</v>
      </c>
    </row>
    <row r="8317" spans="1:4" x14ac:dyDescent="0.25">
      <c r="A8317" s="3" t="s">
        <v>19705</v>
      </c>
      <c r="B8317" t="s">
        <v>1</v>
      </c>
      <c r="C8317" s="5" t="s">
        <v>4</v>
      </c>
      <c r="D8317" s="3" t="str">
        <f>VLOOKUP(C8317,$F$1:$G$6,2,0)</f>
        <v>Ley 20.744 - T.O DEC 390/76</v>
      </c>
    </row>
    <row r="8318" spans="1:4" x14ac:dyDescent="0.25">
      <c r="A8318" s="3" t="s">
        <v>5523</v>
      </c>
      <c r="B8318" t="s">
        <v>1</v>
      </c>
      <c r="C8318" s="5" t="s">
        <v>4</v>
      </c>
      <c r="D8318" s="3" t="str">
        <f>VLOOKUP(C8318,$F$1:$G$6,2,0)</f>
        <v>Ley 20.744 - T.O DEC 390/76</v>
      </c>
    </row>
    <row r="8319" spans="1:4" x14ac:dyDescent="0.25">
      <c r="A8319" s="3" t="s">
        <v>4556</v>
      </c>
      <c r="B8319" t="s">
        <v>1</v>
      </c>
      <c r="C8319" s="5" t="s">
        <v>4</v>
      </c>
      <c r="D8319" s="3" t="str">
        <f>VLOOKUP(C8319,$F$1:$G$6,2,0)</f>
        <v>Ley 20.744 - T.O DEC 390/76</v>
      </c>
    </row>
    <row r="8320" spans="1:4" x14ac:dyDescent="0.25">
      <c r="A8320" s="3" t="s">
        <v>3785</v>
      </c>
      <c r="B8320" t="s">
        <v>1</v>
      </c>
      <c r="C8320" s="5" t="s">
        <v>4</v>
      </c>
      <c r="D8320" s="3" t="str">
        <f>VLOOKUP(C8320,$F$1:$G$6,2,0)</f>
        <v>Ley 20.744 - T.O DEC 390/76</v>
      </c>
    </row>
    <row r="8321" spans="1:4" x14ac:dyDescent="0.25">
      <c r="A8321" s="3" t="s">
        <v>16756</v>
      </c>
      <c r="B8321" t="s">
        <v>2</v>
      </c>
      <c r="C8321" s="5" t="s">
        <v>4</v>
      </c>
      <c r="D8321" s="3" t="str">
        <f>VLOOKUP(C8321,$F$1:$G$6,2,0)</f>
        <v>Ley 20.744 - T.O DEC 390/76</v>
      </c>
    </row>
    <row r="8322" spans="1:4" x14ac:dyDescent="0.25">
      <c r="A8322" s="3" t="s">
        <v>17782</v>
      </c>
      <c r="B8322" t="s">
        <v>1</v>
      </c>
      <c r="C8322" s="5" t="s">
        <v>4</v>
      </c>
      <c r="D8322" s="3" t="str">
        <f>VLOOKUP(C8322,$F$1:$G$6,2,0)</f>
        <v>Ley 20.744 - T.O DEC 390/76</v>
      </c>
    </row>
    <row r="8323" spans="1:4" x14ac:dyDescent="0.25">
      <c r="A8323" s="3" t="s">
        <v>17786</v>
      </c>
      <c r="B8323" t="s">
        <v>1</v>
      </c>
      <c r="C8323" s="5" t="s">
        <v>4</v>
      </c>
      <c r="D8323" s="3" t="str">
        <f>VLOOKUP(C8323,$F$1:$G$6,2,0)</f>
        <v>Ley 20.744 - T.O DEC 390/76</v>
      </c>
    </row>
    <row r="8324" spans="1:4" x14ac:dyDescent="0.25">
      <c r="A8324" s="3" t="s">
        <v>21420</v>
      </c>
      <c r="B8324" t="s">
        <v>2</v>
      </c>
      <c r="C8324" s="5" t="s">
        <v>4</v>
      </c>
      <c r="D8324" s="3" t="str">
        <f>VLOOKUP(C8324,$F$1:$G$6,2,0)</f>
        <v>Ley 20.744 - T.O DEC 390/76</v>
      </c>
    </row>
    <row r="8325" spans="1:4" x14ac:dyDescent="0.25">
      <c r="A8325" s="3" t="s">
        <v>23078</v>
      </c>
      <c r="B8325" t="s">
        <v>1</v>
      </c>
      <c r="C8325" s="5" t="s">
        <v>4</v>
      </c>
      <c r="D8325" s="3" t="str">
        <f>VLOOKUP(C8325,$F$1:$G$6,2,0)</f>
        <v>Ley 20.744 - T.O DEC 390/76</v>
      </c>
    </row>
    <row r="8326" spans="1:4" x14ac:dyDescent="0.25">
      <c r="A8326" s="3" t="s">
        <v>11559</v>
      </c>
      <c r="B8326" t="s">
        <v>1</v>
      </c>
      <c r="C8326" s="5" t="s">
        <v>4</v>
      </c>
      <c r="D8326" s="3" t="str">
        <f>VLOOKUP(C8326,$F$1:$G$6,2,0)</f>
        <v>Ley 20.744 - T.O DEC 390/76</v>
      </c>
    </row>
    <row r="8327" spans="1:4" x14ac:dyDescent="0.25">
      <c r="A8327" s="3" t="s">
        <v>8758</v>
      </c>
      <c r="B8327" t="s">
        <v>1</v>
      </c>
      <c r="C8327" s="5" t="s">
        <v>4</v>
      </c>
      <c r="D8327" s="3" t="str">
        <f>VLOOKUP(C8327,$F$1:$G$6,2,0)</f>
        <v>Ley 20.744 - T.O DEC 390/76</v>
      </c>
    </row>
    <row r="8328" spans="1:4" x14ac:dyDescent="0.25">
      <c r="A8328" s="3" t="s">
        <v>10964</v>
      </c>
      <c r="B8328" t="s">
        <v>1</v>
      </c>
      <c r="C8328" s="5" t="s">
        <v>4</v>
      </c>
      <c r="D8328" s="3" t="str">
        <f>VLOOKUP(C8328,$F$1:$G$6,2,0)</f>
        <v>Ley 20.744 - T.O DEC 390/76</v>
      </c>
    </row>
    <row r="8329" spans="1:4" x14ac:dyDescent="0.25">
      <c r="A8329" s="3" t="s">
        <v>9162</v>
      </c>
      <c r="B8329" t="s">
        <v>1</v>
      </c>
      <c r="C8329" s="5" t="s">
        <v>4</v>
      </c>
      <c r="D8329" s="3" t="str">
        <f>VLOOKUP(C8329,$F$1:$G$6,2,0)</f>
        <v>Ley 20.744 - T.O DEC 390/76</v>
      </c>
    </row>
    <row r="8330" spans="1:4" x14ac:dyDescent="0.25">
      <c r="A8330" s="3" t="s">
        <v>22914</v>
      </c>
      <c r="B8330" t="s">
        <v>1</v>
      </c>
      <c r="C8330" s="5" t="s">
        <v>4</v>
      </c>
      <c r="D8330" s="3" t="str">
        <f>VLOOKUP(C8330,$F$1:$G$6,2,0)</f>
        <v>Ley 20.744 - T.O DEC 390/76</v>
      </c>
    </row>
    <row r="8331" spans="1:4" x14ac:dyDescent="0.25">
      <c r="A8331" s="3" t="s">
        <v>12219</v>
      </c>
      <c r="B8331" t="s">
        <v>1</v>
      </c>
      <c r="C8331" s="5" t="s">
        <v>4</v>
      </c>
      <c r="D8331" s="3" t="str">
        <f>VLOOKUP(C8331,$F$1:$G$6,2,0)</f>
        <v>Ley 20.744 - T.O DEC 390/76</v>
      </c>
    </row>
    <row r="8332" spans="1:4" x14ac:dyDescent="0.25">
      <c r="A8332" s="3" t="s">
        <v>20905</v>
      </c>
      <c r="B8332" t="s">
        <v>1</v>
      </c>
      <c r="C8332" s="5" t="s">
        <v>4</v>
      </c>
      <c r="D8332" s="3" t="str">
        <f>VLOOKUP(C8332,$F$1:$G$6,2,0)</f>
        <v>Ley 20.744 - T.O DEC 390/76</v>
      </c>
    </row>
    <row r="8333" spans="1:4" x14ac:dyDescent="0.25">
      <c r="A8333" s="3" t="s">
        <v>21389</v>
      </c>
      <c r="B8333" t="s">
        <v>1</v>
      </c>
      <c r="C8333" s="5" t="s">
        <v>4</v>
      </c>
      <c r="D8333" s="3" t="str">
        <f>VLOOKUP(C8333,$F$1:$G$6,2,0)</f>
        <v>Ley 20.744 - T.O DEC 390/76</v>
      </c>
    </row>
    <row r="8334" spans="1:4" x14ac:dyDescent="0.25">
      <c r="A8334" s="3" t="s">
        <v>17850</v>
      </c>
      <c r="B8334" t="s">
        <v>2</v>
      </c>
      <c r="C8334" s="5" t="s">
        <v>4</v>
      </c>
      <c r="D8334" s="3" t="str">
        <f>VLOOKUP(C8334,$F$1:$G$6,2,0)</f>
        <v>Ley 20.744 - T.O DEC 390/76</v>
      </c>
    </row>
    <row r="8335" spans="1:4" x14ac:dyDescent="0.25">
      <c r="A8335" s="3" t="s">
        <v>18949</v>
      </c>
      <c r="B8335" t="s">
        <v>1</v>
      </c>
      <c r="C8335" s="5" t="s">
        <v>4</v>
      </c>
      <c r="D8335" s="3" t="str">
        <f>VLOOKUP(C8335,$F$1:$G$6,2,0)</f>
        <v>Ley 20.744 - T.O DEC 390/76</v>
      </c>
    </row>
    <row r="8336" spans="1:4" x14ac:dyDescent="0.25">
      <c r="A8336" s="3" t="s">
        <v>22183</v>
      </c>
      <c r="B8336" t="s">
        <v>1</v>
      </c>
      <c r="C8336" s="5" t="s">
        <v>4</v>
      </c>
      <c r="D8336" s="3" t="str">
        <f>VLOOKUP(C8336,$F$1:$G$6,2,0)</f>
        <v>Ley 20.744 - T.O DEC 390/76</v>
      </c>
    </row>
    <row r="8337" spans="1:4" x14ac:dyDescent="0.25">
      <c r="A8337" s="3" t="s">
        <v>8744</v>
      </c>
      <c r="B8337" t="s">
        <v>1</v>
      </c>
      <c r="C8337" s="5" t="s">
        <v>4</v>
      </c>
      <c r="D8337" s="3" t="str">
        <f>VLOOKUP(C8337,$F$1:$G$6,2,0)</f>
        <v>Ley 20.744 - T.O DEC 390/76</v>
      </c>
    </row>
    <row r="8338" spans="1:4" x14ac:dyDescent="0.25">
      <c r="A8338" s="3" t="s">
        <v>9892</v>
      </c>
      <c r="B8338" t="s">
        <v>1</v>
      </c>
      <c r="C8338" s="5" t="s">
        <v>4</v>
      </c>
      <c r="D8338" s="3" t="str">
        <f>VLOOKUP(C8338,$F$1:$G$6,2,0)</f>
        <v>Ley 20.744 - T.O DEC 390/76</v>
      </c>
    </row>
    <row r="8339" spans="1:4" x14ac:dyDescent="0.25">
      <c r="A8339" s="3" t="s">
        <v>15427</v>
      </c>
      <c r="B8339" t="s">
        <v>1</v>
      </c>
      <c r="C8339" s="5" t="s">
        <v>4</v>
      </c>
      <c r="D8339" s="3" t="str">
        <f>VLOOKUP(C8339,$F$1:$G$6,2,0)</f>
        <v>Ley 20.744 - T.O DEC 390/76</v>
      </c>
    </row>
    <row r="8340" spans="1:4" x14ac:dyDescent="0.25">
      <c r="A8340" s="3" t="s">
        <v>21777</v>
      </c>
      <c r="B8340" t="s">
        <v>1</v>
      </c>
      <c r="C8340" s="5" t="s">
        <v>4</v>
      </c>
      <c r="D8340" s="3" t="str">
        <f>VLOOKUP(C8340,$F$1:$G$6,2,0)</f>
        <v>Ley 20.744 - T.O DEC 390/76</v>
      </c>
    </row>
    <row r="8341" spans="1:4" x14ac:dyDescent="0.25">
      <c r="A8341" s="3" t="s">
        <v>20618</v>
      </c>
      <c r="B8341" t="s">
        <v>2</v>
      </c>
      <c r="C8341" s="5" t="s">
        <v>4</v>
      </c>
      <c r="D8341" s="3" t="str">
        <f>VLOOKUP(C8341,$F$1:$G$6,2,0)</f>
        <v>Ley 20.744 - T.O DEC 390/76</v>
      </c>
    </row>
    <row r="8342" spans="1:4" x14ac:dyDescent="0.25">
      <c r="A8342" s="3" t="s">
        <v>22199</v>
      </c>
      <c r="B8342" t="s">
        <v>1</v>
      </c>
      <c r="C8342" s="5" t="s">
        <v>4</v>
      </c>
      <c r="D8342" s="3" t="str">
        <f>VLOOKUP(C8342,$F$1:$G$6,2,0)</f>
        <v>Ley 20.744 - T.O DEC 390/76</v>
      </c>
    </row>
    <row r="8343" spans="1:4" x14ac:dyDescent="0.25">
      <c r="A8343" s="3" t="s">
        <v>16592</v>
      </c>
      <c r="B8343" t="s">
        <v>1</v>
      </c>
      <c r="C8343" s="5" t="s">
        <v>4</v>
      </c>
      <c r="D8343" s="3" t="str">
        <f>VLOOKUP(C8343,$F$1:$G$6,2,0)</f>
        <v>Ley 20.744 - T.O DEC 390/76</v>
      </c>
    </row>
    <row r="8344" spans="1:4" x14ac:dyDescent="0.25">
      <c r="A8344" s="3" t="s">
        <v>5605</v>
      </c>
      <c r="B8344" t="s">
        <v>1</v>
      </c>
      <c r="C8344" s="5" t="s">
        <v>4</v>
      </c>
      <c r="D8344" s="3" t="str">
        <f>VLOOKUP(C8344,$F$1:$G$6,2,0)</f>
        <v>Ley 20.744 - T.O DEC 390/76</v>
      </c>
    </row>
    <row r="8345" spans="1:4" x14ac:dyDescent="0.25">
      <c r="A8345" s="3" t="s">
        <v>18706</v>
      </c>
      <c r="B8345" t="s">
        <v>2</v>
      </c>
      <c r="C8345" s="5" t="s">
        <v>4</v>
      </c>
      <c r="D8345" s="3" t="str">
        <f>VLOOKUP(C8345,$F$1:$G$6,2,0)</f>
        <v>Ley 20.744 - T.O DEC 390/76</v>
      </c>
    </row>
    <row r="8346" spans="1:4" x14ac:dyDescent="0.25">
      <c r="A8346" s="3" t="s">
        <v>13554</v>
      </c>
      <c r="B8346" t="s">
        <v>1</v>
      </c>
      <c r="C8346" s="5" t="s">
        <v>4</v>
      </c>
      <c r="D8346" s="3" t="str">
        <f>VLOOKUP(C8346,$F$1:$G$6,2,0)</f>
        <v>Ley 20.744 - T.O DEC 390/76</v>
      </c>
    </row>
    <row r="8347" spans="1:4" x14ac:dyDescent="0.25">
      <c r="A8347" s="3" t="s">
        <v>7036</v>
      </c>
      <c r="B8347" t="s">
        <v>1</v>
      </c>
      <c r="C8347" s="5" t="s">
        <v>4</v>
      </c>
      <c r="D8347" s="3" t="str">
        <f>VLOOKUP(C8347,$F$1:$G$6,2,0)</f>
        <v>Ley 20.744 - T.O DEC 390/76</v>
      </c>
    </row>
    <row r="8348" spans="1:4" x14ac:dyDescent="0.25">
      <c r="A8348" s="3" t="s">
        <v>4870</v>
      </c>
      <c r="B8348" t="s">
        <v>1</v>
      </c>
      <c r="C8348" s="5" t="s">
        <v>4</v>
      </c>
      <c r="D8348" s="3" t="str">
        <f>VLOOKUP(C8348,$F$1:$G$6,2,0)</f>
        <v>Ley 20.744 - T.O DEC 390/76</v>
      </c>
    </row>
    <row r="8349" spans="1:4" x14ac:dyDescent="0.25">
      <c r="A8349" s="3" t="s">
        <v>2287</v>
      </c>
      <c r="B8349" t="s">
        <v>1</v>
      </c>
      <c r="C8349" s="5" t="s">
        <v>4</v>
      </c>
      <c r="D8349" s="3" t="str">
        <f>VLOOKUP(C8349,$F$1:$G$6,2,0)</f>
        <v>Ley 20.744 - T.O DEC 390/76</v>
      </c>
    </row>
    <row r="8350" spans="1:4" x14ac:dyDescent="0.25">
      <c r="A8350" s="3" t="s">
        <v>16093</v>
      </c>
      <c r="B8350" t="s">
        <v>2</v>
      </c>
      <c r="C8350" s="5" t="s">
        <v>4</v>
      </c>
      <c r="D8350" s="3" t="str">
        <f>VLOOKUP(C8350,$F$1:$G$6,2,0)</f>
        <v>Ley 20.744 - T.O DEC 390/76</v>
      </c>
    </row>
    <row r="8351" spans="1:4" x14ac:dyDescent="0.25">
      <c r="A8351" s="3" t="s">
        <v>2934</v>
      </c>
      <c r="B8351" t="s">
        <v>1</v>
      </c>
      <c r="C8351" s="5" t="s">
        <v>4</v>
      </c>
      <c r="D8351" s="3" t="str">
        <f>VLOOKUP(C8351,$F$1:$G$6,2,0)</f>
        <v>Ley 20.744 - T.O DEC 390/76</v>
      </c>
    </row>
    <row r="8352" spans="1:4" x14ac:dyDescent="0.25">
      <c r="A8352" s="3" t="s">
        <v>2934</v>
      </c>
      <c r="B8352" t="s">
        <v>1</v>
      </c>
      <c r="C8352" s="5" t="s">
        <v>4</v>
      </c>
      <c r="D8352" s="3" t="str">
        <f>VLOOKUP(C8352,$F$1:$G$6,2,0)</f>
        <v>Ley 20.744 - T.O DEC 390/76</v>
      </c>
    </row>
    <row r="8353" spans="1:4" x14ac:dyDescent="0.25">
      <c r="A8353" s="3" t="s">
        <v>5209</v>
      </c>
      <c r="B8353" t="s">
        <v>1</v>
      </c>
      <c r="C8353" s="3" t="s">
        <v>4</v>
      </c>
      <c r="D8353" s="3" t="str">
        <f>VLOOKUP(C8353,$F$1:$G$6,2,0)</f>
        <v>Ley 20.744 - T.O DEC 390/76</v>
      </c>
    </row>
    <row r="8354" spans="1:4" x14ac:dyDescent="0.25">
      <c r="A8354" s="3" t="s">
        <v>19619</v>
      </c>
      <c r="B8354" t="s">
        <v>1</v>
      </c>
      <c r="C8354" s="5" t="s">
        <v>4</v>
      </c>
      <c r="D8354" s="3" t="str">
        <f>VLOOKUP(C8354,$F$1:$G$6,2,0)</f>
        <v>Ley 20.744 - T.O DEC 390/76</v>
      </c>
    </row>
    <row r="8355" spans="1:4" x14ac:dyDescent="0.25">
      <c r="A8355" s="3" t="s">
        <v>6046</v>
      </c>
      <c r="B8355" t="s">
        <v>1</v>
      </c>
      <c r="C8355" s="5" t="s">
        <v>4</v>
      </c>
      <c r="D8355" s="3" t="str">
        <f>VLOOKUP(C8355,$F$1:$G$6,2,0)</f>
        <v>Ley 20.744 - T.O DEC 390/76</v>
      </c>
    </row>
    <row r="8356" spans="1:4" x14ac:dyDescent="0.25">
      <c r="A8356" s="3" t="s">
        <v>10928</v>
      </c>
      <c r="B8356" t="s">
        <v>2</v>
      </c>
      <c r="C8356" s="5" t="s">
        <v>4</v>
      </c>
      <c r="D8356" s="3" t="str">
        <f>VLOOKUP(C8356,$F$1:$G$6,2,0)</f>
        <v>Ley 20.744 - T.O DEC 390/76</v>
      </c>
    </row>
    <row r="8357" spans="1:4" x14ac:dyDescent="0.25">
      <c r="A8357" s="3" t="s">
        <v>5480</v>
      </c>
      <c r="B8357" t="s">
        <v>1</v>
      </c>
      <c r="C8357" s="5" t="s">
        <v>4</v>
      </c>
      <c r="D8357" s="3" t="str">
        <f>VLOOKUP(C8357,$F$1:$G$6,2,0)</f>
        <v>Ley 20.744 - T.O DEC 390/76</v>
      </c>
    </row>
    <row r="8358" spans="1:4" x14ac:dyDescent="0.25">
      <c r="A8358" s="3" t="s">
        <v>16683</v>
      </c>
      <c r="B8358" t="s">
        <v>1</v>
      </c>
      <c r="C8358" s="5" t="s">
        <v>4</v>
      </c>
      <c r="D8358" s="3" t="str">
        <f>VLOOKUP(C8358,$F$1:$G$6,2,0)</f>
        <v>Ley 20.744 - T.O DEC 390/76</v>
      </c>
    </row>
    <row r="8359" spans="1:4" x14ac:dyDescent="0.25">
      <c r="A8359" s="3" t="s">
        <v>2288</v>
      </c>
      <c r="B8359" t="s">
        <v>1</v>
      </c>
      <c r="C8359" s="5" t="s">
        <v>4</v>
      </c>
      <c r="D8359" s="3" t="str">
        <f>VLOOKUP(C8359,$F$1:$G$6,2,0)</f>
        <v>Ley 20.744 - T.O DEC 390/76</v>
      </c>
    </row>
    <row r="8360" spans="1:4" x14ac:dyDescent="0.25">
      <c r="A8360" s="3" t="s">
        <v>6237</v>
      </c>
      <c r="B8360" t="s">
        <v>2</v>
      </c>
      <c r="C8360" s="5" t="s">
        <v>4</v>
      </c>
      <c r="D8360" s="3" t="str">
        <f>VLOOKUP(C8360,$F$1:$G$6,2,0)</f>
        <v>Ley 20.744 - T.O DEC 390/76</v>
      </c>
    </row>
    <row r="8361" spans="1:4" x14ac:dyDescent="0.25">
      <c r="A8361" s="3" t="s">
        <v>10703</v>
      </c>
      <c r="B8361" t="s">
        <v>1</v>
      </c>
      <c r="C8361" s="5" t="s">
        <v>4</v>
      </c>
      <c r="D8361" s="3" t="str">
        <f>VLOOKUP(C8361,$F$1:$G$6,2,0)</f>
        <v>Ley 20.744 - T.O DEC 390/76</v>
      </c>
    </row>
    <row r="8362" spans="1:4" x14ac:dyDescent="0.25">
      <c r="A8362" s="3" t="s">
        <v>22917</v>
      </c>
      <c r="B8362" t="s">
        <v>1</v>
      </c>
      <c r="C8362" s="5" t="s">
        <v>4</v>
      </c>
      <c r="D8362" s="3" t="str">
        <f>VLOOKUP(C8362,$F$1:$G$6,2,0)</f>
        <v>Ley 20.744 - T.O DEC 390/76</v>
      </c>
    </row>
    <row r="8363" spans="1:4" x14ac:dyDescent="0.25">
      <c r="A8363" s="3" t="s">
        <v>5194</v>
      </c>
      <c r="B8363" t="s">
        <v>1</v>
      </c>
      <c r="C8363" s="5" t="s">
        <v>4</v>
      </c>
      <c r="D8363" s="3" t="str">
        <f>VLOOKUP(C8363,$F$1:$G$6,2,0)</f>
        <v>Ley 20.744 - T.O DEC 390/76</v>
      </c>
    </row>
    <row r="8364" spans="1:4" x14ac:dyDescent="0.25">
      <c r="A8364" s="3" t="s">
        <v>8193</v>
      </c>
      <c r="B8364" t="s">
        <v>2</v>
      </c>
      <c r="C8364" s="5" t="s">
        <v>4</v>
      </c>
      <c r="D8364" s="3" t="str">
        <f>VLOOKUP(C8364,$F$1:$G$6,2,0)</f>
        <v>Ley 20.744 - T.O DEC 390/76</v>
      </c>
    </row>
    <row r="8365" spans="1:4" x14ac:dyDescent="0.25">
      <c r="A8365" s="3" t="s">
        <v>16423</v>
      </c>
      <c r="B8365" t="s">
        <v>1</v>
      </c>
      <c r="C8365" s="5" t="s">
        <v>4</v>
      </c>
      <c r="D8365" s="3" t="str">
        <f>VLOOKUP(C8365,$F$1:$G$6,2,0)</f>
        <v>Ley 20.744 - T.O DEC 390/76</v>
      </c>
    </row>
    <row r="8366" spans="1:4" x14ac:dyDescent="0.25">
      <c r="A8366" s="3" t="s">
        <v>11117</v>
      </c>
      <c r="B8366" t="s">
        <v>2</v>
      </c>
      <c r="C8366" s="5" t="s">
        <v>4</v>
      </c>
      <c r="D8366" s="3" t="str">
        <f>VLOOKUP(C8366,$F$1:$G$6,2,0)</f>
        <v>Ley 20.744 - T.O DEC 390/76</v>
      </c>
    </row>
    <row r="8367" spans="1:4" x14ac:dyDescent="0.25">
      <c r="A8367" s="3" t="s">
        <v>6862</v>
      </c>
      <c r="B8367" t="s">
        <v>1</v>
      </c>
      <c r="C8367" s="5" t="s">
        <v>4</v>
      </c>
      <c r="D8367" s="3" t="str">
        <f>VLOOKUP(C8367,$F$1:$G$6,2,0)</f>
        <v>Ley 20.744 - T.O DEC 390/76</v>
      </c>
    </row>
    <row r="8368" spans="1:4" x14ac:dyDescent="0.25">
      <c r="A8368" s="3" t="s">
        <v>14158</v>
      </c>
      <c r="B8368" t="s">
        <v>2</v>
      </c>
      <c r="C8368" s="5" t="s">
        <v>4</v>
      </c>
      <c r="D8368" s="3" t="str">
        <f>VLOOKUP(C8368,$F$1:$G$6,2,0)</f>
        <v>Ley 20.744 - T.O DEC 390/76</v>
      </c>
    </row>
    <row r="8369" spans="1:4" x14ac:dyDescent="0.25">
      <c r="A8369" s="3" t="s">
        <v>13412</v>
      </c>
      <c r="B8369" t="s">
        <v>1</v>
      </c>
      <c r="C8369" s="5" t="s">
        <v>4</v>
      </c>
      <c r="D8369" s="3" t="str">
        <f>VLOOKUP(C8369,$F$1:$G$6,2,0)</f>
        <v>Ley 20.744 - T.O DEC 390/76</v>
      </c>
    </row>
    <row r="8370" spans="1:4" x14ac:dyDescent="0.25">
      <c r="A8370" s="3" t="s">
        <v>44</v>
      </c>
      <c r="B8370" t="s">
        <v>1</v>
      </c>
      <c r="C8370" s="5" t="s">
        <v>4</v>
      </c>
      <c r="D8370" s="3" t="str">
        <f>VLOOKUP(C8370,$F$1:$G$6,2,0)</f>
        <v>Ley 20.744 - T.O DEC 390/76</v>
      </c>
    </row>
    <row r="8371" spans="1:4" x14ac:dyDescent="0.25">
      <c r="A8371" s="3" t="s">
        <v>21086</v>
      </c>
      <c r="B8371" t="s">
        <v>1</v>
      </c>
      <c r="C8371" s="5" t="s">
        <v>4</v>
      </c>
      <c r="D8371" s="3" t="str">
        <f>VLOOKUP(C8371,$F$1:$G$6,2,0)</f>
        <v>Ley 20.744 - T.O DEC 390/76</v>
      </c>
    </row>
    <row r="8372" spans="1:4" x14ac:dyDescent="0.25">
      <c r="A8372" s="3" t="s">
        <v>20981</v>
      </c>
      <c r="B8372" t="s">
        <v>2</v>
      </c>
      <c r="C8372" s="5" t="s">
        <v>4</v>
      </c>
      <c r="D8372" s="3" t="str">
        <f>VLOOKUP(C8372,$F$1:$G$6,2,0)</f>
        <v>Ley 20.744 - T.O DEC 390/76</v>
      </c>
    </row>
    <row r="8373" spans="1:4" x14ac:dyDescent="0.25">
      <c r="A8373" s="3" t="s">
        <v>9110</v>
      </c>
      <c r="B8373" t="s">
        <v>1</v>
      </c>
      <c r="C8373" s="5" t="s">
        <v>4</v>
      </c>
      <c r="D8373" s="3" t="str">
        <f>VLOOKUP(C8373,$F$1:$G$6,2,0)</f>
        <v>Ley 20.744 - T.O DEC 390/76</v>
      </c>
    </row>
    <row r="8374" spans="1:4" x14ac:dyDescent="0.25">
      <c r="A8374" s="3" t="s">
        <v>2556</v>
      </c>
      <c r="B8374" t="s">
        <v>1</v>
      </c>
      <c r="C8374" s="5" t="s">
        <v>4</v>
      </c>
      <c r="D8374" s="3" t="str">
        <f>VLOOKUP(C8374,$F$1:$G$6,2,0)</f>
        <v>Ley 20.744 - T.O DEC 390/76</v>
      </c>
    </row>
    <row r="8375" spans="1:4" x14ac:dyDescent="0.25">
      <c r="A8375" s="3" t="s">
        <v>15187</v>
      </c>
      <c r="B8375" t="s">
        <v>1</v>
      </c>
      <c r="C8375" s="5" t="s">
        <v>4</v>
      </c>
      <c r="D8375" s="3" t="str">
        <f>VLOOKUP(C8375,$F$1:$G$6,2,0)</f>
        <v>Ley 20.744 - T.O DEC 390/76</v>
      </c>
    </row>
    <row r="8376" spans="1:4" x14ac:dyDescent="0.25">
      <c r="A8376" s="3" t="s">
        <v>12428</v>
      </c>
      <c r="B8376" t="s">
        <v>1</v>
      </c>
      <c r="C8376" s="5" t="s">
        <v>4</v>
      </c>
      <c r="D8376" s="3" t="str">
        <f>VLOOKUP(C8376,$F$1:$G$6,2,0)</f>
        <v>Ley 20.744 - T.O DEC 390/76</v>
      </c>
    </row>
    <row r="8377" spans="1:4" x14ac:dyDescent="0.25">
      <c r="A8377" s="3" t="s">
        <v>8962</v>
      </c>
      <c r="B8377" t="s">
        <v>1</v>
      </c>
      <c r="C8377" s="5" t="s">
        <v>4</v>
      </c>
      <c r="D8377" s="3" t="str">
        <f>VLOOKUP(C8377,$F$1:$G$6,2,0)</f>
        <v>Ley 20.744 - T.O DEC 390/76</v>
      </c>
    </row>
    <row r="8378" spans="1:4" x14ac:dyDescent="0.25">
      <c r="A8378" s="3" t="s">
        <v>17146</v>
      </c>
      <c r="B8378" t="s">
        <v>1</v>
      </c>
      <c r="C8378" s="5" t="s">
        <v>4</v>
      </c>
      <c r="D8378" s="3" t="str">
        <f>VLOOKUP(C8378,$F$1:$G$6,2,0)</f>
        <v>Ley 20.744 - T.O DEC 390/76</v>
      </c>
    </row>
    <row r="8379" spans="1:4" x14ac:dyDescent="0.25">
      <c r="A8379" s="3" t="s">
        <v>5651</v>
      </c>
      <c r="B8379" t="s">
        <v>1</v>
      </c>
      <c r="C8379" s="5" t="s">
        <v>4</v>
      </c>
      <c r="D8379" s="3" t="str">
        <f>VLOOKUP(C8379,$F$1:$G$6,2,0)</f>
        <v>Ley 20.744 - T.O DEC 390/76</v>
      </c>
    </row>
    <row r="8380" spans="1:4" x14ac:dyDescent="0.25">
      <c r="A8380" s="3" t="s">
        <v>17021</v>
      </c>
      <c r="B8380" t="s">
        <v>1</v>
      </c>
      <c r="C8380" s="5" t="s">
        <v>4</v>
      </c>
      <c r="D8380" s="3" t="str">
        <f>VLOOKUP(C8380,$F$1:$G$6,2,0)</f>
        <v>Ley 20.744 - T.O DEC 390/76</v>
      </c>
    </row>
    <row r="8381" spans="1:4" x14ac:dyDescent="0.25">
      <c r="A8381" s="3" t="s">
        <v>22496</v>
      </c>
      <c r="B8381" t="s">
        <v>1</v>
      </c>
      <c r="C8381" s="5" t="s">
        <v>4</v>
      </c>
      <c r="D8381" s="3" t="str">
        <f>VLOOKUP(C8381,$F$1:$G$6,2,0)</f>
        <v>Ley 20.744 - T.O DEC 390/76</v>
      </c>
    </row>
    <row r="8382" spans="1:4" x14ac:dyDescent="0.25">
      <c r="A8382" s="3" t="s">
        <v>8194</v>
      </c>
      <c r="B8382" t="s">
        <v>1</v>
      </c>
      <c r="C8382" s="5" t="s">
        <v>4</v>
      </c>
      <c r="D8382" s="3" t="str">
        <f>VLOOKUP(C8382,$F$1:$G$6,2,0)</f>
        <v>Ley 20.744 - T.O DEC 390/76</v>
      </c>
    </row>
    <row r="8383" spans="1:4" x14ac:dyDescent="0.25">
      <c r="A8383" s="3" t="s">
        <v>1665</v>
      </c>
      <c r="B8383" t="s">
        <v>1</v>
      </c>
      <c r="C8383" s="5" t="s">
        <v>4</v>
      </c>
      <c r="D8383" s="3" t="str">
        <f>VLOOKUP(C8383,$F$1:$G$6,2,0)</f>
        <v>Ley 20.744 - T.O DEC 390/76</v>
      </c>
    </row>
    <row r="8384" spans="1:4" x14ac:dyDescent="0.25">
      <c r="A8384" s="3" t="s">
        <v>15113</v>
      </c>
      <c r="B8384" t="s">
        <v>1</v>
      </c>
      <c r="C8384" s="5" t="s">
        <v>4</v>
      </c>
      <c r="D8384" s="3" t="str">
        <f>VLOOKUP(C8384,$F$1:$G$6,2,0)</f>
        <v>Ley 20.744 - T.O DEC 390/76</v>
      </c>
    </row>
    <row r="8385" spans="1:4" x14ac:dyDescent="0.25">
      <c r="A8385" s="3" t="s">
        <v>21886</v>
      </c>
      <c r="B8385" t="s">
        <v>1</v>
      </c>
      <c r="C8385" s="5" t="s">
        <v>4</v>
      </c>
      <c r="D8385" s="3" t="str">
        <f>VLOOKUP(C8385,$F$1:$G$6,2,0)</f>
        <v>Ley 20.744 - T.O DEC 390/76</v>
      </c>
    </row>
    <row r="8386" spans="1:4" x14ac:dyDescent="0.25">
      <c r="A8386" s="3" t="s">
        <v>3444</v>
      </c>
      <c r="B8386" t="s">
        <v>1</v>
      </c>
      <c r="C8386" s="5" t="s">
        <v>4</v>
      </c>
      <c r="D8386" s="3" t="str">
        <f>VLOOKUP(C8386,$F$1:$G$6,2,0)</f>
        <v>Ley 20.744 - T.O DEC 390/76</v>
      </c>
    </row>
    <row r="8387" spans="1:4" x14ac:dyDescent="0.25">
      <c r="A8387" s="3" t="s">
        <v>3429</v>
      </c>
      <c r="B8387" t="s">
        <v>1</v>
      </c>
      <c r="C8387" s="3" t="s">
        <v>4</v>
      </c>
      <c r="D8387" s="3" t="str">
        <f>VLOOKUP(C8387,$F$1:$G$6,2,0)</f>
        <v>Ley 20.744 - T.O DEC 390/76</v>
      </c>
    </row>
    <row r="8388" spans="1:4" x14ac:dyDescent="0.25">
      <c r="A8388" s="3" t="s">
        <v>22408</v>
      </c>
      <c r="B8388" t="s">
        <v>1</v>
      </c>
      <c r="C8388" s="5" t="s">
        <v>4</v>
      </c>
      <c r="D8388" s="3" t="str">
        <f>VLOOKUP(C8388,$F$1:$G$6,2,0)</f>
        <v>Ley 20.744 - T.O DEC 390/76</v>
      </c>
    </row>
    <row r="8389" spans="1:4" x14ac:dyDescent="0.25">
      <c r="A8389" s="3" t="s">
        <v>16050</v>
      </c>
      <c r="B8389" t="s">
        <v>2</v>
      </c>
      <c r="C8389" s="5" t="s">
        <v>4</v>
      </c>
      <c r="D8389" s="3" t="str">
        <f>VLOOKUP(C8389,$F$1:$G$6,2,0)</f>
        <v>Ley 20.744 - T.O DEC 390/76</v>
      </c>
    </row>
    <row r="8390" spans="1:4" x14ac:dyDescent="0.25">
      <c r="A8390" s="3" t="s">
        <v>3374</v>
      </c>
      <c r="B8390" t="s">
        <v>1</v>
      </c>
      <c r="C8390" s="5" t="s">
        <v>4</v>
      </c>
      <c r="D8390" s="3" t="str">
        <f>VLOOKUP(C8390,$F$1:$G$6,2,0)</f>
        <v>Ley 20.744 - T.O DEC 390/76</v>
      </c>
    </row>
    <row r="8391" spans="1:4" x14ac:dyDescent="0.25">
      <c r="A8391" s="3" t="s">
        <v>10765</v>
      </c>
      <c r="B8391" t="s">
        <v>1</v>
      </c>
      <c r="C8391" s="5" t="s">
        <v>4</v>
      </c>
      <c r="D8391" s="3" t="str">
        <f>VLOOKUP(C8391,$F$1:$G$6,2,0)</f>
        <v>Ley 20.744 - T.O DEC 390/76</v>
      </c>
    </row>
    <row r="8392" spans="1:4" x14ac:dyDescent="0.25">
      <c r="A8392" s="3" t="s">
        <v>9383</v>
      </c>
      <c r="B8392" t="s">
        <v>1</v>
      </c>
      <c r="C8392" s="5" t="s">
        <v>4</v>
      </c>
      <c r="D8392" s="3" t="str">
        <f>VLOOKUP(C8392,$F$1:$G$6,2,0)</f>
        <v>Ley 20.744 - T.O DEC 390/76</v>
      </c>
    </row>
    <row r="8393" spans="1:4" x14ac:dyDescent="0.25">
      <c r="A8393" s="3" t="s">
        <v>22703</v>
      </c>
      <c r="B8393" t="s">
        <v>1</v>
      </c>
      <c r="C8393" s="5" t="s">
        <v>4</v>
      </c>
      <c r="D8393" s="3" t="str">
        <f>VLOOKUP(C8393,$F$1:$G$6,2,0)</f>
        <v>Ley 20.744 - T.O DEC 390/76</v>
      </c>
    </row>
    <row r="8394" spans="1:4" x14ac:dyDescent="0.25">
      <c r="A8394" s="3" t="s">
        <v>13881</v>
      </c>
      <c r="B8394" t="s">
        <v>1</v>
      </c>
      <c r="C8394" s="5" t="s">
        <v>4</v>
      </c>
      <c r="D8394" s="3" t="str">
        <f>VLOOKUP(C8394,$F$1:$G$6,2,0)</f>
        <v>Ley 20.744 - T.O DEC 390/76</v>
      </c>
    </row>
    <row r="8395" spans="1:4" x14ac:dyDescent="0.25">
      <c r="A8395" s="3" t="s">
        <v>15478</v>
      </c>
      <c r="B8395" t="s">
        <v>1</v>
      </c>
      <c r="C8395" s="5" t="s">
        <v>4</v>
      </c>
      <c r="D8395" s="3" t="str">
        <f>VLOOKUP(C8395,$F$1:$G$6,2,0)</f>
        <v>Ley 20.744 - T.O DEC 390/76</v>
      </c>
    </row>
    <row r="8396" spans="1:4" x14ac:dyDescent="0.25">
      <c r="A8396" s="3" t="s">
        <v>7555</v>
      </c>
      <c r="B8396" t="s">
        <v>1</v>
      </c>
      <c r="C8396" s="5" t="s">
        <v>4</v>
      </c>
      <c r="D8396" s="3" t="str">
        <f>VLOOKUP(C8396,$F$1:$G$6,2,0)</f>
        <v>Ley 20.744 - T.O DEC 390/76</v>
      </c>
    </row>
    <row r="8397" spans="1:4" x14ac:dyDescent="0.25">
      <c r="A8397" s="3" t="s">
        <v>22573</v>
      </c>
      <c r="B8397" t="s">
        <v>1</v>
      </c>
      <c r="C8397" s="5" t="s">
        <v>4</v>
      </c>
      <c r="D8397" s="3" t="str">
        <f>VLOOKUP(C8397,$F$1:$G$6,2,0)</f>
        <v>Ley 20.744 - T.O DEC 390/76</v>
      </c>
    </row>
    <row r="8398" spans="1:4" x14ac:dyDescent="0.25">
      <c r="A8398" s="3" t="s">
        <v>9088</v>
      </c>
      <c r="B8398" t="s">
        <v>1</v>
      </c>
      <c r="C8398" s="5" t="s">
        <v>4</v>
      </c>
      <c r="D8398" s="3" t="str">
        <f>VLOOKUP(C8398,$F$1:$G$6,2,0)</f>
        <v>Ley 20.744 - T.O DEC 390/76</v>
      </c>
    </row>
    <row r="8399" spans="1:4" x14ac:dyDescent="0.25">
      <c r="A8399" s="3" t="s">
        <v>12761</v>
      </c>
      <c r="B8399" t="s">
        <v>1</v>
      </c>
      <c r="C8399" s="5" t="s">
        <v>4</v>
      </c>
      <c r="D8399" s="3" t="str">
        <f>VLOOKUP(C8399,$F$1:$G$6,2,0)</f>
        <v>Ley 20.744 - T.O DEC 390/76</v>
      </c>
    </row>
    <row r="8400" spans="1:4" x14ac:dyDescent="0.25">
      <c r="A8400" s="3" t="s">
        <v>19343</v>
      </c>
      <c r="B8400" t="s">
        <v>1</v>
      </c>
      <c r="C8400" s="5" t="s">
        <v>4</v>
      </c>
      <c r="D8400" s="3" t="str">
        <f>VLOOKUP(C8400,$F$1:$G$6,2,0)</f>
        <v>Ley 20.744 - T.O DEC 390/76</v>
      </c>
    </row>
    <row r="8401" spans="1:4" x14ac:dyDescent="0.25">
      <c r="A8401" s="3" t="s">
        <v>13051</v>
      </c>
      <c r="B8401" t="s">
        <v>1</v>
      </c>
      <c r="C8401" s="5" t="s">
        <v>4</v>
      </c>
      <c r="D8401" s="3" t="str">
        <f>VLOOKUP(C8401,$F$1:$G$6,2,0)</f>
        <v>Ley 20.744 - T.O DEC 390/76</v>
      </c>
    </row>
    <row r="8402" spans="1:4" x14ac:dyDescent="0.25">
      <c r="A8402" s="3" t="s">
        <v>13263</v>
      </c>
      <c r="B8402" t="s">
        <v>2</v>
      </c>
      <c r="C8402" s="5" t="s">
        <v>4</v>
      </c>
      <c r="D8402" s="3" t="str">
        <f>VLOOKUP(C8402,$F$1:$G$6,2,0)</f>
        <v>Ley 20.744 - T.O DEC 390/76</v>
      </c>
    </row>
    <row r="8403" spans="1:4" x14ac:dyDescent="0.25">
      <c r="A8403" s="3" t="s">
        <v>18923</v>
      </c>
      <c r="B8403" t="s">
        <v>1</v>
      </c>
      <c r="C8403" s="5" t="s">
        <v>4</v>
      </c>
      <c r="D8403" s="3" t="str">
        <f>VLOOKUP(C8403,$F$1:$G$6,2,0)</f>
        <v>Ley 20.744 - T.O DEC 390/76</v>
      </c>
    </row>
    <row r="8404" spans="1:4" x14ac:dyDescent="0.25">
      <c r="A8404" s="3" t="s">
        <v>4018</v>
      </c>
      <c r="B8404" t="s">
        <v>1</v>
      </c>
      <c r="C8404" s="5" t="s">
        <v>4</v>
      </c>
      <c r="D8404" s="3" t="str">
        <f>VLOOKUP(C8404,$F$1:$G$6,2,0)</f>
        <v>Ley 20.744 - T.O DEC 390/76</v>
      </c>
    </row>
    <row r="8405" spans="1:4" x14ac:dyDescent="0.25">
      <c r="A8405" s="3" t="s">
        <v>6238</v>
      </c>
      <c r="B8405" t="s">
        <v>1</v>
      </c>
      <c r="C8405" s="5" t="s">
        <v>4</v>
      </c>
      <c r="D8405" s="3" t="str">
        <f>VLOOKUP(C8405,$F$1:$G$6,2,0)</f>
        <v>Ley 20.744 - T.O DEC 390/76</v>
      </c>
    </row>
    <row r="8406" spans="1:4" x14ac:dyDescent="0.25">
      <c r="A8406" s="3" t="s">
        <v>20181</v>
      </c>
      <c r="B8406" t="s">
        <v>1</v>
      </c>
      <c r="C8406" s="5" t="s">
        <v>4</v>
      </c>
      <c r="D8406" s="3" t="str">
        <f>VLOOKUP(C8406,$F$1:$G$6,2,0)</f>
        <v>Ley 20.744 - T.O DEC 390/76</v>
      </c>
    </row>
    <row r="8407" spans="1:4" x14ac:dyDescent="0.25">
      <c r="A8407" s="3" t="s">
        <v>10642</v>
      </c>
      <c r="B8407" t="s">
        <v>2</v>
      </c>
      <c r="C8407" s="5" t="s">
        <v>4</v>
      </c>
      <c r="D8407" s="3" t="str">
        <f>VLOOKUP(C8407,$F$1:$G$6,2,0)</f>
        <v>Ley 20.744 - T.O DEC 390/76</v>
      </c>
    </row>
    <row r="8408" spans="1:4" x14ac:dyDescent="0.25">
      <c r="A8408" s="3" t="s">
        <v>22460</v>
      </c>
      <c r="B8408" t="s">
        <v>1</v>
      </c>
      <c r="C8408" s="5" t="s">
        <v>4</v>
      </c>
      <c r="D8408" s="3" t="str">
        <f>VLOOKUP(C8408,$F$1:$G$6,2,0)</f>
        <v>Ley 20.744 - T.O DEC 390/76</v>
      </c>
    </row>
    <row r="8409" spans="1:4" x14ac:dyDescent="0.25">
      <c r="A8409" s="3" t="s">
        <v>21909</v>
      </c>
      <c r="B8409" t="s">
        <v>1</v>
      </c>
      <c r="C8409" s="5" t="s">
        <v>4</v>
      </c>
      <c r="D8409" s="3" t="str">
        <f>VLOOKUP(C8409,$F$1:$G$6,2,0)</f>
        <v>Ley 20.744 - T.O DEC 390/76</v>
      </c>
    </row>
    <row r="8410" spans="1:4" x14ac:dyDescent="0.25">
      <c r="A8410" s="3" t="s">
        <v>8619</v>
      </c>
      <c r="B8410" t="s">
        <v>1</v>
      </c>
      <c r="C8410" s="5" t="s">
        <v>4</v>
      </c>
      <c r="D8410" s="3" t="str">
        <f>VLOOKUP(C8410,$F$1:$G$6,2,0)</f>
        <v>Ley 20.744 - T.O DEC 390/76</v>
      </c>
    </row>
    <row r="8411" spans="1:4" x14ac:dyDescent="0.25">
      <c r="A8411" s="3" t="s">
        <v>8127</v>
      </c>
      <c r="B8411" t="s">
        <v>1</v>
      </c>
      <c r="C8411" s="5" t="s">
        <v>4</v>
      </c>
      <c r="D8411" s="3" t="str">
        <f>VLOOKUP(C8411,$F$1:$G$6,2,0)</f>
        <v>Ley 20.744 - T.O DEC 390/76</v>
      </c>
    </row>
    <row r="8412" spans="1:4" x14ac:dyDescent="0.25">
      <c r="A8412" s="3" t="s">
        <v>15159</v>
      </c>
      <c r="B8412" t="s">
        <v>1</v>
      </c>
      <c r="C8412" s="5" t="s">
        <v>4</v>
      </c>
      <c r="D8412" s="3" t="str">
        <f>VLOOKUP(C8412,$F$1:$G$6,2,0)</f>
        <v>Ley 20.744 - T.O DEC 390/76</v>
      </c>
    </row>
    <row r="8413" spans="1:4" x14ac:dyDescent="0.25">
      <c r="A8413" s="3" t="s">
        <v>20311</v>
      </c>
      <c r="B8413" t="s">
        <v>1</v>
      </c>
      <c r="C8413" s="5" t="s">
        <v>4</v>
      </c>
      <c r="D8413" s="3" t="str">
        <f>VLOOKUP(C8413,$F$1:$G$6,2,0)</f>
        <v>Ley 20.744 - T.O DEC 390/76</v>
      </c>
    </row>
    <row r="8414" spans="1:4" x14ac:dyDescent="0.25">
      <c r="A8414" s="3" t="s">
        <v>12638</v>
      </c>
      <c r="B8414" t="s">
        <v>1</v>
      </c>
      <c r="C8414" s="5" t="s">
        <v>4</v>
      </c>
      <c r="D8414" s="3" t="str">
        <f>VLOOKUP(C8414,$F$1:$G$6,2,0)</f>
        <v>Ley 20.744 - T.O DEC 390/76</v>
      </c>
    </row>
    <row r="8415" spans="1:4" x14ac:dyDescent="0.25">
      <c r="A8415" s="3" t="s">
        <v>3443</v>
      </c>
      <c r="B8415" t="s">
        <v>1</v>
      </c>
      <c r="C8415" s="5" t="s">
        <v>4</v>
      </c>
      <c r="D8415" s="3" t="str">
        <f>VLOOKUP(C8415,$F$1:$G$6,2,0)</f>
        <v>Ley 20.744 - T.O DEC 390/76</v>
      </c>
    </row>
    <row r="8416" spans="1:4" x14ac:dyDescent="0.25">
      <c r="A8416" s="3" t="s">
        <v>13037</v>
      </c>
      <c r="B8416" t="s">
        <v>1</v>
      </c>
      <c r="C8416" s="5" t="s">
        <v>4</v>
      </c>
      <c r="D8416" s="3" t="str">
        <f>VLOOKUP(C8416,$F$1:$G$6,2,0)</f>
        <v>Ley 20.744 - T.O DEC 390/76</v>
      </c>
    </row>
    <row r="8417" spans="1:4" x14ac:dyDescent="0.25">
      <c r="A8417" s="3" t="s">
        <v>9017</v>
      </c>
      <c r="B8417" t="s">
        <v>1</v>
      </c>
      <c r="C8417" s="5" t="s">
        <v>4</v>
      </c>
      <c r="D8417" s="3" t="str">
        <f>VLOOKUP(C8417,$F$1:$G$6,2,0)</f>
        <v>Ley 20.744 - T.O DEC 390/76</v>
      </c>
    </row>
    <row r="8418" spans="1:4" x14ac:dyDescent="0.25">
      <c r="A8418" s="3" t="s">
        <v>6261</v>
      </c>
      <c r="B8418" t="s">
        <v>1</v>
      </c>
      <c r="C8418" s="5" t="s">
        <v>4</v>
      </c>
      <c r="D8418" s="3" t="str">
        <f>VLOOKUP(C8418,$F$1:$G$6,2,0)</f>
        <v>Ley 20.744 - T.O DEC 390/76</v>
      </c>
    </row>
    <row r="8419" spans="1:4" x14ac:dyDescent="0.25">
      <c r="A8419" s="3" t="s">
        <v>16430</v>
      </c>
      <c r="B8419" t="s">
        <v>1</v>
      </c>
      <c r="C8419" s="5" t="s">
        <v>4</v>
      </c>
      <c r="D8419" s="3" t="str">
        <f>VLOOKUP(C8419,$F$1:$G$6,2,0)</f>
        <v>Ley 20.744 - T.O DEC 390/76</v>
      </c>
    </row>
    <row r="8420" spans="1:4" x14ac:dyDescent="0.25">
      <c r="A8420" s="3" t="s">
        <v>14631</v>
      </c>
      <c r="B8420" t="s">
        <v>1</v>
      </c>
      <c r="C8420" s="5" t="s">
        <v>4</v>
      </c>
      <c r="D8420" s="3" t="str">
        <f>VLOOKUP(C8420,$F$1:$G$6,2,0)</f>
        <v>Ley 20.744 - T.O DEC 390/76</v>
      </c>
    </row>
    <row r="8421" spans="1:4" x14ac:dyDescent="0.25">
      <c r="A8421" s="3" t="s">
        <v>7556</v>
      </c>
      <c r="B8421" t="s">
        <v>1</v>
      </c>
      <c r="C8421" s="5" t="s">
        <v>4</v>
      </c>
      <c r="D8421" s="3" t="str">
        <f>VLOOKUP(C8421,$F$1:$G$6,2,0)</f>
        <v>Ley 20.744 - T.O DEC 390/76</v>
      </c>
    </row>
    <row r="8422" spans="1:4" x14ac:dyDescent="0.25">
      <c r="A8422" s="3" t="s">
        <v>9836</v>
      </c>
      <c r="B8422" t="s">
        <v>1</v>
      </c>
      <c r="C8422" s="5" t="s">
        <v>4</v>
      </c>
      <c r="D8422" s="3" t="str">
        <f>VLOOKUP(C8422,$F$1:$G$6,2,0)</f>
        <v>Ley 20.744 - T.O DEC 390/76</v>
      </c>
    </row>
    <row r="8423" spans="1:4" x14ac:dyDescent="0.25">
      <c r="A8423" s="3" t="s">
        <v>14028</v>
      </c>
      <c r="B8423" t="s">
        <v>1</v>
      </c>
      <c r="C8423" s="5" t="s">
        <v>4</v>
      </c>
      <c r="D8423" s="3" t="str">
        <f>VLOOKUP(C8423,$F$1:$G$6,2,0)</f>
        <v>Ley 20.744 - T.O DEC 390/76</v>
      </c>
    </row>
    <row r="8424" spans="1:4" x14ac:dyDescent="0.25">
      <c r="A8424" s="3" t="s">
        <v>7649</v>
      </c>
      <c r="B8424" t="s">
        <v>1</v>
      </c>
      <c r="C8424" s="5" t="s">
        <v>4</v>
      </c>
      <c r="D8424" s="3" t="str">
        <f>VLOOKUP(C8424,$F$1:$G$6,2,0)</f>
        <v>Ley 20.744 - T.O DEC 390/76</v>
      </c>
    </row>
    <row r="8425" spans="1:4" x14ac:dyDescent="0.25">
      <c r="A8425" s="3" t="s">
        <v>6743</v>
      </c>
      <c r="B8425" t="s">
        <v>1</v>
      </c>
      <c r="C8425" s="5" t="s">
        <v>4</v>
      </c>
      <c r="D8425" s="3" t="str">
        <f>VLOOKUP(C8425,$F$1:$G$6,2,0)</f>
        <v>Ley 20.744 - T.O DEC 390/76</v>
      </c>
    </row>
    <row r="8426" spans="1:4" x14ac:dyDescent="0.25">
      <c r="A8426" s="3" t="s">
        <v>22417</v>
      </c>
      <c r="B8426" t="s">
        <v>1</v>
      </c>
      <c r="C8426" s="5" t="s">
        <v>4</v>
      </c>
      <c r="D8426" s="3" t="str">
        <f>VLOOKUP(C8426,$F$1:$G$6,2,0)</f>
        <v>Ley 20.744 - T.O DEC 390/76</v>
      </c>
    </row>
    <row r="8427" spans="1:4" x14ac:dyDescent="0.25">
      <c r="A8427" s="3" t="s">
        <v>20903</v>
      </c>
      <c r="B8427" t="s">
        <v>2</v>
      </c>
      <c r="C8427" s="5" t="s">
        <v>4</v>
      </c>
      <c r="D8427" s="3" t="str">
        <f>VLOOKUP(C8427,$F$1:$G$6,2,0)</f>
        <v>Ley 20.744 - T.O DEC 390/76</v>
      </c>
    </row>
    <row r="8428" spans="1:4" x14ac:dyDescent="0.25">
      <c r="A8428" s="3" t="s">
        <v>6863</v>
      </c>
      <c r="B8428" t="s">
        <v>1</v>
      </c>
      <c r="C8428" s="5" t="s">
        <v>4</v>
      </c>
      <c r="D8428" s="3" t="str">
        <f>VLOOKUP(C8428,$F$1:$G$6,2,0)</f>
        <v>Ley 20.744 - T.O DEC 390/76</v>
      </c>
    </row>
    <row r="8429" spans="1:4" x14ac:dyDescent="0.25">
      <c r="A8429" s="3" t="s">
        <v>8880</v>
      </c>
      <c r="B8429" t="s">
        <v>1</v>
      </c>
      <c r="C8429" s="5" t="s">
        <v>4</v>
      </c>
      <c r="D8429" s="3" t="str">
        <f>VLOOKUP(C8429,$F$1:$G$6,2,0)</f>
        <v>Ley 20.744 - T.O DEC 390/76</v>
      </c>
    </row>
    <row r="8430" spans="1:4" x14ac:dyDescent="0.25">
      <c r="A8430" s="3" t="s">
        <v>5402</v>
      </c>
      <c r="B8430" t="s">
        <v>1</v>
      </c>
      <c r="C8430" s="5" t="s">
        <v>4</v>
      </c>
      <c r="D8430" s="3" t="str">
        <f>VLOOKUP(C8430,$F$1:$G$6,2,0)</f>
        <v>Ley 20.744 - T.O DEC 390/76</v>
      </c>
    </row>
    <row r="8431" spans="1:4" x14ac:dyDescent="0.25">
      <c r="A8431" s="3" t="s">
        <v>18847</v>
      </c>
      <c r="B8431" t="s">
        <v>1</v>
      </c>
      <c r="C8431" s="5" t="s">
        <v>4</v>
      </c>
      <c r="D8431" s="3" t="str">
        <f>VLOOKUP(C8431,$F$1:$G$6,2,0)</f>
        <v>Ley 20.744 - T.O DEC 390/76</v>
      </c>
    </row>
    <row r="8432" spans="1:4" x14ac:dyDescent="0.25">
      <c r="A8432" s="3" t="s">
        <v>1684</v>
      </c>
      <c r="B8432" t="s">
        <v>1</v>
      </c>
      <c r="C8432" s="5" t="s">
        <v>4</v>
      </c>
      <c r="D8432" s="3" t="str">
        <f>VLOOKUP(C8432,$F$1:$G$6,2,0)</f>
        <v>Ley 20.744 - T.O DEC 390/76</v>
      </c>
    </row>
    <row r="8433" spans="1:4" x14ac:dyDescent="0.25">
      <c r="A8433" s="3" t="s">
        <v>4557</v>
      </c>
      <c r="B8433" t="s">
        <v>1</v>
      </c>
      <c r="C8433" s="5" t="s">
        <v>4</v>
      </c>
      <c r="D8433" s="3" t="str">
        <f>VLOOKUP(C8433,$F$1:$G$6,2,0)</f>
        <v>Ley 20.744 - T.O DEC 390/76</v>
      </c>
    </row>
    <row r="8434" spans="1:4" x14ac:dyDescent="0.25">
      <c r="A8434" s="3" t="s">
        <v>11903</v>
      </c>
      <c r="B8434" t="s">
        <v>1</v>
      </c>
      <c r="C8434" s="5" t="s">
        <v>4</v>
      </c>
      <c r="D8434" s="3" t="str">
        <f>VLOOKUP(C8434,$F$1:$G$6,2,0)</f>
        <v>Ley 20.744 - T.O DEC 390/76</v>
      </c>
    </row>
    <row r="8435" spans="1:4" x14ac:dyDescent="0.25">
      <c r="A8435" s="3" t="s">
        <v>21631</v>
      </c>
      <c r="B8435" t="s">
        <v>1</v>
      </c>
      <c r="C8435" s="5" t="s">
        <v>4</v>
      </c>
      <c r="D8435" s="3" t="str">
        <f>VLOOKUP(C8435,$F$1:$G$6,2,0)</f>
        <v>Ley 20.744 - T.O DEC 390/76</v>
      </c>
    </row>
    <row r="8436" spans="1:4" x14ac:dyDescent="0.25">
      <c r="A8436" s="3" t="s">
        <v>21903</v>
      </c>
      <c r="B8436" t="s">
        <v>1</v>
      </c>
      <c r="C8436" s="5" t="s">
        <v>4</v>
      </c>
      <c r="D8436" s="3" t="str">
        <f>VLOOKUP(C8436,$F$1:$G$6,2,0)</f>
        <v>Ley 20.744 - T.O DEC 390/76</v>
      </c>
    </row>
    <row r="8437" spans="1:4" x14ac:dyDescent="0.25">
      <c r="A8437" s="3" t="s">
        <v>16465</v>
      </c>
      <c r="B8437" t="s">
        <v>1</v>
      </c>
      <c r="C8437" s="5" t="s">
        <v>4</v>
      </c>
      <c r="D8437" s="3" t="str">
        <f>VLOOKUP(C8437,$F$1:$G$6,2,0)</f>
        <v>Ley 20.744 - T.O DEC 390/76</v>
      </c>
    </row>
    <row r="8438" spans="1:4" x14ac:dyDescent="0.25">
      <c r="A8438" s="3" t="s">
        <v>3156</v>
      </c>
      <c r="B8438" t="s">
        <v>1</v>
      </c>
      <c r="C8438" s="5" t="s">
        <v>4</v>
      </c>
      <c r="D8438" s="3" t="str">
        <f>VLOOKUP(C8438,$F$1:$G$6,2,0)</f>
        <v>Ley 20.744 - T.O DEC 390/76</v>
      </c>
    </row>
    <row r="8439" spans="1:4" x14ac:dyDescent="0.25">
      <c r="A8439" s="3" t="s">
        <v>2565</v>
      </c>
      <c r="B8439" t="s">
        <v>1</v>
      </c>
      <c r="C8439" s="5" t="s">
        <v>4</v>
      </c>
      <c r="D8439" s="3" t="str">
        <f>VLOOKUP(C8439,$F$1:$G$6,2,0)</f>
        <v>Ley 20.744 - T.O DEC 390/76</v>
      </c>
    </row>
    <row r="8440" spans="1:4" x14ac:dyDescent="0.25">
      <c r="A8440" s="3" t="s">
        <v>3053</v>
      </c>
      <c r="B8440" t="s">
        <v>1</v>
      </c>
      <c r="C8440" s="5" t="s">
        <v>4</v>
      </c>
      <c r="D8440" s="3" t="str">
        <f>VLOOKUP(C8440,$F$1:$G$6,2,0)</f>
        <v>Ley 20.744 - T.O DEC 390/76</v>
      </c>
    </row>
    <row r="8441" spans="1:4" x14ac:dyDescent="0.25">
      <c r="A8441" s="3" t="s">
        <v>3884</v>
      </c>
      <c r="B8441" t="s">
        <v>1</v>
      </c>
      <c r="C8441" s="5" t="s">
        <v>4</v>
      </c>
      <c r="D8441" s="3" t="str">
        <f>VLOOKUP(C8441,$F$1:$G$6,2,0)</f>
        <v>Ley 20.744 - T.O DEC 390/76</v>
      </c>
    </row>
    <row r="8442" spans="1:4" x14ac:dyDescent="0.25">
      <c r="A8442" s="3" t="s">
        <v>16043</v>
      </c>
      <c r="B8442" t="s">
        <v>2</v>
      </c>
      <c r="C8442" s="5" t="s">
        <v>4</v>
      </c>
      <c r="D8442" s="3" t="str">
        <f>VLOOKUP(C8442,$F$1:$G$6,2,0)</f>
        <v>Ley 20.744 - T.O DEC 390/76</v>
      </c>
    </row>
    <row r="8443" spans="1:4" x14ac:dyDescent="0.25">
      <c r="A8443" s="3" t="s">
        <v>12633</v>
      </c>
      <c r="B8443" t="s">
        <v>1</v>
      </c>
      <c r="C8443" s="5" t="s">
        <v>4</v>
      </c>
      <c r="D8443" s="3" t="str">
        <f>VLOOKUP(C8443,$F$1:$G$6,2,0)</f>
        <v>Ley 20.744 - T.O DEC 390/76</v>
      </c>
    </row>
    <row r="8444" spans="1:4" x14ac:dyDescent="0.25">
      <c r="A8444" s="3" t="s">
        <v>3892</v>
      </c>
      <c r="B8444" t="s">
        <v>1</v>
      </c>
      <c r="C8444" s="5" t="s">
        <v>4</v>
      </c>
      <c r="D8444" s="3" t="str">
        <f>VLOOKUP(C8444,$F$1:$G$6,2,0)</f>
        <v>Ley 20.744 - T.O DEC 390/76</v>
      </c>
    </row>
    <row r="8445" spans="1:4" x14ac:dyDescent="0.25">
      <c r="A8445" s="3" t="s">
        <v>16364</v>
      </c>
      <c r="B8445" t="s">
        <v>1</v>
      </c>
      <c r="C8445" s="5" t="s">
        <v>4</v>
      </c>
      <c r="D8445" s="3" t="str">
        <f>VLOOKUP(C8445,$F$1:$G$6,2,0)</f>
        <v>Ley 20.744 - T.O DEC 390/76</v>
      </c>
    </row>
    <row r="8446" spans="1:4" x14ac:dyDescent="0.25">
      <c r="A8446" s="3" t="s">
        <v>3319</v>
      </c>
      <c r="B8446" t="s">
        <v>1</v>
      </c>
      <c r="C8446" s="5" t="s">
        <v>4</v>
      </c>
      <c r="D8446" s="3" t="str">
        <f>VLOOKUP(C8446,$F$1:$G$6,2,0)</f>
        <v>Ley 20.744 - T.O DEC 390/76</v>
      </c>
    </row>
    <row r="8447" spans="1:4" x14ac:dyDescent="0.25">
      <c r="A8447" s="3" t="s">
        <v>6864</v>
      </c>
      <c r="B8447" t="s">
        <v>1</v>
      </c>
      <c r="C8447" s="5" t="s">
        <v>4</v>
      </c>
      <c r="D8447" s="3" t="str">
        <f>VLOOKUP(C8447,$F$1:$G$6,2,0)</f>
        <v>Ley 20.744 - T.O DEC 390/76</v>
      </c>
    </row>
    <row r="8448" spans="1:4" x14ac:dyDescent="0.25">
      <c r="A8448" s="3" t="s">
        <v>19490</v>
      </c>
      <c r="B8448" t="s">
        <v>1</v>
      </c>
      <c r="C8448" s="5" t="s">
        <v>4</v>
      </c>
      <c r="D8448" s="3" t="str">
        <f>VLOOKUP(C8448,$F$1:$G$6,2,0)</f>
        <v>Ley 20.744 - T.O DEC 390/76</v>
      </c>
    </row>
    <row r="8449" spans="1:4" x14ac:dyDescent="0.25">
      <c r="A8449" s="3" t="s">
        <v>21792</v>
      </c>
      <c r="B8449" t="s">
        <v>1</v>
      </c>
      <c r="C8449" s="5" t="s">
        <v>4</v>
      </c>
      <c r="D8449" s="3" t="str">
        <f>VLOOKUP(C8449,$F$1:$G$6,2,0)</f>
        <v>Ley 20.744 - T.O DEC 390/76</v>
      </c>
    </row>
    <row r="8450" spans="1:4" x14ac:dyDescent="0.25">
      <c r="A8450" s="3" t="s">
        <v>23590</v>
      </c>
      <c r="B8450" t="s">
        <v>1</v>
      </c>
      <c r="C8450" s="5" t="s">
        <v>0</v>
      </c>
      <c r="D8450" s="3" t="str">
        <f>VLOOKUP(C8450,$F$1:$G$6,2,0)</f>
        <v>Ley 25250 Per.prueba</v>
      </c>
    </row>
    <row r="8451" spans="1:4" x14ac:dyDescent="0.25">
      <c r="A8451" s="3" t="s">
        <v>8757</v>
      </c>
      <c r="B8451" t="s">
        <v>1</v>
      </c>
      <c r="C8451" s="5" t="s">
        <v>4</v>
      </c>
      <c r="D8451" s="3" t="str">
        <f>VLOOKUP(C8451,$F$1:$G$6,2,0)</f>
        <v>Ley 20.744 - T.O DEC 390/76</v>
      </c>
    </row>
    <row r="8452" spans="1:4" x14ac:dyDescent="0.25">
      <c r="A8452" s="3" t="s">
        <v>9714</v>
      </c>
      <c r="B8452" t="s">
        <v>2</v>
      </c>
      <c r="C8452" s="5" t="s">
        <v>4</v>
      </c>
      <c r="D8452" s="3" t="str">
        <f>VLOOKUP(C8452,$F$1:$G$6,2,0)</f>
        <v>Ley 20.744 - T.O DEC 390/76</v>
      </c>
    </row>
    <row r="8453" spans="1:4" x14ac:dyDescent="0.25">
      <c r="A8453" s="3" t="s">
        <v>12165</v>
      </c>
      <c r="B8453" t="s">
        <v>1</v>
      </c>
      <c r="C8453" s="5" t="s">
        <v>4</v>
      </c>
      <c r="D8453" s="3" t="str">
        <f>VLOOKUP(C8453,$F$1:$G$6,2,0)</f>
        <v>Ley 20.744 - T.O DEC 390/76</v>
      </c>
    </row>
    <row r="8454" spans="1:4" x14ac:dyDescent="0.25">
      <c r="A8454" s="3" t="s">
        <v>501</v>
      </c>
      <c r="B8454" t="s">
        <v>2</v>
      </c>
      <c r="C8454" s="5" t="s">
        <v>4</v>
      </c>
      <c r="D8454" s="3" t="str">
        <f>VLOOKUP(C8454,$F$1:$G$6,2,0)</f>
        <v>Ley 20.744 - T.O DEC 390/76</v>
      </c>
    </row>
    <row r="8455" spans="1:4" x14ac:dyDescent="0.25">
      <c r="A8455" s="3" t="s">
        <v>2122</v>
      </c>
      <c r="B8455" t="s">
        <v>1</v>
      </c>
      <c r="C8455" s="5" t="s">
        <v>4</v>
      </c>
      <c r="D8455" s="3" t="str">
        <f>VLOOKUP(C8455,$F$1:$G$6,2,0)</f>
        <v>Ley 20.744 - T.O DEC 390/76</v>
      </c>
    </row>
    <row r="8456" spans="1:4" x14ac:dyDescent="0.25">
      <c r="A8456" s="3" t="s">
        <v>4032</v>
      </c>
      <c r="B8456" t="s">
        <v>1</v>
      </c>
      <c r="C8456" s="5" t="s">
        <v>4</v>
      </c>
      <c r="D8456" s="3" t="str">
        <f>VLOOKUP(C8456,$F$1:$G$6,2,0)</f>
        <v>Ley 20.744 - T.O DEC 390/76</v>
      </c>
    </row>
    <row r="8457" spans="1:4" x14ac:dyDescent="0.25">
      <c r="A8457" s="3" t="s">
        <v>17891</v>
      </c>
      <c r="B8457" t="s">
        <v>1</v>
      </c>
      <c r="C8457" s="5" t="s">
        <v>4</v>
      </c>
      <c r="D8457" s="3" t="str">
        <f>VLOOKUP(C8457,$F$1:$G$6,2,0)</f>
        <v>Ley 20.744 - T.O DEC 390/76</v>
      </c>
    </row>
    <row r="8458" spans="1:4" x14ac:dyDescent="0.25">
      <c r="A8458" s="3" t="s">
        <v>1139</v>
      </c>
      <c r="B8458" t="s">
        <v>1</v>
      </c>
      <c r="C8458" s="5" t="s">
        <v>4</v>
      </c>
      <c r="D8458" s="3" t="str">
        <f>VLOOKUP(C8458,$F$1:$G$6,2,0)</f>
        <v>Ley 20.744 - T.O DEC 390/76</v>
      </c>
    </row>
    <row r="8459" spans="1:4" x14ac:dyDescent="0.25">
      <c r="A8459" s="3" t="s">
        <v>1398</v>
      </c>
      <c r="B8459" t="s">
        <v>1</v>
      </c>
      <c r="C8459" s="5" t="s">
        <v>4</v>
      </c>
      <c r="D8459" s="3" t="str">
        <f>VLOOKUP(C8459,$F$1:$G$6,2,0)</f>
        <v>Ley 20.744 - T.O DEC 390/76</v>
      </c>
    </row>
    <row r="8460" spans="1:4" x14ac:dyDescent="0.25">
      <c r="A8460" s="3" t="s">
        <v>3991</v>
      </c>
      <c r="B8460" t="s">
        <v>1</v>
      </c>
      <c r="C8460" s="5" t="s">
        <v>4</v>
      </c>
      <c r="D8460" s="3" t="str">
        <f>VLOOKUP(C8460,$F$1:$G$6,2,0)</f>
        <v>Ley 20.744 - T.O DEC 390/76</v>
      </c>
    </row>
    <row r="8461" spans="1:4" x14ac:dyDescent="0.25">
      <c r="A8461" s="3" t="s">
        <v>1210</v>
      </c>
      <c r="B8461" t="s">
        <v>2</v>
      </c>
      <c r="C8461" s="5" t="s">
        <v>4</v>
      </c>
      <c r="D8461" s="3" t="str">
        <f>VLOOKUP(C8461,$F$1:$G$6,2,0)</f>
        <v>Ley 20.744 - T.O DEC 390/76</v>
      </c>
    </row>
    <row r="8462" spans="1:4" x14ac:dyDescent="0.25">
      <c r="A8462" s="3" t="s">
        <v>4931</v>
      </c>
      <c r="B8462" t="s">
        <v>1</v>
      </c>
      <c r="C8462" s="5" t="s">
        <v>4</v>
      </c>
      <c r="D8462" s="3" t="str">
        <f>VLOOKUP(C8462,$F$1:$G$6,2,0)</f>
        <v>Ley 20.744 - T.O DEC 390/76</v>
      </c>
    </row>
    <row r="8463" spans="1:4" x14ac:dyDescent="0.25">
      <c r="A8463" s="3" t="s">
        <v>2709</v>
      </c>
      <c r="B8463" t="s">
        <v>2</v>
      </c>
      <c r="C8463" s="5" t="s">
        <v>4</v>
      </c>
      <c r="D8463" s="3" t="str">
        <f>VLOOKUP(C8463,$F$1:$G$6,2,0)</f>
        <v>Ley 20.744 - T.O DEC 390/76</v>
      </c>
    </row>
    <row r="8464" spans="1:4" x14ac:dyDescent="0.25">
      <c r="A8464" s="3" t="s">
        <v>14893</v>
      </c>
      <c r="B8464" t="s">
        <v>1</v>
      </c>
      <c r="C8464" s="5" t="s">
        <v>4</v>
      </c>
      <c r="D8464" s="3" t="str">
        <f>VLOOKUP(C8464,$F$1:$G$6,2,0)</f>
        <v>Ley 20.744 - T.O DEC 390/76</v>
      </c>
    </row>
    <row r="8465" spans="1:4" x14ac:dyDescent="0.25">
      <c r="A8465" s="3" t="s">
        <v>12258</v>
      </c>
      <c r="B8465" t="s">
        <v>1</v>
      </c>
      <c r="C8465" s="5" t="s">
        <v>7</v>
      </c>
      <c r="D8465" s="3" t="str">
        <f>VLOOKUP(C8465,$F$1:$G$6,2,0)</f>
        <v>Ley 20.744 - T.O DEC 390/76</v>
      </c>
    </row>
    <row r="8466" spans="1:4" x14ac:dyDescent="0.25">
      <c r="A8466" s="3" t="s">
        <v>567</v>
      </c>
      <c r="B8466" t="s">
        <v>1</v>
      </c>
      <c r="C8466" s="5" t="s">
        <v>4</v>
      </c>
      <c r="D8466" s="3" t="str">
        <f>VLOOKUP(C8466,$F$1:$G$6,2,0)</f>
        <v>Ley 20.744 - T.O DEC 390/76</v>
      </c>
    </row>
    <row r="8467" spans="1:4" x14ac:dyDescent="0.25">
      <c r="A8467" s="3" t="s">
        <v>22297</v>
      </c>
      <c r="B8467" t="s">
        <v>1</v>
      </c>
      <c r="C8467" s="5" t="s">
        <v>4</v>
      </c>
      <c r="D8467" s="3" t="str">
        <f>VLOOKUP(C8467,$F$1:$G$6,2,0)</f>
        <v>Ley 20.744 - T.O DEC 390/76</v>
      </c>
    </row>
    <row r="8468" spans="1:4" x14ac:dyDescent="0.25">
      <c r="A8468" s="3" t="s">
        <v>20108</v>
      </c>
      <c r="B8468" t="s">
        <v>1</v>
      </c>
      <c r="C8468" s="5" t="s">
        <v>4</v>
      </c>
      <c r="D8468" s="3" t="str">
        <f>VLOOKUP(C8468,$F$1:$G$6,2,0)</f>
        <v>Ley 20.744 - T.O DEC 390/76</v>
      </c>
    </row>
    <row r="8469" spans="1:4" x14ac:dyDescent="0.25">
      <c r="A8469" s="3" t="s">
        <v>15405</v>
      </c>
      <c r="B8469" t="s">
        <v>1</v>
      </c>
      <c r="C8469" s="5" t="s">
        <v>4</v>
      </c>
      <c r="D8469" s="3" t="str">
        <f>VLOOKUP(C8469,$F$1:$G$6,2,0)</f>
        <v>Ley 20.744 - T.O DEC 390/76</v>
      </c>
    </row>
    <row r="8470" spans="1:4" x14ac:dyDescent="0.25">
      <c r="A8470" s="3" t="s">
        <v>21749</v>
      </c>
      <c r="B8470" t="s">
        <v>1</v>
      </c>
      <c r="C8470" s="5" t="s">
        <v>4</v>
      </c>
      <c r="D8470" s="3" t="str">
        <f>VLOOKUP(C8470,$F$1:$G$6,2,0)</f>
        <v>Ley 20.744 - T.O DEC 390/76</v>
      </c>
    </row>
    <row r="8471" spans="1:4" x14ac:dyDescent="0.25">
      <c r="A8471" s="3" t="s">
        <v>329</v>
      </c>
      <c r="B8471" t="s">
        <v>1</v>
      </c>
      <c r="C8471" s="5" t="s">
        <v>4</v>
      </c>
      <c r="D8471" s="3" t="str">
        <f>VLOOKUP(C8471,$F$1:$G$6,2,0)</f>
        <v>Ley 20.744 - T.O DEC 390/76</v>
      </c>
    </row>
    <row r="8472" spans="1:4" x14ac:dyDescent="0.25">
      <c r="A8472" s="3" t="s">
        <v>21593</v>
      </c>
      <c r="B8472" t="s">
        <v>1</v>
      </c>
      <c r="C8472" s="5" t="s">
        <v>4</v>
      </c>
      <c r="D8472" s="3" t="str">
        <f>VLOOKUP(C8472,$F$1:$G$6,2,0)</f>
        <v>Ley 20.744 - T.O DEC 390/76</v>
      </c>
    </row>
    <row r="8473" spans="1:4" x14ac:dyDescent="0.25">
      <c r="A8473" s="3" t="s">
        <v>21616</v>
      </c>
      <c r="B8473" t="s">
        <v>1</v>
      </c>
      <c r="C8473" s="5" t="s">
        <v>4</v>
      </c>
      <c r="D8473" s="3" t="str">
        <f>VLOOKUP(C8473,$F$1:$G$6,2,0)</f>
        <v>Ley 20.744 - T.O DEC 390/76</v>
      </c>
    </row>
    <row r="8474" spans="1:4" x14ac:dyDescent="0.25">
      <c r="A8474" s="3" t="s">
        <v>14363</v>
      </c>
      <c r="B8474" t="s">
        <v>1</v>
      </c>
      <c r="C8474" s="5" t="s">
        <v>4</v>
      </c>
      <c r="D8474" s="3" t="str">
        <f>VLOOKUP(C8474,$F$1:$G$6,2,0)</f>
        <v>Ley 20.744 - T.O DEC 390/76</v>
      </c>
    </row>
    <row r="8475" spans="1:4" x14ac:dyDescent="0.25">
      <c r="A8475" s="3" t="s">
        <v>16754</v>
      </c>
      <c r="B8475" t="s">
        <v>1</v>
      </c>
      <c r="C8475" s="5" t="s">
        <v>4</v>
      </c>
      <c r="D8475" s="3" t="str">
        <f>VLOOKUP(C8475,$F$1:$G$6,2,0)</f>
        <v>Ley 20.744 - T.O DEC 390/76</v>
      </c>
    </row>
    <row r="8476" spans="1:4" x14ac:dyDescent="0.25">
      <c r="A8476" s="3" t="s">
        <v>18694</v>
      </c>
      <c r="B8476" t="s">
        <v>1</v>
      </c>
      <c r="C8476" s="5" t="s">
        <v>4</v>
      </c>
      <c r="D8476" s="3" t="str">
        <f>VLOOKUP(C8476,$F$1:$G$6,2,0)</f>
        <v>Ley 20.744 - T.O DEC 390/76</v>
      </c>
    </row>
    <row r="8477" spans="1:4" x14ac:dyDescent="0.25">
      <c r="A8477" s="3" t="s">
        <v>526</v>
      </c>
      <c r="B8477" t="s">
        <v>1</v>
      </c>
      <c r="C8477" s="5" t="s">
        <v>4</v>
      </c>
      <c r="D8477" s="3" t="str">
        <f>VLOOKUP(C8477,$F$1:$G$6,2,0)</f>
        <v>Ley 20.744 - T.O DEC 390/76</v>
      </c>
    </row>
    <row r="8478" spans="1:4" x14ac:dyDescent="0.25">
      <c r="A8478" s="3" t="s">
        <v>10439</v>
      </c>
      <c r="B8478" t="s">
        <v>2</v>
      </c>
      <c r="C8478" s="5" t="s">
        <v>4</v>
      </c>
      <c r="D8478" s="3" t="str">
        <f>VLOOKUP(C8478,$F$1:$G$6,2,0)</f>
        <v>Ley 20.744 - T.O DEC 390/76</v>
      </c>
    </row>
    <row r="8479" spans="1:4" x14ac:dyDescent="0.25">
      <c r="A8479" s="3" t="s">
        <v>902</v>
      </c>
      <c r="B8479" t="s">
        <v>1</v>
      </c>
      <c r="C8479" s="5" t="s">
        <v>4</v>
      </c>
      <c r="D8479" s="3" t="str">
        <f>VLOOKUP(C8479,$F$1:$G$6,2,0)</f>
        <v>Ley 20.744 - T.O DEC 390/76</v>
      </c>
    </row>
    <row r="8480" spans="1:4" x14ac:dyDescent="0.25">
      <c r="A8480" s="3" t="s">
        <v>1143</v>
      </c>
      <c r="B8480" t="s">
        <v>1</v>
      </c>
      <c r="C8480" s="5" t="s">
        <v>4</v>
      </c>
      <c r="D8480" s="3" t="str">
        <f>VLOOKUP(C8480,$F$1:$G$6,2,0)</f>
        <v>Ley 20.744 - T.O DEC 390/76</v>
      </c>
    </row>
    <row r="8481" spans="1:4" x14ac:dyDescent="0.25">
      <c r="A8481" s="3" t="s">
        <v>143</v>
      </c>
      <c r="B8481" t="s">
        <v>1</v>
      </c>
      <c r="C8481" s="5" t="s">
        <v>4</v>
      </c>
      <c r="D8481" s="3" t="str">
        <f>VLOOKUP(C8481,$F$1:$G$6,2,0)</f>
        <v>Ley 20.744 - T.O DEC 390/76</v>
      </c>
    </row>
    <row r="8482" spans="1:4" x14ac:dyDescent="0.25">
      <c r="A8482" s="3" t="s">
        <v>3628</v>
      </c>
      <c r="B8482" t="s">
        <v>1</v>
      </c>
      <c r="C8482" s="5" t="s">
        <v>4</v>
      </c>
      <c r="D8482" s="3" t="str">
        <f>VLOOKUP(C8482,$F$1:$G$6,2,0)</f>
        <v>Ley 20.744 - T.O DEC 390/76</v>
      </c>
    </row>
    <row r="8483" spans="1:4" x14ac:dyDescent="0.25">
      <c r="A8483" s="3" t="s">
        <v>8956</v>
      </c>
      <c r="B8483" t="s">
        <v>1</v>
      </c>
      <c r="C8483" s="5" t="s">
        <v>4</v>
      </c>
      <c r="D8483" s="3" t="str">
        <f>VLOOKUP(C8483,$F$1:$G$6,2,0)</f>
        <v>Ley 20.744 - T.O DEC 390/76</v>
      </c>
    </row>
    <row r="8484" spans="1:4" x14ac:dyDescent="0.25">
      <c r="A8484" s="3" t="s">
        <v>17253</v>
      </c>
      <c r="B8484" t="s">
        <v>1</v>
      </c>
      <c r="C8484" s="5" t="s">
        <v>4</v>
      </c>
      <c r="D8484" s="3" t="str">
        <f>VLOOKUP(C8484,$F$1:$G$6,2,0)</f>
        <v>Ley 20.744 - T.O DEC 390/76</v>
      </c>
    </row>
    <row r="8485" spans="1:4" x14ac:dyDescent="0.25">
      <c r="A8485" s="3" t="s">
        <v>19031</v>
      </c>
      <c r="B8485" t="s">
        <v>1</v>
      </c>
      <c r="C8485" s="5" t="s">
        <v>4</v>
      </c>
      <c r="D8485" s="3" t="str">
        <f>VLOOKUP(C8485,$F$1:$G$6,2,0)</f>
        <v>Ley 20.744 - T.O DEC 390/76</v>
      </c>
    </row>
    <row r="8486" spans="1:4" x14ac:dyDescent="0.25">
      <c r="A8486" s="3" t="s">
        <v>11644</v>
      </c>
      <c r="B8486" t="s">
        <v>2</v>
      </c>
      <c r="C8486" s="5" t="s">
        <v>4</v>
      </c>
      <c r="D8486" s="3" t="str">
        <f>VLOOKUP(C8486,$F$1:$G$6,2,0)</f>
        <v>Ley 20.744 - T.O DEC 390/76</v>
      </c>
    </row>
    <row r="8487" spans="1:4" x14ac:dyDescent="0.25">
      <c r="A8487" s="3" t="s">
        <v>17804</v>
      </c>
      <c r="B8487" t="s">
        <v>1</v>
      </c>
      <c r="C8487" s="5" t="s">
        <v>4</v>
      </c>
      <c r="D8487" s="3" t="str">
        <f>VLOOKUP(C8487,$F$1:$G$6,2,0)</f>
        <v>Ley 20.744 - T.O DEC 390/76</v>
      </c>
    </row>
    <row r="8488" spans="1:4" x14ac:dyDescent="0.25">
      <c r="A8488" s="3" t="s">
        <v>768</v>
      </c>
      <c r="B8488" t="s">
        <v>1</v>
      </c>
      <c r="C8488" s="5" t="s">
        <v>4</v>
      </c>
      <c r="D8488" s="3" t="str">
        <f>VLOOKUP(C8488,$F$1:$G$6,2,0)</f>
        <v>Ley 20.744 - T.O DEC 390/76</v>
      </c>
    </row>
    <row r="8489" spans="1:4" x14ac:dyDescent="0.25">
      <c r="A8489" s="3" t="s">
        <v>450</v>
      </c>
      <c r="B8489" t="s">
        <v>1</v>
      </c>
      <c r="C8489" s="5" t="s">
        <v>4</v>
      </c>
      <c r="D8489" s="3" t="str">
        <f>VLOOKUP(C8489,$F$1:$G$6,2,0)</f>
        <v>Ley 20.744 - T.O DEC 390/76</v>
      </c>
    </row>
    <row r="8490" spans="1:4" x14ac:dyDescent="0.25">
      <c r="A8490" s="3" t="s">
        <v>17242</v>
      </c>
      <c r="B8490" t="s">
        <v>1</v>
      </c>
      <c r="C8490" s="5" t="s">
        <v>4</v>
      </c>
      <c r="D8490" s="3" t="str">
        <f>VLOOKUP(C8490,$F$1:$G$6,2,0)</f>
        <v>Ley 20.744 - T.O DEC 390/76</v>
      </c>
    </row>
    <row r="8491" spans="1:4" x14ac:dyDescent="0.25">
      <c r="A8491" s="3" t="s">
        <v>15161</v>
      </c>
      <c r="B8491" t="s">
        <v>1</v>
      </c>
      <c r="C8491" s="5" t="s">
        <v>4</v>
      </c>
      <c r="D8491" s="3" t="str">
        <f>VLOOKUP(C8491,$F$1:$G$6,2,0)</f>
        <v>Ley 20.744 - T.O DEC 390/76</v>
      </c>
    </row>
    <row r="8492" spans="1:4" x14ac:dyDescent="0.25">
      <c r="A8492" s="3" t="s">
        <v>9055</v>
      </c>
      <c r="B8492" t="s">
        <v>1</v>
      </c>
      <c r="C8492" s="5" t="s">
        <v>4</v>
      </c>
      <c r="D8492" s="3" t="str">
        <f>VLOOKUP(C8492,$F$1:$G$6,2,0)</f>
        <v>Ley 20.744 - T.O DEC 390/76</v>
      </c>
    </row>
    <row r="8493" spans="1:4" x14ac:dyDescent="0.25">
      <c r="A8493" s="3" t="s">
        <v>13786</v>
      </c>
      <c r="B8493" t="s">
        <v>1</v>
      </c>
      <c r="C8493" s="5" t="s">
        <v>4</v>
      </c>
      <c r="D8493" s="3" t="str">
        <f>VLOOKUP(C8493,$F$1:$G$6,2,0)</f>
        <v>Ley 20.744 - T.O DEC 390/76</v>
      </c>
    </row>
    <row r="8494" spans="1:4" x14ac:dyDescent="0.25">
      <c r="A8494" s="3" t="s">
        <v>6808</v>
      </c>
      <c r="B8494" t="s">
        <v>1</v>
      </c>
      <c r="C8494" s="5" t="s">
        <v>4</v>
      </c>
      <c r="D8494" s="3" t="str">
        <f>VLOOKUP(C8494,$F$1:$G$6,2,0)</f>
        <v>Ley 20.744 - T.O DEC 390/76</v>
      </c>
    </row>
    <row r="8495" spans="1:4" x14ac:dyDescent="0.25">
      <c r="A8495" s="3" t="s">
        <v>8966</v>
      </c>
      <c r="B8495" t="s">
        <v>1</v>
      </c>
      <c r="C8495" s="5" t="s">
        <v>4</v>
      </c>
      <c r="D8495" s="3" t="str">
        <f>VLOOKUP(C8495,$F$1:$G$6,2,0)</f>
        <v>Ley 20.744 - T.O DEC 390/76</v>
      </c>
    </row>
    <row r="8496" spans="1:4" x14ac:dyDescent="0.25">
      <c r="A8496" s="3" t="s">
        <v>8967</v>
      </c>
      <c r="B8496" t="s">
        <v>1</v>
      </c>
      <c r="C8496" s="5" t="s">
        <v>4</v>
      </c>
      <c r="D8496" s="3" t="str">
        <f>VLOOKUP(C8496,$F$1:$G$6,2,0)</f>
        <v>Ley 20.744 - T.O DEC 390/76</v>
      </c>
    </row>
    <row r="8497" spans="1:4" x14ac:dyDescent="0.25">
      <c r="A8497" s="3" t="s">
        <v>21422</v>
      </c>
      <c r="B8497" t="s">
        <v>1</v>
      </c>
      <c r="C8497" s="5" t="s">
        <v>4</v>
      </c>
      <c r="D8497" s="3" t="str">
        <f>VLOOKUP(C8497,$F$1:$G$6,2,0)</f>
        <v>Ley 20.744 - T.O DEC 390/76</v>
      </c>
    </row>
    <row r="8498" spans="1:4" x14ac:dyDescent="0.25">
      <c r="A8498" s="3" t="s">
        <v>14339</v>
      </c>
      <c r="B8498" t="s">
        <v>2</v>
      </c>
      <c r="C8498" s="5" t="s">
        <v>4</v>
      </c>
      <c r="D8498" s="3" t="str">
        <f>VLOOKUP(C8498,$F$1:$G$6,2,0)</f>
        <v>Ley 20.744 - T.O DEC 390/76</v>
      </c>
    </row>
    <row r="8499" spans="1:4" x14ac:dyDescent="0.25">
      <c r="A8499" s="3" t="s">
        <v>17265</v>
      </c>
      <c r="B8499" t="s">
        <v>1</v>
      </c>
      <c r="C8499" s="5" t="s">
        <v>4</v>
      </c>
      <c r="D8499" s="3" t="str">
        <f>VLOOKUP(C8499,$F$1:$G$6,2,0)</f>
        <v>Ley 20.744 - T.O DEC 390/76</v>
      </c>
    </row>
    <row r="8500" spans="1:4" x14ac:dyDescent="0.25">
      <c r="A8500" s="3" t="s">
        <v>19942</v>
      </c>
      <c r="B8500" t="s">
        <v>1</v>
      </c>
      <c r="C8500" s="5" t="s">
        <v>4</v>
      </c>
      <c r="D8500" s="3" t="str">
        <f>VLOOKUP(C8500,$F$1:$G$6,2,0)</f>
        <v>Ley 20.744 - T.O DEC 390/76</v>
      </c>
    </row>
    <row r="8501" spans="1:4" x14ac:dyDescent="0.25">
      <c r="A8501" s="3" t="s">
        <v>17772</v>
      </c>
      <c r="B8501" t="s">
        <v>1</v>
      </c>
      <c r="C8501" s="5" t="s">
        <v>4</v>
      </c>
      <c r="D8501" s="3" t="str">
        <f>VLOOKUP(C8501,$F$1:$G$6,2,0)</f>
        <v>Ley 20.744 - T.O DEC 390/76</v>
      </c>
    </row>
    <row r="8502" spans="1:4" x14ac:dyDescent="0.25">
      <c r="A8502" s="3" t="s">
        <v>64</v>
      </c>
      <c r="B8502" t="s">
        <v>1</v>
      </c>
      <c r="C8502" s="5" t="s">
        <v>4</v>
      </c>
      <c r="D8502" s="3" t="str">
        <f>VLOOKUP(C8502,$F$1:$G$6,2,0)</f>
        <v>Ley 20.744 - T.O DEC 390/76</v>
      </c>
    </row>
    <row r="8503" spans="1:4" x14ac:dyDescent="0.25">
      <c r="A8503" s="3" t="s">
        <v>8195</v>
      </c>
      <c r="B8503" t="s">
        <v>1</v>
      </c>
      <c r="C8503" s="5" t="s">
        <v>4</v>
      </c>
      <c r="D8503" s="3" t="str">
        <f>VLOOKUP(C8503,$F$1:$G$6,2,0)</f>
        <v>Ley 20.744 - T.O DEC 390/76</v>
      </c>
    </row>
    <row r="8504" spans="1:4" x14ac:dyDescent="0.25">
      <c r="A8504" s="3" t="s">
        <v>21933</v>
      </c>
      <c r="B8504" t="s">
        <v>1</v>
      </c>
      <c r="C8504" s="5" t="s">
        <v>4</v>
      </c>
      <c r="D8504" s="3" t="str">
        <f>VLOOKUP(C8504,$F$1:$G$6,2,0)</f>
        <v>Ley 20.744 - T.O DEC 390/76</v>
      </c>
    </row>
    <row r="8505" spans="1:4" x14ac:dyDescent="0.25">
      <c r="A8505" s="3" t="s">
        <v>21518</v>
      </c>
      <c r="B8505" t="s">
        <v>1</v>
      </c>
      <c r="C8505" s="5" t="s">
        <v>4</v>
      </c>
      <c r="D8505" s="3" t="str">
        <f>VLOOKUP(C8505,$F$1:$G$6,2,0)</f>
        <v>Ley 20.744 - T.O DEC 390/76</v>
      </c>
    </row>
    <row r="8506" spans="1:4" x14ac:dyDescent="0.25">
      <c r="A8506" s="3" t="s">
        <v>19190</v>
      </c>
      <c r="B8506" t="s">
        <v>1</v>
      </c>
      <c r="C8506" s="5" t="s">
        <v>4</v>
      </c>
      <c r="D8506" s="3" t="str">
        <f>VLOOKUP(C8506,$F$1:$G$6,2,0)</f>
        <v>Ley 20.744 - T.O DEC 390/76</v>
      </c>
    </row>
    <row r="8507" spans="1:4" x14ac:dyDescent="0.25">
      <c r="A8507" s="3" t="s">
        <v>19189</v>
      </c>
      <c r="B8507" t="s">
        <v>1</v>
      </c>
      <c r="C8507" s="5" t="s">
        <v>4</v>
      </c>
      <c r="D8507" s="3" t="str">
        <f>VLOOKUP(C8507,$F$1:$G$6,2,0)</f>
        <v>Ley 20.744 - T.O DEC 390/76</v>
      </c>
    </row>
    <row r="8508" spans="1:4" x14ac:dyDescent="0.25">
      <c r="A8508" s="3" t="s">
        <v>6865</v>
      </c>
      <c r="B8508" t="s">
        <v>1</v>
      </c>
      <c r="C8508" s="5" t="s">
        <v>4</v>
      </c>
      <c r="D8508" s="3" t="str">
        <f>VLOOKUP(C8508,$F$1:$G$6,2,0)</f>
        <v>Ley 20.744 - T.O DEC 390/76</v>
      </c>
    </row>
    <row r="8509" spans="1:4" x14ac:dyDescent="0.25">
      <c r="A8509" s="3" t="s">
        <v>14740</v>
      </c>
      <c r="B8509" t="s">
        <v>2</v>
      </c>
      <c r="C8509" s="5" t="s">
        <v>4</v>
      </c>
      <c r="D8509" s="3" t="str">
        <f>VLOOKUP(C8509,$F$1:$G$6,2,0)</f>
        <v>Ley 20.744 - T.O DEC 390/76</v>
      </c>
    </row>
    <row r="8510" spans="1:4" x14ac:dyDescent="0.25">
      <c r="A8510" s="3" t="s">
        <v>18891</v>
      </c>
      <c r="B8510" t="s">
        <v>2</v>
      </c>
      <c r="C8510" s="5" t="s">
        <v>4</v>
      </c>
      <c r="D8510" s="3" t="str">
        <f>VLOOKUP(C8510,$F$1:$G$6,2,0)</f>
        <v>Ley 20.744 - T.O DEC 390/76</v>
      </c>
    </row>
    <row r="8511" spans="1:4" x14ac:dyDescent="0.25">
      <c r="A8511" s="3" t="s">
        <v>17166</v>
      </c>
      <c r="B8511" t="s">
        <v>1</v>
      </c>
      <c r="C8511" s="5" t="s">
        <v>4</v>
      </c>
      <c r="D8511" s="3" t="str">
        <f>VLOOKUP(C8511,$F$1:$G$6,2,0)</f>
        <v>Ley 20.744 - T.O DEC 390/76</v>
      </c>
    </row>
    <row r="8512" spans="1:4" x14ac:dyDescent="0.25">
      <c r="A8512" s="3" t="s">
        <v>15738</v>
      </c>
      <c r="B8512" t="s">
        <v>1</v>
      </c>
      <c r="C8512" s="5" t="s">
        <v>4</v>
      </c>
      <c r="D8512" s="3" t="str">
        <f>VLOOKUP(C8512,$F$1:$G$6,2,0)</f>
        <v>Ley 20.744 - T.O DEC 390/76</v>
      </c>
    </row>
    <row r="8513" spans="1:4" x14ac:dyDescent="0.25">
      <c r="A8513" s="3" t="s">
        <v>14696</v>
      </c>
      <c r="B8513" t="s">
        <v>1</v>
      </c>
      <c r="C8513" s="5" t="s">
        <v>4</v>
      </c>
      <c r="D8513" s="3" t="str">
        <f>VLOOKUP(C8513,$F$1:$G$6,2,0)</f>
        <v>Ley 20.744 - T.O DEC 390/76</v>
      </c>
    </row>
    <row r="8514" spans="1:4" x14ac:dyDescent="0.25">
      <c r="A8514" s="3" t="s">
        <v>3074</v>
      </c>
      <c r="B8514" t="s">
        <v>1</v>
      </c>
      <c r="C8514" s="5" t="s">
        <v>4</v>
      </c>
      <c r="D8514" s="3" t="str">
        <f>VLOOKUP(C8514,$F$1:$G$6,2,0)</f>
        <v>Ley 20.744 - T.O DEC 390/76</v>
      </c>
    </row>
    <row r="8515" spans="1:4" x14ac:dyDescent="0.25">
      <c r="A8515" s="3" t="s">
        <v>11948</v>
      </c>
      <c r="B8515" t="s">
        <v>1</v>
      </c>
      <c r="C8515" s="5" t="s">
        <v>4</v>
      </c>
      <c r="D8515" s="3" t="str">
        <f>VLOOKUP(C8515,$F$1:$G$6,2,0)</f>
        <v>Ley 20.744 - T.O DEC 390/76</v>
      </c>
    </row>
    <row r="8516" spans="1:4" x14ac:dyDescent="0.25">
      <c r="A8516" s="3" t="s">
        <v>16513</v>
      </c>
      <c r="B8516" t="s">
        <v>1</v>
      </c>
      <c r="C8516" s="5" t="s">
        <v>4</v>
      </c>
      <c r="D8516" s="3" t="str">
        <f>VLOOKUP(C8516,$F$1:$G$6,2,0)</f>
        <v>Ley 20.744 - T.O DEC 390/76</v>
      </c>
    </row>
    <row r="8517" spans="1:4" x14ac:dyDescent="0.25">
      <c r="A8517" s="3" t="s">
        <v>19724</v>
      </c>
      <c r="B8517" t="s">
        <v>2</v>
      </c>
      <c r="C8517" s="5" t="s">
        <v>4</v>
      </c>
      <c r="D8517" s="3" t="str">
        <f>VLOOKUP(C8517,$F$1:$G$6,2,0)</f>
        <v>Ley 20.744 - T.O DEC 390/76</v>
      </c>
    </row>
    <row r="8518" spans="1:4" x14ac:dyDescent="0.25">
      <c r="A8518" s="3" t="s">
        <v>14033</v>
      </c>
      <c r="B8518" t="s">
        <v>2</v>
      </c>
      <c r="C8518" s="5" t="s">
        <v>4</v>
      </c>
      <c r="D8518" s="3" t="str">
        <f>VLOOKUP(C8518,$F$1:$G$6,2,0)</f>
        <v>Ley 20.744 - T.O DEC 390/76</v>
      </c>
    </row>
    <row r="8519" spans="1:4" x14ac:dyDescent="0.25">
      <c r="A8519" s="3" t="s">
        <v>9938</v>
      </c>
      <c r="B8519" t="s">
        <v>1</v>
      </c>
      <c r="C8519" s="5" t="s">
        <v>4</v>
      </c>
      <c r="D8519" s="3" t="str">
        <f>VLOOKUP(C8519,$F$1:$G$6,2,0)</f>
        <v>Ley 20.744 - T.O DEC 390/76</v>
      </c>
    </row>
    <row r="8520" spans="1:4" x14ac:dyDescent="0.25">
      <c r="A8520" s="3" t="s">
        <v>19851</v>
      </c>
      <c r="B8520" t="s">
        <v>1</v>
      </c>
      <c r="C8520" s="5" t="s">
        <v>4</v>
      </c>
      <c r="D8520" s="3" t="str">
        <f>VLOOKUP(C8520,$F$1:$G$6,2,0)</f>
        <v>Ley 20.744 - T.O DEC 390/76</v>
      </c>
    </row>
    <row r="8521" spans="1:4" x14ac:dyDescent="0.25">
      <c r="A8521" s="3" t="s">
        <v>466</v>
      </c>
      <c r="B8521" t="s">
        <v>1</v>
      </c>
      <c r="C8521" s="5" t="s">
        <v>4</v>
      </c>
      <c r="D8521" s="3" t="str">
        <f>VLOOKUP(C8521,$F$1:$G$6,2,0)</f>
        <v>Ley 20.744 - T.O DEC 390/76</v>
      </c>
    </row>
    <row r="8522" spans="1:4" x14ac:dyDescent="0.25">
      <c r="A8522" s="3" t="s">
        <v>8588</v>
      </c>
      <c r="B8522" t="s">
        <v>1</v>
      </c>
      <c r="C8522" s="5" t="s">
        <v>4</v>
      </c>
      <c r="D8522" s="3" t="str">
        <f>VLOOKUP(C8522,$F$1:$G$6,2,0)</f>
        <v>Ley 20.744 - T.O DEC 390/76</v>
      </c>
    </row>
    <row r="8523" spans="1:4" x14ac:dyDescent="0.25">
      <c r="A8523" s="3" t="s">
        <v>4420</v>
      </c>
      <c r="B8523" t="s">
        <v>1</v>
      </c>
      <c r="C8523" s="5" t="s">
        <v>4</v>
      </c>
      <c r="D8523" s="3" t="str">
        <f>VLOOKUP(C8523,$F$1:$G$6,2,0)</f>
        <v>Ley 20.744 - T.O DEC 390/76</v>
      </c>
    </row>
    <row r="8524" spans="1:4" x14ac:dyDescent="0.25">
      <c r="A8524" s="3" t="s">
        <v>16525</v>
      </c>
      <c r="B8524" t="s">
        <v>1</v>
      </c>
      <c r="C8524" s="5" t="s">
        <v>4</v>
      </c>
      <c r="D8524" s="3" t="str">
        <f>VLOOKUP(C8524,$F$1:$G$6,2,0)</f>
        <v>Ley 20.744 - T.O DEC 390/76</v>
      </c>
    </row>
    <row r="8525" spans="1:4" x14ac:dyDescent="0.25">
      <c r="A8525" s="3" t="s">
        <v>330</v>
      </c>
      <c r="B8525" t="s">
        <v>1</v>
      </c>
      <c r="C8525" s="5" t="s">
        <v>4</v>
      </c>
      <c r="D8525" s="3" t="str">
        <f>VLOOKUP(C8525,$F$1:$G$6,2,0)</f>
        <v>Ley 20.744 - T.O DEC 390/76</v>
      </c>
    </row>
    <row r="8526" spans="1:4" x14ac:dyDescent="0.25">
      <c r="A8526" s="3" t="s">
        <v>11434</v>
      </c>
      <c r="B8526" t="s">
        <v>1</v>
      </c>
      <c r="C8526" s="5" t="s">
        <v>4</v>
      </c>
      <c r="D8526" s="3" t="str">
        <f>VLOOKUP(C8526,$F$1:$G$6,2,0)</f>
        <v>Ley 20.744 - T.O DEC 390/76</v>
      </c>
    </row>
    <row r="8527" spans="1:4" x14ac:dyDescent="0.25">
      <c r="A8527" s="3" t="s">
        <v>16570</v>
      </c>
      <c r="B8527" t="s">
        <v>1</v>
      </c>
      <c r="C8527" s="5" t="s">
        <v>4</v>
      </c>
      <c r="D8527" s="3" t="str">
        <f>VLOOKUP(C8527,$F$1:$G$6,2,0)</f>
        <v>Ley 20.744 - T.O DEC 390/76</v>
      </c>
    </row>
    <row r="8528" spans="1:4" x14ac:dyDescent="0.25">
      <c r="A8528" s="3" t="s">
        <v>16621</v>
      </c>
      <c r="B8528" t="s">
        <v>1</v>
      </c>
      <c r="C8528" s="5" t="s">
        <v>4</v>
      </c>
      <c r="D8528" s="3" t="str">
        <f>VLOOKUP(C8528,$F$1:$G$6,2,0)</f>
        <v>Ley 20.744 - T.O DEC 390/76</v>
      </c>
    </row>
    <row r="8529" spans="1:4" x14ac:dyDescent="0.25">
      <c r="A8529" s="3" t="s">
        <v>1182</v>
      </c>
      <c r="B8529" t="s">
        <v>1</v>
      </c>
      <c r="C8529" s="5" t="s">
        <v>4</v>
      </c>
      <c r="D8529" s="3" t="str">
        <f>VLOOKUP(C8529,$F$1:$G$6,2,0)</f>
        <v>Ley 20.744 - T.O DEC 390/76</v>
      </c>
    </row>
    <row r="8530" spans="1:4" x14ac:dyDescent="0.25">
      <c r="A8530" s="3" t="s">
        <v>17284</v>
      </c>
      <c r="B8530" t="s">
        <v>1</v>
      </c>
      <c r="C8530" s="5" t="s">
        <v>4</v>
      </c>
      <c r="D8530" s="3" t="str">
        <f>VLOOKUP(C8530,$F$1:$G$6,2,0)</f>
        <v>Ley 20.744 - T.O DEC 390/76</v>
      </c>
    </row>
    <row r="8531" spans="1:4" x14ac:dyDescent="0.25">
      <c r="A8531" s="3" t="s">
        <v>20191</v>
      </c>
      <c r="B8531" t="s">
        <v>1</v>
      </c>
      <c r="C8531" s="5" t="s">
        <v>4</v>
      </c>
      <c r="D8531" s="3" t="str">
        <f>VLOOKUP(C8531,$F$1:$G$6,2,0)</f>
        <v>Ley 20.744 - T.O DEC 390/76</v>
      </c>
    </row>
    <row r="8532" spans="1:4" x14ac:dyDescent="0.25">
      <c r="A8532" s="3" t="s">
        <v>20189</v>
      </c>
      <c r="B8532" t="s">
        <v>2</v>
      </c>
      <c r="C8532" s="5" t="s">
        <v>4</v>
      </c>
      <c r="D8532" s="3" t="str">
        <f>VLOOKUP(C8532,$F$1:$G$6,2,0)</f>
        <v>Ley 20.744 - T.O DEC 390/76</v>
      </c>
    </row>
    <row r="8533" spans="1:4" x14ac:dyDescent="0.25">
      <c r="A8533" s="3" t="s">
        <v>502</v>
      </c>
      <c r="B8533" t="s">
        <v>2</v>
      </c>
      <c r="C8533" s="5" t="s">
        <v>4</v>
      </c>
      <c r="D8533" s="3" t="str">
        <f>VLOOKUP(C8533,$F$1:$G$6,2,0)</f>
        <v>Ley 20.744 - T.O DEC 390/76</v>
      </c>
    </row>
    <row r="8534" spans="1:4" x14ac:dyDescent="0.25">
      <c r="A8534" s="3" t="s">
        <v>9399</v>
      </c>
      <c r="B8534" t="s">
        <v>2</v>
      </c>
      <c r="C8534" s="5" t="s">
        <v>4</v>
      </c>
      <c r="D8534" s="3" t="str">
        <f>VLOOKUP(C8534,$F$1:$G$6,2,0)</f>
        <v>Ley 20.744 - T.O DEC 390/76</v>
      </c>
    </row>
    <row r="8535" spans="1:4" x14ac:dyDescent="0.25">
      <c r="A8535" s="3" t="s">
        <v>10813</v>
      </c>
      <c r="B8535" t="s">
        <v>1</v>
      </c>
      <c r="C8535" s="5" t="s">
        <v>4</v>
      </c>
      <c r="D8535" s="3" t="str">
        <f>VLOOKUP(C8535,$F$1:$G$6,2,0)</f>
        <v>Ley 20.744 - T.O DEC 390/76</v>
      </c>
    </row>
    <row r="8536" spans="1:4" x14ac:dyDescent="0.25">
      <c r="A8536" s="3" t="s">
        <v>10012</v>
      </c>
      <c r="B8536" t="s">
        <v>1</v>
      </c>
      <c r="C8536" s="5" t="s">
        <v>4</v>
      </c>
      <c r="D8536" s="3" t="str">
        <f>VLOOKUP(C8536,$F$1:$G$6,2,0)</f>
        <v>Ley 20.744 - T.O DEC 390/76</v>
      </c>
    </row>
    <row r="8537" spans="1:4" x14ac:dyDescent="0.25">
      <c r="A8537" s="3" t="s">
        <v>6052</v>
      </c>
      <c r="B8537" t="s">
        <v>1</v>
      </c>
      <c r="C8537" s="5" t="s">
        <v>4</v>
      </c>
      <c r="D8537" s="3" t="str">
        <f>VLOOKUP(C8537,$F$1:$G$6,2,0)</f>
        <v>Ley 20.744 - T.O DEC 390/76</v>
      </c>
    </row>
    <row r="8538" spans="1:4" x14ac:dyDescent="0.25">
      <c r="A8538" s="3" t="s">
        <v>13006</v>
      </c>
      <c r="B8538" t="s">
        <v>1</v>
      </c>
      <c r="C8538" s="5" t="s">
        <v>4</v>
      </c>
      <c r="D8538" s="3" t="str">
        <f>VLOOKUP(C8538,$F$1:$G$6,2,0)</f>
        <v>Ley 20.744 - T.O DEC 390/76</v>
      </c>
    </row>
    <row r="8539" spans="1:4" x14ac:dyDescent="0.25">
      <c r="A8539" s="3" t="s">
        <v>13375</v>
      </c>
      <c r="B8539" t="s">
        <v>1</v>
      </c>
      <c r="C8539" s="5" t="s">
        <v>4</v>
      </c>
      <c r="D8539" s="3" t="str">
        <f>VLOOKUP(C8539,$F$1:$G$6,2,0)</f>
        <v>Ley 20.744 - T.O DEC 390/76</v>
      </c>
    </row>
    <row r="8540" spans="1:4" x14ac:dyDescent="0.25">
      <c r="A8540" s="3" t="s">
        <v>1878</v>
      </c>
      <c r="B8540" t="s">
        <v>1</v>
      </c>
      <c r="C8540" s="5" t="s">
        <v>4</v>
      </c>
      <c r="D8540" s="3" t="str">
        <f>VLOOKUP(C8540,$F$1:$G$6,2,0)</f>
        <v>Ley 20.744 - T.O DEC 390/76</v>
      </c>
    </row>
    <row r="8541" spans="1:4" x14ac:dyDescent="0.25">
      <c r="A8541" s="3" t="s">
        <v>2605</v>
      </c>
      <c r="B8541" t="s">
        <v>1</v>
      </c>
      <c r="C8541" s="5" t="s">
        <v>4</v>
      </c>
      <c r="D8541" s="3" t="str">
        <f>VLOOKUP(C8541,$F$1:$G$6,2,0)</f>
        <v>Ley 20.744 - T.O DEC 390/76</v>
      </c>
    </row>
    <row r="8542" spans="1:4" x14ac:dyDescent="0.25">
      <c r="A8542" s="3" t="s">
        <v>1639</v>
      </c>
      <c r="B8542" t="s">
        <v>1</v>
      </c>
      <c r="C8542" s="5" t="s">
        <v>4</v>
      </c>
      <c r="D8542" s="3" t="str">
        <f>VLOOKUP(C8542,$F$1:$G$6,2,0)</f>
        <v>Ley 20.744 - T.O DEC 390/76</v>
      </c>
    </row>
    <row r="8543" spans="1:4" x14ac:dyDescent="0.25">
      <c r="A8543" s="3" t="s">
        <v>5612</v>
      </c>
      <c r="B8543" t="s">
        <v>1</v>
      </c>
      <c r="C8543" s="5" t="s">
        <v>4</v>
      </c>
      <c r="D8543" s="3" t="str">
        <f>VLOOKUP(C8543,$F$1:$G$6,2,0)</f>
        <v>Ley 20.744 - T.O DEC 390/76</v>
      </c>
    </row>
    <row r="8544" spans="1:4" x14ac:dyDescent="0.25">
      <c r="A8544" s="3" t="s">
        <v>12414</v>
      </c>
      <c r="B8544" t="s">
        <v>1</v>
      </c>
      <c r="C8544" s="5" t="s">
        <v>4</v>
      </c>
      <c r="D8544" s="3" t="str">
        <f>VLOOKUP(C8544,$F$1:$G$6,2,0)</f>
        <v>Ley 20.744 - T.O DEC 390/76</v>
      </c>
    </row>
    <row r="8545" spans="1:4" x14ac:dyDescent="0.25">
      <c r="A8545" s="3" t="s">
        <v>4194</v>
      </c>
      <c r="B8545" t="s">
        <v>1</v>
      </c>
      <c r="C8545" s="5" t="s">
        <v>4</v>
      </c>
      <c r="D8545" s="3" t="str">
        <f>VLOOKUP(C8545,$F$1:$G$6,2,0)</f>
        <v>Ley 20.744 - T.O DEC 390/76</v>
      </c>
    </row>
    <row r="8546" spans="1:4" x14ac:dyDescent="0.25">
      <c r="A8546" s="3" t="s">
        <v>17086</v>
      </c>
      <c r="B8546" t="s">
        <v>1</v>
      </c>
      <c r="C8546" s="5" t="s">
        <v>4</v>
      </c>
      <c r="D8546" s="3" t="str">
        <f>VLOOKUP(C8546,$F$1:$G$6,2,0)</f>
        <v>Ley 20.744 - T.O DEC 390/76</v>
      </c>
    </row>
    <row r="8547" spans="1:4" x14ac:dyDescent="0.25">
      <c r="A8547" s="3" t="s">
        <v>6146</v>
      </c>
      <c r="B8547" t="s">
        <v>1</v>
      </c>
      <c r="C8547" s="5" t="s">
        <v>4</v>
      </c>
      <c r="D8547" s="3" t="str">
        <f>VLOOKUP(C8547,$F$1:$G$6,2,0)</f>
        <v>Ley 20.744 - T.O DEC 390/76</v>
      </c>
    </row>
    <row r="8548" spans="1:4" x14ac:dyDescent="0.25">
      <c r="A8548" s="3" t="s">
        <v>6031</v>
      </c>
      <c r="B8548" t="s">
        <v>1</v>
      </c>
      <c r="C8548" s="5" t="s">
        <v>4</v>
      </c>
      <c r="D8548" s="3" t="str">
        <f>VLOOKUP(C8548,$F$1:$G$6,2,0)</f>
        <v>Ley 20.744 - T.O DEC 390/76</v>
      </c>
    </row>
    <row r="8549" spans="1:4" x14ac:dyDescent="0.25">
      <c r="A8549" s="3" t="s">
        <v>10986</v>
      </c>
      <c r="B8549" t="s">
        <v>1</v>
      </c>
      <c r="C8549" s="5" t="s">
        <v>4</v>
      </c>
      <c r="D8549" s="3" t="str">
        <f>VLOOKUP(C8549,$F$1:$G$6,2,0)</f>
        <v>Ley 20.744 - T.O DEC 390/76</v>
      </c>
    </row>
    <row r="8550" spans="1:4" x14ac:dyDescent="0.25">
      <c r="A8550" s="3" t="s">
        <v>20693</v>
      </c>
      <c r="B8550" t="s">
        <v>1</v>
      </c>
      <c r="C8550" s="5" t="s">
        <v>4</v>
      </c>
      <c r="D8550" s="3" t="str">
        <f>VLOOKUP(C8550,$F$1:$G$6,2,0)</f>
        <v>Ley 20.744 - T.O DEC 390/76</v>
      </c>
    </row>
    <row r="8551" spans="1:4" x14ac:dyDescent="0.25">
      <c r="A8551" s="3" t="s">
        <v>21241</v>
      </c>
      <c r="B8551" t="s">
        <v>1</v>
      </c>
      <c r="C8551" s="5" t="s">
        <v>4</v>
      </c>
      <c r="D8551" s="3" t="str">
        <f>VLOOKUP(C8551,$F$1:$G$6,2,0)</f>
        <v>Ley 20.744 - T.O DEC 390/76</v>
      </c>
    </row>
    <row r="8552" spans="1:4" x14ac:dyDescent="0.25">
      <c r="A8552" s="3" t="s">
        <v>436</v>
      </c>
      <c r="B8552" t="s">
        <v>1</v>
      </c>
      <c r="C8552" s="5" t="s">
        <v>4</v>
      </c>
      <c r="D8552" s="3" t="str">
        <f>VLOOKUP(C8552,$F$1:$G$6,2,0)</f>
        <v>Ley 20.744 - T.O DEC 390/76</v>
      </c>
    </row>
    <row r="8553" spans="1:4" x14ac:dyDescent="0.25">
      <c r="A8553" s="3" t="s">
        <v>16773</v>
      </c>
      <c r="B8553" t="s">
        <v>1</v>
      </c>
      <c r="C8553" s="5" t="s">
        <v>4</v>
      </c>
      <c r="D8553" s="3" t="str">
        <f>VLOOKUP(C8553,$F$1:$G$6,2,0)</f>
        <v>Ley 20.744 - T.O DEC 390/76</v>
      </c>
    </row>
    <row r="8554" spans="1:4" x14ac:dyDescent="0.25">
      <c r="A8554" s="3" t="s">
        <v>5713</v>
      </c>
      <c r="B8554" t="s">
        <v>1</v>
      </c>
      <c r="C8554" s="5" t="s">
        <v>4</v>
      </c>
      <c r="D8554" s="3" t="str">
        <f>VLOOKUP(C8554,$F$1:$G$6,2,0)</f>
        <v>Ley 20.744 - T.O DEC 390/76</v>
      </c>
    </row>
    <row r="8555" spans="1:4" x14ac:dyDescent="0.25">
      <c r="A8555" s="3" t="s">
        <v>5706</v>
      </c>
      <c r="B8555" t="s">
        <v>1</v>
      </c>
      <c r="C8555" s="5" t="s">
        <v>4</v>
      </c>
      <c r="D8555" s="3" t="str">
        <f>VLOOKUP(C8555,$F$1:$G$6,2,0)</f>
        <v>Ley 20.744 - T.O DEC 390/76</v>
      </c>
    </row>
    <row r="8556" spans="1:4" x14ac:dyDescent="0.25">
      <c r="A8556" s="3" t="s">
        <v>1999</v>
      </c>
      <c r="B8556" t="s">
        <v>1</v>
      </c>
      <c r="C8556" s="5" t="s">
        <v>4</v>
      </c>
      <c r="D8556" s="3" t="str">
        <f>VLOOKUP(C8556,$F$1:$G$6,2,0)</f>
        <v>Ley 20.744 - T.O DEC 390/76</v>
      </c>
    </row>
    <row r="8557" spans="1:4" x14ac:dyDescent="0.25">
      <c r="A8557" s="3" t="s">
        <v>6067</v>
      </c>
      <c r="B8557" t="s">
        <v>1</v>
      </c>
      <c r="C8557" s="5" t="s">
        <v>4</v>
      </c>
      <c r="D8557" s="3" t="str">
        <f>VLOOKUP(C8557,$F$1:$G$6,2,0)</f>
        <v>Ley 20.744 - T.O DEC 390/76</v>
      </c>
    </row>
    <row r="8558" spans="1:4" x14ac:dyDescent="0.25">
      <c r="A8558" s="3" t="s">
        <v>13290</v>
      </c>
      <c r="B8558" t="s">
        <v>1</v>
      </c>
      <c r="C8558" s="5" t="s">
        <v>4</v>
      </c>
      <c r="D8558" s="3" t="str">
        <f>VLOOKUP(C8558,$F$1:$G$6,2,0)</f>
        <v>Ley 20.744 - T.O DEC 390/76</v>
      </c>
    </row>
    <row r="8559" spans="1:4" x14ac:dyDescent="0.25">
      <c r="A8559" s="3" t="s">
        <v>109</v>
      </c>
      <c r="B8559" t="s">
        <v>1</v>
      </c>
      <c r="C8559" s="5" t="s">
        <v>4</v>
      </c>
      <c r="D8559" s="3" t="str">
        <f>VLOOKUP(C8559,$F$1:$G$6,2,0)</f>
        <v>Ley 20.744 - T.O DEC 390/76</v>
      </c>
    </row>
    <row r="8560" spans="1:4" x14ac:dyDescent="0.25">
      <c r="A8560" s="3" t="s">
        <v>5496</v>
      </c>
      <c r="B8560" t="s">
        <v>1</v>
      </c>
      <c r="C8560" s="5" t="s">
        <v>4</v>
      </c>
      <c r="D8560" s="3" t="str">
        <f>VLOOKUP(C8560,$F$1:$G$6,2,0)</f>
        <v>Ley 20.744 - T.O DEC 390/76</v>
      </c>
    </row>
    <row r="8561" spans="1:4" x14ac:dyDescent="0.25">
      <c r="A8561" s="3" t="s">
        <v>16286</v>
      </c>
      <c r="B8561" t="s">
        <v>1</v>
      </c>
      <c r="C8561" s="5" t="s">
        <v>4</v>
      </c>
      <c r="D8561" s="3" t="str">
        <f>VLOOKUP(C8561,$F$1:$G$6,2,0)</f>
        <v>Ley 20.744 - T.O DEC 390/76</v>
      </c>
    </row>
    <row r="8562" spans="1:4" x14ac:dyDescent="0.25">
      <c r="A8562" s="3" t="s">
        <v>6744</v>
      </c>
      <c r="B8562" t="s">
        <v>1</v>
      </c>
      <c r="C8562" s="5" t="s">
        <v>4</v>
      </c>
      <c r="D8562" s="3" t="str">
        <f>VLOOKUP(C8562,$F$1:$G$6,2,0)</f>
        <v>Ley 20.744 - T.O DEC 390/76</v>
      </c>
    </row>
    <row r="8563" spans="1:4" x14ac:dyDescent="0.25">
      <c r="A8563" s="3" t="s">
        <v>2289</v>
      </c>
      <c r="B8563" t="s">
        <v>1</v>
      </c>
      <c r="C8563" s="5" t="s">
        <v>4</v>
      </c>
      <c r="D8563" s="3" t="str">
        <f>VLOOKUP(C8563,$F$1:$G$6,2,0)</f>
        <v>Ley 20.744 - T.O DEC 390/76</v>
      </c>
    </row>
    <row r="8564" spans="1:4" x14ac:dyDescent="0.25">
      <c r="A8564" s="3" t="s">
        <v>15698</v>
      </c>
      <c r="B8564" t="s">
        <v>1</v>
      </c>
      <c r="C8564" s="5" t="s">
        <v>4</v>
      </c>
      <c r="D8564" s="3" t="str">
        <f>VLOOKUP(C8564,$F$1:$G$6,2,0)</f>
        <v>Ley 20.744 - T.O DEC 390/76</v>
      </c>
    </row>
    <row r="8565" spans="1:4" x14ac:dyDescent="0.25">
      <c r="A8565" s="3" t="s">
        <v>7793</v>
      </c>
      <c r="B8565" t="s">
        <v>1</v>
      </c>
      <c r="C8565" s="5" t="s">
        <v>4</v>
      </c>
      <c r="D8565" s="3" t="str">
        <f>VLOOKUP(C8565,$F$1:$G$6,2,0)</f>
        <v>Ley 20.744 - T.O DEC 390/76</v>
      </c>
    </row>
    <row r="8566" spans="1:4" x14ac:dyDescent="0.25">
      <c r="A8566" s="3" t="s">
        <v>2702</v>
      </c>
      <c r="B8566" t="s">
        <v>2</v>
      </c>
      <c r="C8566" s="5" t="s">
        <v>4</v>
      </c>
      <c r="D8566" s="3" t="str">
        <f>VLOOKUP(C8566,$F$1:$G$6,2,0)</f>
        <v>Ley 20.744 - T.O DEC 390/76</v>
      </c>
    </row>
    <row r="8567" spans="1:4" x14ac:dyDescent="0.25">
      <c r="A8567" s="3" t="s">
        <v>12434</v>
      </c>
      <c r="B8567" t="s">
        <v>1</v>
      </c>
      <c r="C8567" s="3" t="s">
        <v>4</v>
      </c>
      <c r="D8567" s="3" t="str">
        <f>VLOOKUP(C8567,$F$1:$G$6,2,0)</f>
        <v>Ley 20.744 - T.O DEC 390/76</v>
      </c>
    </row>
    <row r="8568" spans="1:4" x14ac:dyDescent="0.25">
      <c r="A8568" s="3" t="s">
        <v>16230</v>
      </c>
      <c r="B8568" t="s">
        <v>1</v>
      </c>
      <c r="C8568" s="5" t="s">
        <v>4</v>
      </c>
      <c r="D8568" s="3" t="str">
        <f>VLOOKUP(C8568,$F$1:$G$6,2,0)</f>
        <v>Ley 20.744 - T.O DEC 390/76</v>
      </c>
    </row>
    <row r="8569" spans="1:4" x14ac:dyDescent="0.25">
      <c r="A8569" s="3" t="s">
        <v>10817</v>
      </c>
      <c r="B8569" t="s">
        <v>1</v>
      </c>
      <c r="C8569" s="5" t="s">
        <v>4</v>
      </c>
      <c r="D8569" s="3" t="str">
        <f>VLOOKUP(C8569,$F$1:$G$6,2,0)</f>
        <v>Ley 20.744 - T.O DEC 390/76</v>
      </c>
    </row>
    <row r="8570" spans="1:4" x14ac:dyDescent="0.25">
      <c r="A8570" s="3" t="s">
        <v>16307</v>
      </c>
      <c r="B8570" t="s">
        <v>2</v>
      </c>
      <c r="C8570" s="5" t="s">
        <v>4</v>
      </c>
      <c r="D8570" s="3" t="str">
        <f>VLOOKUP(C8570,$F$1:$G$6,2,0)</f>
        <v>Ley 20.744 - T.O DEC 390/76</v>
      </c>
    </row>
    <row r="8571" spans="1:4" x14ac:dyDescent="0.25">
      <c r="A8571" s="3" t="s">
        <v>2020</v>
      </c>
      <c r="B8571" t="s">
        <v>1</v>
      </c>
      <c r="C8571" s="5" t="s">
        <v>4</v>
      </c>
      <c r="D8571" s="3" t="str">
        <f>VLOOKUP(C8571,$F$1:$G$6,2,0)</f>
        <v>Ley 20.744 - T.O DEC 390/76</v>
      </c>
    </row>
    <row r="8572" spans="1:4" x14ac:dyDescent="0.25">
      <c r="A8572" s="3" t="s">
        <v>2020</v>
      </c>
      <c r="B8572" t="s">
        <v>1</v>
      </c>
      <c r="C8572" s="5" t="s">
        <v>4</v>
      </c>
      <c r="D8572" s="3" t="str">
        <f>VLOOKUP(C8572,$F$1:$G$6,2,0)</f>
        <v>Ley 20.744 - T.O DEC 390/76</v>
      </c>
    </row>
    <row r="8573" spans="1:4" x14ac:dyDescent="0.25">
      <c r="A8573" s="3" t="s">
        <v>6450</v>
      </c>
      <c r="B8573" t="s">
        <v>1</v>
      </c>
      <c r="C8573" s="5" t="s">
        <v>4</v>
      </c>
      <c r="D8573" s="3" t="str">
        <f>VLOOKUP(C8573,$F$1:$G$6,2,0)</f>
        <v>Ley 20.744 - T.O DEC 390/76</v>
      </c>
    </row>
    <row r="8574" spans="1:4" x14ac:dyDescent="0.25">
      <c r="A8574" s="3" t="s">
        <v>12252</v>
      </c>
      <c r="B8574" t="s">
        <v>1</v>
      </c>
      <c r="C8574" s="5" t="s">
        <v>4</v>
      </c>
      <c r="D8574" s="3" t="str">
        <f>VLOOKUP(C8574,$F$1:$G$6,2,0)</f>
        <v>Ley 20.744 - T.O DEC 390/76</v>
      </c>
    </row>
    <row r="8575" spans="1:4" x14ac:dyDescent="0.25">
      <c r="A8575" s="3" t="s">
        <v>4426</v>
      </c>
      <c r="B8575" t="s">
        <v>1</v>
      </c>
      <c r="C8575" s="5" t="s">
        <v>4</v>
      </c>
      <c r="D8575" s="3" t="str">
        <f>VLOOKUP(C8575,$F$1:$G$6,2,0)</f>
        <v>Ley 20.744 - T.O DEC 390/76</v>
      </c>
    </row>
    <row r="8576" spans="1:4" x14ac:dyDescent="0.25">
      <c r="A8576" s="3" t="s">
        <v>15947</v>
      </c>
      <c r="B8576" t="s">
        <v>1</v>
      </c>
      <c r="C8576" s="5" t="s">
        <v>4</v>
      </c>
      <c r="D8576" s="3" t="str">
        <f>VLOOKUP(C8576,$F$1:$G$6,2,0)</f>
        <v>Ley 20.744 - T.O DEC 390/76</v>
      </c>
    </row>
    <row r="8577" spans="1:4" x14ac:dyDescent="0.25">
      <c r="A8577" s="3" t="s">
        <v>3603</v>
      </c>
      <c r="B8577" t="s">
        <v>1</v>
      </c>
      <c r="C8577" s="5" t="s">
        <v>4</v>
      </c>
      <c r="D8577" s="3" t="str">
        <f>VLOOKUP(C8577,$F$1:$G$6,2,0)</f>
        <v>Ley 20.744 - T.O DEC 390/76</v>
      </c>
    </row>
    <row r="8578" spans="1:4" x14ac:dyDescent="0.25">
      <c r="A8578" s="3" t="s">
        <v>22402</v>
      </c>
      <c r="B8578" t="s">
        <v>1</v>
      </c>
      <c r="C8578" s="5" t="s">
        <v>4</v>
      </c>
      <c r="D8578" s="3" t="str">
        <f>VLOOKUP(C8578,$F$1:$G$6,2,0)</f>
        <v>Ley 20.744 - T.O DEC 390/76</v>
      </c>
    </row>
    <row r="8579" spans="1:4" x14ac:dyDescent="0.25">
      <c r="A8579" s="3" t="s">
        <v>9095</v>
      </c>
      <c r="B8579" t="s">
        <v>1</v>
      </c>
      <c r="C8579" s="5" t="s">
        <v>4</v>
      </c>
      <c r="D8579" s="3" t="str">
        <f>VLOOKUP(C8579,$F$1:$G$6,2,0)</f>
        <v>Ley 20.744 - T.O DEC 390/76</v>
      </c>
    </row>
    <row r="8580" spans="1:4" x14ac:dyDescent="0.25">
      <c r="A8580" s="3" t="s">
        <v>16317</v>
      </c>
      <c r="B8580" t="s">
        <v>2</v>
      </c>
      <c r="C8580" s="5" t="s">
        <v>4</v>
      </c>
      <c r="D8580" s="3" t="str">
        <f>VLOOKUP(C8580,$F$1:$G$6,2,0)</f>
        <v>Ley 20.744 - T.O DEC 390/76</v>
      </c>
    </row>
    <row r="8581" spans="1:4" x14ac:dyDescent="0.25">
      <c r="A8581" s="3" t="s">
        <v>14364</v>
      </c>
      <c r="B8581" t="s">
        <v>1</v>
      </c>
      <c r="C8581" s="5" t="s">
        <v>4</v>
      </c>
      <c r="D8581" s="3" t="str">
        <f>VLOOKUP(C8581,$F$1:$G$6,2,0)</f>
        <v>Ley 20.744 - T.O DEC 390/76</v>
      </c>
    </row>
    <row r="8582" spans="1:4" x14ac:dyDescent="0.25">
      <c r="A8582" s="3" t="s">
        <v>14824</v>
      </c>
      <c r="B8582" t="s">
        <v>1</v>
      </c>
      <c r="C8582" s="5" t="s">
        <v>4</v>
      </c>
      <c r="D8582" s="3" t="str">
        <f>VLOOKUP(C8582,$F$1:$G$6,2,0)</f>
        <v>Ley 20.744 - T.O DEC 390/76</v>
      </c>
    </row>
    <row r="8583" spans="1:4" x14ac:dyDescent="0.25">
      <c r="A8583" s="3" t="s">
        <v>19620</v>
      </c>
      <c r="B8583" t="s">
        <v>1</v>
      </c>
      <c r="C8583" s="5" t="s">
        <v>4</v>
      </c>
      <c r="D8583" s="3" t="str">
        <f>VLOOKUP(C8583,$F$1:$G$6,2,0)</f>
        <v>Ley 20.744 - T.O DEC 390/76</v>
      </c>
    </row>
    <row r="8584" spans="1:4" x14ac:dyDescent="0.25">
      <c r="A8584" s="3" t="s">
        <v>16450</v>
      </c>
      <c r="B8584" t="s">
        <v>2</v>
      </c>
      <c r="C8584" s="5" t="s">
        <v>4</v>
      </c>
      <c r="D8584" s="3" t="str">
        <f>VLOOKUP(C8584,$F$1:$G$6,2,0)</f>
        <v>Ley 20.744 - T.O DEC 390/76</v>
      </c>
    </row>
    <row r="8585" spans="1:4" x14ac:dyDescent="0.25">
      <c r="A8585" s="3" t="s">
        <v>2971</v>
      </c>
      <c r="B8585" t="s">
        <v>1</v>
      </c>
      <c r="C8585" s="5" t="s">
        <v>4</v>
      </c>
      <c r="D8585" s="3" t="str">
        <f>VLOOKUP(C8585,$F$1:$G$6,2,0)</f>
        <v>Ley 20.744 - T.O DEC 390/76</v>
      </c>
    </row>
    <row r="8586" spans="1:4" x14ac:dyDescent="0.25">
      <c r="A8586" s="3" t="s">
        <v>13551</v>
      </c>
      <c r="B8586" t="s">
        <v>1</v>
      </c>
      <c r="C8586" s="5" t="s">
        <v>4</v>
      </c>
      <c r="D8586" s="3" t="str">
        <f>VLOOKUP(C8586,$F$1:$G$6,2,0)</f>
        <v>Ley 20.744 - T.O DEC 390/76</v>
      </c>
    </row>
    <row r="8587" spans="1:4" x14ac:dyDescent="0.25">
      <c r="A8587" s="3" t="s">
        <v>5916</v>
      </c>
      <c r="B8587" t="s">
        <v>1</v>
      </c>
      <c r="C8587" s="5" t="s">
        <v>4</v>
      </c>
      <c r="D8587" s="3" t="str">
        <f>VLOOKUP(C8587,$F$1:$G$6,2,0)</f>
        <v>Ley 20.744 - T.O DEC 390/76</v>
      </c>
    </row>
    <row r="8588" spans="1:4" x14ac:dyDescent="0.25">
      <c r="A8588" s="3" t="s">
        <v>4836</v>
      </c>
      <c r="B8588" t="s">
        <v>1</v>
      </c>
      <c r="C8588" s="5" t="s">
        <v>4</v>
      </c>
      <c r="D8588" s="3" t="str">
        <f>VLOOKUP(C8588,$F$1:$G$6,2,0)</f>
        <v>Ley 20.744 - T.O DEC 390/76</v>
      </c>
    </row>
    <row r="8589" spans="1:4" x14ac:dyDescent="0.25">
      <c r="A8589" s="3" t="s">
        <v>4253</v>
      </c>
      <c r="B8589" t="s">
        <v>1</v>
      </c>
      <c r="C8589" s="5" t="s">
        <v>4</v>
      </c>
      <c r="D8589" s="3" t="str">
        <f>VLOOKUP(C8589,$F$1:$G$6,2,0)</f>
        <v>Ley 20.744 - T.O DEC 390/76</v>
      </c>
    </row>
    <row r="8590" spans="1:4" x14ac:dyDescent="0.25">
      <c r="A8590" s="3" t="s">
        <v>8474</v>
      </c>
      <c r="B8590" t="s">
        <v>1</v>
      </c>
      <c r="C8590" s="5" t="s">
        <v>4</v>
      </c>
      <c r="D8590" s="3" t="str">
        <f>VLOOKUP(C8590,$F$1:$G$6,2,0)</f>
        <v>Ley 20.744 - T.O DEC 390/76</v>
      </c>
    </row>
    <row r="8591" spans="1:4" x14ac:dyDescent="0.25">
      <c r="A8591" s="3" t="s">
        <v>20356</v>
      </c>
      <c r="B8591" t="s">
        <v>2</v>
      </c>
      <c r="C8591" s="5" t="s">
        <v>4</v>
      </c>
      <c r="D8591" s="3" t="str">
        <f>VLOOKUP(C8591,$F$1:$G$6,2,0)</f>
        <v>Ley 20.744 - T.O DEC 390/76</v>
      </c>
    </row>
    <row r="8592" spans="1:4" x14ac:dyDescent="0.25">
      <c r="A8592" s="3" t="s">
        <v>3403</v>
      </c>
      <c r="B8592" t="s">
        <v>1</v>
      </c>
      <c r="C8592" s="5" t="s">
        <v>4</v>
      </c>
      <c r="D8592" s="3" t="str">
        <f>VLOOKUP(C8592,$F$1:$G$6,2,0)</f>
        <v>Ley 20.744 - T.O DEC 390/76</v>
      </c>
    </row>
    <row r="8593" spans="1:4" x14ac:dyDescent="0.25">
      <c r="A8593" s="3" t="s">
        <v>21696</v>
      </c>
      <c r="B8593" t="s">
        <v>2</v>
      </c>
      <c r="C8593" s="5" t="s">
        <v>4</v>
      </c>
      <c r="D8593" s="3" t="str">
        <f>VLOOKUP(C8593,$F$1:$G$6,2,0)</f>
        <v>Ley 20.744 - T.O DEC 390/76</v>
      </c>
    </row>
    <row r="8594" spans="1:4" x14ac:dyDescent="0.25">
      <c r="A8594" s="3" t="s">
        <v>17901</v>
      </c>
      <c r="B8594" t="s">
        <v>2</v>
      </c>
      <c r="C8594" s="5" t="s">
        <v>4</v>
      </c>
      <c r="D8594" s="3" t="str">
        <f>VLOOKUP(C8594,$F$1:$G$6,2,0)</f>
        <v>Ley 20.744 - T.O DEC 390/76</v>
      </c>
    </row>
    <row r="8595" spans="1:4" x14ac:dyDescent="0.25">
      <c r="A8595" s="3" t="s">
        <v>13884</v>
      </c>
      <c r="B8595" t="s">
        <v>1</v>
      </c>
      <c r="C8595" s="5" t="s">
        <v>4</v>
      </c>
      <c r="D8595" s="3" t="str">
        <f>VLOOKUP(C8595,$F$1:$G$6,2,0)</f>
        <v>Ley 20.744 - T.O DEC 390/76</v>
      </c>
    </row>
    <row r="8596" spans="1:4" x14ac:dyDescent="0.25">
      <c r="A8596" s="3" t="s">
        <v>4558</v>
      </c>
      <c r="B8596" t="s">
        <v>1</v>
      </c>
      <c r="C8596" s="5" t="s">
        <v>4</v>
      </c>
      <c r="D8596" s="3" t="str">
        <f>VLOOKUP(C8596,$F$1:$G$6,2,0)</f>
        <v>Ley 20.744 - T.O DEC 390/76</v>
      </c>
    </row>
    <row r="8597" spans="1:4" x14ac:dyDescent="0.25">
      <c r="A8597" s="3" t="s">
        <v>3430</v>
      </c>
      <c r="B8597" t="s">
        <v>1</v>
      </c>
      <c r="C8597" s="5" t="s">
        <v>4</v>
      </c>
      <c r="D8597" s="3" t="str">
        <f>VLOOKUP(C8597,$F$1:$G$6,2,0)</f>
        <v>Ley 20.744 - T.O DEC 390/76</v>
      </c>
    </row>
    <row r="8598" spans="1:4" x14ac:dyDescent="0.25">
      <c r="A8598" s="3" t="s">
        <v>5890</v>
      </c>
      <c r="B8598" t="s">
        <v>1</v>
      </c>
      <c r="C8598" s="5" t="s">
        <v>4</v>
      </c>
      <c r="D8598" s="3" t="str">
        <f>VLOOKUP(C8598,$F$1:$G$6,2,0)</f>
        <v>Ley 20.744 - T.O DEC 390/76</v>
      </c>
    </row>
    <row r="8599" spans="1:4" x14ac:dyDescent="0.25">
      <c r="A8599" s="3" t="s">
        <v>11135</v>
      </c>
      <c r="B8599" t="s">
        <v>1</v>
      </c>
      <c r="C8599" s="5" t="s">
        <v>4</v>
      </c>
      <c r="D8599" s="3" t="str">
        <f>VLOOKUP(C8599,$F$1:$G$6,2,0)</f>
        <v>Ley 20.744 - T.O DEC 390/76</v>
      </c>
    </row>
    <row r="8600" spans="1:4" x14ac:dyDescent="0.25">
      <c r="A8600" s="3" t="s">
        <v>16900</v>
      </c>
      <c r="B8600" t="s">
        <v>2</v>
      </c>
      <c r="C8600" s="5" t="s">
        <v>4</v>
      </c>
      <c r="D8600" s="3" t="str">
        <f>VLOOKUP(C8600,$F$1:$G$6,2,0)</f>
        <v>Ley 20.744 - T.O DEC 390/76</v>
      </c>
    </row>
    <row r="8601" spans="1:4" x14ac:dyDescent="0.25">
      <c r="A8601" s="3" t="s">
        <v>1331</v>
      </c>
      <c r="B8601" t="s">
        <v>1</v>
      </c>
      <c r="C8601" s="5" t="s">
        <v>4</v>
      </c>
      <c r="D8601" s="3" t="str">
        <f>VLOOKUP(C8601,$F$1:$G$6,2,0)</f>
        <v>Ley 20.744 - T.O DEC 390/76</v>
      </c>
    </row>
    <row r="8602" spans="1:4" x14ac:dyDescent="0.25">
      <c r="A8602" s="3" t="s">
        <v>2989</v>
      </c>
      <c r="B8602" t="s">
        <v>2</v>
      </c>
      <c r="C8602" s="5" t="s">
        <v>4</v>
      </c>
      <c r="D8602" s="3" t="str">
        <f>VLOOKUP(C8602,$F$1:$G$6,2,0)</f>
        <v>Ley 20.744 - T.O DEC 390/76</v>
      </c>
    </row>
    <row r="8603" spans="1:4" x14ac:dyDescent="0.25">
      <c r="A8603" s="3" t="s">
        <v>18755</v>
      </c>
      <c r="B8603" t="s">
        <v>1</v>
      </c>
      <c r="C8603" s="5" t="s">
        <v>4</v>
      </c>
      <c r="D8603" s="3" t="str">
        <f>VLOOKUP(C8603,$F$1:$G$6,2,0)</f>
        <v>Ley 20.744 - T.O DEC 390/76</v>
      </c>
    </row>
    <row r="8604" spans="1:4" x14ac:dyDescent="0.25">
      <c r="A8604" s="3" t="s">
        <v>9588</v>
      </c>
      <c r="B8604" t="s">
        <v>1</v>
      </c>
      <c r="C8604" s="5" t="s">
        <v>4</v>
      </c>
      <c r="D8604" s="3" t="str">
        <f>VLOOKUP(C8604,$F$1:$G$6,2,0)</f>
        <v>Ley 20.744 - T.O DEC 390/76</v>
      </c>
    </row>
    <row r="8605" spans="1:4" x14ac:dyDescent="0.25">
      <c r="A8605" s="3" t="s">
        <v>11857</v>
      </c>
      <c r="B8605" t="s">
        <v>1</v>
      </c>
      <c r="C8605" s="5" t="s">
        <v>4</v>
      </c>
      <c r="D8605" s="3" t="str">
        <f>VLOOKUP(C8605,$F$1:$G$6,2,0)</f>
        <v>Ley 20.744 - T.O DEC 390/76</v>
      </c>
    </row>
    <row r="8606" spans="1:4" x14ac:dyDescent="0.25">
      <c r="A8606" s="3" t="s">
        <v>12966</v>
      </c>
      <c r="B8606" t="s">
        <v>1</v>
      </c>
      <c r="C8606" s="5" t="s">
        <v>4</v>
      </c>
      <c r="D8606" s="3" t="str">
        <f>VLOOKUP(C8606,$F$1:$G$6,2,0)</f>
        <v>Ley 20.744 - T.O DEC 390/76</v>
      </c>
    </row>
    <row r="8607" spans="1:4" x14ac:dyDescent="0.25">
      <c r="A8607" s="3" t="s">
        <v>3537</v>
      </c>
      <c r="B8607" t="s">
        <v>1</v>
      </c>
      <c r="C8607" s="5" t="s">
        <v>4</v>
      </c>
      <c r="D8607" s="3" t="str">
        <f>VLOOKUP(C8607,$F$1:$G$6,2,0)</f>
        <v>Ley 20.744 - T.O DEC 390/76</v>
      </c>
    </row>
    <row r="8608" spans="1:4" x14ac:dyDescent="0.25">
      <c r="A8608" s="3" t="s">
        <v>13250</v>
      </c>
      <c r="B8608" t="s">
        <v>1</v>
      </c>
      <c r="C8608" s="5" t="s">
        <v>4</v>
      </c>
      <c r="D8608" s="3" t="str">
        <f>VLOOKUP(C8608,$F$1:$G$6,2,0)</f>
        <v>Ley 20.744 - T.O DEC 390/76</v>
      </c>
    </row>
    <row r="8609" spans="1:4" x14ac:dyDescent="0.25">
      <c r="A8609" s="3" t="s">
        <v>18757</v>
      </c>
      <c r="B8609" t="s">
        <v>1</v>
      </c>
      <c r="C8609" s="5" t="s">
        <v>4</v>
      </c>
      <c r="D8609" s="3" t="str">
        <f>VLOOKUP(C8609,$F$1:$G$6,2,0)</f>
        <v>Ley 20.744 - T.O DEC 390/76</v>
      </c>
    </row>
    <row r="8610" spans="1:4" x14ac:dyDescent="0.25">
      <c r="A8610" s="3" t="s">
        <v>13543</v>
      </c>
      <c r="B8610" t="s">
        <v>1</v>
      </c>
      <c r="C8610" s="5" t="s">
        <v>4</v>
      </c>
      <c r="D8610" s="3" t="str">
        <f>VLOOKUP(C8610,$F$1:$G$6,2,0)</f>
        <v>Ley 20.744 - T.O DEC 390/76</v>
      </c>
    </row>
    <row r="8611" spans="1:4" x14ac:dyDescent="0.25">
      <c r="A8611" s="3" t="s">
        <v>14030</v>
      </c>
      <c r="B8611" t="s">
        <v>1</v>
      </c>
      <c r="C8611" s="5" t="s">
        <v>4</v>
      </c>
      <c r="D8611" s="3" t="str">
        <f>VLOOKUP(C8611,$F$1:$G$6,2,0)</f>
        <v>Ley 20.744 - T.O DEC 390/76</v>
      </c>
    </row>
    <row r="8612" spans="1:4" x14ac:dyDescent="0.25">
      <c r="A8612" s="3" t="s">
        <v>14030</v>
      </c>
      <c r="B8612" t="s">
        <v>1</v>
      </c>
      <c r="C8612" s="5" t="s">
        <v>4</v>
      </c>
      <c r="D8612" s="3" t="str">
        <f>VLOOKUP(C8612,$F$1:$G$6,2,0)</f>
        <v>Ley 20.744 - T.O DEC 390/76</v>
      </c>
    </row>
    <row r="8613" spans="1:4" x14ac:dyDescent="0.25">
      <c r="A8613" s="3" t="s">
        <v>16668</v>
      </c>
      <c r="B8613" t="s">
        <v>1</v>
      </c>
      <c r="C8613" s="5" t="s">
        <v>4</v>
      </c>
      <c r="D8613" s="3" t="str">
        <f>VLOOKUP(C8613,$F$1:$G$6,2,0)</f>
        <v>Ley 20.744 - T.O DEC 390/76</v>
      </c>
    </row>
    <row r="8614" spans="1:4" x14ac:dyDescent="0.25">
      <c r="A8614" s="3" t="s">
        <v>9826</v>
      </c>
      <c r="B8614" t="s">
        <v>1</v>
      </c>
      <c r="C8614" s="5" t="s">
        <v>4</v>
      </c>
      <c r="D8614" s="3" t="str">
        <f>VLOOKUP(C8614,$F$1:$G$6,2,0)</f>
        <v>Ley 20.744 - T.O DEC 390/76</v>
      </c>
    </row>
    <row r="8615" spans="1:4" x14ac:dyDescent="0.25">
      <c r="A8615" s="3" t="s">
        <v>20744</v>
      </c>
      <c r="B8615" t="s">
        <v>1</v>
      </c>
      <c r="C8615" s="5" t="s">
        <v>4</v>
      </c>
      <c r="D8615" s="3" t="str">
        <f>VLOOKUP(C8615,$F$1:$G$6,2,0)</f>
        <v>Ley 20.744 - T.O DEC 390/76</v>
      </c>
    </row>
    <row r="8616" spans="1:4" x14ac:dyDescent="0.25">
      <c r="A8616" s="3" t="s">
        <v>3312</v>
      </c>
      <c r="B8616" t="s">
        <v>1</v>
      </c>
      <c r="C8616" s="5" t="s">
        <v>4</v>
      </c>
      <c r="D8616" s="3" t="str">
        <f>VLOOKUP(C8616,$F$1:$G$6,2,0)</f>
        <v>Ley 20.744 - T.O DEC 390/76</v>
      </c>
    </row>
    <row r="8617" spans="1:4" x14ac:dyDescent="0.25">
      <c r="A8617" s="3" t="s">
        <v>4229</v>
      </c>
      <c r="B8617" t="s">
        <v>1</v>
      </c>
      <c r="C8617" s="5" t="s">
        <v>4</v>
      </c>
      <c r="D8617" s="3" t="str">
        <f>VLOOKUP(C8617,$F$1:$G$6,2,0)</f>
        <v>Ley 20.744 - T.O DEC 390/76</v>
      </c>
    </row>
    <row r="8618" spans="1:4" x14ac:dyDescent="0.25">
      <c r="A8618" s="3" t="s">
        <v>7141</v>
      </c>
      <c r="B8618" t="s">
        <v>1</v>
      </c>
      <c r="C8618" s="5" t="s">
        <v>4</v>
      </c>
      <c r="D8618" s="3" t="str">
        <f>VLOOKUP(C8618,$F$1:$G$6,2,0)</f>
        <v>Ley 20.744 - T.O DEC 390/76</v>
      </c>
    </row>
    <row r="8619" spans="1:4" x14ac:dyDescent="0.25">
      <c r="A8619" s="3" t="s">
        <v>8756</v>
      </c>
      <c r="B8619" t="s">
        <v>1</v>
      </c>
      <c r="C8619" s="5" t="s">
        <v>4</v>
      </c>
      <c r="D8619" s="3" t="str">
        <f>VLOOKUP(C8619,$F$1:$G$6,2,0)</f>
        <v>Ley 20.744 - T.O DEC 390/76</v>
      </c>
    </row>
    <row r="8620" spans="1:4" x14ac:dyDescent="0.25">
      <c r="A8620" s="3" t="s">
        <v>21861</v>
      </c>
      <c r="B8620" t="s">
        <v>1</v>
      </c>
      <c r="C8620" s="5" t="s">
        <v>4</v>
      </c>
      <c r="D8620" s="3" t="str">
        <f>VLOOKUP(C8620,$F$1:$G$6,2,0)</f>
        <v>Ley 20.744 - T.O DEC 390/76</v>
      </c>
    </row>
    <row r="8621" spans="1:4" x14ac:dyDescent="0.25">
      <c r="A8621" s="3" t="s">
        <v>5345</v>
      </c>
      <c r="B8621" t="s">
        <v>1</v>
      </c>
      <c r="C8621" s="5" t="s">
        <v>4</v>
      </c>
      <c r="D8621" s="3" t="str">
        <f>VLOOKUP(C8621,$F$1:$G$6,2,0)</f>
        <v>Ley 20.744 - T.O DEC 390/76</v>
      </c>
    </row>
    <row r="8622" spans="1:4" x14ac:dyDescent="0.25">
      <c r="A8622" s="3" t="s">
        <v>21820</v>
      </c>
      <c r="B8622" t="s">
        <v>1</v>
      </c>
      <c r="C8622" s="5" t="s">
        <v>5</v>
      </c>
      <c r="D8622" s="3" t="str">
        <f>VLOOKUP(C8622,$F$1:$G$6,2,0)</f>
        <v>Ley 20.744 - T.O DEC 390/76</v>
      </c>
    </row>
    <row r="8623" spans="1:4" x14ac:dyDescent="0.25">
      <c r="A8623" s="3" t="s">
        <v>2964</v>
      </c>
      <c r="B8623" t="s">
        <v>1</v>
      </c>
      <c r="C8623" s="5" t="s">
        <v>4</v>
      </c>
      <c r="D8623" s="3" t="str">
        <f>VLOOKUP(C8623,$F$1:$G$6,2,0)</f>
        <v>Ley 20.744 - T.O DEC 390/76</v>
      </c>
    </row>
    <row r="8624" spans="1:4" x14ac:dyDescent="0.25">
      <c r="A8624" s="3" t="s">
        <v>14684</v>
      </c>
      <c r="B8624" t="s">
        <v>1</v>
      </c>
      <c r="C8624" s="5" t="s">
        <v>4</v>
      </c>
      <c r="D8624" s="3" t="str">
        <f>VLOOKUP(C8624,$F$1:$G$6,2,0)</f>
        <v>Ley 20.744 - T.O DEC 390/76</v>
      </c>
    </row>
    <row r="8625" spans="1:4" x14ac:dyDescent="0.25">
      <c r="A8625" s="3" t="s">
        <v>14483</v>
      </c>
      <c r="B8625" t="s">
        <v>2</v>
      </c>
      <c r="C8625" s="5" t="s">
        <v>4</v>
      </c>
      <c r="D8625" s="3" t="str">
        <f>VLOOKUP(C8625,$F$1:$G$6,2,0)</f>
        <v>Ley 20.744 - T.O DEC 390/76</v>
      </c>
    </row>
    <row r="8626" spans="1:4" x14ac:dyDescent="0.25">
      <c r="A8626" s="3" t="s">
        <v>3479</v>
      </c>
      <c r="B8626" t="s">
        <v>1</v>
      </c>
      <c r="C8626" s="5" t="s">
        <v>4</v>
      </c>
      <c r="D8626" s="3" t="str">
        <f>VLOOKUP(C8626,$F$1:$G$6,2,0)</f>
        <v>Ley 20.744 - T.O DEC 390/76</v>
      </c>
    </row>
    <row r="8627" spans="1:4" x14ac:dyDescent="0.25">
      <c r="A8627" s="3" t="s">
        <v>4372</v>
      </c>
      <c r="B8627" t="s">
        <v>2</v>
      </c>
      <c r="C8627" s="5" t="s">
        <v>7</v>
      </c>
      <c r="D8627" s="3" t="str">
        <f>VLOOKUP(C8627,$F$1:$G$6,2,0)</f>
        <v>Ley 20.744 - T.O DEC 390/76</v>
      </c>
    </row>
    <row r="8628" spans="1:4" x14ac:dyDescent="0.25">
      <c r="A8628" s="3" t="s">
        <v>7782</v>
      </c>
      <c r="B8628" t="s">
        <v>1</v>
      </c>
      <c r="C8628" s="5" t="s">
        <v>4</v>
      </c>
      <c r="D8628" s="3" t="str">
        <f>VLOOKUP(C8628,$F$1:$G$6,2,0)</f>
        <v>Ley 20.744 - T.O DEC 390/76</v>
      </c>
    </row>
    <row r="8629" spans="1:4" x14ac:dyDescent="0.25">
      <c r="A8629" s="3" t="s">
        <v>17382</v>
      </c>
      <c r="B8629" t="s">
        <v>1</v>
      </c>
      <c r="C8629" s="5" t="s">
        <v>4</v>
      </c>
      <c r="D8629" s="3" t="str">
        <f>VLOOKUP(C8629,$F$1:$G$6,2,0)</f>
        <v>Ley 20.744 - T.O DEC 390/76</v>
      </c>
    </row>
    <row r="8630" spans="1:4" x14ac:dyDescent="0.25">
      <c r="A8630" s="3" t="s">
        <v>20457</v>
      </c>
      <c r="B8630" t="s">
        <v>1</v>
      </c>
      <c r="C8630" s="5" t="s">
        <v>4</v>
      </c>
      <c r="D8630" s="3" t="str">
        <f>VLOOKUP(C8630,$F$1:$G$6,2,0)</f>
        <v>Ley 20.744 - T.O DEC 390/76</v>
      </c>
    </row>
    <row r="8631" spans="1:4" x14ac:dyDescent="0.25">
      <c r="A8631" s="3" t="s">
        <v>8254</v>
      </c>
      <c r="B8631" t="s">
        <v>1</v>
      </c>
      <c r="C8631" s="5" t="s">
        <v>4</v>
      </c>
      <c r="D8631" s="3" t="str">
        <f>VLOOKUP(C8631,$F$1:$G$6,2,0)</f>
        <v>Ley 20.744 - T.O DEC 390/76</v>
      </c>
    </row>
    <row r="8632" spans="1:4" x14ac:dyDescent="0.25">
      <c r="A8632" s="3" t="s">
        <v>3293</v>
      </c>
      <c r="B8632" t="s">
        <v>1</v>
      </c>
      <c r="C8632" s="5" t="s">
        <v>4</v>
      </c>
      <c r="D8632" s="3" t="str">
        <f>VLOOKUP(C8632,$F$1:$G$6,2,0)</f>
        <v>Ley 20.744 - T.O DEC 390/76</v>
      </c>
    </row>
    <row r="8633" spans="1:4" x14ac:dyDescent="0.25">
      <c r="A8633" s="3" t="s">
        <v>11943</v>
      </c>
      <c r="B8633" t="s">
        <v>1</v>
      </c>
      <c r="C8633" s="5" t="s">
        <v>4</v>
      </c>
      <c r="D8633" s="3" t="str">
        <f>VLOOKUP(C8633,$F$1:$G$6,2,0)</f>
        <v>Ley 20.744 - T.O DEC 390/76</v>
      </c>
    </row>
    <row r="8634" spans="1:4" x14ac:dyDescent="0.25">
      <c r="A8634" s="3" t="s">
        <v>127</v>
      </c>
      <c r="B8634" t="s">
        <v>1</v>
      </c>
      <c r="C8634" s="5" t="s">
        <v>4</v>
      </c>
      <c r="D8634" s="3" t="str">
        <f>VLOOKUP(C8634,$F$1:$G$6,2,0)</f>
        <v>Ley 20.744 - T.O DEC 390/76</v>
      </c>
    </row>
    <row r="8635" spans="1:4" x14ac:dyDescent="0.25">
      <c r="A8635" s="3" t="s">
        <v>1491</v>
      </c>
      <c r="B8635" t="s">
        <v>1</v>
      </c>
      <c r="C8635" s="5" t="s">
        <v>4</v>
      </c>
      <c r="D8635" s="3" t="str">
        <f>VLOOKUP(C8635,$F$1:$G$6,2,0)</f>
        <v>Ley 20.744 - T.O DEC 390/76</v>
      </c>
    </row>
    <row r="8636" spans="1:4" x14ac:dyDescent="0.25">
      <c r="A8636" s="3" t="s">
        <v>16642</v>
      </c>
      <c r="B8636" t="s">
        <v>1</v>
      </c>
      <c r="C8636" s="5" t="s">
        <v>4</v>
      </c>
      <c r="D8636" s="3" t="str">
        <f>VLOOKUP(C8636,$F$1:$G$6,2,0)</f>
        <v>Ley 20.744 - T.O DEC 390/76</v>
      </c>
    </row>
    <row r="8637" spans="1:4" x14ac:dyDescent="0.25">
      <c r="A8637" s="3" t="s">
        <v>2958</v>
      </c>
      <c r="B8637" t="s">
        <v>1</v>
      </c>
      <c r="C8637" s="5" t="s">
        <v>4</v>
      </c>
      <c r="D8637" s="3" t="str">
        <f>VLOOKUP(C8637,$F$1:$G$6,2,0)</f>
        <v>Ley 20.744 - T.O DEC 390/76</v>
      </c>
    </row>
    <row r="8638" spans="1:4" x14ac:dyDescent="0.25">
      <c r="A8638" s="3" t="s">
        <v>12576</v>
      </c>
      <c r="B8638" t="s">
        <v>1</v>
      </c>
      <c r="C8638" s="5" t="s">
        <v>4</v>
      </c>
      <c r="D8638" s="3" t="str">
        <f>VLOOKUP(C8638,$F$1:$G$6,2,0)</f>
        <v>Ley 20.744 - T.O DEC 390/76</v>
      </c>
    </row>
    <row r="8639" spans="1:4" x14ac:dyDescent="0.25">
      <c r="A8639" s="3" t="s">
        <v>7105</v>
      </c>
      <c r="B8639" t="s">
        <v>1</v>
      </c>
      <c r="C8639" s="5" t="s">
        <v>4</v>
      </c>
      <c r="D8639" s="3" t="str">
        <f>VLOOKUP(C8639,$F$1:$G$6,2,0)</f>
        <v>Ley 20.744 - T.O DEC 390/76</v>
      </c>
    </row>
    <row r="8640" spans="1:4" x14ac:dyDescent="0.25">
      <c r="A8640" s="3" t="s">
        <v>19149</v>
      </c>
      <c r="B8640" t="s">
        <v>1</v>
      </c>
      <c r="C8640" s="5" t="s">
        <v>4</v>
      </c>
      <c r="D8640" s="3" t="str">
        <f>VLOOKUP(C8640,$F$1:$G$6,2,0)</f>
        <v>Ley 20.744 - T.O DEC 390/76</v>
      </c>
    </row>
    <row r="8641" spans="1:4" x14ac:dyDescent="0.25">
      <c r="A8641" s="3" t="s">
        <v>13344</v>
      </c>
      <c r="B8641" t="s">
        <v>1</v>
      </c>
      <c r="C8641" s="5" t="s">
        <v>4</v>
      </c>
      <c r="D8641" s="3" t="str">
        <f>VLOOKUP(C8641,$F$1:$G$6,2,0)</f>
        <v>Ley 20.744 - T.O DEC 390/76</v>
      </c>
    </row>
    <row r="8642" spans="1:4" x14ac:dyDescent="0.25">
      <c r="A8642" s="3" t="s">
        <v>13546</v>
      </c>
      <c r="B8642" t="s">
        <v>1</v>
      </c>
      <c r="C8642" s="5" t="s">
        <v>4</v>
      </c>
      <c r="D8642" s="3" t="str">
        <f>VLOOKUP(C8642,$F$1:$G$6,2,0)</f>
        <v>Ley 20.744 - T.O DEC 390/76</v>
      </c>
    </row>
    <row r="8643" spans="1:4" x14ac:dyDescent="0.25">
      <c r="A8643" s="3" t="s">
        <v>12500</v>
      </c>
      <c r="B8643" t="s">
        <v>1</v>
      </c>
      <c r="C8643" s="5" t="s">
        <v>4</v>
      </c>
      <c r="D8643" s="3" t="str">
        <f>VLOOKUP(C8643,$F$1:$G$6,2,0)</f>
        <v>Ley 20.744 - T.O DEC 390/76</v>
      </c>
    </row>
    <row r="8644" spans="1:4" x14ac:dyDescent="0.25">
      <c r="A8644" s="3" t="s">
        <v>12632</v>
      </c>
      <c r="B8644" t="s">
        <v>1</v>
      </c>
      <c r="C8644" s="5" t="s">
        <v>4</v>
      </c>
      <c r="D8644" s="3" t="str">
        <f>VLOOKUP(C8644,$F$1:$G$6,2,0)</f>
        <v>Ley 20.744 - T.O DEC 390/76</v>
      </c>
    </row>
    <row r="8645" spans="1:4" x14ac:dyDescent="0.25">
      <c r="A8645" s="3" t="s">
        <v>13376</v>
      </c>
      <c r="B8645" t="s">
        <v>1</v>
      </c>
      <c r="C8645" s="5" t="s">
        <v>4</v>
      </c>
      <c r="D8645" s="3" t="str">
        <f>VLOOKUP(C8645,$F$1:$G$6,2,0)</f>
        <v>Ley 20.744 - T.O DEC 390/76</v>
      </c>
    </row>
    <row r="8646" spans="1:4" x14ac:dyDescent="0.25">
      <c r="A8646" s="3" t="s">
        <v>17132</v>
      </c>
      <c r="B8646" t="s">
        <v>1</v>
      </c>
      <c r="C8646" s="5" t="s">
        <v>4</v>
      </c>
      <c r="D8646" s="3" t="str">
        <f>VLOOKUP(C8646,$F$1:$G$6,2,0)</f>
        <v>Ley 20.744 - T.O DEC 390/76</v>
      </c>
    </row>
    <row r="8647" spans="1:4" x14ac:dyDescent="0.25">
      <c r="A8647" s="3" t="s">
        <v>16613</v>
      </c>
      <c r="B8647" t="s">
        <v>1</v>
      </c>
      <c r="C8647" s="5" t="s">
        <v>4</v>
      </c>
      <c r="D8647" s="3" t="str">
        <f>VLOOKUP(C8647,$F$1:$G$6,2,0)</f>
        <v>Ley 20.744 - T.O DEC 390/76</v>
      </c>
    </row>
    <row r="8648" spans="1:4" x14ac:dyDescent="0.25">
      <c r="A8648" s="3" t="s">
        <v>1771</v>
      </c>
      <c r="B8648" t="s">
        <v>1</v>
      </c>
      <c r="C8648" s="5" t="s">
        <v>4</v>
      </c>
      <c r="D8648" s="3" t="str">
        <f>VLOOKUP(C8648,$F$1:$G$6,2,0)</f>
        <v>Ley 20.744 - T.O DEC 390/76</v>
      </c>
    </row>
    <row r="8649" spans="1:4" x14ac:dyDescent="0.25">
      <c r="A8649" s="3" t="s">
        <v>20552</v>
      </c>
      <c r="B8649" t="s">
        <v>1</v>
      </c>
      <c r="C8649" s="5" t="s">
        <v>4</v>
      </c>
      <c r="D8649" s="3" t="str">
        <f>VLOOKUP(C8649,$F$1:$G$6,2,0)</f>
        <v>Ley 20.744 - T.O DEC 390/76</v>
      </c>
    </row>
    <row r="8650" spans="1:4" x14ac:dyDescent="0.25">
      <c r="A8650" s="3" t="s">
        <v>22704</v>
      </c>
      <c r="B8650" t="s">
        <v>1</v>
      </c>
      <c r="C8650" s="5" t="s">
        <v>4</v>
      </c>
      <c r="D8650" s="3" t="str">
        <f>VLOOKUP(C8650,$F$1:$G$6,2,0)</f>
        <v>Ley 20.744 - T.O DEC 390/76</v>
      </c>
    </row>
    <row r="8651" spans="1:4" x14ac:dyDescent="0.25">
      <c r="A8651" s="3" t="s">
        <v>4132</v>
      </c>
      <c r="B8651" t="s">
        <v>1</v>
      </c>
      <c r="C8651" s="5" t="s">
        <v>4</v>
      </c>
      <c r="D8651" s="3" t="str">
        <f>VLOOKUP(C8651,$F$1:$G$6,2,0)</f>
        <v>Ley 20.744 - T.O DEC 390/76</v>
      </c>
    </row>
    <row r="8652" spans="1:4" x14ac:dyDescent="0.25">
      <c r="A8652" s="3" t="s">
        <v>22595</v>
      </c>
      <c r="B8652" t="s">
        <v>1</v>
      </c>
      <c r="C8652" s="5" t="s">
        <v>4</v>
      </c>
      <c r="D8652" s="3" t="str">
        <f>VLOOKUP(C8652,$F$1:$G$6,2,0)</f>
        <v>Ley 20.744 - T.O DEC 390/76</v>
      </c>
    </row>
    <row r="8653" spans="1:4" x14ac:dyDescent="0.25">
      <c r="A8653" s="3" t="s">
        <v>17989</v>
      </c>
      <c r="B8653" t="s">
        <v>1</v>
      </c>
      <c r="C8653" s="5" t="s">
        <v>4</v>
      </c>
      <c r="D8653" s="3" t="str">
        <f>VLOOKUP(C8653,$F$1:$G$6,2,0)</f>
        <v>Ley 20.744 - T.O DEC 390/76</v>
      </c>
    </row>
    <row r="8654" spans="1:4" x14ac:dyDescent="0.25">
      <c r="A8654" s="3" t="s">
        <v>3379</v>
      </c>
      <c r="B8654" t="s">
        <v>1</v>
      </c>
      <c r="C8654" s="5" t="s">
        <v>4</v>
      </c>
      <c r="D8654" s="3" t="str">
        <f>VLOOKUP(C8654,$F$1:$G$6,2,0)</f>
        <v>Ley 20.744 - T.O DEC 390/76</v>
      </c>
    </row>
    <row r="8655" spans="1:4" x14ac:dyDescent="0.25">
      <c r="A8655" s="3" t="s">
        <v>4107</v>
      </c>
      <c r="B8655" t="s">
        <v>1</v>
      </c>
      <c r="C8655" s="5" t="s">
        <v>4</v>
      </c>
      <c r="D8655" s="3" t="str">
        <f>VLOOKUP(C8655,$F$1:$G$6,2,0)</f>
        <v>Ley 20.744 - T.O DEC 390/76</v>
      </c>
    </row>
    <row r="8656" spans="1:4" x14ac:dyDescent="0.25">
      <c r="A8656" s="3" t="s">
        <v>2120</v>
      </c>
      <c r="B8656" t="s">
        <v>1</v>
      </c>
      <c r="C8656" s="5" t="s">
        <v>4</v>
      </c>
      <c r="D8656" s="3" t="str">
        <f>VLOOKUP(C8656,$F$1:$G$6,2,0)</f>
        <v>Ley 20.744 - T.O DEC 390/76</v>
      </c>
    </row>
    <row r="8657" spans="1:4" x14ac:dyDescent="0.25">
      <c r="A8657" s="3" t="s">
        <v>1984</v>
      </c>
      <c r="B8657" t="s">
        <v>1</v>
      </c>
      <c r="C8657" s="5" t="s">
        <v>4</v>
      </c>
      <c r="D8657" s="3" t="str">
        <f>VLOOKUP(C8657,$F$1:$G$6,2,0)</f>
        <v>Ley 20.744 - T.O DEC 390/76</v>
      </c>
    </row>
    <row r="8658" spans="1:4" x14ac:dyDescent="0.25">
      <c r="A8658" s="3" t="s">
        <v>11705</v>
      </c>
      <c r="B8658" t="s">
        <v>1</v>
      </c>
      <c r="C8658" s="5" t="s">
        <v>4</v>
      </c>
      <c r="D8658" s="3" t="str">
        <f>VLOOKUP(C8658,$F$1:$G$6,2,0)</f>
        <v>Ley 20.744 - T.O DEC 390/76</v>
      </c>
    </row>
    <row r="8659" spans="1:4" x14ac:dyDescent="0.25">
      <c r="A8659" s="3" t="s">
        <v>10858</v>
      </c>
      <c r="B8659" t="s">
        <v>1</v>
      </c>
      <c r="C8659" s="5" t="s">
        <v>4</v>
      </c>
      <c r="D8659" s="3" t="str">
        <f>VLOOKUP(C8659,$F$1:$G$6,2,0)</f>
        <v>Ley 20.744 - T.O DEC 390/76</v>
      </c>
    </row>
    <row r="8660" spans="1:4" x14ac:dyDescent="0.25">
      <c r="A8660" s="3" t="s">
        <v>15044</v>
      </c>
      <c r="B8660" t="s">
        <v>2</v>
      </c>
      <c r="C8660" s="5" t="s">
        <v>4</v>
      </c>
      <c r="D8660" s="3" t="str">
        <f>VLOOKUP(C8660,$F$1:$G$6,2,0)</f>
        <v>Ley 20.744 - T.O DEC 390/76</v>
      </c>
    </row>
    <row r="8661" spans="1:4" x14ac:dyDescent="0.25">
      <c r="A8661" s="3" t="s">
        <v>13992</v>
      </c>
      <c r="B8661" t="s">
        <v>1</v>
      </c>
      <c r="C8661" s="5" t="s">
        <v>4</v>
      </c>
      <c r="D8661" s="3" t="str">
        <f>VLOOKUP(C8661,$F$1:$G$6,2,0)</f>
        <v>Ley 20.744 - T.O DEC 390/76</v>
      </c>
    </row>
    <row r="8662" spans="1:4" x14ac:dyDescent="0.25">
      <c r="A8662" s="3" t="s">
        <v>20154</v>
      </c>
      <c r="B8662" t="s">
        <v>1</v>
      </c>
      <c r="C8662" s="5" t="s">
        <v>4</v>
      </c>
      <c r="D8662" s="3" t="str">
        <f>VLOOKUP(C8662,$F$1:$G$6,2,0)</f>
        <v>Ley 20.744 - T.O DEC 390/76</v>
      </c>
    </row>
    <row r="8663" spans="1:4" x14ac:dyDescent="0.25">
      <c r="A8663" s="3" t="s">
        <v>20976</v>
      </c>
      <c r="B8663" t="s">
        <v>2</v>
      </c>
      <c r="C8663" s="5" t="s">
        <v>4</v>
      </c>
      <c r="D8663" s="3" t="str">
        <f>VLOOKUP(C8663,$F$1:$G$6,2,0)</f>
        <v>Ley 20.744 - T.O DEC 390/76</v>
      </c>
    </row>
    <row r="8664" spans="1:4" x14ac:dyDescent="0.25">
      <c r="A8664" s="3" t="s">
        <v>537</v>
      </c>
      <c r="B8664" t="s">
        <v>1</v>
      </c>
      <c r="C8664" s="5" t="s">
        <v>4</v>
      </c>
      <c r="D8664" s="3" t="str">
        <f>VLOOKUP(C8664,$F$1:$G$6,2,0)</f>
        <v>Ley 20.744 - T.O DEC 390/76</v>
      </c>
    </row>
    <row r="8665" spans="1:4" x14ac:dyDescent="0.25">
      <c r="A8665" s="3" t="s">
        <v>21930</v>
      </c>
      <c r="B8665" t="s">
        <v>2</v>
      </c>
      <c r="C8665" s="5" t="s">
        <v>4</v>
      </c>
      <c r="D8665" s="3" t="str">
        <f>VLOOKUP(C8665,$F$1:$G$6,2,0)</f>
        <v>Ley 20.744 - T.O DEC 390/76</v>
      </c>
    </row>
    <row r="8666" spans="1:4" x14ac:dyDescent="0.25">
      <c r="A8666" s="3" t="s">
        <v>15282</v>
      </c>
      <c r="B8666" t="s">
        <v>1</v>
      </c>
      <c r="C8666" s="5" t="s">
        <v>4</v>
      </c>
      <c r="D8666" s="3" t="str">
        <f>VLOOKUP(C8666,$F$1:$G$6,2,0)</f>
        <v>Ley 20.744 - T.O DEC 390/76</v>
      </c>
    </row>
    <row r="8667" spans="1:4" x14ac:dyDescent="0.25">
      <c r="A8667" s="3" t="s">
        <v>7927</v>
      </c>
      <c r="B8667" t="s">
        <v>1</v>
      </c>
      <c r="C8667" s="5" t="s">
        <v>4</v>
      </c>
      <c r="D8667" s="3" t="str">
        <f>VLOOKUP(C8667,$F$1:$G$6,2,0)</f>
        <v>Ley 20.744 - T.O DEC 390/76</v>
      </c>
    </row>
    <row r="8668" spans="1:4" x14ac:dyDescent="0.25">
      <c r="A8668" s="3" t="s">
        <v>629</v>
      </c>
      <c r="B8668" t="s">
        <v>1</v>
      </c>
      <c r="C8668" s="5" t="s">
        <v>4</v>
      </c>
      <c r="D8668" s="3" t="str">
        <f>VLOOKUP(C8668,$F$1:$G$6,2,0)</f>
        <v>Ley 20.744 - T.O DEC 390/76</v>
      </c>
    </row>
    <row r="8669" spans="1:4" x14ac:dyDescent="0.25">
      <c r="A8669" s="3" t="s">
        <v>1165</v>
      </c>
      <c r="B8669" t="s">
        <v>1</v>
      </c>
      <c r="C8669" s="5" t="s">
        <v>4</v>
      </c>
      <c r="D8669" s="3" t="str">
        <f>VLOOKUP(C8669,$F$1:$G$6,2,0)</f>
        <v>Ley 20.744 - T.O DEC 390/76</v>
      </c>
    </row>
    <row r="8670" spans="1:4" x14ac:dyDescent="0.25">
      <c r="A8670" s="3" t="s">
        <v>22213</v>
      </c>
      <c r="B8670" t="s">
        <v>1</v>
      </c>
      <c r="C8670" s="5" t="s">
        <v>4</v>
      </c>
      <c r="D8670" s="3" t="str">
        <f>VLOOKUP(C8670,$F$1:$G$6,2,0)</f>
        <v>Ley 20.744 - T.O DEC 390/76</v>
      </c>
    </row>
    <row r="8671" spans="1:4" x14ac:dyDescent="0.25">
      <c r="A8671" s="3" t="s">
        <v>23315</v>
      </c>
      <c r="B8671" t="s">
        <v>1</v>
      </c>
      <c r="C8671" s="5" t="s">
        <v>4</v>
      </c>
      <c r="D8671" s="3" t="str">
        <f>VLOOKUP(C8671,$F$1:$G$6,2,0)</f>
        <v>Ley 20.744 - T.O DEC 390/76</v>
      </c>
    </row>
    <row r="8672" spans="1:4" x14ac:dyDescent="0.25">
      <c r="A8672" s="3" t="s">
        <v>15707</v>
      </c>
      <c r="B8672" t="s">
        <v>1</v>
      </c>
      <c r="C8672" s="5" t="s">
        <v>4</v>
      </c>
      <c r="D8672" s="3" t="str">
        <f>VLOOKUP(C8672,$F$1:$G$6,2,0)</f>
        <v>Ley 20.744 - T.O DEC 390/76</v>
      </c>
    </row>
    <row r="8673" spans="1:4" x14ac:dyDescent="0.25">
      <c r="A8673" s="3" t="s">
        <v>18406</v>
      </c>
      <c r="B8673" t="s">
        <v>1</v>
      </c>
      <c r="C8673" s="5" t="s">
        <v>4</v>
      </c>
      <c r="D8673" s="3" t="str">
        <f>VLOOKUP(C8673,$F$1:$G$6,2,0)</f>
        <v>Ley 20.744 - T.O DEC 390/76</v>
      </c>
    </row>
    <row r="8674" spans="1:4" x14ac:dyDescent="0.25">
      <c r="A8674" s="3" t="s">
        <v>14472</v>
      </c>
      <c r="B8674" t="s">
        <v>1</v>
      </c>
      <c r="C8674" s="5" t="s">
        <v>4</v>
      </c>
      <c r="D8674" s="3" t="str">
        <f>VLOOKUP(C8674,$F$1:$G$6,2,0)</f>
        <v>Ley 20.744 - T.O DEC 390/76</v>
      </c>
    </row>
    <row r="8675" spans="1:4" x14ac:dyDescent="0.25">
      <c r="A8675" s="3" t="s">
        <v>22624</v>
      </c>
      <c r="B8675" t="s">
        <v>1</v>
      </c>
      <c r="C8675" s="5" t="s">
        <v>4</v>
      </c>
      <c r="D8675" s="3" t="str">
        <f>VLOOKUP(C8675,$F$1:$G$6,2,0)</f>
        <v>Ley 20.744 - T.O DEC 390/76</v>
      </c>
    </row>
    <row r="8676" spans="1:4" x14ac:dyDescent="0.25">
      <c r="A8676" s="3" t="s">
        <v>18974</v>
      </c>
      <c r="B8676" t="s">
        <v>1</v>
      </c>
      <c r="C8676" s="5" t="s">
        <v>4</v>
      </c>
      <c r="D8676" s="3" t="str">
        <f>VLOOKUP(C8676,$F$1:$G$6,2,0)</f>
        <v>Ley 20.744 - T.O DEC 390/76</v>
      </c>
    </row>
    <row r="8677" spans="1:4" x14ac:dyDescent="0.25">
      <c r="A8677" s="3" t="s">
        <v>451</v>
      </c>
      <c r="B8677" t="s">
        <v>1</v>
      </c>
      <c r="C8677" s="5" t="s">
        <v>4</v>
      </c>
      <c r="D8677" s="3" t="str">
        <f>VLOOKUP(C8677,$F$1:$G$6,2,0)</f>
        <v>Ley 20.744 - T.O DEC 390/76</v>
      </c>
    </row>
    <row r="8678" spans="1:4" x14ac:dyDescent="0.25">
      <c r="A8678" s="3" t="s">
        <v>17626</v>
      </c>
      <c r="B8678" t="s">
        <v>1</v>
      </c>
      <c r="C8678" s="5" t="s">
        <v>4</v>
      </c>
      <c r="D8678" s="3" t="str">
        <f>VLOOKUP(C8678,$F$1:$G$6,2,0)</f>
        <v>Ley 20.744 - T.O DEC 390/76</v>
      </c>
    </row>
    <row r="8679" spans="1:4" x14ac:dyDescent="0.25">
      <c r="A8679" s="3" t="s">
        <v>17331</v>
      </c>
      <c r="B8679" t="s">
        <v>1</v>
      </c>
      <c r="C8679" s="5" t="s">
        <v>4</v>
      </c>
      <c r="D8679" s="3" t="str">
        <f>VLOOKUP(C8679,$F$1:$G$6,2,0)</f>
        <v>Ley 20.744 - T.O DEC 390/76</v>
      </c>
    </row>
    <row r="8680" spans="1:4" x14ac:dyDescent="0.25">
      <c r="A8680" s="3" t="s">
        <v>19405</v>
      </c>
      <c r="B8680" t="s">
        <v>1</v>
      </c>
      <c r="C8680" s="5" t="s">
        <v>4</v>
      </c>
      <c r="D8680" s="3" t="str">
        <f>VLOOKUP(C8680,$F$1:$G$6,2,0)</f>
        <v>Ley 20.744 - T.O DEC 390/76</v>
      </c>
    </row>
    <row r="8681" spans="1:4" x14ac:dyDescent="0.25">
      <c r="A8681" s="3" t="s">
        <v>12495</v>
      </c>
      <c r="B8681" t="s">
        <v>1</v>
      </c>
      <c r="C8681" s="5" t="s">
        <v>4</v>
      </c>
      <c r="D8681" s="3" t="str">
        <f>VLOOKUP(C8681,$F$1:$G$6,2,0)</f>
        <v>Ley 20.744 - T.O DEC 390/76</v>
      </c>
    </row>
    <row r="8682" spans="1:4" x14ac:dyDescent="0.25">
      <c r="A8682" s="3" t="s">
        <v>14017</v>
      </c>
      <c r="B8682" t="s">
        <v>1</v>
      </c>
      <c r="C8682" s="5" t="s">
        <v>4</v>
      </c>
      <c r="D8682" s="3" t="str">
        <f>VLOOKUP(C8682,$F$1:$G$6,2,0)</f>
        <v>Ley 20.744 - T.O DEC 390/76</v>
      </c>
    </row>
    <row r="8683" spans="1:4" x14ac:dyDescent="0.25">
      <c r="A8683" s="3" t="s">
        <v>9701</v>
      </c>
      <c r="B8683" t="s">
        <v>1</v>
      </c>
      <c r="C8683" s="5" t="s">
        <v>4</v>
      </c>
      <c r="D8683" s="3" t="str">
        <f>VLOOKUP(C8683,$F$1:$G$6,2,0)</f>
        <v>Ley 20.744 - T.O DEC 390/76</v>
      </c>
    </row>
    <row r="8684" spans="1:4" x14ac:dyDescent="0.25">
      <c r="A8684" s="3" t="s">
        <v>9856</v>
      </c>
      <c r="B8684" t="s">
        <v>1</v>
      </c>
      <c r="C8684" s="5" t="s">
        <v>4</v>
      </c>
      <c r="D8684" s="3" t="str">
        <f>VLOOKUP(C8684,$F$1:$G$6,2,0)</f>
        <v>Ley 20.744 - T.O DEC 390/76</v>
      </c>
    </row>
    <row r="8685" spans="1:4" x14ac:dyDescent="0.25">
      <c r="A8685" s="3" t="s">
        <v>2525</v>
      </c>
      <c r="B8685" t="s">
        <v>1</v>
      </c>
      <c r="C8685" s="5" t="s">
        <v>4</v>
      </c>
      <c r="D8685" s="3" t="str">
        <f>VLOOKUP(C8685,$F$1:$G$6,2,0)</f>
        <v>Ley 20.744 - T.O DEC 390/76</v>
      </c>
    </row>
    <row r="8686" spans="1:4" x14ac:dyDescent="0.25">
      <c r="A8686" s="3" t="s">
        <v>1616</v>
      </c>
      <c r="B8686" t="s">
        <v>1</v>
      </c>
      <c r="C8686" s="5" t="s">
        <v>4</v>
      </c>
      <c r="D8686" s="3" t="str">
        <f>VLOOKUP(C8686,$F$1:$G$6,2,0)</f>
        <v>Ley 20.744 - T.O DEC 390/76</v>
      </c>
    </row>
    <row r="8687" spans="1:4" x14ac:dyDescent="0.25">
      <c r="A8687" s="3" t="s">
        <v>13557</v>
      </c>
      <c r="B8687" t="s">
        <v>1</v>
      </c>
      <c r="C8687" s="5" t="s">
        <v>4</v>
      </c>
      <c r="D8687" s="3" t="str">
        <f>VLOOKUP(C8687,$F$1:$G$6,2,0)</f>
        <v>Ley 20.744 - T.O DEC 390/76</v>
      </c>
    </row>
    <row r="8688" spans="1:4" x14ac:dyDescent="0.25">
      <c r="A8688" s="3" t="s">
        <v>8452</v>
      </c>
      <c r="B8688" t="s">
        <v>1</v>
      </c>
      <c r="C8688" s="5" t="s">
        <v>4</v>
      </c>
      <c r="D8688" s="3" t="str">
        <f>VLOOKUP(C8688,$F$1:$G$6,2,0)</f>
        <v>Ley 20.744 - T.O DEC 390/76</v>
      </c>
    </row>
    <row r="8689" spans="1:4" x14ac:dyDescent="0.25">
      <c r="A8689" s="3" t="s">
        <v>11321</v>
      </c>
      <c r="B8689" t="s">
        <v>1</v>
      </c>
      <c r="C8689" s="5" t="s">
        <v>4</v>
      </c>
      <c r="D8689" s="3" t="str">
        <f>VLOOKUP(C8689,$F$1:$G$6,2,0)</f>
        <v>Ley 20.744 - T.O DEC 390/76</v>
      </c>
    </row>
    <row r="8690" spans="1:4" x14ac:dyDescent="0.25">
      <c r="A8690" s="3" t="s">
        <v>12643</v>
      </c>
      <c r="B8690" t="s">
        <v>1</v>
      </c>
      <c r="C8690" s="5" t="s">
        <v>4</v>
      </c>
      <c r="D8690" s="3" t="str">
        <f>VLOOKUP(C8690,$F$1:$G$6,2,0)</f>
        <v>Ley 20.744 - T.O DEC 390/76</v>
      </c>
    </row>
    <row r="8691" spans="1:4" x14ac:dyDescent="0.25">
      <c r="A8691" s="3" t="s">
        <v>13850</v>
      </c>
      <c r="B8691" t="s">
        <v>2</v>
      </c>
      <c r="C8691" s="5" t="s">
        <v>4</v>
      </c>
      <c r="D8691" s="3" t="str">
        <f>VLOOKUP(C8691,$F$1:$G$6,2,0)</f>
        <v>Ley 20.744 - T.O DEC 390/76</v>
      </c>
    </row>
    <row r="8692" spans="1:4" x14ac:dyDescent="0.25">
      <c r="A8692" s="3" t="s">
        <v>9192</v>
      </c>
      <c r="B8692" t="s">
        <v>1</v>
      </c>
      <c r="C8692" s="5" t="s">
        <v>4</v>
      </c>
      <c r="D8692" s="3" t="str">
        <f>VLOOKUP(C8692,$F$1:$G$6,2,0)</f>
        <v>Ley 20.744 - T.O DEC 390/76</v>
      </c>
    </row>
    <row r="8693" spans="1:4" x14ac:dyDescent="0.25">
      <c r="A8693" s="3" t="s">
        <v>6866</v>
      </c>
      <c r="B8693" t="s">
        <v>1</v>
      </c>
      <c r="C8693" s="5" t="s">
        <v>4</v>
      </c>
      <c r="D8693" s="3" t="str">
        <f>VLOOKUP(C8693,$F$1:$G$6,2,0)</f>
        <v>Ley 20.744 - T.O DEC 390/76</v>
      </c>
    </row>
    <row r="8694" spans="1:4" x14ac:dyDescent="0.25">
      <c r="A8694" s="3" t="s">
        <v>12457</v>
      </c>
      <c r="B8694" t="s">
        <v>1</v>
      </c>
      <c r="C8694" s="5" t="s">
        <v>4</v>
      </c>
      <c r="D8694" s="3" t="str">
        <f>VLOOKUP(C8694,$F$1:$G$6,2,0)</f>
        <v>Ley 20.744 - T.O DEC 390/76</v>
      </c>
    </row>
    <row r="8695" spans="1:4" x14ac:dyDescent="0.25">
      <c r="A8695" s="3" t="s">
        <v>4074</v>
      </c>
      <c r="B8695" t="s">
        <v>1</v>
      </c>
      <c r="C8695" s="5" t="s">
        <v>4</v>
      </c>
      <c r="D8695" s="3" t="str">
        <f>VLOOKUP(C8695,$F$1:$G$6,2,0)</f>
        <v>Ley 20.744 - T.O DEC 390/76</v>
      </c>
    </row>
    <row r="8696" spans="1:4" x14ac:dyDescent="0.25">
      <c r="A8696" s="3" t="s">
        <v>18245</v>
      </c>
      <c r="B8696" t="s">
        <v>1</v>
      </c>
      <c r="C8696" s="5" t="s">
        <v>4</v>
      </c>
      <c r="D8696" s="3" t="str">
        <f>VLOOKUP(C8696,$F$1:$G$6,2,0)</f>
        <v>Ley 20.744 - T.O DEC 390/76</v>
      </c>
    </row>
    <row r="8697" spans="1:4" x14ac:dyDescent="0.25">
      <c r="A8697" s="3" t="s">
        <v>12786</v>
      </c>
      <c r="B8697" t="s">
        <v>2</v>
      </c>
      <c r="C8697" s="5" t="s">
        <v>4</v>
      </c>
      <c r="D8697" s="3" t="str">
        <f>VLOOKUP(C8697,$F$1:$G$6,2,0)</f>
        <v>Ley 20.744 - T.O DEC 390/76</v>
      </c>
    </row>
    <row r="8698" spans="1:4" x14ac:dyDescent="0.25">
      <c r="A8698" s="3" t="s">
        <v>18481</v>
      </c>
      <c r="B8698" t="s">
        <v>1</v>
      </c>
      <c r="C8698" s="5" t="s">
        <v>4</v>
      </c>
      <c r="D8698" s="3" t="str">
        <f>VLOOKUP(C8698,$F$1:$G$6,2,0)</f>
        <v>Ley 20.744 - T.O DEC 390/76</v>
      </c>
    </row>
    <row r="8699" spans="1:4" x14ac:dyDescent="0.25">
      <c r="A8699" s="3" t="s">
        <v>11661</v>
      </c>
      <c r="B8699" t="s">
        <v>1</v>
      </c>
      <c r="C8699" s="5" t="s">
        <v>4</v>
      </c>
      <c r="D8699" s="3" t="str">
        <f>VLOOKUP(C8699,$F$1:$G$6,2,0)</f>
        <v>Ley 20.744 - T.O DEC 390/76</v>
      </c>
    </row>
    <row r="8700" spans="1:4" x14ac:dyDescent="0.25">
      <c r="A8700" s="3" t="s">
        <v>16153</v>
      </c>
      <c r="B8700" t="s">
        <v>2</v>
      </c>
      <c r="C8700" s="5" t="s">
        <v>4</v>
      </c>
      <c r="D8700" s="3" t="str">
        <f>VLOOKUP(C8700,$F$1:$G$6,2,0)</f>
        <v>Ley 20.744 - T.O DEC 390/76</v>
      </c>
    </row>
    <row r="8701" spans="1:4" x14ac:dyDescent="0.25">
      <c r="A8701" s="3" t="s">
        <v>16108</v>
      </c>
      <c r="B8701" t="s">
        <v>2</v>
      </c>
      <c r="C8701" s="5" t="s">
        <v>4</v>
      </c>
      <c r="D8701" s="3" t="str">
        <f>VLOOKUP(C8701,$F$1:$G$6,2,0)</f>
        <v>Ley 20.744 - T.O DEC 390/76</v>
      </c>
    </row>
    <row r="8702" spans="1:4" x14ac:dyDescent="0.25">
      <c r="A8702" s="3" t="s">
        <v>16055</v>
      </c>
      <c r="B8702" t="s">
        <v>2</v>
      </c>
      <c r="C8702" s="5" t="s">
        <v>4</v>
      </c>
      <c r="D8702" s="3" t="str">
        <f>VLOOKUP(C8702,$F$1:$G$6,2,0)</f>
        <v>Ley 20.744 - T.O DEC 390/76</v>
      </c>
    </row>
    <row r="8703" spans="1:4" x14ac:dyDescent="0.25">
      <c r="A8703" s="3" t="s">
        <v>16502</v>
      </c>
      <c r="B8703" t="s">
        <v>2</v>
      </c>
      <c r="C8703" s="5" t="s">
        <v>4</v>
      </c>
      <c r="D8703" s="3" t="str">
        <f>VLOOKUP(C8703,$F$1:$G$6,2,0)</f>
        <v>Ley 20.744 - T.O DEC 390/76</v>
      </c>
    </row>
    <row r="8704" spans="1:4" x14ac:dyDescent="0.25">
      <c r="A8704" s="3" t="s">
        <v>16275</v>
      </c>
      <c r="B8704" t="s">
        <v>1</v>
      </c>
      <c r="C8704" s="5" t="s">
        <v>4</v>
      </c>
      <c r="D8704" s="3" t="str">
        <f>VLOOKUP(C8704,$F$1:$G$6,2,0)</f>
        <v>Ley 20.744 - T.O DEC 390/76</v>
      </c>
    </row>
    <row r="8705" spans="1:4" x14ac:dyDescent="0.25">
      <c r="A8705" s="3" t="s">
        <v>22171</v>
      </c>
      <c r="B8705" t="s">
        <v>1</v>
      </c>
      <c r="C8705" s="5" t="s">
        <v>4</v>
      </c>
      <c r="D8705" s="3" t="str">
        <f>VLOOKUP(C8705,$F$1:$G$6,2,0)</f>
        <v>Ley 20.744 - T.O DEC 390/76</v>
      </c>
    </row>
    <row r="8706" spans="1:4" x14ac:dyDescent="0.25">
      <c r="A8706" s="3" t="s">
        <v>18339</v>
      </c>
      <c r="B8706" t="s">
        <v>1</v>
      </c>
      <c r="C8706" s="5" t="s">
        <v>4</v>
      </c>
      <c r="D8706" s="3" t="str">
        <f>VLOOKUP(C8706,$F$1:$G$6,2,0)</f>
        <v>Ley 20.744 - T.O DEC 390/76</v>
      </c>
    </row>
    <row r="8707" spans="1:4" x14ac:dyDescent="0.25">
      <c r="A8707" s="3" t="s">
        <v>2721</v>
      </c>
      <c r="B8707" t="s">
        <v>1</v>
      </c>
      <c r="C8707" s="5" t="s">
        <v>4</v>
      </c>
      <c r="D8707" s="3" t="str">
        <f>VLOOKUP(C8707,$F$1:$G$6,2,0)</f>
        <v>Ley 20.744 - T.O DEC 390/76</v>
      </c>
    </row>
    <row r="8708" spans="1:4" x14ac:dyDescent="0.25">
      <c r="A8708" s="3" t="s">
        <v>15581</v>
      </c>
      <c r="B8708" t="s">
        <v>1</v>
      </c>
      <c r="C8708" s="5" t="s">
        <v>4</v>
      </c>
      <c r="D8708" s="3" t="str">
        <f>VLOOKUP(C8708,$F$1:$G$6,2,0)</f>
        <v>Ley 20.744 - T.O DEC 390/76</v>
      </c>
    </row>
    <row r="8709" spans="1:4" x14ac:dyDescent="0.25">
      <c r="A8709" s="3" t="s">
        <v>2629</v>
      </c>
      <c r="B8709" t="s">
        <v>1</v>
      </c>
      <c r="C8709" s="5" t="s">
        <v>4</v>
      </c>
      <c r="D8709" s="3" t="str">
        <f>VLOOKUP(C8709,$F$1:$G$6,2,0)</f>
        <v>Ley 20.744 - T.O DEC 390/76</v>
      </c>
    </row>
    <row r="8710" spans="1:4" x14ac:dyDescent="0.25">
      <c r="A8710" s="3" t="s">
        <v>2650</v>
      </c>
      <c r="B8710" t="s">
        <v>2</v>
      </c>
      <c r="C8710" s="5" t="s">
        <v>4</v>
      </c>
      <c r="D8710" s="3" t="str">
        <f>VLOOKUP(C8710,$F$1:$G$6,2,0)</f>
        <v>Ley 20.744 - T.O DEC 390/76</v>
      </c>
    </row>
    <row r="8711" spans="1:4" x14ac:dyDescent="0.25">
      <c r="A8711" s="3" t="s">
        <v>12680</v>
      </c>
      <c r="B8711" t="s">
        <v>1</v>
      </c>
      <c r="C8711" s="5" t="s">
        <v>4</v>
      </c>
      <c r="D8711" s="3" t="str">
        <f>VLOOKUP(C8711,$F$1:$G$6,2,0)</f>
        <v>Ley 20.744 - T.O DEC 390/76</v>
      </c>
    </row>
    <row r="8712" spans="1:4" x14ac:dyDescent="0.25">
      <c r="A8712" s="3" t="s">
        <v>1299</v>
      </c>
      <c r="B8712" t="s">
        <v>1</v>
      </c>
      <c r="C8712" s="5" t="s">
        <v>4</v>
      </c>
      <c r="D8712" s="3" t="str">
        <f>VLOOKUP(C8712,$F$1:$G$6,2,0)</f>
        <v>Ley 20.744 - T.O DEC 390/76</v>
      </c>
    </row>
    <row r="8713" spans="1:4" x14ac:dyDescent="0.25">
      <c r="A8713" s="3" t="s">
        <v>10752</v>
      </c>
      <c r="B8713" t="s">
        <v>1</v>
      </c>
      <c r="C8713" s="5" t="s">
        <v>4</v>
      </c>
      <c r="D8713" s="3" t="str">
        <f>VLOOKUP(C8713,$F$1:$G$6,2,0)</f>
        <v>Ley 20.744 - T.O DEC 390/76</v>
      </c>
    </row>
    <row r="8714" spans="1:4" x14ac:dyDescent="0.25">
      <c r="A8714" s="3" t="s">
        <v>9317</v>
      </c>
      <c r="B8714" t="s">
        <v>1</v>
      </c>
      <c r="C8714" s="5" t="s">
        <v>4</v>
      </c>
      <c r="D8714" s="3" t="str">
        <f>VLOOKUP(C8714,$F$1:$G$6,2,0)</f>
        <v>Ley 20.744 - T.O DEC 390/76</v>
      </c>
    </row>
    <row r="8715" spans="1:4" x14ac:dyDescent="0.25">
      <c r="A8715" s="3" t="s">
        <v>1288</v>
      </c>
      <c r="B8715" t="s">
        <v>1</v>
      </c>
      <c r="C8715" s="5" t="s">
        <v>4</v>
      </c>
      <c r="D8715" s="3" t="str">
        <f>VLOOKUP(C8715,$F$1:$G$6,2,0)</f>
        <v>Ley 20.744 - T.O DEC 390/76</v>
      </c>
    </row>
    <row r="8716" spans="1:4" x14ac:dyDescent="0.25">
      <c r="A8716" s="3" t="s">
        <v>1505</v>
      </c>
      <c r="B8716" t="s">
        <v>1</v>
      </c>
      <c r="C8716" s="5" t="s">
        <v>4</v>
      </c>
      <c r="D8716" s="3" t="str">
        <f>VLOOKUP(C8716,$F$1:$G$6,2,0)</f>
        <v>Ley 20.744 - T.O DEC 390/76</v>
      </c>
    </row>
    <row r="8717" spans="1:4" x14ac:dyDescent="0.25">
      <c r="A8717" s="3" t="s">
        <v>19150</v>
      </c>
      <c r="B8717" t="s">
        <v>2</v>
      </c>
      <c r="C8717" s="5" t="s">
        <v>4</v>
      </c>
      <c r="D8717" s="3" t="str">
        <f>VLOOKUP(C8717,$F$1:$G$6,2,0)</f>
        <v>Ley 20.744 - T.O DEC 390/76</v>
      </c>
    </row>
    <row r="8718" spans="1:4" x14ac:dyDescent="0.25">
      <c r="A8718" s="3" t="s">
        <v>19967</v>
      </c>
      <c r="B8718" t="s">
        <v>1</v>
      </c>
      <c r="C8718" s="5" t="s">
        <v>4</v>
      </c>
      <c r="D8718" s="3" t="str">
        <f>VLOOKUP(C8718,$F$1:$G$6,2,0)</f>
        <v>Ley 20.744 - T.O DEC 390/76</v>
      </c>
    </row>
    <row r="8719" spans="1:4" x14ac:dyDescent="0.25">
      <c r="A8719" s="3" t="s">
        <v>19191</v>
      </c>
      <c r="B8719" t="s">
        <v>1</v>
      </c>
      <c r="C8719" s="5" t="s">
        <v>4</v>
      </c>
      <c r="D8719" s="3" t="str">
        <f>VLOOKUP(C8719,$F$1:$G$6,2,0)</f>
        <v>Ley 20.744 - T.O DEC 390/76</v>
      </c>
    </row>
    <row r="8720" spans="1:4" x14ac:dyDescent="0.25">
      <c r="A8720" s="3" t="s">
        <v>16837</v>
      </c>
      <c r="B8720" t="s">
        <v>1</v>
      </c>
      <c r="C8720" s="5" t="s">
        <v>4</v>
      </c>
      <c r="D8720" s="3" t="str">
        <f>VLOOKUP(C8720,$F$1:$G$6,2,0)</f>
        <v>Ley 20.744 - T.O DEC 390/76</v>
      </c>
    </row>
    <row r="8721" spans="1:4" x14ac:dyDescent="0.25">
      <c r="A8721" s="3" t="s">
        <v>14443</v>
      </c>
      <c r="B8721" t="s">
        <v>2</v>
      </c>
      <c r="C8721" s="5" t="s">
        <v>4</v>
      </c>
      <c r="D8721" s="3" t="str">
        <f>VLOOKUP(C8721,$F$1:$G$6,2,0)</f>
        <v>Ley 20.744 - T.O DEC 390/76</v>
      </c>
    </row>
    <row r="8722" spans="1:4" x14ac:dyDescent="0.25">
      <c r="A8722" s="3" t="s">
        <v>16551</v>
      </c>
      <c r="B8722" t="s">
        <v>2</v>
      </c>
      <c r="C8722" s="5" t="s">
        <v>4</v>
      </c>
      <c r="D8722" s="3" t="str">
        <f>VLOOKUP(C8722,$F$1:$G$6,2,0)</f>
        <v>Ley 20.744 - T.O DEC 390/76</v>
      </c>
    </row>
    <row r="8723" spans="1:4" x14ac:dyDescent="0.25">
      <c r="A8723" s="3" t="s">
        <v>531</v>
      </c>
      <c r="B8723" t="s">
        <v>1</v>
      </c>
      <c r="C8723" s="5" t="s">
        <v>4</v>
      </c>
      <c r="D8723" s="3" t="str">
        <f>VLOOKUP(C8723,$F$1:$G$6,2,0)</f>
        <v>Ley 20.744 - T.O DEC 390/76</v>
      </c>
    </row>
    <row r="8724" spans="1:4" x14ac:dyDescent="0.25">
      <c r="A8724" s="3" t="s">
        <v>83</v>
      </c>
      <c r="B8724" t="s">
        <v>1</v>
      </c>
      <c r="C8724" s="5" t="s">
        <v>4</v>
      </c>
      <c r="D8724" s="3" t="str">
        <f>VLOOKUP(C8724,$F$1:$G$6,2,0)</f>
        <v>Ley 20.744 - T.O DEC 390/76</v>
      </c>
    </row>
    <row r="8725" spans="1:4" x14ac:dyDescent="0.25">
      <c r="A8725" s="3" t="s">
        <v>17511</v>
      </c>
      <c r="B8725" t="s">
        <v>1</v>
      </c>
      <c r="C8725" s="5" t="s">
        <v>4</v>
      </c>
      <c r="D8725" s="3" t="str">
        <f>VLOOKUP(C8725,$F$1:$G$6,2,0)</f>
        <v>Ley 20.744 - T.O DEC 390/76</v>
      </c>
    </row>
    <row r="8726" spans="1:4" x14ac:dyDescent="0.25">
      <c r="A8726" s="3" t="s">
        <v>6210</v>
      </c>
      <c r="B8726" t="s">
        <v>1</v>
      </c>
      <c r="C8726" s="5" t="s">
        <v>4</v>
      </c>
      <c r="D8726" s="3" t="str">
        <f>VLOOKUP(C8726,$F$1:$G$6,2,0)</f>
        <v>Ley 20.744 - T.O DEC 390/76</v>
      </c>
    </row>
    <row r="8727" spans="1:4" x14ac:dyDescent="0.25">
      <c r="A8727" s="3" t="s">
        <v>16200</v>
      </c>
      <c r="B8727" t="s">
        <v>2</v>
      </c>
      <c r="C8727" s="5" t="s">
        <v>4</v>
      </c>
      <c r="D8727" s="3" t="str">
        <f>VLOOKUP(C8727,$F$1:$G$6,2,0)</f>
        <v>Ley 20.744 - T.O DEC 390/76</v>
      </c>
    </row>
    <row r="8728" spans="1:4" x14ac:dyDescent="0.25">
      <c r="A8728" s="3" t="s">
        <v>21493</v>
      </c>
      <c r="B8728" t="s">
        <v>1</v>
      </c>
      <c r="C8728" s="5" t="s">
        <v>4</v>
      </c>
      <c r="D8728" s="3" t="str">
        <f>VLOOKUP(C8728,$F$1:$G$6,2,0)</f>
        <v>Ley 20.744 - T.O DEC 390/76</v>
      </c>
    </row>
    <row r="8729" spans="1:4" x14ac:dyDescent="0.25">
      <c r="A8729" s="3" t="s">
        <v>15397</v>
      </c>
      <c r="B8729" t="s">
        <v>1</v>
      </c>
      <c r="C8729" s="5" t="s">
        <v>4</v>
      </c>
      <c r="D8729" s="3" t="str">
        <f>VLOOKUP(C8729,$F$1:$G$6,2,0)</f>
        <v>Ley 20.744 - T.O DEC 390/76</v>
      </c>
    </row>
    <row r="8730" spans="1:4" x14ac:dyDescent="0.25">
      <c r="A8730" s="3" t="s">
        <v>1989</v>
      </c>
      <c r="B8730" t="s">
        <v>1</v>
      </c>
      <c r="C8730" s="5" t="s">
        <v>4</v>
      </c>
      <c r="D8730" s="3" t="str">
        <f>VLOOKUP(C8730,$F$1:$G$6,2,0)</f>
        <v>Ley 20.744 - T.O DEC 390/76</v>
      </c>
    </row>
    <row r="8731" spans="1:4" x14ac:dyDescent="0.25">
      <c r="A8731" s="3" t="s">
        <v>5029</v>
      </c>
      <c r="B8731" t="s">
        <v>1</v>
      </c>
      <c r="C8731" s="5" t="s">
        <v>4</v>
      </c>
      <c r="D8731" s="3" t="str">
        <f>VLOOKUP(C8731,$F$1:$G$6,2,0)</f>
        <v>Ley 20.744 - T.O DEC 390/76</v>
      </c>
    </row>
    <row r="8732" spans="1:4" x14ac:dyDescent="0.25">
      <c r="A8732" s="3" t="s">
        <v>7897</v>
      </c>
      <c r="B8732" t="s">
        <v>1</v>
      </c>
      <c r="C8732" s="5" t="s">
        <v>4</v>
      </c>
      <c r="D8732" s="3" t="str">
        <f>VLOOKUP(C8732,$F$1:$G$6,2,0)</f>
        <v>Ley 20.744 - T.O DEC 390/76</v>
      </c>
    </row>
    <row r="8733" spans="1:4" x14ac:dyDescent="0.25">
      <c r="A8733" s="3" t="s">
        <v>5932</v>
      </c>
      <c r="B8733" t="s">
        <v>1</v>
      </c>
      <c r="C8733" s="5" t="s">
        <v>4</v>
      </c>
      <c r="D8733" s="3" t="str">
        <f>VLOOKUP(C8733,$F$1:$G$6,2,0)</f>
        <v>Ley 20.744 - T.O DEC 390/76</v>
      </c>
    </row>
    <row r="8734" spans="1:4" x14ac:dyDescent="0.25">
      <c r="A8734" s="3" t="s">
        <v>15454</v>
      </c>
      <c r="B8734" t="s">
        <v>1</v>
      </c>
      <c r="C8734" s="5" t="s">
        <v>4</v>
      </c>
      <c r="D8734" s="3" t="str">
        <f>VLOOKUP(C8734,$F$1:$G$6,2,0)</f>
        <v>Ley 20.744 - T.O DEC 390/76</v>
      </c>
    </row>
    <row r="8735" spans="1:4" x14ac:dyDescent="0.25">
      <c r="A8735" s="3" t="s">
        <v>4369</v>
      </c>
      <c r="B8735" t="s">
        <v>1</v>
      </c>
      <c r="C8735" s="5" t="s">
        <v>4</v>
      </c>
      <c r="D8735" s="3" t="str">
        <f>VLOOKUP(C8735,$F$1:$G$6,2,0)</f>
        <v>Ley 20.744 - T.O DEC 390/76</v>
      </c>
    </row>
    <row r="8736" spans="1:4" x14ac:dyDescent="0.25">
      <c r="A8736" s="3" t="s">
        <v>11147</v>
      </c>
      <c r="B8736" t="s">
        <v>1</v>
      </c>
      <c r="C8736" s="5" t="s">
        <v>4</v>
      </c>
      <c r="D8736" s="3" t="str">
        <f>VLOOKUP(C8736,$F$1:$G$6,2,0)</f>
        <v>Ley 20.744 - T.O DEC 390/76</v>
      </c>
    </row>
    <row r="8737" spans="1:4" x14ac:dyDescent="0.25">
      <c r="A8737" s="3" t="s">
        <v>17941</v>
      </c>
      <c r="B8737" t="s">
        <v>1</v>
      </c>
      <c r="C8737" s="5" t="s">
        <v>4</v>
      </c>
      <c r="D8737" s="3" t="str">
        <f>VLOOKUP(C8737,$F$1:$G$6,2,0)</f>
        <v>Ley 20.744 - T.O DEC 390/76</v>
      </c>
    </row>
    <row r="8738" spans="1:4" x14ac:dyDescent="0.25">
      <c r="A8738" s="3" t="s">
        <v>4598</v>
      </c>
      <c r="B8738" t="s">
        <v>1</v>
      </c>
      <c r="C8738" s="5" t="s">
        <v>4</v>
      </c>
      <c r="D8738" s="3" t="str">
        <f>VLOOKUP(C8738,$F$1:$G$6,2,0)</f>
        <v>Ley 20.744 - T.O DEC 390/76</v>
      </c>
    </row>
    <row r="8739" spans="1:4" x14ac:dyDescent="0.25">
      <c r="A8739" s="3" t="s">
        <v>5764</v>
      </c>
      <c r="B8739" t="s">
        <v>1</v>
      </c>
      <c r="C8739" s="5" t="s">
        <v>4</v>
      </c>
      <c r="D8739" s="3" t="str">
        <f>VLOOKUP(C8739,$F$1:$G$6,2,0)</f>
        <v>Ley 20.744 - T.O DEC 390/76</v>
      </c>
    </row>
    <row r="8740" spans="1:4" x14ac:dyDescent="0.25">
      <c r="A8740" s="3" t="s">
        <v>19263</v>
      </c>
      <c r="B8740" t="s">
        <v>1</v>
      </c>
      <c r="C8740" s="5" t="s">
        <v>4</v>
      </c>
      <c r="D8740" s="3" t="str">
        <f>VLOOKUP(C8740,$F$1:$G$6,2,0)</f>
        <v>Ley 20.744 - T.O DEC 390/76</v>
      </c>
    </row>
    <row r="8741" spans="1:4" x14ac:dyDescent="0.25">
      <c r="A8741" s="3" t="s">
        <v>19074</v>
      </c>
      <c r="B8741" t="s">
        <v>1</v>
      </c>
      <c r="C8741" s="5" t="s">
        <v>4</v>
      </c>
      <c r="D8741" s="3" t="str">
        <f>VLOOKUP(C8741,$F$1:$G$6,2,0)</f>
        <v>Ley 20.744 - T.O DEC 390/76</v>
      </c>
    </row>
    <row r="8742" spans="1:4" x14ac:dyDescent="0.25">
      <c r="A8742" s="3" t="s">
        <v>8797</v>
      </c>
      <c r="B8742" t="s">
        <v>1</v>
      </c>
      <c r="C8742" s="5" t="s">
        <v>4</v>
      </c>
      <c r="D8742" s="3" t="str">
        <f>VLOOKUP(C8742,$F$1:$G$6,2,0)</f>
        <v>Ley 20.744 - T.O DEC 390/76</v>
      </c>
    </row>
    <row r="8743" spans="1:4" x14ac:dyDescent="0.25">
      <c r="A8743" s="3" t="s">
        <v>8975</v>
      </c>
      <c r="B8743" t="s">
        <v>1</v>
      </c>
      <c r="C8743" s="5" t="s">
        <v>4</v>
      </c>
      <c r="D8743" s="3" t="str">
        <f>VLOOKUP(C8743,$F$1:$G$6,2,0)</f>
        <v>Ley 20.744 - T.O DEC 390/76</v>
      </c>
    </row>
    <row r="8744" spans="1:4" x14ac:dyDescent="0.25">
      <c r="A8744" s="3" t="s">
        <v>22332</v>
      </c>
      <c r="B8744" t="s">
        <v>1</v>
      </c>
      <c r="C8744" s="5" t="s">
        <v>4</v>
      </c>
      <c r="D8744" s="3" t="str">
        <f>VLOOKUP(C8744,$F$1:$G$6,2,0)</f>
        <v>Ley 20.744 - T.O DEC 390/76</v>
      </c>
    </row>
    <row r="8745" spans="1:4" x14ac:dyDescent="0.25">
      <c r="A8745" s="3" t="s">
        <v>12194</v>
      </c>
      <c r="B8745" t="s">
        <v>1</v>
      </c>
      <c r="C8745" s="5" t="s">
        <v>4</v>
      </c>
      <c r="D8745" s="3" t="str">
        <f>VLOOKUP(C8745,$F$1:$G$6,2,0)</f>
        <v>Ley 20.744 - T.O DEC 390/76</v>
      </c>
    </row>
    <row r="8746" spans="1:4" x14ac:dyDescent="0.25">
      <c r="A8746" s="3" t="s">
        <v>2290</v>
      </c>
      <c r="B8746" t="s">
        <v>1</v>
      </c>
      <c r="C8746" s="5" t="s">
        <v>4</v>
      </c>
      <c r="D8746" s="3" t="str">
        <f>VLOOKUP(C8746,$F$1:$G$6,2,0)</f>
        <v>Ley 20.744 - T.O DEC 390/76</v>
      </c>
    </row>
    <row r="8747" spans="1:4" x14ac:dyDescent="0.25">
      <c r="A8747" s="3" t="s">
        <v>514</v>
      </c>
      <c r="B8747" t="s">
        <v>1</v>
      </c>
      <c r="C8747" s="5" t="s">
        <v>4</v>
      </c>
      <c r="D8747" s="3" t="str">
        <f>VLOOKUP(C8747,$F$1:$G$6,2,0)</f>
        <v>Ley 20.744 - T.O DEC 390/76</v>
      </c>
    </row>
    <row r="8748" spans="1:4" x14ac:dyDescent="0.25">
      <c r="A8748" s="3" t="s">
        <v>5464</v>
      </c>
      <c r="B8748" t="s">
        <v>1</v>
      </c>
      <c r="C8748" s="5" t="s">
        <v>4</v>
      </c>
      <c r="D8748" s="3" t="str">
        <f>VLOOKUP(C8748,$F$1:$G$6,2,0)</f>
        <v>Ley 20.744 - T.O DEC 390/76</v>
      </c>
    </row>
    <row r="8749" spans="1:4" x14ac:dyDescent="0.25">
      <c r="A8749" s="3" t="s">
        <v>17105</v>
      </c>
      <c r="B8749" t="s">
        <v>1</v>
      </c>
      <c r="C8749" s="5" t="s">
        <v>4</v>
      </c>
      <c r="D8749" s="3" t="str">
        <f>VLOOKUP(C8749,$F$1:$G$6,2,0)</f>
        <v>Ley 20.744 - T.O DEC 390/76</v>
      </c>
    </row>
    <row r="8750" spans="1:4" x14ac:dyDescent="0.25">
      <c r="A8750" s="3" t="s">
        <v>9585</v>
      </c>
      <c r="B8750" t="s">
        <v>1</v>
      </c>
      <c r="C8750" s="5" t="s">
        <v>4</v>
      </c>
      <c r="D8750" s="3" t="str">
        <f>VLOOKUP(C8750,$F$1:$G$6,2,0)</f>
        <v>Ley 20.744 - T.O DEC 390/76</v>
      </c>
    </row>
    <row r="8751" spans="1:4" x14ac:dyDescent="0.25">
      <c r="A8751" s="3" t="s">
        <v>22272</v>
      </c>
      <c r="B8751" t="s">
        <v>1</v>
      </c>
      <c r="C8751" s="5" t="s">
        <v>4</v>
      </c>
      <c r="D8751" s="3" t="str">
        <f>VLOOKUP(C8751,$F$1:$G$6,2,0)</f>
        <v>Ley 20.744 - T.O DEC 390/76</v>
      </c>
    </row>
    <row r="8752" spans="1:4" x14ac:dyDescent="0.25">
      <c r="A8752" s="3" t="s">
        <v>18553</v>
      </c>
      <c r="B8752" t="s">
        <v>1</v>
      </c>
      <c r="C8752" s="5" t="s">
        <v>4</v>
      </c>
      <c r="D8752" s="3" t="str">
        <f>VLOOKUP(C8752,$F$1:$G$6,2,0)</f>
        <v>Ley 20.744 - T.O DEC 390/76</v>
      </c>
    </row>
    <row r="8753" spans="1:4" x14ac:dyDescent="0.25">
      <c r="A8753" s="3" t="s">
        <v>12150</v>
      </c>
      <c r="B8753" t="s">
        <v>1</v>
      </c>
      <c r="C8753" s="5" t="s">
        <v>4</v>
      </c>
      <c r="D8753" s="3" t="str">
        <f>VLOOKUP(C8753,$F$1:$G$6,2,0)</f>
        <v>Ley 20.744 - T.O DEC 390/76</v>
      </c>
    </row>
    <row r="8754" spans="1:4" x14ac:dyDescent="0.25">
      <c r="A8754" s="3" t="s">
        <v>14848</v>
      </c>
      <c r="B8754" t="s">
        <v>1</v>
      </c>
      <c r="C8754" s="5" t="s">
        <v>4</v>
      </c>
      <c r="D8754" s="3" t="str">
        <f>VLOOKUP(C8754,$F$1:$G$6,2,0)</f>
        <v>Ley 20.744 - T.O DEC 390/76</v>
      </c>
    </row>
    <row r="8755" spans="1:4" x14ac:dyDescent="0.25">
      <c r="A8755" s="3" t="s">
        <v>8271</v>
      </c>
      <c r="B8755" t="s">
        <v>1</v>
      </c>
      <c r="C8755" s="5" t="s">
        <v>4</v>
      </c>
      <c r="D8755" s="3" t="str">
        <f>VLOOKUP(C8755,$F$1:$G$6,2,0)</f>
        <v>Ley 20.744 - T.O DEC 390/76</v>
      </c>
    </row>
    <row r="8756" spans="1:4" x14ac:dyDescent="0.25">
      <c r="A8756" s="3" t="s">
        <v>11397</v>
      </c>
      <c r="B8756" t="s">
        <v>1</v>
      </c>
      <c r="C8756" s="5" t="s">
        <v>4</v>
      </c>
      <c r="D8756" s="3" t="str">
        <f>VLOOKUP(C8756,$F$1:$G$6,2,0)</f>
        <v>Ley 20.744 - T.O DEC 390/76</v>
      </c>
    </row>
    <row r="8757" spans="1:4" x14ac:dyDescent="0.25">
      <c r="A8757" s="3" t="s">
        <v>21649</v>
      </c>
      <c r="B8757" t="s">
        <v>1</v>
      </c>
      <c r="C8757" s="5" t="s">
        <v>4</v>
      </c>
      <c r="D8757" s="3" t="str">
        <f>VLOOKUP(C8757,$F$1:$G$6,2,0)</f>
        <v>Ley 20.744 - T.O DEC 390/76</v>
      </c>
    </row>
    <row r="8758" spans="1:4" x14ac:dyDescent="0.25">
      <c r="A8758" s="3" t="s">
        <v>543</v>
      </c>
      <c r="B8758" t="s">
        <v>2</v>
      </c>
      <c r="C8758" s="5" t="s">
        <v>7</v>
      </c>
      <c r="D8758" s="3" t="str">
        <f>VLOOKUP(C8758,$F$1:$G$6,2,0)</f>
        <v>Ley 20.744 - T.O DEC 390/76</v>
      </c>
    </row>
    <row r="8759" spans="1:4" x14ac:dyDescent="0.25">
      <c r="A8759" s="3" t="s">
        <v>7600</v>
      </c>
      <c r="B8759" t="s">
        <v>2</v>
      </c>
      <c r="C8759" s="5" t="s">
        <v>4</v>
      </c>
      <c r="D8759" s="3" t="str">
        <f>VLOOKUP(C8759,$F$1:$G$6,2,0)</f>
        <v>Ley 20.744 - T.O DEC 390/76</v>
      </c>
    </row>
    <row r="8760" spans="1:4" x14ac:dyDescent="0.25">
      <c r="A8760" s="3" t="s">
        <v>18804</v>
      </c>
      <c r="B8760" t="s">
        <v>1</v>
      </c>
      <c r="C8760" s="5" t="s">
        <v>4</v>
      </c>
      <c r="D8760" s="3" t="str">
        <f>VLOOKUP(C8760,$F$1:$G$6,2,0)</f>
        <v>Ley 20.744 - T.O DEC 390/76</v>
      </c>
    </row>
    <row r="8761" spans="1:4" x14ac:dyDescent="0.25">
      <c r="A8761" s="3" t="s">
        <v>636</v>
      </c>
      <c r="B8761" t="s">
        <v>2</v>
      </c>
      <c r="C8761" s="5" t="s">
        <v>4</v>
      </c>
      <c r="D8761" s="3" t="str">
        <f>VLOOKUP(C8761,$F$1:$G$6,2,0)</f>
        <v>Ley 20.744 - T.O DEC 390/76</v>
      </c>
    </row>
    <row r="8762" spans="1:4" x14ac:dyDescent="0.25">
      <c r="A8762" s="3" t="s">
        <v>6867</v>
      </c>
      <c r="B8762" t="s">
        <v>1</v>
      </c>
      <c r="C8762" s="5" t="s">
        <v>4</v>
      </c>
      <c r="D8762" s="3" t="str">
        <f>VLOOKUP(C8762,$F$1:$G$6,2,0)</f>
        <v>Ley 20.744 - T.O DEC 390/76</v>
      </c>
    </row>
    <row r="8763" spans="1:4" x14ac:dyDescent="0.25">
      <c r="A8763" s="3" t="s">
        <v>10523</v>
      </c>
      <c r="B8763" t="s">
        <v>2</v>
      </c>
      <c r="C8763" s="5" t="s">
        <v>4</v>
      </c>
      <c r="D8763" s="3" t="str">
        <f>VLOOKUP(C8763,$F$1:$G$6,2,0)</f>
        <v>Ley 20.744 - T.O DEC 390/76</v>
      </c>
    </row>
    <row r="8764" spans="1:4" x14ac:dyDescent="0.25">
      <c r="A8764" s="3" t="s">
        <v>5623</v>
      </c>
      <c r="B8764" t="s">
        <v>1</v>
      </c>
      <c r="C8764" s="5" t="s">
        <v>4</v>
      </c>
      <c r="D8764" s="3" t="str">
        <f>VLOOKUP(C8764,$F$1:$G$6,2,0)</f>
        <v>Ley 20.744 - T.O DEC 390/76</v>
      </c>
    </row>
    <row r="8765" spans="1:4" x14ac:dyDescent="0.25">
      <c r="A8765" s="3" t="s">
        <v>5675</v>
      </c>
      <c r="B8765" t="s">
        <v>1</v>
      </c>
      <c r="C8765" s="5" t="s">
        <v>4</v>
      </c>
      <c r="D8765" s="3" t="str">
        <f>VLOOKUP(C8765,$F$1:$G$6,2,0)</f>
        <v>Ley 20.744 - T.O DEC 390/76</v>
      </c>
    </row>
    <row r="8766" spans="1:4" x14ac:dyDescent="0.25">
      <c r="A8766" s="3" t="s">
        <v>5751</v>
      </c>
      <c r="B8766" t="s">
        <v>1</v>
      </c>
      <c r="C8766" s="5" t="s">
        <v>4</v>
      </c>
      <c r="D8766" s="3" t="str">
        <f>VLOOKUP(C8766,$F$1:$G$6,2,0)</f>
        <v>Ley 20.744 - T.O DEC 390/76</v>
      </c>
    </row>
    <row r="8767" spans="1:4" x14ac:dyDescent="0.25">
      <c r="A8767" s="3" t="s">
        <v>12850</v>
      </c>
      <c r="B8767" t="s">
        <v>2</v>
      </c>
      <c r="C8767" s="5" t="s">
        <v>4</v>
      </c>
      <c r="D8767" s="3" t="str">
        <f>VLOOKUP(C8767,$F$1:$G$6,2,0)</f>
        <v>Ley 20.744 - T.O DEC 390/76</v>
      </c>
    </row>
    <row r="8768" spans="1:4" x14ac:dyDescent="0.25">
      <c r="A8768" s="3" t="s">
        <v>15360</v>
      </c>
      <c r="B8768" t="s">
        <v>1</v>
      </c>
      <c r="C8768" s="5" t="s">
        <v>4</v>
      </c>
      <c r="D8768" s="3" t="str">
        <f>VLOOKUP(C8768,$F$1:$G$6,2,0)</f>
        <v>Ley 20.744 - T.O DEC 390/76</v>
      </c>
    </row>
    <row r="8769" spans="1:4" x14ac:dyDescent="0.25">
      <c r="A8769" s="3" t="s">
        <v>5838</v>
      </c>
      <c r="B8769" t="s">
        <v>1</v>
      </c>
      <c r="C8769" s="5" t="s">
        <v>4</v>
      </c>
      <c r="D8769" s="3" t="str">
        <f>VLOOKUP(C8769,$F$1:$G$6,2,0)</f>
        <v>Ley 20.744 - T.O DEC 390/76</v>
      </c>
    </row>
    <row r="8770" spans="1:4" x14ac:dyDescent="0.25">
      <c r="A8770" s="3" t="s">
        <v>5731</v>
      </c>
      <c r="B8770" t="s">
        <v>1</v>
      </c>
      <c r="C8770" s="5" t="s">
        <v>4</v>
      </c>
      <c r="D8770" s="3" t="str">
        <f>VLOOKUP(C8770,$F$1:$G$6,2,0)</f>
        <v>Ley 20.744 - T.O DEC 390/76</v>
      </c>
    </row>
    <row r="8771" spans="1:4" x14ac:dyDescent="0.25">
      <c r="A8771" s="3" t="s">
        <v>17614</v>
      </c>
      <c r="B8771" t="s">
        <v>1</v>
      </c>
      <c r="C8771" s="5" t="s">
        <v>4</v>
      </c>
      <c r="D8771" s="3" t="str">
        <f>VLOOKUP(C8771,$F$1:$G$6,2,0)</f>
        <v>Ley 20.744 - T.O DEC 390/76</v>
      </c>
    </row>
    <row r="8772" spans="1:4" x14ac:dyDescent="0.25">
      <c r="A8772" s="3" t="s">
        <v>17854</v>
      </c>
      <c r="B8772" t="s">
        <v>1</v>
      </c>
      <c r="C8772" s="5" t="s">
        <v>4</v>
      </c>
      <c r="D8772" s="3" t="str">
        <f>VLOOKUP(C8772,$F$1:$G$6,2,0)</f>
        <v>Ley 20.744 - T.O DEC 390/76</v>
      </c>
    </row>
    <row r="8773" spans="1:4" x14ac:dyDescent="0.25">
      <c r="A8773" s="3" t="s">
        <v>17840</v>
      </c>
      <c r="B8773" t="s">
        <v>1</v>
      </c>
      <c r="C8773" s="5" t="s">
        <v>4</v>
      </c>
      <c r="D8773" s="3" t="str">
        <f>VLOOKUP(C8773,$F$1:$G$6,2,0)</f>
        <v>Ley 20.744 - T.O DEC 390/76</v>
      </c>
    </row>
    <row r="8774" spans="1:4" x14ac:dyDescent="0.25">
      <c r="A8774" s="3" t="s">
        <v>177</v>
      </c>
      <c r="B8774" t="s">
        <v>1</v>
      </c>
      <c r="C8774" s="5" t="s">
        <v>4</v>
      </c>
      <c r="D8774" s="3" t="str">
        <f>VLOOKUP(C8774,$F$1:$G$6,2,0)</f>
        <v>Ley 20.744 - T.O DEC 390/76</v>
      </c>
    </row>
    <row r="8775" spans="1:4" x14ac:dyDescent="0.25">
      <c r="A8775" s="3" t="s">
        <v>4636</v>
      </c>
      <c r="B8775" t="s">
        <v>2</v>
      </c>
      <c r="C8775" s="5" t="s">
        <v>4</v>
      </c>
      <c r="D8775" s="3" t="str">
        <f>VLOOKUP(C8775,$F$1:$G$6,2,0)</f>
        <v>Ley 20.744 - T.O DEC 390/76</v>
      </c>
    </row>
    <row r="8776" spans="1:4" x14ac:dyDescent="0.25">
      <c r="A8776" s="3" t="s">
        <v>1251</v>
      </c>
      <c r="B8776" t="s">
        <v>1</v>
      </c>
      <c r="C8776" s="5" t="s">
        <v>4</v>
      </c>
      <c r="D8776" s="3" t="str">
        <f>VLOOKUP(C8776,$F$1:$G$6,2,0)</f>
        <v>Ley 20.744 - T.O DEC 390/76</v>
      </c>
    </row>
    <row r="8777" spans="1:4" x14ac:dyDescent="0.25">
      <c r="A8777" s="3" t="s">
        <v>16260</v>
      </c>
      <c r="B8777" t="s">
        <v>1</v>
      </c>
      <c r="C8777" s="5" t="s">
        <v>4</v>
      </c>
      <c r="D8777" s="3" t="str">
        <f>VLOOKUP(C8777,$F$1:$G$6,2,0)</f>
        <v>Ley 20.744 - T.O DEC 390/76</v>
      </c>
    </row>
    <row r="8778" spans="1:4" x14ac:dyDescent="0.25">
      <c r="A8778" s="3" t="s">
        <v>1094</v>
      </c>
      <c r="B8778" t="s">
        <v>1</v>
      </c>
      <c r="C8778" s="5" t="s">
        <v>4</v>
      </c>
      <c r="D8778" s="3" t="str">
        <f>VLOOKUP(C8778,$F$1:$G$6,2,0)</f>
        <v>Ley 20.744 - T.O DEC 390/76</v>
      </c>
    </row>
    <row r="8779" spans="1:4" x14ac:dyDescent="0.25">
      <c r="A8779" s="3" t="s">
        <v>18176</v>
      </c>
      <c r="B8779" t="s">
        <v>1</v>
      </c>
      <c r="C8779" s="5" t="s">
        <v>4</v>
      </c>
      <c r="D8779" s="3" t="str">
        <f>VLOOKUP(C8779,$F$1:$G$6,2,0)</f>
        <v>Ley 20.744 - T.O DEC 390/76</v>
      </c>
    </row>
    <row r="8780" spans="1:4" x14ac:dyDescent="0.25">
      <c r="A8780" s="3" t="s">
        <v>1554</v>
      </c>
      <c r="B8780" t="s">
        <v>1</v>
      </c>
      <c r="C8780" s="5" t="s">
        <v>4</v>
      </c>
      <c r="D8780" s="3" t="str">
        <f>VLOOKUP(C8780,$F$1:$G$6,2,0)</f>
        <v>Ley 20.744 - T.O DEC 390/76</v>
      </c>
    </row>
    <row r="8781" spans="1:4" x14ac:dyDescent="0.25">
      <c r="A8781" s="3" t="s">
        <v>27</v>
      </c>
      <c r="B8781" t="s">
        <v>1</v>
      </c>
      <c r="C8781" s="5" t="s">
        <v>4</v>
      </c>
      <c r="D8781" s="3" t="str">
        <f>VLOOKUP(C8781,$F$1:$G$6,2,0)</f>
        <v>Ley 20.744 - T.O DEC 390/76</v>
      </c>
    </row>
    <row r="8782" spans="1:4" x14ac:dyDescent="0.25">
      <c r="A8782" s="3" t="s">
        <v>13129</v>
      </c>
      <c r="B8782" t="s">
        <v>1</v>
      </c>
      <c r="C8782" s="5" t="s">
        <v>4</v>
      </c>
      <c r="D8782" s="3" t="str">
        <f>VLOOKUP(C8782,$F$1:$G$6,2,0)</f>
        <v>Ley 20.744 - T.O DEC 390/76</v>
      </c>
    </row>
    <row r="8783" spans="1:4" x14ac:dyDescent="0.25">
      <c r="A8783" s="3" t="s">
        <v>20506</v>
      </c>
      <c r="B8783" t="s">
        <v>1</v>
      </c>
      <c r="C8783" s="5" t="s">
        <v>4</v>
      </c>
      <c r="D8783" s="3" t="str">
        <f>VLOOKUP(C8783,$F$1:$G$6,2,0)</f>
        <v>Ley 20.744 - T.O DEC 390/76</v>
      </c>
    </row>
    <row r="8784" spans="1:4" x14ac:dyDescent="0.25">
      <c r="A8784" s="3" t="s">
        <v>6109</v>
      </c>
      <c r="B8784" t="s">
        <v>1</v>
      </c>
      <c r="C8784" s="5" t="s">
        <v>4</v>
      </c>
      <c r="D8784" s="3" t="str">
        <f>VLOOKUP(C8784,$F$1:$G$6,2,0)</f>
        <v>Ley 20.744 - T.O DEC 390/76</v>
      </c>
    </row>
    <row r="8785" spans="1:4" x14ac:dyDescent="0.25">
      <c r="A8785" s="3" t="s">
        <v>20722</v>
      </c>
      <c r="B8785" t="s">
        <v>1</v>
      </c>
      <c r="C8785" s="5" t="s">
        <v>4</v>
      </c>
      <c r="D8785" s="3" t="str">
        <f>VLOOKUP(C8785,$F$1:$G$6,2,0)</f>
        <v>Ley 20.744 - T.O DEC 390/76</v>
      </c>
    </row>
    <row r="8786" spans="1:4" x14ac:dyDescent="0.25">
      <c r="A8786" s="3" t="s">
        <v>491</v>
      </c>
      <c r="B8786" t="s">
        <v>1</v>
      </c>
      <c r="C8786" s="5" t="s">
        <v>4</v>
      </c>
      <c r="D8786" s="3" t="str">
        <f>VLOOKUP(C8786,$F$1:$G$6,2,0)</f>
        <v>Ley 20.744 - T.O DEC 390/76</v>
      </c>
    </row>
    <row r="8787" spans="1:4" x14ac:dyDescent="0.25">
      <c r="A8787" s="3" t="s">
        <v>22135</v>
      </c>
      <c r="B8787" t="s">
        <v>1</v>
      </c>
      <c r="C8787" s="5" t="s">
        <v>4</v>
      </c>
      <c r="D8787" s="3" t="str">
        <f>VLOOKUP(C8787,$F$1:$G$6,2,0)</f>
        <v>Ley 20.744 - T.O DEC 390/76</v>
      </c>
    </row>
    <row r="8788" spans="1:4" x14ac:dyDescent="0.25">
      <c r="A8788" s="3" t="s">
        <v>2706</v>
      </c>
      <c r="B8788" t="s">
        <v>1</v>
      </c>
      <c r="C8788" s="5" t="s">
        <v>4</v>
      </c>
      <c r="D8788" s="3" t="str">
        <f>VLOOKUP(C8788,$F$1:$G$6,2,0)</f>
        <v>Ley 20.744 - T.O DEC 390/76</v>
      </c>
    </row>
    <row r="8789" spans="1:4" x14ac:dyDescent="0.25">
      <c r="A8789" s="3" t="s">
        <v>12360</v>
      </c>
      <c r="B8789" t="s">
        <v>1</v>
      </c>
      <c r="C8789" s="5" t="s">
        <v>4</v>
      </c>
      <c r="D8789" s="3" t="str">
        <f>VLOOKUP(C8789,$F$1:$G$6,2,0)</f>
        <v>Ley 20.744 - T.O DEC 390/76</v>
      </c>
    </row>
    <row r="8790" spans="1:4" x14ac:dyDescent="0.25">
      <c r="A8790" s="3" t="s">
        <v>4199</v>
      </c>
      <c r="B8790" t="s">
        <v>1</v>
      </c>
      <c r="C8790" s="5" t="s">
        <v>4</v>
      </c>
      <c r="D8790" s="3" t="str">
        <f>VLOOKUP(C8790,$F$1:$G$6,2,0)</f>
        <v>Ley 20.744 - T.O DEC 390/76</v>
      </c>
    </row>
    <row r="8791" spans="1:4" x14ac:dyDescent="0.25">
      <c r="A8791" s="3" t="s">
        <v>21171</v>
      </c>
      <c r="B8791" t="s">
        <v>2</v>
      </c>
      <c r="C8791" s="5" t="s">
        <v>4</v>
      </c>
      <c r="D8791" s="3" t="str">
        <f>VLOOKUP(C8791,$F$1:$G$6,2,0)</f>
        <v>Ley 20.744 - T.O DEC 390/76</v>
      </c>
    </row>
    <row r="8792" spans="1:4" x14ac:dyDescent="0.25">
      <c r="A8792" s="3" t="s">
        <v>19406</v>
      </c>
      <c r="B8792" t="s">
        <v>1</v>
      </c>
      <c r="C8792" s="5" t="s">
        <v>4</v>
      </c>
      <c r="D8792" s="3" t="str">
        <f>VLOOKUP(C8792,$F$1:$G$6,2,0)</f>
        <v>Ley 20.744 - T.O DEC 390/76</v>
      </c>
    </row>
    <row r="8793" spans="1:4" x14ac:dyDescent="0.25">
      <c r="A8793" s="3" t="s">
        <v>20230</v>
      </c>
      <c r="B8793" t="s">
        <v>1</v>
      </c>
      <c r="C8793" s="5" t="s">
        <v>4</v>
      </c>
      <c r="D8793" s="3" t="str">
        <f>VLOOKUP(C8793,$F$1:$G$6,2,0)</f>
        <v>Ley 20.744 - T.O DEC 390/76</v>
      </c>
    </row>
    <row r="8794" spans="1:4" x14ac:dyDescent="0.25">
      <c r="A8794" s="3" t="s">
        <v>2781</v>
      </c>
      <c r="B8794" t="s">
        <v>1</v>
      </c>
      <c r="C8794" s="5" t="s">
        <v>4</v>
      </c>
      <c r="D8794" s="3" t="str">
        <f>VLOOKUP(C8794,$F$1:$G$6,2,0)</f>
        <v>Ley 20.744 - T.O DEC 390/76</v>
      </c>
    </row>
    <row r="8795" spans="1:4" x14ac:dyDescent="0.25">
      <c r="A8795" s="3" t="s">
        <v>4260</v>
      </c>
      <c r="B8795" t="s">
        <v>1</v>
      </c>
      <c r="C8795" s="5" t="s">
        <v>4</v>
      </c>
      <c r="D8795" s="3" t="str">
        <f>VLOOKUP(C8795,$F$1:$G$6,2,0)</f>
        <v>Ley 20.744 - T.O DEC 390/76</v>
      </c>
    </row>
    <row r="8796" spans="1:4" x14ac:dyDescent="0.25">
      <c r="A8796" s="3" t="s">
        <v>20915</v>
      </c>
      <c r="B8796" t="s">
        <v>2</v>
      </c>
      <c r="C8796" s="5" t="s">
        <v>4</v>
      </c>
      <c r="D8796" s="3" t="str">
        <f>VLOOKUP(C8796,$F$1:$G$6,2,0)</f>
        <v>Ley 20.744 - T.O DEC 390/76</v>
      </c>
    </row>
    <row r="8797" spans="1:4" x14ac:dyDescent="0.25">
      <c r="A8797" s="3" t="s">
        <v>5156</v>
      </c>
      <c r="B8797" t="s">
        <v>1</v>
      </c>
      <c r="C8797" s="5" t="s">
        <v>4</v>
      </c>
      <c r="D8797" s="3" t="str">
        <f>VLOOKUP(C8797,$F$1:$G$6,2,0)</f>
        <v>Ley 20.744 - T.O DEC 390/76</v>
      </c>
    </row>
    <row r="8798" spans="1:4" x14ac:dyDescent="0.25">
      <c r="A8798" s="3" t="s">
        <v>17184</v>
      </c>
      <c r="B8798" t="s">
        <v>1</v>
      </c>
      <c r="C8798" s="5" t="s">
        <v>4</v>
      </c>
      <c r="D8798" s="3" t="str">
        <f>VLOOKUP(C8798,$F$1:$G$6,2,0)</f>
        <v>Ley 20.744 - T.O DEC 390/76</v>
      </c>
    </row>
    <row r="8799" spans="1:4" x14ac:dyDescent="0.25">
      <c r="A8799" s="3" t="s">
        <v>12222</v>
      </c>
      <c r="B8799" t="s">
        <v>1</v>
      </c>
      <c r="C8799" s="3" t="s">
        <v>4</v>
      </c>
      <c r="D8799" s="3" t="str">
        <f>VLOOKUP(C8799,$F$1:$G$6,2,0)</f>
        <v>Ley 20.744 - T.O DEC 390/76</v>
      </c>
    </row>
    <row r="8800" spans="1:4" x14ac:dyDescent="0.25">
      <c r="A8800" s="3" t="s">
        <v>17012</v>
      </c>
      <c r="B8800" t="s">
        <v>1</v>
      </c>
      <c r="C8800" s="5" t="s">
        <v>4</v>
      </c>
      <c r="D8800" s="3" t="str">
        <f>VLOOKUP(C8800,$F$1:$G$6,2,0)</f>
        <v>Ley 20.744 - T.O DEC 390/76</v>
      </c>
    </row>
    <row r="8801" spans="1:4" x14ac:dyDescent="0.25">
      <c r="A8801" s="3" t="s">
        <v>14865</v>
      </c>
      <c r="B8801" t="s">
        <v>1</v>
      </c>
      <c r="C8801" s="5" t="s">
        <v>4</v>
      </c>
      <c r="D8801" s="3" t="str">
        <f>VLOOKUP(C8801,$F$1:$G$6,2,0)</f>
        <v>Ley 20.744 - T.O DEC 390/76</v>
      </c>
    </row>
    <row r="8802" spans="1:4" x14ac:dyDescent="0.25">
      <c r="A8802" s="3" t="s">
        <v>18998</v>
      </c>
      <c r="B8802" t="s">
        <v>1</v>
      </c>
      <c r="C8802" s="5" t="s">
        <v>4</v>
      </c>
      <c r="D8802" s="3" t="str">
        <f>VLOOKUP(C8802,$F$1:$G$6,2,0)</f>
        <v>Ley 20.744 - T.O DEC 390/76</v>
      </c>
    </row>
    <row r="8803" spans="1:4" x14ac:dyDescent="0.25">
      <c r="A8803" s="3" t="s">
        <v>13030</v>
      </c>
      <c r="B8803" t="s">
        <v>1</v>
      </c>
      <c r="C8803" s="5" t="s">
        <v>4</v>
      </c>
      <c r="D8803" s="3" t="str">
        <f>VLOOKUP(C8803,$F$1:$G$6,2,0)</f>
        <v>Ley 20.744 - T.O DEC 390/76</v>
      </c>
    </row>
    <row r="8804" spans="1:4" x14ac:dyDescent="0.25">
      <c r="A8804" s="3" t="s">
        <v>12933</v>
      </c>
      <c r="B8804" t="s">
        <v>1</v>
      </c>
      <c r="C8804" s="5" t="s">
        <v>4</v>
      </c>
      <c r="D8804" s="3" t="str">
        <f>VLOOKUP(C8804,$F$1:$G$6,2,0)</f>
        <v>Ley 20.744 - T.O DEC 390/76</v>
      </c>
    </row>
    <row r="8805" spans="1:4" x14ac:dyDescent="0.25">
      <c r="A8805" s="3" t="s">
        <v>2032</v>
      </c>
      <c r="B8805" t="s">
        <v>1</v>
      </c>
      <c r="C8805" s="5" t="s">
        <v>4</v>
      </c>
      <c r="D8805" s="3" t="str">
        <f>VLOOKUP(C8805,$F$1:$G$6,2,0)</f>
        <v>Ley 20.744 - T.O DEC 390/76</v>
      </c>
    </row>
    <row r="8806" spans="1:4" x14ac:dyDescent="0.25">
      <c r="A8806" s="3" t="s">
        <v>14259</v>
      </c>
      <c r="B8806" t="s">
        <v>1</v>
      </c>
      <c r="C8806" s="5" t="s">
        <v>4</v>
      </c>
      <c r="D8806" s="3" t="str">
        <f>VLOOKUP(C8806,$F$1:$G$6,2,0)</f>
        <v>Ley 20.744 - T.O DEC 390/76</v>
      </c>
    </row>
    <row r="8807" spans="1:4" x14ac:dyDescent="0.25">
      <c r="A8807" s="3" t="s">
        <v>17288</v>
      </c>
      <c r="B8807" t="s">
        <v>1</v>
      </c>
      <c r="C8807" s="5" t="s">
        <v>4</v>
      </c>
      <c r="D8807" s="3" t="str">
        <f>VLOOKUP(C8807,$F$1:$G$6,2,0)</f>
        <v>Ley 20.744 - T.O DEC 390/76</v>
      </c>
    </row>
    <row r="8808" spans="1:4" x14ac:dyDescent="0.25">
      <c r="A8808" s="3" t="s">
        <v>5203</v>
      </c>
      <c r="B8808" t="s">
        <v>1</v>
      </c>
      <c r="C8808" s="5" t="s">
        <v>4</v>
      </c>
      <c r="D8808" s="3" t="str">
        <f>VLOOKUP(C8808,$F$1:$G$6,2,0)</f>
        <v>Ley 20.744 - T.O DEC 390/76</v>
      </c>
    </row>
    <row r="8809" spans="1:4" x14ac:dyDescent="0.25">
      <c r="A8809" s="3" t="s">
        <v>2987</v>
      </c>
      <c r="B8809" t="s">
        <v>1</v>
      </c>
      <c r="C8809" s="5" t="s">
        <v>4</v>
      </c>
      <c r="D8809" s="3" t="str">
        <f>VLOOKUP(C8809,$F$1:$G$6,2,0)</f>
        <v>Ley 20.744 - T.O DEC 390/76</v>
      </c>
    </row>
    <row r="8810" spans="1:4" x14ac:dyDescent="0.25">
      <c r="A8810" s="3" t="s">
        <v>19987</v>
      </c>
      <c r="B8810" t="s">
        <v>1</v>
      </c>
      <c r="C8810" s="5" t="s">
        <v>4</v>
      </c>
      <c r="D8810" s="3" t="str">
        <f>VLOOKUP(C8810,$F$1:$G$6,2,0)</f>
        <v>Ley 20.744 - T.O DEC 390/76</v>
      </c>
    </row>
    <row r="8811" spans="1:4" x14ac:dyDescent="0.25">
      <c r="A8811" s="3" t="s">
        <v>9942</v>
      </c>
      <c r="B8811" t="s">
        <v>1</v>
      </c>
      <c r="C8811" s="5" t="s">
        <v>4</v>
      </c>
      <c r="D8811" s="3" t="str">
        <f>VLOOKUP(C8811,$F$1:$G$6,2,0)</f>
        <v>Ley 20.744 - T.O DEC 390/76</v>
      </c>
    </row>
    <row r="8812" spans="1:4" x14ac:dyDescent="0.25">
      <c r="A8812" s="3" t="s">
        <v>20401</v>
      </c>
      <c r="B8812" t="s">
        <v>1</v>
      </c>
      <c r="C8812" s="5" t="s">
        <v>4</v>
      </c>
      <c r="D8812" s="3" t="str">
        <f>VLOOKUP(C8812,$F$1:$G$6,2,0)</f>
        <v>Ley 20.744 - T.O DEC 390/76</v>
      </c>
    </row>
    <row r="8813" spans="1:4" x14ac:dyDescent="0.25">
      <c r="A8813" s="3" t="s">
        <v>6868</v>
      </c>
      <c r="B8813" t="s">
        <v>1</v>
      </c>
      <c r="C8813" s="5" t="s">
        <v>4</v>
      </c>
      <c r="D8813" s="3" t="str">
        <f>VLOOKUP(C8813,$F$1:$G$6,2,0)</f>
        <v>Ley 20.744 - T.O DEC 390/76</v>
      </c>
    </row>
    <row r="8814" spans="1:4" x14ac:dyDescent="0.25">
      <c r="A8814" s="3" t="s">
        <v>13767</v>
      </c>
      <c r="B8814" t="s">
        <v>1</v>
      </c>
      <c r="C8814" s="5" t="s">
        <v>4</v>
      </c>
      <c r="D8814" s="3" t="str">
        <f>VLOOKUP(C8814,$F$1:$G$6,2,0)</f>
        <v>Ley 20.744 - T.O DEC 390/76</v>
      </c>
    </row>
    <row r="8815" spans="1:4" x14ac:dyDescent="0.25">
      <c r="A8815" s="3" t="s">
        <v>373</v>
      </c>
      <c r="B8815" t="s">
        <v>1</v>
      </c>
      <c r="C8815" s="5" t="s">
        <v>4</v>
      </c>
      <c r="D8815" s="3" t="str">
        <f>VLOOKUP(C8815,$F$1:$G$6,2,0)</f>
        <v>Ley 20.744 - T.O DEC 390/76</v>
      </c>
    </row>
    <row r="8816" spans="1:4" x14ac:dyDescent="0.25">
      <c r="A8816" s="3" t="s">
        <v>17571</v>
      </c>
      <c r="B8816" t="s">
        <v>1</v>
      </c>
      <c r="C8816" s="5" t="s">
        <v>4</v>
      </c>
      <c r="D8816" s="3" t="str">
        <f>VLOOKUP(C8816,$F$1:$G$6,2,0)</f>
        <v>Ley 20.744 - T.O DEC 390/76</v>
      </c>
    </row>
    <row r="8817" spans="1:4" x14ac:dyDescent="0.25">
      <c r="A8817" s="3" t="s">
        <v>10769</v>
      </c>
      <c r="B8817" t="s">
        <v>2</v>
      </c>
      <c r="C8817" s="5" t="s">
        <v>4</v>
      </c>
      <c r="D8817" s="3" t="str">
        <f>VLOOKUP(C8817,$F$1:$G$6,2,0)</f>
        <v>Ley 20.744 - T.O DEC 390/76</v>
      </c>
    </row>
    <row r="8818" spans="1:4" x14ac:dyDescent="0.25">
      <c r="A8818" s="3" t="s">
        <v>8418</v>
      </c>
      <c r="B8818" t="s">
        <v>1</v>
      </c>
      <c r="C8818" s="5" t="s">
        <v>4</v>
      </c>
      <c r="D8818" s="3" t="str">
        <f>VLOOKUP(C8818,$F$1:$G$6,2,0)</f>
        <v>Ley 20.744 - T.O DEC 390/76</v>
      </c>
    </row>
    <row r="8819" spans="1:4" x14ac:dyDescent="0.25">
      <c r="A8819" s="3" t="s">
        <v>9411</v>
      </c>
      <c r="B8819" t="s">
        <v>1</v>
      </c>
      <c r="C8819" s="5" t="s">
        <v>4</v>
      </c>
      <c r="D8819" s="3" t="str">
        <f>VLOOKUP(C8819,$F$1:$G$6,2,0)</f>
        <v>Ley 20.744 - T.O DEC 390/76</v>
      </c>
    </row>
    <row r="8820" spans="1:4" x14ac:dyDescent="0.25">
      <c r="A8820" s="3" t="s">
        <v>9411</v>
      </c>
      <c r="B8820" t="s">
        <v>1</v>
      </c>
      <c r="C8820" s="5" t="s">
        <v>4</v>
      </c>
      <c r="D8820" s="3" t="str">
        <f>VLOOKUP(C8820,$F$1:$G$6,2,0)</f>
        <v>Ley 20.744 - T.O DEC 390/76</v>
      </c>
    </row>
    <row r="8821" spans="1:4" x14ac:dyDescent="0.25">
      <c r="A8821" s="3" t="s">
        <v>10859</v>
      </c>
      <c r="B8821" t="s">
        <v>1</v>
      </c>
      <c r="C8821" s="5" t="s">
        <v>4</v>
      </c>
      <c r="D8821" s="3" t="str">
        <f>VLOOKUP(C8821,$F$1:$G$6,2,0)</f>
        <v>Ley 20.744 - T.O DEC 390/76</v>
      </c>
    </row>
    <row r="8822" spans="1:4" x14ac:dyDescent="0.25">
      <c r="A8822" s="3" t="s">
        <v>20578</v>
      </c>
      <c r="B8822" t="s">
        <v>1</v>
      </c>
      <c r="C8822" s="5" t="s">
        <v>4</v>
      </c>
      <c r="D8822" s="3" t="str">
        <f>VLOOKUP(C8822,$F$1:$G$6,2,0)</f>
        <v>Ley 20.744 - T.O DEC 390/76</v>
      </c>
    </row>
    <row r="8823" spans="1:4" x14ac:dyDescent="0.25">
      <c r="A8823" s="3" t="s">
        <v>8497</v>
      </c>
      <c r="B8823" t="s">
        <v>1</v>
      </c>
      <c r="C8823" s="5" t="s">
        <v>4</v>
      </c>
      <c r="D8823" s="3" t="str">
        <f>VLOOKUP(C8823,$F$1:$G$6,2,0)</f>
        <v>Ley 20.744 - T.O DEC 390/76</v>
      </c>
    </row>
    <row r="8824" spans="1:4" x14ac:dyDescent="0.25">
      <c r="A8824" s="3" t="s">
        <v>20723</v>
      </c>
      <c r="B8824" t="s">
        <v>1</v>
      </c>
      <c r="C8824" s="5" t="s">
        <v>4</v>
      </c>
      <c r="D8824" s="3" t="str">
        <f>VLOOKUP(C8824,$F$1:$G$6,2,0)</f>
        <v>Ley 20.744 - T.O DEC 390/76</v>
      </c>
    </row>
    <row r="8825" spans="1:4" x14ac:dyDescent="0.25">
      <c r="A8825" s="3" t="s">
        <v>20122</v>
      </c>
      <c r="B8825" t="s">
        <v>2</v>
      </c>
      <c r="C8825" s="5" t="s">
        <v>4</v>
      </c>
      <c r="D8825" s="3" t="str">
        <f>VLOOKUP(C8825,$F$1:$G$6,2,0)</f>
        <v>Ley 20.744 - T.O DEC 390/76</v>
      </c>
    </row>
    <row r="8826" spans="1:4" x14ac:dyDescent="0.25">
      <c r="A8826" s="3" t="s">
        <v>6608</v>
      </c>
      <c r="B8826" t="s">
        <v>1</v>
      </c>
      <c r="C8826" s="5" t="s">
        <v>4</v>
      </c>
      <c r="D8826" s="3" t="str">
        <f>VLOOKUP(C8826,$F$1:$G$6,2,0)</f>
        <v>Ley 20.744 - T.O DEC 390/76</v>
      </c>
    </row>
    <row r="8827" spans="1:4" x14ac:dyDescent="0.25">
      <c r="A8827" s="3" t="s">
        <v>16466</v>
      </c>
      <c r="B8827" t="s">
        <v>1</v>
      </c>
      <c r="C8827" s="5" t="s">
        <v>4</v>
      </c>
      <c r="D8827" s="3" t="str">
        <f>VLOOKUP(C8827,$F$1:$G$6,2,0)</f>
        <v>Ley 20.744 - T.O DEC 390/76</v>
      </c>
    </row>
    <row r="8828" spans="1:4" x14ac:dyDescent="0.25">
      <c r="A8828" s="3" t="s">
        <v>9537</v>
      </c>
      <c r="B8828" t="s">
        <v>1</v>
      </c>
      <c r="C8828" s="5" t="s">
        <v>4</v>
      </c>
      <c r="D8828" s="3" t="str">
        <f>VLOOKUP(C8828,$F$1:$G$6,2,0)</f>
        <v>Ley 20.744 - T.O DEC 390/76</v>
      </c>
    </row>
    <row r="8829" spans="1:4" x14ac:dyDescent="0.25">
      <c r="A8829" s="3" t="s">
        <v>10543</v>
      </c>
      <c r="B8829" t="s">
        <v>1</v>
      </c>
      <c r="C8829" s="5" t="s">
        <v>4</v>
      </c>
      <c r="D8829" s="3" t="str">
        <f>VLOOKUP(C8829,$F$1:$G$6,2,0)</f>
        <v>Ley 20.744 - T.O DEC 390/76</v>
      </c>
    </row>
    <row r="8830" spans="1:4" x14ac:dyDescent="0.25">
      <c r="A8830" s="3" t="s">
        <v>14575</v>
      </c>
      <c r="B8830" t="s">
        <v>2</v>
      </c>
      <c r="C8830" s="5" t="s">
        <v>4</v>
      </c>
      <c r="D8830" s="3" t="str">
        <f>VLOOKUP(C8830,$F$1:$G$6,2,0)</f>
        <v>Ley 20.744 - T.O DEC 390/76</v>
      </c>
    </row>
    <row r="8831" spans="1:4" x14ac:dyDescent="0.25">
      <c r="A8831" s="3" t="s">
        <v>11691</v>
      </c>
      <c r="B8831" t="s">
        <v>2</v>
      </c>
      <c r="C8831" s="5" t="s">
        <v>4</v>
      </c>
      <c r="D8831" s="3" t="str">
        <f>VLOOKUP(C8831,$F$1:$G$6,2,0)</f>
        <v>Ley 20.744 - T.O DEC 390/76</v>
      </c>
    </row>
    <row r="8832" spans="1:4" x14ac:dyDescent="0.25">
      <c r="A8832" s="3" t="s">
        <v>3829</v>
      </c>
      <c r="B8832" t="s">
        <v>1</v>
      </c>
      <c r="C8832" s="5" t="s">
        <v>4</v>
      </c>
      <c r="D8832" s="3" t="str">
        <f>VLOOKUP(C8832,$F$1:$G$6,2,0)</f>
        <v>Ley 20.744 - T.O DEC 390/76</v>
      </c>
    </row>
    <row r="8833" spans="1:4" x14ac:dyDescent="0.25">
      <c r="A8833" s="3" t="s">
        <v>13466</v>
      </c>
      <c r="B8833" t="s">
        <v>1</v>
      </c>
      <c r="C8833" s="5" t="s">
        <v>4</v>
      </c>
      <c r="D8833" s="3" t="str">
        <f>VLOOKUP(C8833,$F$1:$G$6,2,0)</f>
        <v>Ley 20.744 - T.O DEC 390/76</v>
      </c>
    </row>
    <row r="8834" spans="1:4" x14ac:dyDescent="0.25">
      <c r="A8834" s="3" t="s">
        <v>18191</v>
      </c>
      <c r="B8834" t="s">
        <v>1</v>
      </c>
      <c r="C8834" s="5" t="s">
        <v>4</v>
      </c>
      <c r="D8834" s="3" t="str">
        <f>VLOOKUP(C8834,$F$1:$G$6,2,0)</f>
        <v>Ley 20.744 - T.O DEC 390/76</v>
      </c>
    </row>
    <row r="8835" spans="1:4" x14ac:dyDescent="0.25">
      <c r="A8835" s="3" t="s">
        <v>16438</v>
      </c>
      <c r="B8835" t="s">
        <v>1</v>
      </c>
      <c r="C8835" s="5" t="s">
        <v>4</v>
      </c>
      <c r="D8835" s="3" t="str">
        <f>VLOOKUP(C8835,$F$1:$G$6,2,0)</f>
        <v>Ley 20.744 - T.O DEC 390/76</v>
      </c>
    </row>
    <row r="8836" spans="1:4" x14ac:dyDescent="0.25">
      <c r="A8836" s="3" t="s">
        <v>22056</v>
      </c>
      <c r="B8836" t="s">
        <v>1</v>
      </c>
      <c r="C8836" s="5" t="s">
        <v>4</v>
      </c>
      <c r="D8836" s="3" t="str">
        <f>VLOOKUP(C8836,$F$1:$G$6,2,0)</f>
        <v>Ley 20.744 - T.O DEC 390/76</v>
      </c>
    </row>
    <row r="8837" spans="1:4" x14ac:dyDescent="0.25">
      <c r="A8837" s="3" t="s">
        <v>15239</v>
      </c>
      <c r="B8837" t="s">
        <v>1</v>
      </c>
      <c r="C8837" s="5" t="s">
        <v>4</v>
      </c>
      <c r="D8837" s="3" t="str">
        <f>VLOOKUP(C8837,$F$1:$G$6,2,0)</f>
        <v>Ley 20.744 - T.O DEC 390/76</v>
      </c>
    </row>
    <row r="8838" spans="1:4" x14ac:dyDescent="0.25">
      <c r="A8838" s="3" t="s">
        <v>21897</v>
      </c>
      <c r="B8838" t="s">
        <v>1</v>
      </c>
      <c r="C8838" s="5" t="s">
        <v>4</v>
      </c>
      <c r="D8838" s="3" t="str">
        <f>VLOOKUP(C8838,$F$1:$G$6,2,0)</f>
        <v>Ley 20.744 - T.O DEC 390/76</v>
      </c>
    </row>
    <row r="8839" spans="1:4" x14ac:dyDescent="0.25">
      <c r="A8839" s="3" t="s">
        <v>22036</v>
      </c>
      <c r="B8839" t="s">
        <v>2</v>
      </c>
      <c r="C8839" s="5" t="s">
        <v>4</v>
      </c>
      <c r="D8839" s="3" t="str">
        <f>VLOOKUP(C8839,$F$1:$G$6,2,0)</f>
        <v>Ley 20.744 - T.O DEC 390/76</v>
      </c>
    </row>
    <row r="8840" spans="1:4" x14ac:dyDescent="0.25">
      <c r="A8840" s="3" t="s">
        <v>21268</v>
      </c>
      <c r="B8840" t="s">
        <v>1</v>
      </c>
      <c r="C8840" s="5" t="s">
        <v>4</v>
      </c>
      <c r="D8840" s="3" t="str">
        <f>VLOOKUP(C8840,$F$1:$G$6,2,0)</f>
        <v>Ley 20.744 - T.O DEC 390/76</v>
      </c>
    </row>
    <row r="8841" spans="1:4" x14ac:dyDescent="0.25">
      <c r="A8841" s="3" t="s">
        <v>16544</v>
      </c>
      <c r="B8841" t="s">
        <v>1</v>
      </c>
      <c r="C8841" s="5" t="s">
        <v>4</v>
      </c>
      <c r="D8841" s="3" t="str">
        <f>VLOOKUP(C8841,$F$1:$G$6,2,0)</f>
        <v>Ley 20.744 - T.O DEC 390/76</v>
      </c>
    </row>
    <row r="8842" spans="1:4" x14ac:dyDescent="0.25">
      <c r="A8842" s="3" t="s">
        <v>13765</v>
      </c>
      <c r="B8842" t="s">
        <v>1</v>
      </c>
      <c r="C8842" s="3" t="s">
        <v>4</v>
      </c>
      <c r="D8842" s="3" t="str">
        <f>VLOOKUP(C8842,$F$1:$G$6,2,0)</f>
        <v>Ley 20.744 - T.O DEC 390/76</v>
      </c>
    </row>
    <row r="8843" spans="1:4" x14ac:dyDescent="0.25">
      <c r="A8843" s="3" t="s">
        <v>1027</v>
      </c>
      <c r="B8843" t="s">
        <v>1</v>
      </c>
      <c r="C8843" s="5" t="s">
        <v>4</v>
      </c>
      <c r="D8843" s="3" t="str">
        <f>VLOOKUP(C8843,$F$1:$G$6,2,0)</f>
        <v>Ley 20.744 - T.O DEC 390/76</v>
      </c>
    </row>
    <row r="8844" spans="1:4" x14ac:dyDescent="0.25">
      <c r="A8844" s="3" t="s">
        <v>7241</v>
      </c>
      <c r="B8844" t="s">
        <v>1</v>
      </c>
      <c r="C8844" s="5" t="s">
        <v>4</v>
      </c>
      <c r="D8844" s="3" t="str">
        <f>VLOOKUP(C8844,$F$1:$G$6,2,0)</f>
        <v>Ley 20.744 - T.O DEC 390/76</v>
      </c>
    </row>
    <row r="8845" spans="1:4" x14ac:dyDescent="0.25">
      <c r="A8845" s="3" t="s">
        <v>6473</v>
      </c>
      <c r="B8845" t="s">
        <v>1</v>
      </c>
      <c r="C8845" s="5" t="s">
        <v>4</v>
      </c>
      <c r="D8845" s="3" t="str">
        <f>VLOOKUP(C8845,$F$1:$G$6,2,0)</f>
        <v>Ley 20.744 - T.O DEC 390/76</v>
      </c>
    </row>
    <row r="8846" spans="1:4" x14ac:dyDescent="0.25">
      <c r="A8846" s="3" t="s">
        <v>18690</v>
      </c>
      <c r="B8846" t="s">
        <v>1</v>
      </c>
      <c r="C8846" s="5" t="s">
        <v>4</v>
      </c>
      <c r="D8846" s="3" t="str">
        <f>VLOOKUP(C8846,$F$1:$G$6,2,0)</f>
        <v>Ley 20.744 - T.O DEC 390/76</v>
      </c>
    </row>
    <row r="8847" spans="1:4" x14ac:dyDescent="0.25">
      <c r="A8847" s="3" t="s">
        <v>11993</v>
      </c>
      <c r="B8847" t="s">
        <v>1</v>
      </c>
      <c r="C8847" s="5" t="s">
        <v>4</v>
      </c>
      <c r="D8847" s="3" t="str">
        <f>VLOOKUP(C8847,$F$1:$G$6,2,0)</f>
        <v>Ley 20.744 - T.O DEC 390/76</v>
      </c>
    </row>
    <row r="8848" spans="1:4" x14ac:dyDescent="0.25">
      <c r="A8848" s="3" t="s">
        <v>6745</v>
      </c>
      <c r="B8848" t="s">
        <v>1</v>
      </c>
      <c r="C8848" s="5" t="s">
        <v>4</v>
      </c>
      <c r="D8848" s="3" t="str">
        <f>VLOOKUP(C8848,$F$1:$G$6,2,0)</f>
        <v>Ley 20.744 - T.O DEC 390/76</v>
      </c>
    </row>
    <row r="8849" spans="1:4" x14ac:dyDescent="0.25">
      <c r="A8849" s="3" t="s">
        <v>16088</v>
      </c>
      <c r="B8849" t="s">
        <v>2</v>
      </c>
      <c r="C8849" s="5" t="s">
        <v>4</v>
      </c>
      <c r="D8849" s="3" t="str">
        <f>VLOOKUP(C8849,$F$1:$G$6,2,0)</f>
        <v>Ley 20.744 - T.O DEC 390/76</v>
      </c>
    </row>
    <row r="8850" spans="1:4" x14ac:dyDescent="0.25">
      <c r="A8850" s="3" t="s">
        <v>5584</v>
      </c>
      <c r="B8850" t="s">
        <v>1</v>
      </c>
      <c r="C8850" s="5" t="s">
        <v>4</v>
      </c>
      <c r="D8850" s="3" t="str">
        <f>VLOOKUP(C8850,$F$1:$G$6,2,0)</f>
        <v>Ley 20.744 - T.O DEC 390/76</v>
      </c>
    </row>
    <row r="8851" spans="1:4" x14ac:dyDescent="0.25">
      <c r="A8851" s="3" t="s">
        <v>5745</v>
      </c>
      <c r="B8851" t="s">
        <v>1</v>
      </c>
      <c r="C8851" s="5" t="s">
        <v>4</v>
      </c>
      <c r="D8851" s="3" t="str">
        <f>VLOOKUP(C8851,$F$1:$G$6,2,0)</f>
        <v>Ley 20.744 - T.O DEC 390/76</v>
      </c>
    </row>
    <row r="8852" spans="1:4" x14ac:dyDescent="0.25">
      <c r="A8852" s="3" t="s">
        <v>13039</v>
      </c>
      <c r="B8852" t="s">
        <v>1</v>
      </c>
      <c r="C8852" s="5" t="s">
        <v>4</v>
      </c>
      <c r="D8852" s="3" t="str">
        <f>VLOOKUP(C8852,$F$1:$G$6,2,0)</f>
        <v>Ley 20.744 - T.O DEC 390/76</v>
      </c>
    </row>
    <row r="8853" spans="1:4" x14ac:dyDescent="0.25">
      <c r="A8853" s="3" t="s">
        <v>6211</v>
      </c>
      <c r="B8853" t="s">
        <v>1</v>
      </c>
      <c r="C8853" s="5" t="s">
        <v>4</v>
      </c>
      <c r="D8853" s="3" t="str">
        <f>VLOOKUP(C8853,$F$1:$G$6,2,0)</f>
        <v>Ley 20.744 - T.O DEC 390/76</v>
      </c>
    </row>
    <row r="8854" spans="1:4" x14ac:dyDescent="0.25">
      <c r="A8854" s="3" t="s">
        <v>20949</v>
      </c>
      <c r="B8854" t="s">
        <v>1</v>
      </c>
      <c r="C8854" s="5" t="s">
        <v>4</v>
      </c>
      <c r="D8854" s="3" t="str">
        <f>VLOOKUP(C8854,$F$1:$G$6,2,0)</f>
        <v>Ley 20.744 - T.O DEC 390/76</v>
      </c>
    </row>
    <row r="8855" spans="1:4" x14ac:dyDescent="0.25">
      <c r="A8855" s="3" t="s">
        <v>3203</v>
      </c>
      <c r="B8855" t="s">
        <v>1</v>
      </c>
      <c r="C8855" s="5" t="s">
        <v>4</v>
      </c>
      <c r="D8855" s="3" t="str">
        <f>VLOOKUP(C8855,$F$1:$G$6,2,0)</f>
        <v>Ley 20.744 - T.O DEC 390/76</v>
      </c>
    </row>
    <row r="8856" spans="1:4" x14ac:dyDescent="0.25">
      <c r="A8856" s="3" t="s">
        <v>10682</v>
      </c>
      <c r="B8856" t="s">
        <v>1</v>
      </c>
      <c r="C8856" s="5" t="s">
        <v>4</v>
      </c>
      <c r="D8856" s="3" t="str">
        <f>VLOOKUP(C8856,$F$1:$G$6,2,0)</f>
        <v>Ley 20.744 - T.O DEC 390/76</v>
      </c>
    </row>
    <row r="8857" spans="1:4" x14ac:dyDescent="0.25">
      <c r="A8857" s="3" t="s">
        <v>20825</v>
      </c>
      <c r="B8857" t="s">
        <v>2</v>
      </c>
      <c r="C8857" s="5" t="s">
        <v>4</v>
      </c>
      <c r="D8857" s="3" t="str">
        <f>VLOOKUP(C8857,$F$1:$G$6,2,0)</f>
        <v>Ley 20.744 - T.O DEC 390/76</v>
      </c>
    </row>
    <row r="8858" spans="1:4" x14ac:dyDescent="0.25">
      <c r="A8858" s="3" t="s">
        <v>6212</v>
      </c>
      <c r="B8858" t="s">
        <v>1</v>
      </c>
      <c r="C8858" s="5" t="s">
        <v>4</v>
      </c>
      <c r="D8858" s="3" t="str">
        <f>VLOOKUP(C8858,$F$1:$G$6,2,0)</f>
        <v>Ley 20.744 - T.O DEC 390/76</v>
      </c>
    </row>
    <row r="8859" spans="1:4" x14ac:dyDescent="0.25">
      <c r="A8859" s="3" t="s">
        <v>6212</v>
      </c>
      <c r="B8859" t="s">
        <v>1</v>
      </c>
      <c r="C8859" s="5" t="s">
        <v>4</v>
      </c>
      <c r="D8859" s="3" t="str">
        <f>VLOOKUP(C8859,$F$1:$G$6,2,0)</f>
        <v>Ley 20.744 - T.O DEC 390/76</v>
      </c>
    </row>
    <row r="8860" spans="1:4" x14ac:dyDescent="0.25">
      <c r="A8860" s="3" t="s">
        <v>13084</v>
      </c>
      <c r="B8860" t="s">
        <v>1</v>
      </c>
      <c r="C8860" s="5" t="s">
        <v>4</v>
      </c>
      <c r="D8860" s="3" t="str">
        <f>VLOOKUP(C8860,$F$1:$G$6,2,0)</f>
        <v>Ley 20.744 - T.O DEC 390/76</v>
      </c>
    </row>
    <row r="8861" spans="1:4" x14ac:dyDescent="0.25">
      <c r="A8861" s="3" t="s">
        <v>9475</v>
      </c>
      <c r="B8861" t="s">
        <v>1</v>
      </c>
      <c r="C8861" s="5" t="s">
        <v>4</v>
      </c>
      <c r="D8861" s="3" t="str">
        <f>VLOOKUP(C8861,$F$1:$G$6,2,0)</f>
        <v>Ley 20.744 - T.O DEC 390/76</v>
      </c>
    </row>
    <row r="8862" spans="1:4" x14ac:dyDescent="0.25">
      <c r="A8862" s="3" t="s">
        <v>1168</v>
      </c>
      <c r="B8862" t="s">
        <v>2</v>
      </c>
      <c r="C8862" s="5" t="s">
        <v>4</v>
      </c>
      <c r="D8862" s="3" t="str">
        <f>VLOOKUP(C8862,$F$1:$G$6,2,0)</f>
        <v>Ley 20.744 - T.O DEC 390/76</v>
      </c>
    </row>
    <row r="8863" spans="1:4" x14ac:dyDescent="0.25">
      <c r="A8863" s="3" t="s">
        <v>12942</v>
      </c>
      <c r="B8863" t="s">
        <v>1</v>
      </c>
      <c r="C8863" s="5" t="s">
        <v>4</v>
      </c>
      <c r="D8863" s="3" t="str">
        <f>VLOOKUP(C8863,$F$1:$G$6,2,0)</f>
        <v>Ley 20.744 - T.O DEC 390/76</v>
      </c>
    </row>
    <row r="8864" spans="1:4" x14ac:dyDescent="0.25">
      <c r="A8864" s="3" t="s">
        <v>7055</v>
      </c>
      <c r="B8864" t="s">
        <v>1</v>
      </c>
      <c r="C8864" s="5" t="s">
        <v>4</v>
      </c>
      <c r="D8864" s="3" t="str">
        <f>VLOOKUP(C8864,$F$1:$G$6,2,0)</f>
        <v>Ley 20.744 - T.O DEC 390/76</v>
      </c>
    </row>
    <row r="8865" spans="1:4" x14ac:dyDescent="0.25">
      <c r="A8865" s="3" t="s">
        <v>9384</v>
      </c>
      <c r="B8865" t="s">
        <v>1</v>
      </c>
      <c r="C8865" s="5" t="s">
        <v>4</v>
      </c>
      <c r="D8865" s="3" t="str">
        <f>VLOOKUP(C8865,$F$1:$G$6,2,0)</f>
        <v>Ley 20.744 - T.O DEC 390/76</v>
      </c>
    </row>
    <row r="8866" spans="1:4" x14ac:dyDescent="0.25">
      <c r="A8866" s="3" t="s">
        <v>15444</v>
      </c>
      <c r="B8866" t="s">
        <v>1</v>
      </c>
      <c r="C8866" s="5" t="s">
        <v>4</v>
      </c>
      <c r="D8866" s="3" t="str">
        <f>VLOOKUP(C8866,$F$1:$G$6,2,0)</f>
        <v>Ley 20.744 - T.O DEC 390/76</v>
      </c>
    </row>
    <row r="8867" spans="1:4" x14ac:dyDescent="0.25">
      <c r="A8867" s="3" t="s">
        <v>22407</v>
      </c>
      <c r="B8867" t="s">
        <v>1</v>
      </c>
      <c r="C8867" s="5" t="s">
        <v>4</v>
      </c>
      <c r="D8867" s="3" t="str">
        <f>VLOOKUP(C8867,$F$1:$G$6,2,0)</f>
        <v>Ley 20.744 - T.O DEC 390/76</v>
      </c>
    </row>
    <row r="8868" spans="1:4" x14ac:dyDescent="0.25">
      <c r="A8868" s="3" t="s">
        <v>14606</v>
      </c>
      <c r="B8868" t="s">
        <v>1</v>
      </c>
      <c r="C8868" s="5" t="s">
        <v>4</v>
      </c>
      <c r="D8868" s="3" t="str">
        <f>VLOOKUP(C8868,$F$1:$G$6,2,0)</f>
        <v>Ley 20.744 - T.O DEC 390/76</v>
      </c>
    </row>
    <row r="8869" spans="1:4" x14ac:dyDescent="0.25">
      <c r="A8869" s="3" t="s">
        <v>19344</v>
      </c>
      <c r="B8869" t="s">
        <v>1</v>
      </c>
      <c r="C8869" s="5" t="s">
        <v>4</v>
      </c>
      <c r="D8869" s="3" t="str">
        <f>VLOOKUP(C8869,$F$1:$G$6,2,0)</f>
        <v>Ley 20.744 - T.O DEC 390/76</v>
      </c>
    </row>
    <row r="8870" spans="1:4" x14ac:dyDescent="0.25">
      <c r="A8870" s="3" t="s">
        <v>20097</v>
      </c>
      <c r="B8870" t="s">
        <v>1</v>
      </c>
      <c r="C8870" s="5" t="s">
        <v>4</v>
      </c>
      <c r="D8870" s="3" t="str">
        <f>VLOOKUP(C8870,$F$1:$G$6,2,0)</f>
        <v>Ley 20.744 - T.O DEC 390/76</v>
      </c>
    </row>
    <row r="8871" spans="1:4" x14ac:dyDescent="0.25">
      <c r="A8871" s="3" t="s">
        <v>4705</v>
      </c>
      <c r="B8871" t="s">
        <v>1</v>
      </c>
      <c r="C8871" s="5" t="s">
        <v>4</v>
      </c>
      <c r="D8871" s="3" t="str">
        <f>VLOOKUP(C8871,$F$1:$G$6,2,0)</f>
        <v>Ley 20.744 - T.O DEC 390/76</v>
      </c>
    </row>
    <row r="8872" spans="1:4" x14ac:dyDescent="0.25">
      <c r="A8872" s="3" t="s">
        <v>2292</v>
      </c>
      <c r="B8872" t="s">
        <v>1</v>
      </c>
      <c r="C8872" s="5" t="s">
        <v>4</v>
      </c>
      <c r="D8872" s="3" t="str">
        <f>VLOOKUP(C8872,$F$1:$G$6,2,0)</f>
        <v>Ley 20.744 - T.O DEC 390/76</v>
      </c>
    </row>
    <row r="8873" spans="1:4" x14ac:dyDescent="0.25">
      <c r="A8873" s="3" t="s">
        <v>2291</v>
      </c>
      <c r="B8873" t="s">
        <v>1</v>
      </c>
      <c r="C8873" s="5" t="s">
        <v>4</v>
      </c>
      <c r="D8873" s="3" t="str">
        <f>VLOOKUP(C8873,$F$1:$G$6,2,0)</f>
        <v>Ley 20.744 - T.O DEC 390/76</v>
      </c>
    </row>
    <row r="8874" spans="1:4" x14ac:dyDescent="0.25">
      <c r="A8874" s="3" t="s">
        <v>18570</v>
      </c>
      <c r="B8874" t="s">
        <v>1</v>
      </c>
      <c r="C8874" s="5" t="s">
        <v>4</v>
      </c>
      <c r="D8874" s="3" t="str">
        <f>VLOOKUP(C8874,$F$1:$G$6,2,0)</f>
        <v>Ley 20.744 - T.O DEC 390/76</v>
      </c>
    </row>
    <row r="8875" spans="1:4" x14ac:dyDescent="0.25">
      <c r="A8875" s="3" t="s">
        <v>23509</v>
      </c>
      <c r="B8875" t="s">
        <v>2</v>
      </c>
      <c r="C8875" s="5" t="s">
        <v>0</v>
      </c>
      <c r="D8875" s="3" t="str">
        <f>VLOOKUP(C8875,$F$1:$G$6,2,0)</f>
        <v>Ley 25250 Per.prueba</v>
      </c>
    </row>
    <row r="8876" spans="1:4" x14ac:dyDescent="0.25">
      <c r="A8876" s="3" t="s">
        <v>16959</v>
      </c>
      <c r="B8876" t="s">
        <v>1</v>
      </c>
      <c r="C8876" s="5" t="s">
        <v>4</v>
      </c>
      <c r="D8876" s="3" t="str">
        <f>VLOOKUP(C8876,$F$1:$G$6,2,0)</f>
        <v>Ley 20.744 - T.O DEC 390/76</v>
      </c>
    </row>
    <row r="8877" spans="1:4" x14ac:dyDescent="0.25">
      <c r="A8877" s="3" t="s">
        <v>8154</v>
      </c>
      <c r="B8877" t="s">
        <v>1</v>
      </c>
      <c r="C8877" s="5" t="s">
        <v>4</v>
      </c>
      <c r="D8877" s="3" t="str">
        <f>VLOOKUP(C8877,$F$1:$G$6,2,0)</f>
        <v>Ley 20.744 - T.O DEC 390/76</v>
      </c>
    </row>
    <row r="8878" spans="1:4" x14ac:dyDescent="0.25">
      <c r="A8878" s="3" t="s">
        <v>20239</v>
      </c>
      <c r="B8878" t="s">
        <v>1</v>
      </c>
      <c r="C8878" s="5" t="s">
        <v>4</v>
      </c>
      <c r="D8878" s="3" t="str">
        <f>VLOOKUP(C8878,$F$1:$G$6,2,0)</f>
        <v>Ley 20.744 - T.O DEC 390/76</v>
      </c>
    </row>
    <row r="8879" spans="1:4" x14ac:dyDescent="0.25">
      <c r="A8879" s="3" t="s">
        <v>9719</v>
      </c>
      <c r="B8879" t="s">
        <v>1</v>
      </c>
      <c r="C8879" s="5" t="s">
        <v>4</v>
      </c>
      <c r="D8879" s="3" t="str">
        <f>VLOOKUP(C8879,$F$1:$G$6,2,0)</f>
        <v>Ley 20.744 - T.O DEC 390/76</v>
      </c>
    </row>
    <row r="8880" spans="1:4" x14ac:dyDescent="0.25">
      <c r="A8880" s="3" t="s">
        <v>9249</v>
      </c>
      <c r="B8880" t="s">
        <v>1</v>
      </c>
      <c r="C8880" s="5" t="s">
        <v>4</v>
      </c>
      <c r="D8880" s="3" t="str">
        <f>VLOOKUP(C8880,$F$1:$G$6,2,0)</f>
        <v>Ley 20.744 - T.O DEC 390/76</v>
      </c>
    </row>
    <row r="8881" spans="1:4" x14ac:dyDescent="0.25">
      <c r="A8881" s="3" t="s">
        <v>9749</v>
      </c>
      <c r="B8881" t="s">
        <v>1</v>
      </c>
      <c r="C8881" s="5" t="s">
        <v>4</v>
      </c>
      <c r="D8881" s="3" t="str">
        <f>VLOOKUP(C8881,$F$1:$G$6,2,0)</f>
        <v>Ley 20.744 - T.O DEC 390/76</v>
      </c>
    </row>
    <row r="8882" spans="1:4" x14ac:dyDescent="0.25">
      <c r="A8882" s="3" t="s">
        <v>9577</v>
      </c>
      <c r="B8882" t="s">
        <v>1</v>
      </c>
      <c r="C8882" s="5" t="s">
        <v>4</v>
      </c>
      <c r="D8882" s="3" t="str">
        <f>VLOOKUP(C8882,$F$1:$G$6,2,0)</f>
        <v>Ley 20.744 - T.O DEC 390/76</v>
      </c>
    </row>
    <row r="8883" spans="1:4" x14ac:dyDescent="0.25">
      <c r="A8883" s="3" t="s">
        <v>22778</v>
      </c>
      <c r="B8883" t="s">
        <v>1</v>
      </c>
      <c r="C8883" s="5" t="s">
        <v>4</v>
      </c>
      <c r="D8883" s="3" t="str">
        <f>VLOOKUP(C8883,$F$1:$G$6,2,0)</f>
        <v>Ley 20.744 - T.O DEC 390/76</v>
      </c>
    </row>
    <row r="8884" spans="1:4" x14ac:dyDescent="0.25">
      <c r="A8884" s="3" t="s">
        <v>6516</v>
      </c>
      <c r="B8884" t="s">
        <v>1</v>
      </c>
      <c r="C8884" s="5" t="s">
        <v>4</v>
      </c>
      <c r="D8884" s="3" t="str">
        <f>VLOOKUP(C8884,$F$1:$G$6,2,0)</f>
        <v>Ley 20.744 - T.O DEC 390/76</v>
      </c>
    </row>
    <row r="8885" spans="1:4" x14ac:dyDescent="0.25">
      <c r="A8885" s="3" t="s">
        <v>365</v>
      </c>
      <c r="B8885" t="s">
        <v>1</v>
      </c>
      <c r="C8885" s="5" t="s">
        <v>4</v>
      </c>
      <c r="D8885" s="3" t="str">
        <f>VLOOKUP(C8885,$F$1:$G$6,2,0)</f>
        <v>Ley 20.744 - T.O DEC 390/76</v>
      </c>
    </row>
    <row r="8886" spans="1:4" x14ac:dyDescent="0.25">
      <c r="A8886" s="3" t="s">
        <v>418</v>
      </c>
      <c r="B8886" t="s">
        <v>1</v>
      </c>
      <c r="C8886" s="5" t="s">
        <v>4</v>
      </c>
      <c r="D8886" s="3" t="str">
        <f>VLOOKUP(C8886,$F$1:$G$6,2,0)</f>
        <v>Ley 20.744 - T.O DEC 390/76</v>
      </c>
    </row>
    <row r="8887" spans="1:4" x14ac:dyDescent="0.25">
      <c r="A8887" s="3" t="s">
        <v>718</v>
      </c>
      <c r="B8887" t="s">
        <v>1</v>
      </c>
      <c r="C8887" s="5" t="s">
        <v>4</v>
      </c>
      <c r="D8887" s="3" t="str">
        <f>VLOOKUP(C8887,$F$1:$G$6,2,0)</f>
        <v>Ley 20.744 - T.O DEC 390/76</v>
      </c>
    </row>
    <row r="8888" spans="1:4" x14ac:dyDescent="0.25">
      <c r="A8888" s="3" t="s">
        <v>17617</v>
      </c>
      <c r="B8888" t="s">
        <v>1</v>
      </c>
      <c r="C8888" s="5" t="s">
        <v>4</v>
      </c>
      <c r="D8888" s="3" t="str">
        <f>VLOOKUP(C8888,$F$1:$G$6,2,0)</f>
        <v>Ley 20.744 - T.O DEC 390/76</v>
      </c>
    </row>
    <row r="8889" spans="1:4" x14ac:dyDescent="0.25">
      <c r="A8889" s="3" t="s">
        <v>1481</v>
      </c>
      <c r="B8889" t="s">
        <v>1</v>
      </c>
      <c r="C8889" s="5" t="s">
        <v>4</v>
      </c>
      <c r="D8889" s="3" t="str">
        <f>VLOOKUP(C8889,$F$1:$G$6,2,0)</f>
        <v>Ley 20.744 - T.O DEC 390/76</v>
      </c>
    </row>
    <row r="8890" spans="1:4" x14ac:dyDescent="0.25">
      <c r="A8890" s="3" t="s">
        <v>5624</v>
      </c>
      <c r="B8890" t="s">
        <v>1</v>
      </c>
      <c r="C8890" s="5" t="s">
        <v>4</v>
      </c>
      <c r="D8890" s="3" t="str">
        <f>VLOOKUP(C8890,$F$1:$G$6,2,0)</f>
        <v>Ley 20.744 - T.O DEC 390/76</v>
      </c>
    </row>
    <row r="8891" spans="1:4" x14ac:dyDescent="0.25">
      <c r="A8891" s="3" t="s">
        <v>22246</v>
      </c>
      <c r="B8891" t="s">
        <v>1</v>
      </c>
      <c r="C8891" s="5" t="s">
        <v>4</v>
      </c>
      <c r="D8891" s="3" t="str">
        <f>VLOOKUP(C8891,$F$1:$G$6,2,0)</f>
        <v>Ley 20.744 - T.O DEC 390/76</v>
      </c>
    </row>
    <row r="8892" spans="1:4" x14ac:dyDescent="0.25">
      <c r="A8892" s="3" t="s">
        <v>16810</v>
      </c>
      <c r="B8892" t="s">
        <v>1</v>
      </c>
      <c r="C8892" s="5" t="s">
        <v>4</v>
      </c>
      <c r="D8892" s="3" t="str">
        <f>VLOOKUP(C8892,$F$1:$G$6,2,0)</f>
        <v>Ley 20.744 - T.O DEC 390/76</v>
      </c>
    </row>
    <row r="8893" spans="1:4" x14ac:dyDescent="0.25">
      <c r="A8893" s="3" t="s">
        <v>1529</v>
      </c>
      <c r="B8893" t="s">
        <v>1</v>
      </c>
      <c r="C8893" s="5" t="s">
        <v>4</v>
      </c>
      <c r="D8893" s="3" t="str">
        <f>VLOOKUP(C8893,$F$1:$G$6,2,0)</f>
        <v>Ley 20.744 - T.O DEC 390/76</v>
      </c>
    </row>
    <row r="8894" spans="1:4" x14ac:dyDescent="0.25">
      <c r="A8894" s="3" t="s">
        <v>22705</v>
      </c>
      <c r="B8894" t="s">
        <v>1</v>
      </c>
      <c r="C8894" s="5" t="s">
        <v>4</v>
      </c>
      <c r="D8894" s="3" t="str">
        <f>VLOOKUP(C8894,$F$1:$G$6,2,0)</f>
        <v>Ley 20.744 - T.O DEC 390/76</v>
      </c>
    </row>
    <row r="8895" spans="1:4" x14ac:dyDescent="0.25">
      <c r="A8895" s="3" t="s">
        <v>9482</v>
      </c>
      <c r="B8895" t="s">
        <v>1</v>
      </c>
      <c r="C8895" s="5" t="s">
        <v>4</v>
      </c>
      <c r="D8895" s="3" t="str">
        <f>VLOOKUP(C8895,$F$1:$G$6,2,0)</f>
        <v>Ley 20.744 - T.O DEC 390/76</v>
      </c>
    </row>
    <row r="8896" spans="1:4" x14ac:dyDescent="0.25">
      <c r="A8896" s="3" t="s">
        <v>15528</v>
      </c>
      <c r="B8896" t="s">
        <v>1</v>
      </c>
      <c r="C8896" s="5" t="s">
        <v>4</v>
      </c>
      <c r="D8896" s="3" t="str">
        <f>VLOOKUP(C8896,$F$1:$G$6,2,0)</f>
        <v>Ley 20.744 - T.O DEC 390/76</v>
      </c>
    </row>
    <row r="8897" spans="1:4" x14ac:dyDescent="0.25">
      <c r="A8897" s="3" t="s">
        <v>22547</v>
      </c>
      <c r="B8897" t="s">
        <v>1</v>
      </c>
      <c r="C8897" s="5" t="s">
        <v>4</v>
      </c>
      <c r="D8897" s="3" t="str">
        <f>VLOOKUP(C8897,$F$1:$G$6,2,0)</f>
        <v>Ley 20.744 - T.O DEC 390/76</v>
      </c>
    </row>
    <row r="8898" spans="1:4" x14ac:dyDescent="0.25">
      <c r="A8898" s="3" t="s">
        <v>6662</v>
      </c>
      <c r="B8898" t="s">
        <v>1</v>
      </c>
      <c r="C8898" s="5" t="s">
        <v>4</v>
      </c>
      <c r="D8898" s="3" t="str">
        <f>VLOOKUP(C8898,$F$1:$G$6,2,0)</f>
        <v>Ley 20.744 - T.O DEC 390/76</v>
      </c>
    </row>
    <row r="8899" spans="1:4" x14ac:dyDescent="0.25">
      <c r="A8899" s="3" t="s">
        <v>2042</v>
      </c>
      <c r="B8899" t="s">
        <v>1</v>
      </c>
      <c r="C8899" s="5" t="s">
        <v>4</v>
      </c>
      <c r="D8899" s="3" t="str">
        <f>VLOOKUP(C8899,$F$1:$G$6,2,0)</f>
        <v>Ley 20.744 - T.O DEC 390/76</v>
      </c>
    </row>
    <row r="8900" spans="1:4" x14ac:dyDescent="0.25">
      <c r="A8900" s="3" t="s">
        <v>10854</v>
      </c>
      <c r="B8900" t="s">
        <v>2</v>
      </c>
      <c r="C8900" s="5" t="s">
        <v>4</v>
      </c>
      <c r="D8900" s="3" t="str">
        <f>VLOOKUP(C8900,$F$1:$G$6,2,0)</f>
        <v>Ley 20.744 - T.O DEC 390/76</v>
      </c>
    </row>
    <row r="8901" spans="1:4" x14ac:dyDescent="0.25">
      <c r="A8901" s="3" t="s">
        <v>21759</v>
      </c>
      <c r="B8901" t="s">
        <v>2</v>
      </c>
      <c r="C8901" s="5" t="s">
        <v>5</v>
      </c>
      <c r="D8901" s="3" t="str">
        <f>VLOOKUP(C8901,$F$1:$G$6,2,0)</f>
        <v>Ley 20.744 - T.O DEC 390/76</v>
      </c>
    </row>
    <row r="8902" spans="1:4" x14ac:dyDescent="0.25">
      <c r="A8902" s="3" t="s">
        <v>1147</v>
      </c>
      <c r="B8902" t="s">
        <v>1</v>
      </c>
      <c r="C8902" s="5" t="s">
        <v>4</v>
      </c>
      <c r="D8902" s="3" t="str">
        <f>VLOOKUP(C8902,$F$1:$G$6,2,0)</f>
        <v>Ley 20.744 - T.O DEC 390/76</v>
      </c>
    </row>
    <row r="8903" spans="1:4" x14ac:dyDescent="0.25">
      <c r="A8903" s="3" t="s">
        <v>8701</v>
      </c>
      <c r="B8903" t="s">
        <v>1</v>
      </c>
      <c r="C8903" s="5" t="s">
        <v>4</v>
      </c>
      <c r="D8903" s="3" t="str">
        <f>VLOOKUP(C8903,$F$1:$G$6,2,0)</f>
        <v>Ley 20.744 - T.O DEC 390/76</v>
      </c>
    </row>
    <row r="8904" spans="1:4" x14ac:dyDescent="0.25">
      <c r="A8904" s="3" t="s">
        <v>8687</v>
      </c>
      <c r="B8904" t="s">
        <v>1</v>
      </c>
      <c r="C8904" s="5" t="s">
        <v>4</v>
      </c>
      <c r="D8904" s="3" t="str">
        <f>VLOOKUP(C8904,$F$1:$G$6,2,0)</f>
        <v>Ley 20.744 - T.O DEC 390/76</v>
      </c>
    </row>
    <row r="8905" spans="1:4" x14ac:dyDescent="0.25">
      <c r="A8905" s="3" t="s">
        <v>19491</v>
      </c>
      <c r="B8905" t="s">
        <v>1</v>
      </c>
      <c r="C8905" s="5" t="s">
        <v>4</v>
      </c>
      <c r="D8905" s="3" t="str">
        <f>VLOOKUP(C8905,$F$1:$G$6,2,0)</f>
        <v>Ley 20.744 - T.O DEC 390/76</v>
      </c>
    </row>
    <row r="8906" spans="1:4" x14ac:dyDescent="0.25">
      <c r="A8906" s="3" t="s">
        <v>18913</v>
      </c>
      <c r="B8906" t="s">
        <v>1</v>
      </c>
      <c r="C8906" s="5" t="s">
        <v>4</v>
      </c>
      <c r="D8906" s="3" t="str">
        <f>VLOOKUP(C8906,$F$1:$G$6,2,0)</f>
        <v>Ley 20.744 - T.O DEC 390/76</v>
      </c>
    </row>
    <row r="8907" spans="1:4" x14ac:dyDescent="0.25">
      <c r="A8907" s="3" t="s">
        <v>2832</v>
      </c>
      <c r="B8907" t="s">
        <v>1</v>
      </c>
      <c r="C8907" s="5" t="s">
        <v>4</v>
      </c>
      <c r="D8907" s="3" t="str">
        <f>VLOOKUP(C8907,$F$1:$G$6,2,0)</f>
        <v>Ley 20.744 - T.O DEC 390/76</v>
      </c>
    </row>
    <row r="8908" spans="1:4" x14ac:dyDescent="0.25">
      <c r="A8908" s="3" t="s">
        <v>21708</v>
      </c>
      <c r="B8908" t="s">
        <v>1</v>
      </c>
      <c r="C8908" s="5" t="s">
        <v>4</v>
      </c>
      <c r="D8908" s="3" t="str">
        <f>VLOOKUP(C8908,$F$1:$G$6,2,0)</f>
        <v>Ley 20.744 - T.O DEC 390/76</v>
      </c>
    </row>
    <row r="8909" spans="1:4" x14ac:dyDescent="0.25">
      <c r="A8909" s="3" t="s">
        <v>21149</v>
      </c>
      <c r="B8909" t="s">
        <v>2</v>
      </c>
      <c r="C8909" s="5" t="s">
        <v>4</v>
      </c>
      <c r="D8909" s="3" t="str">
        <f>VLOOKUP(C8909,$F$1:$G$6,2,0)</f>
        <v>Ley 20.744 - T.O DEC 390/76</v>
      </c>
    </row>
    <row r="8910" spans="1:4" x14ac:dyDescent="0.25">
      <c r="A8910" s="3" t="s">
        <v>7485</v>
      </c>
      <c r="B8910" t="s">
        <v>1</v>
      </c>
      <c r="C8910" s="5" t="s">
        <v>4</v>
      </c>
      <c r="D8910" s="3" t="str">
        <f>VLOOKUP(C8910,$F$1:$G$6,2,0)</f>
        <v>Ley 20.744 - T.O DEC 390/76</v>
      </c>
    </row>
    <row r="8911" spans="1:4" x14ac:dyDescent="0.25">
      <c r="A8911" s="3" t="s">
        <v>21707</v>
      </c>
      <c r="B8911" t="s">
        <v>1</v>
      </c>
      <c r="C8911" s="5" t="s">
        <v>4</v>
      </c>
      <c r="D8911" s="3" t="str">
        <f>VLOOKUP(C8911,$F$1:$G$6,2,0)</f>
        <v>Ley 20.744 - T.O DEC 390/76</v>
      </c>
    </row>
    <row r="8912" spans="1:4" x14ac:dyDescent="0.25">
      <c r="A8912" s="3" t="s">
        <v>5864</v>
      </c>
      <c r="B8912" t="s">
        <v>1</v>
      </c>
      <c r="C8912" s="5" t="s">
        <v>4</v>
      </c>
      <c r="D8912" s="3" t="str">
        <f>VLOOKUP(C8912,$F$1:$G$6,2,0)</f>
        <v>Ley 20.744 - T.O DEC 390/76</v>
      </c>
    </row>
    <row r="8913" spans="1:4" x14ac:dyDescent="0.25">
      <c r="A8913" s="3" t="s">
        <v>21796</v>
      </c>
      <c r="B8913" t="s">
        <v>2</v>
      </c>
      <c r="C8913" s="5" t="s">
        <v>4</v>
      </c>
      <c r="D8913" s="3" t="str">
        <f>VLOOKUP(C8913,$F$1:$G$6,2,0)</f>
        <v>Ley 20.744 - T.O DEC 390/76</v>
      </c>
    </row>
    <row r="8914" spans="1:4" x14ac:dyDescent="0.25">
      <c r="A8914" s="3" t="s">
        <v>15363</v>
      </c>
      <c r="B8914" t="s">
        <v>1</v>
      </c>
      <c r="C8914" s="5" t="s">
        <v>4</v>
      </c>
      <c r="D8914" s="3" t="str">
        <f>VLOOKUP(C8914,$F$1:$G$6,2,0)</f>
        <v>Ley 20.744 - T.O DEC 390/76</v>
      </c>
    </row>
    <row r="8915" spans="1:4" x14ac:dyDescent="0.25">
      <c r="A8915" s="3" t="s">
        <v>7085</v>
      </c>
      <c r="B8915" t="s">
        <v>1</v>
      </c>
      <c r="C8915" s="5" t="s">
        <v>4</v>
      </c>
      <c r="D8915" s="3" t="str">
        <f>VLOOKUP(C8915,$F$1:$G$6,2,0)</f>
        <v>Ley 20.744 - T.O DEC 390/76</v>
      </c>
    </row>
    <row r="8916" spans="1:4" x14ac:dyDescent="0.25">
      <c r="A8916" s="3" t="s">
        <v>22245</v>
      </c>
      <c r="B8916" t="s">
        <v>1</v>
      </c>
      <c r="C8916" s="5" t="s">
        <v>4</v>
      </c>
      <c r="D8916" s="3" t="str">
        <f>VLOOKUP(C8916,$F$1:$G$6,2,0)</f>
        <v>Ley 20.744 - T.O DEC 390/76</v>
      </c>
    </row>
    <row r="8917" spans="1:4" x14ac:dyDescent="0.25">
      <c r="A8917" s="3" t="s">
        <v>14748</v>
      </c>
      <c r="B8917" t="s">
        <v>1</v>
      </c>
      <c r="C8917" s="5" t="s">
        <v>4</v>
      </c>
      <c r="D8917" s="3" t="str">
        <f>VLOOKUP(C8917,$F$1:$G$6,2,0)</f>
        <v>Ley 20.744 - T.O DEC 390/76</v>
      </c>
    </row>
    <row r="8918" spans="1:4" x14ac:dyDescent="0.25">
      <c r="A8918" s="3" t="s">
        <v>21257</v>
      </c>
      <c r="B8918" t="s">
        <v>1</v>
      </c>
      <c r="C8918" s="5" t="s">
        <v>4</v>
      </c>
      <c r="D8918" s="3" t="str">
        <f>VLOOKUP(C8918,$F$1:$G$6,2,0)</f>
        <v>Ley 20.744 - T.O DEC 390/76</v>
      </c>
    </row>
    <row r="8919" spans="1:4" x14ac:dyDescent="0.25">
      <c r="A8919" s="3" t="s">
        <v>12289</v>
      </c>
      <c r="B8919" t="s">
        <v>1</v>
      </c>
      <c r="C8919" s="5" t="s">
        <v>7</v>
      </c>
      <c r="D8919" s="3" t="str">
        <f>VLOOKUP(C8919,$F$1:$G$6,2,0)</f>
        <v>Ley 20.744 - T.O DEC 390/76</v>
      </c>
    </row>
    <row r="8920" spans="1:4" x14ac:dyDescent="0.25">
      <c r="A8920" s="3" t="s">
        <v>40</v>
      </c>
      <c r="B8920" t="s">
        <v>1</v>
      </c>
      <c r="C8920" s="5" t="s">
        <v>4</v>
      </c>
      <c r="D8920" s="3" t="str">
        <f>VLOOKUP(C8920,$F$1:$G$6,2,0)</f>
        <v>Ley 20.744 - T.O DEC 390/76</v>
      </c>
    </row>
    <row r="8921" spans="1:4" x14ac:dyDescent="0.25">
      <c r="A8921" s="3" t="s">
        <v>18143</v>
      </c>
      <c r="B8921" t="s">
        <v>1</v>
      </c>
      <c r="C8921" s="5" t="s">
        <v>4</v>
      </c>
      <c r="D8921" s="3" t="str">
        <f>VLOOKUP(C8921,$F$1:$G$6,2,0)</f>
        <v>Ley 20.744 - T.O DEC 390/76</v>
      </c>
    </row>
    <row r="8922" spans="1:4" x14ac:dyDescent="0.25">
      <c r="A8922" s="3" t="s">
        <v>9741</v>
      </c>
      <c r="B8922" t="s">
        <v>1</v>
      </c>
      <c r="C8922" s="5" t="s">
        <v>4</v>
      </c>
      <c r="D8922" s="3" t="str">
        <f>VLOOKUP(C8922,$F$1:$G$6,2,0)</f>
        <v>Ley 20.744 - T.O DEC 390/76</v>
      </c>
    </row>
    <row r="8923" spans="1:4" x14ac:dyDescent="0.25">
      <c r="A8923" s="3" t="s">
        <v>11128</v>
      </c>
      <c r="B8923" t="s">
        <v>1</v>
      </c>
      <c r="C8923" s="5" t="s">
        <v>4</v>
      </c>
      <c r="D8923" s="3" t="str">
        <f>VLOOKUP(C8923,$F$1:$G$6,2,0)</f>
        <v>Ley 20.744 - T.O DEC 390/76</v>
      </c>
    </row>
    <row r="8924" spans="1:4" x14ac:dyDescent="0.25">
      <c r="A8924" s="3" t="s">
        <v>5430</v>
      </c>
      <c r="B8924" t="s">
        <v>1</v>
      </c>
      <c r="C8924" s="5" t="s">
        <v>4</v>
      </c>
      <c r="D8924" s="3" t="str">
        <f>VLOOKUP(C8924,$F$1:$G$6,2,0)</f>
        <v>Ley 20.744 - T.O DEC 390/76</v>
      </c>
    </row>
    <row r="8925" spans="1:4" x14ac:dyDescent="0.25">
      <c r="A8925" s="3" t="s">
        <v>17665</v>
      </c>
      <c r="B8925" t="s">
        <v>1</v>
      </c>
      <c r="C8925" s="5" t="s">
        <v>4</v>
      </c>
      <c r="D8925" s="3" t="str">
        <f>VLOOKUP(C8925,$F$1:$G$6,2,0)</f>
        <v>Ley 20.744 - T.O DEC 390/76</v>
      </c>
    </row>
    <row r="8926" spans="1:4" x14ac:dyDescent="0.25">
      <c r="A8926" s="3" t="s">
        <v>10987</v>
      </c>
      <c r="B8926" t="s">
        <v>1</v>
      </c>
      <c r="C8926" s="5" t="s">
        <v>4</v>
      </c>
      <c r="D8926" s="3" t="str">
        <f>VLOOKUP(C8926,$F$1:$G$6,2,0)</f>
        <v>Ley 20.744 - T.O DEC 390/76</v>
      </c>
    </row>
    <row r="8927" spans="1:4" x14ac:dyDescent="0.25">
      <c r="A8927" s="3" t="s">
        <v>13467</v>
      </c>
      <c r="B8927" t="s">
        <v>1</v>
      </c>
      <c r="C8927" s="5" t="s">
        <v>4</v>
      </c>
      <c r="D8927" s="3" t="str">
        <f>VLOOKUP(C8927,$F$1:$G$6,2,0)</f>
        <v>Ley 20.744 - T.O DEC 390/76</v>
      </c>
    </row>
    <row r="8928" spans="1:4" x14ac:dyDescent="0.25">
      <c r="A8928" s="3" t="s">
        <v>14811</v>
      </c>
      <c r="B8928" t="s">
        <v>1</v>
      </c>
      <c r="C8928" s="5" t="s">
        <v>4</v>
      </c>
      <c r="D8928" s="3" t="str">
        <f>VLOOKUP(C8928,$F$1:$G$6,2,0)</f>
        <v>Ley 20.744 - T.O DEC 390/76</v>
      </c>
    </row>
    <row r="8929" spans="1:4" x14ac:dyDescent="0.25">
      <c r="A8929" s="3" t="s">
        <v>19492</v>
      </c>
      <c r="B8929" t="s">
        <v>2</v>
      </c>
      <c r="C8929" s="5" t="s">
        <v>4</v>
      </c>
      <c r="D8929" s="3" t="str">
        <f>VLOOKUP(C8929,$F$1:$G$6,2,0)</f>
        <v>Ley 20.744 - T.O DEC 390/76</v>
      </c>
    </row>
    <row r="8930" spans="1:4" x14ac:dyDescent="0.25">
      <c r="A8930" s="3" t="s">
        <v>2757</v>
      </c>
      <c r="B8930" t="s">
        <v>1</v>
      </c>
      <c r="C8930" s="5" t="s">
        <v>4</v>
      </c>
      <c r="D8930" s="3" t="str">
        <f>VLOOKUP(C8930,$F$1:$G$6,2,0)</f>
        <v>Ley 20.744 - T.O DEC 390/76</v>
      </c>
    </row>
    <row r="8931" spans="1:4" x14ac:dyDescent="0.25">
      <c r="A8931" s="3" t="s">
        <v>15670</v>
      </c>
      <c r="B8931" t="s">
        <v>1</v>
      </c>
      <c r="C8931" s="5" t="s">
        <v>4</v>
      </c>
      <c r="D8931" s="3" t="str">
        <f>VLOOKUP(C8931,$F$1:$G$6,2,0)</f>
        <v>Ley 20.744 - T.O DEC 390/76</v>
      </c>
    </row>
    <row r="8932" spans="1:4" x14ac:dyDescent="0.25">
      <c r="A8932" s="3" t="s">
        <v>15591</v>
      </c>
      <c r="B8932" t="s">
        <v>1</v>
      </c>
      <c r="C8932" s="5" t="s">
        <v>4</v>
      </c>
      <c r="D8932" s="3" t="str">
        <f>VLOOKUP(C8932,$F$1:$G$6,2,0)</f>
        <v>Ley 20.744 - T.O DEC 390/76</v>
      </c>
    </row>
    <row r="8933" spans="1:4" x14ac:dyDescent="0.25">
      <c r="A8933" s="3" t="s">
        <v>11994</v>
      </c>
      <c r="B8933" t="s">
        <v>1</v>
      </c>
      <c r="C8933" s="5" t="s">
        <v>4</v>
      </c>
      <c r="D8933" s="3" t="str">
        <f>VLOOKUP(C8933,$F$1:$G$6,2,0)</f>
        <v>Ley 20.744 - T.O DEC 390/76</v>
      </c>
    </row>
    <row r="8934" spans="1:4" x14ac:dyDescent="0.25">
      <c r="A8934" s="3" t="s">
        <v>17759</v>
      </c>
      <c r="B8934" t="s">
        <v>1</v>
      </c>
      <c r="C8934" s="5" t="s">
        <v>4</v>
      </c>
      <c r="D8934" s="3" t="str">
        <f>VLOOKUP(C8934,$F$1:$G$6,2,0)</f>
        <v>Ley 20.744 - T.O DEC 390/76</v>
      </c>
    </row>
    <row r="8935" spans="1:4" x14ac:dyDescent="0.25">
      <c r="A8935" s="3" t="s">
        <v>16779</v>
      </c>
      <c r="B8935" t="s">
        <v>1</v>
      </c>
      <c r="C8935" s="5" t="s">
        <v>4</v>
      </c>
      <c r="D8935" s="3" t="str">
        <f>VLOOKUP(C8935,$F$1:$G$6,2,0)</f>
        <v>Ley 20.744 - T.O DEC 390/76</v>
      </c>
    </row>
    <row r="8936" spans="1:4" x14ac:dyDescent="0.25">
      <c r="A8936" s="3" t="s">
        <v>8973</v>
      </c>
      <c r="B8936" t="s">
        <v>1</v>
      </c>
      <c r="C8936" s="5" t="s">
        <v>4</v>
      </c>
      <c r="D8936" s="3" t="str">
        <f>VLOOKUP(C8936,$F$1:$G$6,2,0)</f>
        <v>Ley 20.744 - T.O DEC 390/76</v>
      </c>
    </row>
    <row r="8937" spans="1:4" x14ac:dyDescent="0.25">
      <c r="A8937" s="3" t="s">
        <v>17192</v>
      </c>
      <c r="B8937" t="s">
        <v>1</v>
      </c>
      <c r="C8937" s="5" t="s">
        <v>4</v>
      </c>
      <c r="D8937" s="3" t="str">
        <f>VLOOKUP(C8937,$F$1:$G$6,2,0)</f>
        <v>Ley 20.744 - T.O DEC 390/76</v>
      </c>
    </row>
    <row r="8938" spans="1:4" x14ac:dyDescent="0.25">
      <c r="A8938" s="3" t="s">
        <v>18387</v>
      </c>
      <c r="B8938" t="s">
        <v>1</v>
      </c>
      <c r="C8938" s="5" t="s">
        <v>4</v>
      </c>
      <c r="D8938" s="3" t="str">
        <f>VLOOKUP(C8938,$F$1:$G$6,2,0)</f>
        <v>Ley 20.744 - T.O DEC 390/76</v>
      </c>
    </row>
    <row r="8939" spans="1:4" x14ac:dyDescent="0.25">
      <c r="A8939" s="3" t="s">
        <v>4860</v>
      </c>
      <c r="B8939" t="s">
        <v>1</v>
      </c>
      <c r="C8939" s="5" t="s">
        <v>4</v>
      </c>
      <c r="D8939" s="3" t="str">
        <f>VLOOKUP(C8939,$F$1:$G$6,2,0)</f>
        <v>Ley 20.744 - T.O DEC 390/76</v>
      </c>
    </row>
    <row r="8940" spans="1:4" x14ac:dyDescent="0.25">
      <c r="A8940" s="3" t="s">
        <v>3289</v>
      </c>
      <c r="B8940" t="s">
        <v>1</v>
      </c>
      <c r="C8940" s="5" t="s">
        <v>4</v>
      </c>
      <c r="D8940" s="3" t="str">
        <f>VLOOKUP(C8940,$F$1:$G$6,2,0)</f>
        <v>Ley 20.744 - T.O DEC 390/76</v>
      </c>
    </row>
    <row r="8941" spans="1:4" x14ac:dyDescent="0.25">
      <c r="A8941" s="3" t="s">
        <v>17274</v>
      </c>
      <c r="B8941" t="s">
        <v>1</v>
      </c>
      <c r="C8941" s="5" t="s">
        <v>4</v>
      </c>
      <c r="D8941" s="3" t="str">
        <f>VLOOKUP(C8941,$F$1:$G$6,2,0)</f>
        <v>Ley 20.744 - T.O DEC 390/76</v>
      </c>
    </row>
    <row r="8942" spans="1:4" x14ac:dyDescent="0.25">
      <c r="A8942" s="3" t="s">
        <v>11041</v>
      </c>
      <c r="B8942" t="s">
        <v>1</v>
      </c>
      <c r="C8942" s="5" t="s">
        <v>4</v>
      </c>
      <c r="D8942" s="3" t="str">
        <f>VLOOKUP(C8942,$F$1:$G$6,2,0)</f>
        <v>Ley 20.744 - T.O DEC 390/76</v>
      </c>
    </row>
    <row r="8943" spans="1:4" x14ac:dyDescent="0.25">
      <c r="A8943" s="3" t="s">
        <v>8282</v>
      </c>
      <c r="B8943" t="s">
        <v>1</v>
      </c>
      <c r="C8943" s="5" t="s">
        <v>4</v>
      </c>
      <c r="D8943" s="3" t="str">
        <f>VLOOKUP(C8943,$F$1:$G$6,2,0)</f>
        <v>Ley 20.744 - T.O DEC 390/76</v>
      </c>
    </row>
    <row r="8944" spans="1:4" x14ac:dyDescent="0.25">
      <c r="A8944" s="3" t="s">
        <v>3183</v>
      </c>
      <c r="B8944" t="s">
        <v>1</v>
      </c>
      <c r="C8944" s="5" t="s">
        <v>4</v>
      </c>
      <c r="D8944" s="3" t="str">
        <f>VLOOKUP(C8944,$F$1:$G$6,2,0)</f>
        <v>Ley 20.744 - T.O DEC 390/76</v>
      </c>
    </row>
    <row r="8945" spans="1:4" x14ac:dyDescent="0.25">
      <c r="A8945" s="3" t="s">
        <v>14042</v>
      </c>
      <c r="B8945" t="s">
        <v>2</v>
      </c>
      <c r="C8945" s="5" t="s">
        <v>4</v>
      </c>
      <c r="D8945" s="3" t="str">
        <f>VLOOKUP(C8945,$F$1:$G$6,2,0)</f>
        <v>Ley 20.744 - T.O DEC 390/76</v>
      </c>
    </row>
    <row r="8946" spans="1:4" x14ac:dyDescent="0.25">
      <c r="A8946" s="3" t="s">
        <v>11673</v>
      </c>
      <c r="B8946" t="s">
        <v>2</v>
      </c>
      <c r="C8946" s="5" t="s">
        <v>4</v>
      </c>
      <c r="D8946" s="3" t="str">
        <f>VLOOKUP(C8946,$F$1:$G$6,2,0)</f>
        <v>Ley 20.744 - T.O DEC 390/76</v>
      </c>
    </row>
    <row r="8947" spans="1:4" x14ac:dyDescent="0.25">
      <c r="A8947" s="3" t="s">
        <v>13677</v>
      </c>
      <c r="B8947" t="s">
        <v>1</v>
      </c>
      <c r="C8947" s="5" t="s">
        <v>4</v>
      </c>
      <c r="D8947" s="3" t="str">
        <f>VLOOKUP(C8947,$F$1:$G$6,2,0)</f>
        <v>Ley 20.744 - T.O DEC 390/76</v>
      </c>
    </row>
    <row r="8948" spans="1:4" x14ac:dyDescent="0.25">
      <c r="A8948" s="3" t="s">
        <v>7441</v>
      </c>
      <c r="B8948" t="s">
        <v>1</v>
      </c>
      <c r="C8948" s="5" t="s">
        <v>4</v>
      </c>
      <c r="D8948" s="3" t="str">
        <f>VLOOKUP(C8948,$F$1:$G$6,2,0)</f>
        <v>Ley 20.744 - T.O DEC 390/76</v>
      </c>
    </row>
    <row r="8949" spans="1:4" x14ac:dyDescent="0.25">
      <c r="A8949" s="3" t="s">
        <v>16273</v>
      </c>
      <c r="B8949" t="s">
        <v>1</v>
      </c>
      <c r="C8949" s="3" t="s">
        <v>4</v>
      </c>
      <c r="D8949" s="3" t="str">
        <f>VLOOKUP(C8949,$F$1:$G$6,2,0)</f>
        <v>Ley 20.744 - T.O DEC 390/76</v>
      </c>
    </row>
    <row r="8950" spans="1:4" x14ac:dyDescent="0.25">
      <c r="A8950" s="3" t="s">
        <v>21464</v>
      </c>
      <c r="B8950" t="s">
        <v>1</v>
      </c>
      <c r="C8950" s="5" t="s">
        <v>4</v>
      </c>
      <c r="D8950" s="3" t="str">
        <f>VLOOKUP(C8950,$F$1:$G$6,2,0)</f>
        <v>Ley 20.744 - T.O DEC 390/76</v>
      </c>
    </row>
    <row r="8951" spans="1:4" x14ac:dyDescent="0.25">
      <c r="A8951" s="3" t="s">
        <v>16523</v>
      </c>
      <c r="B8951" t="s">
        <v>1</v>
      </c>
      <c r="C8951" s="5" t="s">
        <v>4</v>
      </c>
      <c r="D8951" s="3" t="str">
        <f>VLOOKUP(C8951,$F$1:$G$6,2,0)</f>
        <v>Ley 20.744 - T.O DEC 390/76</v>
      </c>
    </row>
    <row r="8952" spans="1:4" x14ac:dyDescent="0.25">
      <c r="A8952" s="3" t="s">
        <v>16807</v>
      </c>
      <c r="B8952" t="s">
        <v>1</v>
      </c>
      <c r="C8952" s="5" t="s">
        <v>4</v>
      </c>
      <c r="D8952" s="3" t="str">
        <f>VLOOKUP(C8952,$F$1:$G$6,2,0)</f>
        <v>Ley 20.744 - T.O DEC 390/76</v>
      </c>
    </row>
    <row r="8953" spans="1:4" x14ac:dyDescent="0.25">
      <c r="A8953" s="3" t="s">
        <v>12617</v>
      </c>
      <c r="B8953" t="s">
        <v>1</v>
      </c>
      <c r="C8953" s="5" t="s">
        <v>4</v>
      </c>
      <c r="D8953" s="3" t="str">
        <f>VLOOKUP(C8953,$F$1:$G$6,2,0)</f>
        <v>Ley 20.744 - T.O DEC 390/76</v>
      </c>
    </row>
    <row r="8954" spans="1:4" x14ac:dyDescent="0.25">
      <c r="A8954" s="3" t="s">
        <v>13473</v>
      </c>
      <c r="B8954" t="s">
        <v>1</v>
      </c>
      <c r="C8954" s="5" t="s">
        <v>4</v>
      </c>
      <c r="D8954" s="3" t="str">
        <f>VLOOKUP(C8954,$F$1:$G$6,2,0)</f>
        <v>Ley 20.744 - T.O DEC 390/76</v>
      </c>
    </row>
    <row r="8955" spans="1:4" x14ac:dyDescent="0.25">
      <c r="A8955" s="3" t="s">
        <v>4422</v>
      </c>
      <c r="B8955" t="s">
        <v>1</v>
      </c>
      <c r="C8955" s="5" t="s">
        <v>4</v>
      </c>
      <c r="D8955" s="3" t="str">
        <f>VLOOKUP(C8955,$F$1:$G$6,2,0)</f>
        <v>Ley 20.744 - T.O DEC 390/76</v>
      </c>
    </row>
    <row r="8956" spans="1:4" x14ac:dyDescent="0.25">
      <c r="A8956" s="3" t="s">
        <v>5510</v>
      </c>
      <c r="B8956" t="s">
        <v>1</v>
      </c>
      <c r="C8956" s="5" t="s">
        <v>4</v>
      </c>
      <c r="D8956" s="3" t="str">
        <f>VLOOKUP(C8956,$F$1:$G$6,2,0)</f>
        <v>Ley 20.744 - T.O DEC 390/76</v>
      </c>
    </row>
    <row r="8957" spans="1:4" x14ac:dyDescent="0.25">
      <c r="A8957" s="3" t="s">
        <v>21061</v>
      </c>
      <c r="B8957" t="s">
        <v>1</v>
      </c>
      <c r="C8957" s="5" t="s">
        <v>4</v>
      </c>
      <c r="D8957" s="3" t="str">
        <f>VLOOKUP(C8957,$F$1:$G$6,2,0)</f>
        <v>Ley 20.744 - T.O DEC 390/76</v>
      </c>
    </row>
    <row r="8958" spans="1:4" x14ac:dyDescent="0.25">
      <c r="A8958" s="3" t="s">
        <v>15954</v>
      </c>
      <c r="B8958" t="s">
        <v>1</v>
      </c>
      <c r="C8958" s="5" t="s">
        <v>4</v>
      </c>
      <c r="D8958" s="3" t="str">
        <f>VLOOKUP(C8958,$F$1:$G$6,2,0)</f>
        <v>Ley 20.744 - T.O DEC 390/76</v>
      </c>
    </row>
    <row r="8959" spans="1:4" x14ac:dyDescent="0.25">
      <c r="A8959" s="3" t="s">
        <v>15552</v>
      </c>
      <c r="B8959" t="s">
        <v>1</v>
      </c>
      <c r="C8959" s="5" t="s">
        <v>4</v>
      </c>
      <c r="D8959" s="3" t="str">
        <f>VLOOKUP(C8959,$F$1:$G$6,2,0)</f>
        <v>Ley 20.744 - T.O DEC 390/76</v>
      </c>
    </row>
    <row r="8960" spans="1:4" x14ac:dyDescent="0.25">
      <c r="A8960" s="3" t="s">
        <v>21341</v>
      </c>
      <c r="B8960" t="s">
        <v>1</v>
      </c>
      <c r="C8960" s="5" t="s">
        <v>4</v>
      </c>
      <c r="D8960" s="3" t="str">
        <f>VLOOKUP(C8960,$F$1:$G$6,2,0)</f>
        <v>Ley 20.744 - T.O DEC 390/76</v>
      </c>
    </row>
    <row r="8961" spans="1:4" x14ac:dyDescent="0.25">
      <c r="A8961" s="3" t="s">
        <v>18350</v>
      </c>
      <c r="B8961" t="s">
        <v>1</v>
      </c>
      <c r="C8961" s="5" t="s">
        <v>4</v>
      </c>
      <c r="D8961" s="3" t="str">
        <f>VLOOKUP(C8961,$F$1:$G$6,2,0)</f>
        <v>Ley 20.744 - T.O DEC 390/76</v>
      </c>
    </row>
    <row r="8962" spans="1:4" x14ac:dyDescent="0.25">
      <c r="A8962" s="3" t="s">
        <v>3849</v>
      </c>
      <c r="B8962" t="s">
        <v>1</v>
      </c>
      <c r="C8962" s="5" t="s">
        <v>4</v>
      </c>
      <c r="D8962" s="3" t="str">
        <f>VLOOKUP(C8962,$F$1:$G$6,2,0)</f>
        <v>Ley 20.744 - T.O DEC 390/76</v>
      </c>
    </row>
    <row r="8963" spans="1:4" x14ac:dyDescent="0.25">
      <c r="A8963" s="3" t="s">
        <v>14832</v>
      </c>
      <c r="B8963" t="s">
        <v>1</v>
      </c>
      <c r="C8963" s="3" t="s">
        <v>4</v>
      </c>
      <c r="D8963" s="3" t="str">
        <f>VLOOKUP(C8963,$F$1:$G$6,2,0)</f>
        <v>Ley 20.744 - T.O DEC 390/76</v>
      </c>
    </row>
    <row r="8964" spans="1:4" x14ac:dyDescent="0.25">
      <c r="A8964" s="3" t="s">
        <v>4282</v>
      </c>
      <c r="B8964" t="s">
        <v>1</v>
      </c>
      <c r="C8964" s="5" t="s">
        <v>4</v>
      </c>
      <c r="D8964" s="3" t="str">
        <f>VLOOKUP(C8964,$F$1:$G$6,2,0)</f>
        <v>Ley 20.744 - T.O DEC 390/76</v>
      </c>
    </row>
    <row r="8965" spans="1:4" x14ac:dyDescent="0.25">
      <c r="A8965" s="3" t="s">
        <v>12329</v>
      </c>
      <c r="B8965" t="s">
        <v>1</v>
      </c>
      <c r="C8965" s="5" t="s">
        <v>4</v>
      </c>
      <c r="D8965" s="3" t="str">
        <f>VLOOKUP(C8965,$F$1:$G$6,2,0)</f>
        <v>Ley 20.744 - T.O DEC 390/76</v>
      </c>
    </row>
    <row r="8966" spans="1:4" x14ac:dyDescent="0.25">
      <c r="A8966" s="3" t="s">
        <v>7764</v>
      </c>
      <c r="B8966" t="s">
        <v>1</v>
      </c>
      <c r="C8966" s="5" t="s">
        <v>4</v>
      </c>
      <c r="D8966" s="3" t="str">
        <f>VLOOKUP(C8966,$F$1:$G$6,2,0)</f>
        <v>Ley 20.744 - T.O DEC 390/76</v>
      </c>
    </row>
    <row r="8967" spans="1:4" x14ac:dyDescent="0.25">
      <c r="A8967" s="3" t="s">
        <v>5891</v>
      </c>
      <c r="B8967" t="s">
        <v>1</v>
      </c>
      <c r="C8967" s="5" t="s">
        <v>4</v>
      </c>
      <c r="D8967" s="3" t="str">
        <f>VLOOKUP(C8967,$F$1:$G$6,2,0)</f>
        <v>Ley 20.744 - T.O DEC 390/76</v>
      </c>
    </row>
    <row r="8968" spans="1:4" x14ac:dyDescent="0.25">
      <c r="A8968" s="3" t="s">
        <v>20433</v>
      </c>
      <c r="B8968" t="s">
        <v>2</v>
      </c>
      <c r="C8968" s="5" t="s">
        <v>4</v>
      </c>
      <c r="D8968" s="3" t="str">
        <f>VLOOKUP(C8968,$F$1:$G$6,2,0)</f>
        <v>Ley 20.744 - T.O DEC 390/76</v>
      </c>
    </row>
    <row r="8969" spans="1:4" x14ac:dyDescent="0.25">
      <c r="A8969" s="3" t="s">
        <v>6053</v>
      </c>
      <c r="B8969" t="s">
        <v>1</v>
      </c>
      <c r="C8969" s="5" t="s">
        <v>4</v>
      </c>
      <c r="D8969" s="3" t="str">
        <f>VLOOKUP(C8969,$F$1:$G$6,2,0)</f>
        <v>Ley 20.744 - T.O DEC 390/76</v>
      </c>
    </row>
    <row r="8970" spans="1:4" x14ac:dyDescent="0.25">
      <c r="A8970" s="3" t="s">
        <v>10946</v>
      </c>
      <c r="B8970" t="s">
        <v>1</v>
      </c>
      <c r="C8970" s="5" t="s">
        <v>4</v>
      </c>
      <c r="D8970" s="3" t="str">
        <f>VLOOKUP(C8970,$F$1:$G$6,2,0)</f>
        <v>Ley 20.744 - T.O DEC 390/76</v>
      </c>
    </row>
    <row r="8971" spans="1:4" x14ac:dyDescent="0.25">
      <c r="A8971" s="3" t="s">
        <v>19409</v>
      </c>
      <c r="B8971" t="s">
        <v>1</v>
      </c>
      <c r="C8971" s="3" t="s">
        <v>4</v>
      </c>
      <c r="D8971" s="3" t="str">
        <f>VLOOKUP(C8971,$F$1:$G$6,2,0)</f>
        <v>Ley 20.744 - T.O DEC 390/76</v>
      </c>
    </row>
    <row r="8972" spans="1:4" x14ac:dyDescent="0.25">
      <c r="A8972" s="3" t="s">
        <v>7928</v>
      </c>
      <c r="B8972" t="s">
        <v>1</v>
      </c>
      <c r="C8972" s="5" t="s">
        <v>4</v>
      </c>
      <c r="D8972" s="3" t="str">
        <f>VLOOKUP(C8972,$F$1:$G$6,2,0)</f>
        <v>Ley 20.744 - T.O DEC 390/76</v>
      </c>
    </row>
    <row r="8973" spans="1:4" x14ac:dyDescent="0.25">
      <c r="A8973" s="3" t="s">
        <v>13696</v>
      </c>
      <c r="B8973" t="s">
        <v>1</v>
      </c>
      <c r="C8973" s="5" t="s">
        <v>4</v>
      </c>
      <c r="D8973" s="3" t="str">
        <f>VLOOKUP(C8973,$F$1:$G$6,2,0)</f>
        <v>Ley 20.744 - T.O DEC 390/76</v>
      </c>
    </row>
    <row r="8974" spans="1:4" x14ac:dyDescent="0.25">
      <c r="A8974" s="3" t="s">
        <v>16047</v>
      </c>
      <c r="B8974" t="s">
        <v>2</v>
      </c>
      <c r="C8974" s="5" t="s">
        <v>4</v>
      </c>
      <c r="D8974" s="3" t="str">
        <f>VLOOKUP(C8974,$F$1:$G$6,2,0)</f>
        <v>Ley 20.744 - T.O DEC 390/76</v>
      </c>
    </row>
    <row r="8975" spans="1:4" x14ac:dyDescent="0.25">
      <c r="A8975" s="3" t="s">
        <v>6393</v>
      </c>
      <c r="B8975" t="s">
        <v>1</v>
      </c>
      <c r="C8975" s="5" t="s">
        <v>4</v>
      </c>
      <c r="D8975" s="3" t="str">
        <f>VLOOKUP(C8975,$F$1:$G$6,2,0)</f>
        <v>Ley 20.744 - T.O DEC 390/76</v>
      </c>
    </row>
    <row r="8976" spans="1:4" x14ac:dyDescent="0.25">
      <c r="A8976" s="3" t="s">
        <v>8620</v>
      </c>
      <c r="B8976" t="s">
        <v>1</v>
      </c>
      <c r="C8976" s="5" t="s">
        <v>4</v>
      </c>
      <c r="D8976" s="3" t="str">
        <f>VLOOKUP(C8976,$F$1:$G$6,2,0)</f>
        <v>Ley 20.744 - T.O DEC 390/76</v>
      </c>
    </row>
    <row r="8977" spans="1:4" x14ac:dyDescent="0.25">
      <c r="A8977" s="3" t="s">
        <v>2293</v>
      </c>
      <c r="B8977" t="s">
        <v>1</v>
      </c>
      <c r="C8977" s="5" t="s">
        <v>4</v>
      </c>
      <c r="D8977" s="3" t="str">
        <f>VLOOKUP(C8977,$F$1:$G$6,2,0)</f>
        <v>Ley 20.744 - T.O DEC 390/76</v>
      </c>
    </row>
    <row r="8978" spans="1:4" x14ac:dyDescent="0.25">
      <c r="A8978" s="3" t="s">
        <v>10624</v>
      </c>
      <c r="B8978" t="s">
        <v>2</v>
      </c>
      <c r="C8978" s="5" t="s">
        <v>4</v>
      </c>
      <c r="D8978" s="3" t="str">
        <f>VLOOKUP(C8978,$F$1:$G$6,2,0)</f>
        <v>Ley 20.744 - T.O DEC 390/76</v>
      </c>
    </row>
    <row r="8979" spans="1:4" x14ac:dyDescent="0.25">
      <c r="A8979" s="3" t="s">
        <v>6746</v>
      </c>
      <c r="B8979" t="s">
        <v>1</v>
      </c>
      <c r="C8979" s="5" t="s">
        <v>4</v>
      </c>
      <c r="D8979" s="3" t="str">
        <f>VLOOKUP(C8979,$F$1:$G$6,2,0)</f>
        <v>Ley 20.744 - T.O DEC 390/76</v>
      </c>
    </row>
    <row r="8980" spans="1:4" x14ac:dyDescent="0.25">
      <c r="A8980" s="3" t="s">
        <v>19621</v>
      </c>
      <c r="B8980" t="s">
        <v>1</v>
      </c>
      <c r="C8980" s="5" t="s">
        <v>4</v>
      </c>
      <c r="D8980" s="3" t="str">
        <f>VLOOKUP(C8980,$F$1:$G$6,2,0)</f>
        <v>Ley 20.744 - T.O DEC 390/76</v>
      </c>
    </row>
    <row r="8981" spans="1:4" x14ac:dyDescent="0.25">
      <c r="A8981" s="3" t="s">
        <v>5839</v>
      </c>
      <c r="B8981" t="s">
        <v>1</v>
      </c>
      <c r="C8981" s="5" t="s">
        <v>4</v>
      </c>
      <c r="D8981" s="3" t="str">
        <f>VLOOKUP(C8981,$F$1:$G$6,2,0)</f>
        <v>Ley 20.744 - T.O DEC 390/76</v>
      </c>
    </row>
    <row r="8982" spans="1:4" x14ac:dyDescent="0.25">
      <c r="A8982" s="3" t="s">
        <v>65</v>
      </c>
      <c r="B8982" t="s">
        <v>1</v>
      </c>
      <c r="C8982" s="3" t="s">
        <v>4</v>
      </c>
      <c r="D8982" s="3" t="str">
        <f>VLOOKUP(C8982,$F$1:$G$6,2,0)</f>
        <v>Ley 20.744 - T.O DEC 390/76</v>
      </c>
    </row>
    <row r="8983" spans="1:4" x14ac:dyDescent="0.25">
      <c r="A8983" s="3" t="s">
        <v>12287</v>
      </c>
      <c r="B8983" t="s">
        <v>1</v>
      </c>
      <c r="C8983" s="5" t="s">
        <v>4</v>
      </c>
      <c r="D8983" s="3" t="str">
        <f>VLOOKUP(C8983,$F$1:$G$6,2,0)</f>
        <v>Ley 20.744 - T.O DEC 390/76</v>
      </c>
    </row>
    <row r="8984" spans="1:4" x14ac:dyDescent="0.25">
      <c r="A8984" s="3" t="s">
        <v>4082</v>
      </c>
      <c r="B8984" t="s">
        <v>1</v>
      </c>
      <c r="C8984" s="5" t="s">
        <v>4</v>
      </c>
      <c r="D8984" s="3" t="str">
        <f>VLOOKUP(C8984,$F$1:$G$6,2,0)</f>
        <v>Ley 20.744 - T.O DEC 390/76</v>
      </c>
    </row>
    <row r="8985" spans="1:4" x14ac:dyDescent="0.25">
      <c r="A8985" s="3" t="s">
        <v>19407</v>
      </c>
      <c r="B8985" t="s">
        <v>1</v>
      </c>
      <c r="C8985" s="5" t="s">
        <v>4</v>
      </c>
      <c r="D8985" s="3" t="str">
        <f>VLOOKUP(C8985,$F$1:$G$6,2,0)</f>
        <v>Ley 20.744 - T.O DEC 390/76</v>
      </c>
    </row>
    <row r="8986" spans="1:4" x14ac:dyDescent="0.25">
      <c r="A8986" s="3" t="s">
        <v>1095</v>
      </c>
      <c r="B8986" t="s">
        <v>1</v>
      </c>
      <c r="C8986" s="5" t="s">
        <v>4</v>
      </c>
      <c r="D8986" s="3" t="str">
        <f>VLOOKUP(C8986,$F$1:$G$6,2,0)</f>
        <v>Ley 20.744 - T.O DEC 390/76</v>
      </c>
    </row>
    <row r="8987" spans="1:4" x14ac:dyDescent="0.25">
      <c r="A8987" s="3" t="s">
        <v>13331</v>
      </c>
      <c r="B8987" t="s">
        <v>1</v>
      </c>
      <c r="C8987" s="5" t="s">
        <v>4</v>
      </c>
      <c r="D8987" s="3" t="str">
        <f>VLOOKUP(C8987,$F$1:$G$6,2,0)</f>
        <v>Ley 20.744 - T.O DEC 390/76</v>
      </c>
    </row>
    <row r="8988" spans="1:4" x14ac:dyDescent="0.25">
      <c r="A8988" s="3" t="s">
        <v>11494</v>
      </c>
      <c r="B8988" t="s">
        <v>2</v>
      </c>
      <c r="C8988" s="5" t="s">
        <v>4</v>
      </c>
      <c r="D8988" s="3" t="str">
        <f>VLOOKUP(C8988,$F$1:$G$6,2,0)</f>
        <v>Ley 20.744 - T.O DEC 390/76</v>
      </c>
    </row>
    <row r="8989" spans="1:4" x14ac:dyDescent="0.25">
      <c r="A8989" s="3" t="s">
        <v>19408</v>
      </c>
      <c r="B8989" t="s">
        <v>1</v>
      </c>
      <c r="C8989" s="5" t="s">
        <v>4</v>
      </c>
      <c r="D8989" s="3" t="str">
        <f>VLOOKUP(C8989,$F$1:$G$6,2,0)</f>
        <v>Ley 20.744 - T.O DEC 390/76</v>
      </c>
    </row>
    <row r="8990" spans="1:4" x14ac:dyDescent="0.25">
      <c r="A8990" s="3" t="s">
        <v>3775</v>
      </c>
      <c r="B8990" t="s">
        <v>1</v>
      </c>
      <c r="C8990" s="5" t="s">
        <v>4</v>
      </c>
      <c r="D8990" s="3" t="str">
        <f>VLOOKUP(C8990,$F$1:$G$6,2,0)</f>
        <v>Ley 20.744 - T.O DEC 390/76</v>
      </c>
    </row>
    <row r="8991" spans="1:4" x14ac:dyDescent="0.25">
      <c r="A8991" s="3" t="s">
        <v>12656</v>
      </c>
      <c r="B8991" t="s">
        <v>1</v>
      </c>
      <c r="C8991" s="5" t="s">
        <v>4</v>
      </c>
      <c r="D8991" s="3" t="str">
        <f>VLOOKUP(C8991,$F$1:$G$6,2,0)</f>
        <v>Ley 20.744 - T.O DEC 390/76</v>
      </c>
    </row>
    <row r="8992" spans="1:4" x14ac:dyDescent="0.25">
      <c r="A8992" s="3" t="s">
        <v>6747</v>
      </c>
      <c r="B8992" t="s">
        <v>1</v>
      </c>
      <c r="C8992" s="5" t="s">
        <v>4</v>
      </c>
      <c r="D8992" s="3" t="str">
        <f>VLOOKUP(C8992,$F$1:$G$6,2,0)</f>
        <v>Ley 20.744 - T.O DEC 390/76</v>
      </c>
    </row>
    <row r="8993" spans="1:4" x14ac:dyDescent="0.25">
      <c r="A8993" s="3" t="s">
        <v>20166</v>
      </c>
      <c r="B8993" t="s">
        <v>1</v>
      </c>
      <c r="C8993" s="5" t="s">
        <v>4</v>
      </c>
      <c r="D8993" s="3" t="str">
        <f>VLOOKUP(C8993,$F$1:$G$6,2,0)</f>
        <v>Ley 20.744 - T.O DEC 390/76</v>
      </c>
    </row>
    <row r="8994" spans="1:4" x14ac:dyDescent="0.25">
      <c r="A8994" s="3" t="s">
        <v>7601</v>
      </c>
      <c r="B8994" t="s">
        <v>1</v>
      </c>
      <c r="C8994" s="5" t="s">
        <v>4</v>
      </c>
      <c r="D8994" s="3" t="str">
        <f>VLOOKUP(C8994,$F$1:$G$6,2,0)</f>
        <v>Ley 20.744 - T.O DEC 390/76</v>
      </c>
    </row>
    <row r="8995" spans="1:4" x14ac:dyDescent="0.25">
      <c r="A8995" s="3" t="s">
        <v>9527</v>
      </c>
      <c r="B8995" t="s">
        <v>1</v>
      </c>
      <c r="C8995" s="5" t="s">
        <v>4</v>
      </c>
      <c r="D8995" s="3" t="str">
        <f>VLOOKUP(C8995,$F$1:$G$6,2,0)</f>
        <v>Ley 20.744 - T.O DEC 390/76</v>
      </c>
    </row>
    <row r="8996" spans="1:4" x14ac:dyDescent="0.25">
      <c r="A8996" s="3" t="s">
        <v>19622</v>
      </c>
      <c r="B8996" t="s">
        <v>1</v>
      </c>
      <c r="C8996" s="5" t="s">
        <v>4</v>
      </c>
      <c r="D8996" s="3" t="str">
        <f>VLOOKUP(C8996,$F$1:$G$6,2,0)</f>
        <v>Ley 20.744 - T.O DEC 390/76</v>
      </c>
    </row>
    <row r="8997" spans="1:4" x14ac:dyDescent="0.25">
      <c r="A8997" s="3" t="s">
        <v>13724</v>
      </c>
      <c r="B8997" t="s">
        <v>1</v>
      </c>
      <c r="C8997" s="5" t="s">
        <v>4</v>
      </c>
      <c r="D8997" s="3" t="str">
        <f>VLOOKUP(C8997,$F$1:$G$6,2,0)</f>
        <v>Ley 20.744 - T.O DEC 390/76</v>
      </c>
    </row>
    <row r="8998" spans="1:4" x14ac:dyDescent="0.25">
      <c r="A8998" s="3" t="s">
        <v>1511</v>
      </c>
      <c r="B8998" t="s">
        <v>1</v>
      </c>
      <c r="C8998" s="5" t="s">
        <v>4</v>
      </c>
      <c r="D8998" s="3" t="str">
        <f>VLOOKUP(C8998,$F$1:$G$6,2,0)</f>
        <v>Ley 20.744 - T.O DEC 390/76</v>
      </c>
    </row>
    <row r="8999" spans="1:4" x14ac:dyDescent="0.25">
      <c r="A8999" s="3" t="s">
        <v>19493</v>
      </c>
      <c r="B8999" t="s">
        <v>1</v>
      </c>
      <c r="C8999" s="5" t="s">
        <v>4</v>
      </c>
      <c r="D8999" s="3" t="str">
        <f>VLOOKUP(C8999,$F$1:$G$6,2,0)</f>
        <v>Ley 20.744 - T.O DEC 390/76</v>
      </c>
    </row>
    <row r="9000" spans="1:4" x14ac:dyDescent="0.25">
      <c r="A9000" s="3" t="s">
        <v>12363</v>
      </c>
      <c r="B9000" t="s">
        <v>1</v>
      </c>
      <c r="C9000" s="5" t="s">
        <v>4</v>
      </c>
      <c r="D9000" s="3" t="str">
        <f>VLOOKUP(C9000,$F$1:$G$6,2,0)</f>
        <v>Ley 20.744 - T.O DEC 390/76</v>
      </c>
    </row>
    <row r="9001" spans="1:4" x14ac:dyDescent="0.25">
      <c r="A9001" s="3" t="s">
        <v>853</v>
      </c>
      <c r="B9001" t="s">
        <v>2</v>
      </c>
      <c r="C9001" s="5" t="s">
        <v>4</v>
      </c>
      <c r="D9001" s="3" t="str">
        <f>VLOOKUP(C9001,$F$1:$G$6,2,0)</f>
        <v>Ley 20.744 - T.O DEC 390/76</v>
      </c>
    </row>
    <row r="9002" spans="1:4" x14ac:dyDescent="0.25">
      <c r="A9002" s="3" t="s">
        <v>9999</v>
      </c>
      <c r="B9002" t="s">
        <v>1</v>
      </c>
      <c r="C9002" s="5" t="s">
        <v>4</v>
      </c>
      <c r="D9002" s="3" t="str">
        <f>VLOOKUP(C9002,$F$1:$G$6,2,0)</f>
        <v>Ley 20.744 - T.O DEC 390/76</v>
      </c>
    </row>
    <row r="9003" spans="1:4" x14ac:dyDescent="0.25">
      <c r="A9003" s="3" t="s">
        <v>6213</v>
      </c>
      <c r="B9003" t="s">
        <v>1</v>
      </c>
      <c r="C9003" s="5" t="s">
        <v>4</v>
      </c>
      <c r="D9003" s="3" t="str">
        <f>VLOOKUP(C9003,$F$1:$G$6,2,0)</f>
        <v>Ley 20.744 - T.O DEC 390/76</v>
      </c>
    </row>
    <row r="9004" spans="1:4" x14ac:dyDescent="0.25">
      <c r="A9004" s="3" t="s">
        <v>12995</v>
      </c>
      <c r="B9004" t="s">
        <v>1</v>
      </c>
      <c r="C9004" s="5" t="s">
        <v>4</v>
      </c>
      <c r="D9004" s="3" t="str">
        <f>VLOOKUP(C9004,$F$1:$G$6,2,0)</f>
        <v>Ley 20.744 - T.O DEC 390/76</v>
      </c>
    </row>
    <row r="9005" spans="1:4" x14ac:dyDescent="0.25">
      <c r="A9005" s="3" t="s">
        <v>10161</v>
      </c>
      <c r="B9005" t="s">
        <v>1</v>
      </c>
      <c r="C9005" s="5" t="s">
        <v>4</v>
      </c>
      <c r="D9005" s="3" t="str">
        <f>VLOOKUP(C9005,$F$1:$G$6,2,0)</f>
        <v>Ley 20.744 - T.O DEC 390/76</v>
      </c>
    </row>
    <row r="9006" spans="1:4" x14ac:dyDescent="0.25">
      <c r="A9006" s="3" t="s">
        <v>19494</v>
      </c>
      <c r="B9006" t="s">
        <v>1</v>
      </c>
      <c r="C9006" s="5" t="s">
        <v>4</v>
      </c>
      <c r="D9006" s="3" t="str">
        <f>VLOOKUP(C9006,$F$1:$G$6,2,0)</f>
        <v>Ley 20.744 - T.O DEC 390/76</v>
      </c>
    </row>
    <row r="9007" spans="1:4" x14ac:dyDescent="0.25">
      <c r="A9007" s="3" t="s">
        <v>20030</v>
      </c>
      <c r="B9007" t="s">
        <v>1</v>
      </c>
      <c r="C9007" s="5" t="s">
        <v>4</v>
      </c>
      <c r="D9007" s="3" t="str">
        <f>VLOOKUP(C9007,$F$1:$G$6,2,0)</f>
        <v>Ley 20.744 - T.O DEC 390/76</v>
      </c>
    </row>
    <row r="9008" spans="1:4" x14ac:dyDescent="0.25">
      <c r="A9008" s="3" t="s">
        <v>9907</v>
      </c>
      <c r="B9008" t="s">
        <v>1</v>
      </c>
      <c r="C9008" s="5" t="s">
        <v>4</v>
      </c>
      <c r="D9008" s="3" t="str">
        <f>VLOOKUP(C9008,$F$1:$G$6,2,0)</f>
        <v>Ley 20.744 - T.O DEC 390/76</v>
      </c>
    </row>
    <row r="9009" spans="1:4" x14ac:dyDescent="0.25">
      <c r="A9009" s="3" t="s">
        <v>22315</v>
      </c>
      <c r="B9009" t="s">
        <v>1</v>
      </c>
      <c r="C9009" s="5" t="s">
        <v>4</v>
      </c>
      <c r="D9009" s="3" t="str">
        <f>VLOOKUP(C9009,$F$1:$G$6,2,0)</f>
        <v>Ley 20.744 - T.O DEC 390/76</v>
      </c>
    </row>
    <row r="9010" spans="1:4" x14ac:dyDescent="0.25">
      <c r="A9010" s="3" t="s">
        <v>6451</v>
      </c>
      <c r="B9010" t="s">
        <v>2</v>
      </c>
      <c r="C9010" s="5" t="s">
        <v>4</v>
      </c>
      <c r="D9010" s="3" t="str">
        <f>VLOOKUP(C9010,$F$1:$G$6,2,0)</f>
        <v>Ley 20.744 - T.O DEC 390/76</v>
      </c>
    </row>
    <row r="9011" spans="1:4" x14ac:dyDescent="0.25">
      <c r="A9011" s="3" t="s">
        <v>22706</v>
      </c>
      <c r="B9011" t="s">
        <v>1</v>
      </c>
      <c r="C9011" s="5" t="s">
        <v>4</v>
      </c>
      <c r="D9011" s="3" t="str">
        <f>VLOOKUP(C9011,$F$1:$G$6,2,0)</f>
        <v>Ley 20.744 - T.O DEC 390/76</v>
      </c>
    </row>
    <row r="9012" spans="1:4" x14ac:dyDescent="0.25">
      <c r="A9012" s="3" t="s">
        <v>16446</v>
      </c>
      <c r="B9012" t="s">
        <v>1</v>
      </c>
      <c r="C9012" s="5" t="s">
        <v>4</v>
      </c>
      <c r="D9012" s="3" t="str">
        <f>VLOOKUP(C9012,$F$1:$G$6,2,0)</f>
        <v>Ley 20.744 - T.O DEC 390/76</v>
      </c>
    </row>
    <row r="9013" spans="1:4" x14ac:dyDescent="0.25">
      <c r="A9013" s="3" t="s">
        <v>22461</v>
      </c>
      <c r="B9013" t="s">
        <v>1</v>
      </c>
      <c r="C9013" s="5" t="s">
        <v>4</v>
      </c>
      <c r="D9013" s="3" t="str">
        <f>VLOOKUP(C9013,$F$1:$G$6,2,0)</f>
        <v>Ley 20.744 - T.O DEC 390/76</v>
      </c>
    </row>
    <row r="9014" spans="1:4" x14ac:dyDescent="0.25">
      <c r="A9014" s="3" t="s">
        <v>7442</v>
      </c>
      <c r="B9014" t="s">
        <v>1</v>
      </c>
      <c r="C9014" s="5" t="s">
        <v>4</v>
      </c>
      <c r="D9014" s="3" t="str">
        <f>VLOOKUP(C9014,$F$1:$G$6,2,0)</f>
        <v>Ley 20.744 - T.O DEC 390/76</v>
      </c>
    </row>
    <row r="9015" spans="1:4" x14ac:dyDescent="0.25">
      <c r="A9015" s="3" t="s">
        <v>7972</v>
      </c>
      <c r="B9015" t="s">
        <v>1</v>
      </c>
      <c r="C9015" s="5" t="s">
        <v>4</v>
      </c>
      <c r="D9015" s="3" t="str">
        <f>VLOOKUP(C9015,$F$1:$G$6,2,0)</f>
        <v>Ley 20.744 - T.O DEC 390/76</v>
      </c>
    </row>
    <row r="9016" spans="1:4" x14ac:dyDescent="0.25">
      <c r="A9016" s="3" t="s">
        <v>18223</v>
      </c>
      <c r="B9016" t="s">
        <v>2</v>
      </c>
      <c r="C9016" s="5" t="s">
        <v>4</v>
      </c>
      <c r="D9016" s="3" t="str">
        <f>VLOOKUP(C9016,$F$1:$G$6,2,0)</f>
        <v>Ley 20.744 - T.O DEC 390/76</v>
      </c>
    </row>
    <row r="9017" spans="1:4" x14ac:dyDescent="0.25">
      <c r="A9017" s="3" t="s">
        <v>21222</v>
      </c>
      <c r="B9017" t="s">
        <v>1</v>
      </c>
      <c r="C9017" s="5" t="s">
        <v>4</v>
      </c>
      <c r="D9017" s="3" t="str">
        <f>VLOOKUP(C9017,$F$1:$G$6,2,0)</f>
        <v>Ley 20.744 - T.O DEC 390/76</v>
      </c>
    </row>
    <row r="9018" spans="1:4" x14ac:dyDescent="0.25">
      <c r="A9018" s="3" t="s">
        <v>5087</v>
      </c>
      <c r="B9018" t="s">
        <v>1</v>
      </c>
      <c r="C9018" s="5" t="s">
        <v>4</v>
      </c>
      <c r="D9018" s="3" t="str">
        <f>VLOOKUP(C9018,$F$1:$G$6,2,0)</f>
        <v>Ley 20.744 - T.O DEC 390/76</v>
      </c>
    </row>
    <row r="9019" spans="1:4" x14ac:dyDescent="0.25">
      <c r="A9019" s="3" t="s">
        <v>905</v>
      </c>
      <c r="B9019" t="s">
        <v>1</v>
      </c>
      <c r="C9019" s="5" t="s">
        <v>4</v>
      </c>
      <c r="D9019" s="3" t="str">
        <f>VLOOKUP(C9019,$F$1:$G$6,2,0)</f>
        <v>Ley 20.744 - T.O DEC 390/76</v>
      </c>
    </row>
    <row r="9020" spans="1:4" x14ac:dyDescent="0.25">
      <c r="A9020" s="3" t="s">
        <v>16654</v>
      </c>
      <c r="B9020" t="s">
        <v>1</v>
      </c>
      <c r="C9020" s="5" t="s">
        <v>4</v>
      </c>
      <c r="D9020" s="3" t="str">
        <f>VLOOKUP(C9020,$F$1:$G$6,2,0)</f>
        <v>Ley 20.744 - T.O DEC 390/76</v>
      </c>
    </row>
    <row r="9021" spans="1:4" x14ac:dyDescent="0.25">
      <c r="A9021" s="3" t="s">
        <v>20320</v>
      </c>
      <c r="B9021" t="s">
        <v>1</v>
      </c>
      <c r="C9021" s="5" t="s">
        <v>4</v>
      </c>
      <c r="D9021" s="3" t="str">
        <f>VLOOKUP(C9021,$F$1:$G$6,2,0)</f>
        <v>Ley 20.744 - T.O DEC 390/76</v>
      </c>
    </row>
    <row r="9022" spans="1:4" x14ac:dyDescent="0.25">
      <c r="A9022" s="3" t="s">
        <v>3469</v>
      </c>
      <c r="B9022" t="s">
        <v>1</v>
      </c>
      <c r="C9022" s="5" t="s">
        <v>4</v>
      </c>
      <c r="D9022" s="3" t="str">
        <f>VLOOKUP(C9022,$F$1:$G$6,2,0)</f>
        <v>Ley 20.744 - T.O DEC 390/76</v>
      </c>
    </row>
    <row r="9023" spans="1:4" x14ac:dyDescent="0.25">
      <c r="A9023" s="3" t="s">
        <v>16752</v>
      </c>
      <c r="B9023" t="s">
        <v>1</v>
      </c>
      <c r="C9023" s="5" t="s">
        <v>4</v>
      </c>
      <c r="D9023" s="3" t="str">
        <f>VLOOKUP(C9023,$F$1:$G$6,2,0)</f>
        <v>Ley 20.744 - T.O DEC 390/76</v>
      </c>
    </row>
    <row r="9024" spans="1:4" x14ac:dyDescent="0.25">
      <c r="A9024" s="3" t="s">
        <v>8070</v>
      </c>
      <c r="B9024" t="s">
        <v>1</v>
      </c>
      <c r="C9024" s="5" t="s">
        <v>4</v>
      </c>
      <c r="D9024" s="3" t="str">
        <f>VLOOKUP(C9024,$F$1:$G$6,2,0)</f>
        <v>Ley 20.744 - T.O DEC 390/76</v>
      </c>
    </row>
    <row r="9025" spans="1:4" x14ac:dyDescent="0.25">
      <c r="A9025" s="3" t="s">
        <v>210</v>
      </c>
      <c r="B9025" t="s">
        <v>1</v>
      </c>
      <c r="C9025" s="5" t="s">
        <v>4</v>
      </c>
      <c r="D9025" s="3" t="str">
        <f>VLOOKUP(C9025,$F$1:$G$6,2,0)</f>
        <v>Ley 20.744 - T.O DEC 390/76</v>
      </c>
    </row>
    <row r="9026" spans="1:4" x14ac:dyDescent="0.25">
      <c r="A9026" s="3" t="s">
        <v>4784</v>
      </c>
      <c r="B9026" t="s">
        <v>2</v>
      </c>
      <c r="C9026" s="5" t="s">
        <v>4</v>
      </c>
      <c r="D9026" s="3" t="str">
        <f>VLOOKUP(C9026,$F$1:$G$6,2,0)</f>
        <v>Ley 20.744 - T.O DEC 390/76</v>
      </c>
    </row>
    <row r="9027" spans="1:4" x14ac:dyDescent="0.25">
      <c r="A9027" s="3" t="s">
        <v>4397</v>
      </c>
      <c r="B9027" t="s">
        <v>1</v>
      </c>
      <c r="C9027" s="5" t="s">
        <v>4</v>
      </c>
      <c r="D9027" s="3" t="str">
        <f>VLOOKUP(C9027,$F$1:$G$6,2,0)</f>
        <v>Ley 20.744 - T.O DEC 390/76</v>
      </c>
    </row>
    <row r="9028" spans="1:4" x14ac:dyDescent="0.25">
      <c r="A9028" s="3" t="s">
        <v>20215</v>
      </c>
      <c r="B9028" t="s">
        <v>1</v>
      </c>
      <c r="C9028" s="5" t="s">
        <v>4</v>
      </c>
      <c r="D9028" s="3" t="str">
        <f>VLOOKUP(C9028,$F$1:$G$6,2,0)</f>
        <v>Ley 20.744 - T.O DEC 390/76</v>
      </c>
    </row>
    <row r="9029" spans="1:4" x14ac:dyDescent="0.25">
      <c r="A9029" s="3" t="s">
        <v>10798</v>
      </c>
      <c r="B9029" t="s">
        <v>1</v>
      </c>
      <c r="C9029" s="5" t="s">
        <v>4</v>
      </c>
      <c r="D9029" s="3" t="str">
        <f>VLOOKUP(C9029,$F$1:$G$6,2,0)</f>
        <v>Ley 20.744 - T.O DEC 390/76</v>
      </c>
    </row>
    <row r="9030" spans="1:4" x14ac:dyDescent="0.25">
      <c r="A9030" s="3" t="s">
        <v>5080</v>
      </c>
      <c r="B9030" t="s">
        <v>1</v>
      </c>
      <c r="C9030" s="5" t="s">
        <v>4</v>
      </c>
      <c r="D9030" s="3" t="str">
        <f>VLOOKUP(C9030,$F$1:$G$6,2,0)</f>
        <v>Ley 20.744 - T.O DEC 390/76</v>
      </c>
    </row>
    <row r="9031" spans="1:4" x14ac:dyDescent="0.25">
      <c r="A9031" s="3" t="s">
        <v>2589</v>
      </c>
      <c r="B9031" t="s">
        <v>1</v>
      </c>
      <c r="C9031" s="5" t="s">
        <v>4</v>
      </c>
      <c r="D9031" s="3" t="str">
        <f>VLOOKUP(C9031,$F$1:$G$6,2,0)</f>
        <v>Ley 20.744 - T.O DEC 390/76</v>
      </c>
    </row>
    <row r="9032" spans="1:4" x14ac:dyDescent="0.25">
      <c r="A9032" s="3" t="s">
        <v>6452</v>
      </c>
      <c r="B9032" t="s">
        <v>1</v>
      </c>
      <c r="C9032" s="5" t="s">
        <v>4</v>
      </c>
      <c r="D9032" s="3" t="str">
        <f>VLOOKUP(C9032,$F$1:$G$6,2,0)</f>
        <v>Ley 20.744 - T.O DEC 390/76</v>
      </c>
    </row>
    <row r="9033" spans="1:4" x14ac:dyDescent="0.25">
      <c r="A9033" s="3" t="s">
        <v>1674</v>
      </c>
      <c r="B9033" t="s">
        <v>1</v>
      </c>
      <c r="C9033" s="5" t="s">
        <v>4</v>
      </c>
      <c r="D9033" s="3" t="str">
        <f>VLOOKUP(C9033,$F$1:$G$6,2,0)</f>
        <v>Ley 20.744 - T.O DEC 390/76</v>
      </c>
    </row>
    <row r="9034" spans="1:4" x14ac:dyDescent="0.25">
      <c r="A9034" s="3" t="s">
        <v>11858</v>
      </c>
      <c r="B9034" t="s">
        <v>1</v>
      </c>
      <c r="C9034" s="5" t="s">
        <v>4</v>
      </c>
      <c r="D9034" s="3" t="str">
        <f>VLOOKUP(C9034,$F$1:$G$6,2,0)</f>
        <v>Ley 20.744 - T.O DEC 390/76</v>
      </c>
    </row>
    <row r="9035" spans="1:4" x14ac:dyDescent="0.25">
      <c r="A9035" s="3" t="s">
        <v>1903</v>
      </c>
      <c r="B9035" t="s">
        <v>1</v>
      </c>
      <c r="C9035" s="5" t="s">
        <v>4</v>
      </c>
      <c r="D9035" s="3" t="str">
        <f>VLOOKUP(C9035,$F$1:$G$6,2,0)</f>
        <v>Ley 20.744 - T.O DEC 390/76</v>
      </c>
    </row>
    <row r="9036" spans="1:4" x14ac:dyDescent="0.25">
      <c r="A9036" s="3" t="s">
        <v>16923</v>
      </c>
      <c r="B9036" t="s">
        <v>1</v>
      </c>
      <c r="C9036" s="5" t="s">
        <v>4</v>
      </c>
      <c r="D9036" s="3" t="str">
        <f>VLOOKUP(C9036,$F$1:$G$6,2,0)</f>
        <v>Ley 20.744 - T.O DEC 390/76</v>
      </c>
    </row>
    <row r="9037" spans="1:4" x14ac:dyDescent="0.25">
      <c r="A9037" s="3" t="s">
        <v>7727</v>
      </c>
      <c r="B9037" t="s">
        <v>1</v>
      </c>
      <c r="C9037" s="5" t="s">
        <v>4</v>
      </c>
      <c r="D9037" s="3" t="str">
        <f>VLOOKUP(C9037,$F$1:$G$6,2,0)</f>
        <v>Ley 20.744 - T.O DEC 390/76</v>
      </c>
    </row>
    <row r="9038" spans="1:4" x14ac:dyDescent="0.25">
      <c r="A9038" s="3" t="s">
        <v>10430</v>
      </c>
      <c r="B9038" t="s">
        <v>1</v>
      </c>
      <c r="C9038" s="5" t="s">
        <v>4</v>
      </c>
      <c r="D9038" s="3" t="str">
        <f>VLOOKUP(C9038,$F$1:$G$6,2,0)</f>
        <v>Ley 20.744 - T.O DEC 390/76</v>
      </c>
    </row>
    <row r="9039" spans="1:4" x14ac:dyDescent="0.25">
      <c r="A9039" s="3" t="s">
        <v>21517</v>
      </c>
      <c r="B9039" t="s">
        <v>1</v>
      </c>
      <c r="C9039" s="5" t="s">
        <v>4</v>
      </c>
      <c r="D9039" s="3" t="str">
        <f>VLOOKUP(C9039,$F$1:$G$6,2,0)</f>
        <v>Ley 20.744 - T.O DEC 390/76</v>
      </c>
    </row>
    <row r="9040" spans="1:4" x14ac:dyDescent="0.25">
      <c r="A9040" s="3" t="s">
        <v>14592</v>
      </c>
      <c r="B9040" t="s">
        <v>1</v>
      </c>
      <c r="C9040" s="5" t="s">
        <v>4</v>
      </c>
      <c r="D9040" s="3" t="str">
        <f>VLOOKUP(C9040,$F$1:$G$6,2,0)</f>
        <v>Ley 20.744 - T.O DEC 390/76</v>
      </c>
    </row>
    <row r="9041" spans="1:4" x14ac:dyDescent="0.25">
      <c r="A9041" s="3" t="s">
        <v>9167</v>
      </c>
      <c r="B9041" t="s">
        <v>1</v>
      </c>
      <c r="C9041" s="5" t="s">
        <v>4</v>
      </c>
      <c r="D9041" s="3" t="str">
        <f>VLOOKUP(C9041,$F$1:$G$6,2,0)</f>
        <v>Ley 20.744 - T.O DEC 390/76</v>
      </c>
    </row>
    <row r="9042" spans="1:4" x14ac:dyDescent="0.25">
      <c r="A9042" s="3" t="s">
        <v>9311</v>
      </c>
      <c r="B9042" t="s">
        <v>1</v>
      </c>
      <c r="C9042" s="5" t="s">
        <v>4</v>
      </c>
      <c r="D9042" s="3" t="str">
        <f>VLOOKUP(C9042,$F$1:$G$6,2,0)</f>
        <v>Ley 20.744 - T.O DEC 390/76</v>
      </c>
    </row>
    <row r="9043" spans="1:4" x14ac:dyDescent="0.25">
      <c r="A9043" s="3" t="s">
        <v>15088</v>
      </c>
      <c r="B9043" t="s">
        <v>1</v>
      </c>
      <c r="C9043" s="3" t="s">
        <v>4</v>
      </c>
      <c r="D9043" s="3" t="str">
        <f>VLOOKUP(C9043,$F$1:$G$6,2,0)</f>
        <v>Ley 20.744 - T.O DEC 390/76</v>
      </c>
    </row>
    <row r="9044" spans="1:4" x14ac:dyDescent="0.25">
      <c r="A9044" s="3" t="s">
        <v>19495</v>
      </c>
      <c r="B9044" t="s">
        <v>1</v>
      </c>
      <c r="C9044" s="5" t="s">
        <v>4</v>
      </c>
      <c r="D9044" s="3" t="str">
        <f>VLOOKUP(C9044,$F$1:$G$6,2,0)</f>
        <v>Ley 20.744 - T.O DEC 390/76</v>
      </c>
    </row>
    <row r="9045" spans="1:4" x14ac:dyDescent="0.25">
      <c r="A9045" s="3" t="s">
        <v>22238</v>
      </c>
      <c r="B9045" t="s">
        <v>1</v>
      </c>
      <c r="C9045" s="5" t="s">
        <v>4</v>
      </c>
      <c r="D9045" s="3" t="str">
        <f>VLOOKUP(C9045,$F$1:$G$6,2,0)</f>
        <v>Ley 20.744 - T.O DEC 390/76</v>
      </c>
    </row>
    <row r="9046" spans="1:4" x14ac:dyDescent="0.25">
      <c r="A9046" s="3" t="s">
        <v>854</v>
      </c>
      <c r="B9046" t="s">
        <v>2</v>
      </c>
      <c r="C9046" s="5" t="s">
        <v>4</v>
      </c>
      <c r="D9046" s="3" t="str">
        <f>VLOOKUP(C9046,$F$1:$G$6,2,0)</f>
        <v>Ley 20.744 - T.O DEC 390/76</v>
      </c>
    </row>
    <row r="9047" spans="1:4" x14ac:dyDescent="0.25">
      <c r="A9047" s="3" t="s">
        <v>9438</v>
      </c>
      <c r="B9047" t="s">
        <v>1</v>
      </c>
      <c r="C9047" s="5" t="s">
        <v>4</v>
      </c>
      <c r="D9047" s="3" t="str">
        <f>VLOOKUP(C9047,$F$1:$G$6,2,0)</f>
        <v>Ley 20.744 - T.O DEC 390/76</v>
      </c>
    </row>
    <row r="9048" spans="1:4" x14ac:dyDescent="0.25">
      <c r="A9048" s="3" t="s">
        <v>2294</v>
      </c>
      <c r="B9048" t="s">
        <v>2</v>
      </c>
      <c r="C9048" s="5" t="s">
        <v>4</v>
      </c>
      <c r="D9048" s="3" t="str">
        <f>VLOOKUP(C9048,$F$1:$G$6,2,0)</f>
        <v>Ley 20.744 - T.O DEC 390/76</v>
      </c>
    </row>
    <row r="9049" spans="1:4" x14ac:dyDescent="0.25">
      <c r="A9049" s="3" t="s">
        <v>19064</v>
      </c>
      <c r="B9049" t="s">
        <v>1</v>
      </c>
      <c r="C9049" s="5" t="s">
        <v>4</v>
      </c>
      <c r="D9049" s="3" t="str">
        <f>VLOOKUP(C9049,$F$1:$G$6,2,0)</f>
        <v>Ley 20.744 - T.O DEC 390/76</v>
      </c>
    </row>
    <row r="9050" spans="1:4" x14ac:dyDescent="0.25">
      <c r="A9050" s="3" t="s">
        <v>15651</v>
      </c>
      <c r="B9050" t="s">
        <v>1</v>
      </c>
      <c r="C9050" s="3" t="s">
        <v>4</v>
      </c>
      <c r="D9050" s="3" t="str">
        <f>VLOOKUP(C9050,$F$1:$G$6,2,0)</f>
        <v>Ley 20.744 - T.O DEC 390/76</v>
      </c>
    </row>
    <row r="9051" spans="1:4" x14ac:dyDescent="0.25">
      <c r="A9051" s="3" t="s">
        <v>3516</v>
      </c>
      <c r="B9051" t="s">
        <v>1</v>
      </c>
      <c r="C9051" s="5" t="s">
        <v>4</v>
      </c>
      <c r="D9051" s="3" t="str">
        <f>VLOOKUP(C9051,$F$1:$G$6,2,0)</f>
        <v>Ley 20.744 - T.O DEC 390/76</v>
      </c>
    </row>
    <row r="9052" spans="1:4" x14ac:dyDescent="0.25">
      <c r="A9052" s="3" t="s">
        <v>18970</v>
      </c>
      <c r="B9052" t="s">
        <v>1</v>
      </c>
      <c r="C9052" s="5" t="s">
        <v>5</v>
      </c>
      <c r="D9052" s="3" t="str">
        <f>VLOOKUP(C9052,$F$1:$G$6,2,0)</f>
        <v>Ley 20.744 - T.O DEC 390/76</v>
      </c>
    </row>
    <row r="9053" spans="1:4" x14ac:dyDescent="0.25">
      <c r="A9053" s="3" t="s">
        <v>15590</v>
      </c>
      <c r="B9053" t="s">
        <v>1</v>
      </c>
      <c r="C9053" s="5" t="s">
        <v>4</v>
      </c>
      <c r="D9053" s="3" t="str">
        <f>VLOOKUP(C9053,$F$1:$G$6,2,0)</f>
        <v>Ley 20.744 - T.O DEC 390/76</v>
      </c>
    </row>
    <row r="9054" spans="1:4" x14ac:dyDescent="0.25">
      <c r="A9054" s="3" t="s">
        <v>12381</v>
      </c>
      <c r="B9054" t="s">
        <v>1</v>
      </c>
      <c r="C9054" s="5" t="s">
        <v>4</v>
      </c>
      <c r="D9054" s="3" t="str">
        <f>VLOOKUP(C9054,$F$1:$G$6,2,0)</f>
        <v>Ley 20.744 - T.O DEC 390/76</v>
      </c>
    </row>
    <row r="9055" spans="1:4" x14ac:dyDescent="0.25">
      <c r="A9055" s="3" t="s">
        <v>1488</v>
      </c>
      <c r="B9055" t="s">
        <v>1</v>
      </c>
      <c r="C9055" s="5" t="s">
        <v>4</v>
      </c>
      <c r="D9055" s="3" t="str">
        <f>VLOOKUP(C9055,$F$1:$G$6,2,0)</f>
        <v>Ley 20.744 - T.O DEC 390/76</v>
      </c>
    </row>
    <row r="9056" spans="1:4" x14ac:dyDescent="0.25">
      <c r="A9056" s="3" t="s">
        <v>2295</v>
      </c>
      <c r="B9056" t="s">
        <v>1</v>
      </c>
      <c r="C9056" s="5" t="s">
        <v>4</v>
      </c>
      <c r="D9056" s="3" t="str">
        <f>VLOOKUP(C9056,$F$1:$G$6,2,0)</f>
        <v>Ley 20.744 - T.O DEC 390/76</v>
      </c>
    </row>
    <row r="9057" spans="1:4" x14ac:dyDescent="0.25">
      <c r="A9057" s="3" t="s">
        <v>5295</v>
      </c>
      <c r="B9057" t="s">
        <v>1</v>
      </c>
      <c r="C9057" s="5" t="s">
        <v>4</v>
      </c>
      <c r="D9057" s="3" t="str">
        <f>VLOOKUP(C9057,$F$1:$G$6,2,0)</f>
        <v>Ley 20.744 - T.O DEC 390/76</v>
      </c>
    </row>
    <row r="9058" spans="1:4" x14ac:dyDescent="0.25">
      <c r="A9058" s="3" t="s">
        <v>19791</v>
      </c>
      <c r="B9058" t="s">
        <v>1</v>
      </c>
      <c r="C9058" s="3" t="s">
        <v>4</v>
      </c>
      <c r="D9058" s="3" t="str">
        <f>VLOOKUP(C9058,$F$1:$G$6,2,0)</f>
        <v>Ley 20.744 - T.O DEC 390/76</v>
      </c>
    </row>
    <row r="9059" spans="1:4" x14ac:dyDescent="0.25">
      <c r="A9059" s="3" t="s">
        <v>802</v>
      </c>
      <c r="B9059" t="s">
        <v>1</v>
      </c>
      <c r="C9059" s="5" t="s">
        <v>4</v>
      </c>
      <c r="D9059" s="3" t="str">
        <f>VLOOKUP(C9059,$F$1:$G$6,2,0)</f>
        <v>Ley 20.744 - T.O DEC 390/76</v>
      </c>
    </row>
    <row r="9060" spans="1:4" x14ac:dyDescent="0.25">
      <c r="A9060" s="3" t="s">
        <v>16569</v>
      </c>
      <c r="B9060" t="s">
        <v>1</v>
      </c>
      <c r="C9060" s="5" t="s">
        <v>4</v>
      </c>
      <c r="D9060" s="3" t="str">
        <f>VLOOKUP(C9060,$F$1:$G$6,2,0)</f>
        <v>Ley 20.744 - T.O DEC 390/76</v>
      </c>
    </row>
    <row r="9061" spans="1:4" x14ac:dyDescent="0.25">
      <c r="A9061" s="3" t="s">
        <v>7405</v>
      </c>
      <c r="B9061" t="s">
        <v>1</v>
      </c>
      <c r="C9061" s="5" t="s">
        <v>4</v>
      </c>
      <c r="D9061" s="3" t="str">
        <f>VLOOKUP(C9061,$F$1:$G$6,2,0)</f>
        <v>Ley 20.744 - T.O DEC 390/76</v>
      </c>
    </row>
    <row r="9062" spans="1:4" x14ac:dyDescent="0.25">
      <c r="A9062" s="3" t="s">
        <v>17950</v>
      </c>
      <c r="B9062" t="s">
        <v>1</v>
      </c>
      <c r="C9062" s="5" t="s">
        <v>4</v>
      </c>
      <c r="D9062" s="3" t="str">
        <f>VLOOKUP(C9062,$F$1:$G$6,2,0)</f>
        <v>Ley 20.744 - T.O DEC 390/76</v>
      </c>
    </row>
    <row r="9063" spans="1:4" x14ac:dyDescent="0.25">
      <c r="A9063" s="3" t="s">
        <v>9307</v>
      </c>
      <c r="B9063" t="s">
        <v>1</v>
      </c>
      <c r="C9063" s="5" t="s">
        <v>4</v>
      </c>
      <c r="D9063" s="3" t="str">
        <f>VLOOKUP(C9063,$F$1:$G$6,2,0)</f>
        <v>Ley 20.744 - T.O DEC 390/76</v>
      </c>
    </row>
    <row r="9064" spans="1:4" x14ac:dyDescent="0.25">
      <c r="A9064" s="3" t="s">
        <v>1745</v>
      </c>
      <c r="B9064" t="s">
        <v>1</v>
      </c>
      <c r="C9064" s="5" t="s">
        <v>4</v>
      </c>
      <c r="D9064" s="3" t="str">
        <f>VLOOKUP(C9064,$F$1:$G$6,2,0)</f>
        <v>Ley 20.744 - T.O DEC 390/76</v>
      </c>
    </row>
    <row r="9065" spans="1:4" x14ac:dyDescent="0.25">
      <c r="A9065" s="3" t="s">
        <v>2102</v>
      </c>
      <c r="B9065" t="s">
        <v>1</v>
      </c>
      <c r="C9065" s="5" t="s">
        <v>4</v>
      </c>
      <c r="D9065" s="3" t="str">
        <f>VLOOKUP(C9065,$F$1:$G$6,2,0)</f>
        <v>Ley 20.744 - T.O DEC 390/76</v>
      </c>
    </row>
    <row r="9066" spans="1:4" x14ac:dyDescent="0.25">
      <c r="A9066" s="3" t="s">
        <v>8339</v>
      </c>
      <c r="B9066" t="s">
        <v>1</v>
      </c>
      <c r="C9066" s="5" t="s">
        <v>4</v>
      </c>
      <c r="D9066" s="3" t="str">
        <f>VLOOKUP(C9066,$F$1:$G$6,2,0)</f>
        <v>Ley 20.744 - T.O DEC 390/76</v>
      </c>
    </row>
    <row r="9067" spans="1:4" x14ac:dyDescent="0.25">
      <c r="A9067" s="3" t="s">
        <v>7794</v>
      </c>
      <c r="B9067" t="s">
        <v>1</v>
      </c>
      <c r="C9067" s="5" t="s">
        <v>4</v>
      </c>
      <c r="D9067" s="3" t="str">
        <f>VLOOKUP(C9067,$F$1:$G$6,2,0)</f>
        <v>Ley 20.744 - T.O DEC 390/76</v>
      </c>
    </row>
    <row r="9068" spans="1:4" x14ac:dyDescent="0.25">
      <c r="A9068" s="3" t="s">
        <v>1768</v>
      </c>
      <c r="B9068" t="s">
        <v>1</v>
      </c>
      <c r="C9068" s="5" t="s">
        <v>4</v>
      </c>
      <c r="D9068" s="3" t="str">
        <f>VLOOKUP(C9068,$F$1:$G$6,2,0)</f>
        <v>Ley 20.744 - T.O DEC 390/76</v>
      </c>
    </row>
    <row r="9069" spans="1:4" x14ac:dyDescent="0.25">
      <c r="A9069" s="3" t="s">
        <v>10482</v>
      </c>
      <c r="B9069" t="s">
        <v>1</v>
      </c>
      <c r="C9069" s="5" t="s">
        <v>4</v>
      </c>
      <c r="D9069" s="3" t="str">
        <f>VLOOKUP(C9069,$F$1:$G$6,2,0)</f>
        <v>Ley 20.744 - T.O DEC 390/76</v>
      </c>
    </row>
    <row r="9070" spans="1:4" x14ac:dyDescent="0.25">
      <c r="A9070" s="3" t="s">
        <v>11904</v>
      </c>
      <c r="B9070" t="s">
        <v>2</v>
      </c>
      <c r="C9070" s="5" t="s">
        <v>4</v>
      </c>
      <c r="D9070" s="3" t="str">
        <f>VLOOKUP(C9070,$F$1:$G$6,2,0)</f>
        <v>Ley 20.744 - T.O DEC 390/76</v>
      </c>
    </row>
    <row r="9071" spans="1:4" x14ac:dyDescent="0.25">
      <c r="A9071" s="3" t="s">
        <v>2624</v>
      </c>
      <c r="B9071" t="s">
        <v>1</v>
      </c>
      <c r="C9071" s="5" t="s">
        <v>4</v>
      </c>
      <c r="D9071" s="3" t="str">
        <f>VLOOKUP(C9071,$F$1:$G$6,2,0)</f>
        <v>Ley 20.744 - T.O DEC 390/76</v>
      </c>
    </row>
    <row r="9072" spans="1:4" x14ac:dyDescent="0.25">
      <c r="A9072" s="3" t="s">
        <v>2654</v>
      </c>
      <c r="B9072" t="s">
        <v>1</v>
      </c>
      <c r="C9072" s="5" t="s">
        <v>4</v>
      </c>
      <c r="D9072" s="3" t="str">
        <f>VLOOKUP(C9072,$F$1:$G$6,2,0)</f>
        <v>Ley 20.744 - T.O DEC 390/76</v>
      </c>
    </row>
    <row r="9073" spans="1:4" x14ac:dyDescent="0.25">
      <c r="A9073" s="3" t="s">
        <v>17649</v>
      </c>
      <c r="B9073" t="s">
        <v>1</v>
      </c>
      <c r="C9073" s="5" t="s">
        <v>4</v>
      </c>
      <c r="D9073" s="3" t="str">
        <f>VLOOKUP(C9073,$F$1:$G$6,2,0)</f>
        <v>Ley 20.744 - T.O DEC 390/76</v>
      </c>
    </row>
    <row r="9074" spans="1:4" x14ac:dyDescent="0.25">
      <c r="A9074" s="3" t="s">
        <v>4151</v>
      </c>
      <c r="B9074" t="s">
        <v>1</v>
      </c>
      <c r="C9074" s="5" t="s">
        <v>4</v>
      </c>
      <c r="D9074" s="3" t="str">
        <f>VLOOKUP(C9074,$F$1:$G$6,2,0)</f>
        <v>Ley 20.744 - T.O DEC 390/76</v>
      </c>
    </row>
    <row r="9075" spans="1:4" x14ac:dyDescent="0.25">
      <c r="A9075" s="3" t="s">
        <v>11278</v>
      </c>
      <c r="B9075" t="s">
        <v>1</v>
      </c>
      <c r="C9075" s="5" t="s">
        <v>4</v>
      </c>
      <c r="D9075" s="3" t="str">
        <f>VLOOKUP(C9075,$F$1:$G$6,2,0)</f>
        <v>Ley 20.744 - T.O DEC 390/76</v>
      </c>
    </row>
    <row r="9076" spans="1:4" x14ac:dyDescent="0.25">
      <c r="A9076" s="3" t="s">
        <v>5791</v>
      </c>
      <c r="B9076" t="s">
        <v>1</v>
      </c>
      <c r="C9076" s="5" t="s">
        <v>4</v>
      </c>
      <c r="D9076" s="3" t="str">
        <f>VLOOKUP(C9076,$F$1:$G$6,2,0)</f>
        <v>Ley 20.744 - T.O DEC 390/76</v>
      </c>
    </row>
    <row r="9077" spans="1:4" x14ac:dyDescent="0.25">
      <c r="A9077" s="3" t="s">
        <v>7557</v>
      </c>
      <c r="B9077" t="s">
        <v>1</v>
      </c>
      <c r="C9077" s="5" t="s">
        <v>4</v>
      </c>
      <c r="D9077" s="3" t="str">
        <f>VLOOKUP(C9077,$F$1:$G$6,2,0)</f>
        <v>Ley 20.744 - T.O DEC 390/76</v>
      </c>
    </row>
    <row r="9078" spans="1:4" x14ac:dyDescent="0.25">
      <c r="A9078" s="3" t="s">
        <v>16294</v>
      </c>
      <c r="B9078" t="s">
        <v>1</v>
      </c>
      <c r="C9078" s="5" t="s">
        <v>4</v>
      </c>
      <c r="D9078" s="3" t="str">
        <f>VLOOKUP(C9078,$F$1:$G$6,2,0)</f>
        <v>Ley 20.744 - T.O DEC 390/76</v>
      </c>
    </row>
    <row r="9079" spans="1:4" x14ac:dyDescent="0.25">
      <c r="A9079" s="3" t="s">
        <v>7394</v>
      </c>
      <c r="B9079" t="s">
        <v>1</v>
      </c>
      <c r="C9079" s="5" t="s">
        <v>4</v>
      </c>
      <c r="D9079" s="3" t="str">
        <f>VLOOKUP(C9079,$F$1:$G$6,2,0)</f>
        <v>Ley 20.744 - T.O DEC 390/76</v>
      </c>
    </row>
    <row r="9080" spans="1:4" x14ac:dyDescent="0.25">
      <c r="A9080" s="3" t="s">
        <v>1590</v>
      </c>
      <c r="B9080" t="s">
        <v>1</v>
      </c>
      <c r="C9080" s="5" t="s">
        <v>4</v>
      </c>
      <c r="D9080" s="3" t="str">
        <f>VLOOKUP(C9080,$F$1:$G$6,2,0)</f>
        <v>Ley 20.744 - T.O DEC 390/76</v>
      </c>
    </row>
    <row r="9081" spans="1:4" x14ac:dyDescent="0.25">
      <c r="A9081" s="3" t="s">
        <v>9301</v>
      </c>
      <c r="B9081" t="s">
        <v>1</v>
      </c>
      <c r="C9081" s="5" t="s">
        <v>4</v>
      </c>
      <c r="D9081" s="3" t="str">
        <f>VLOOKUP(C9081,$F$1:$G$6,2,0)</f>
        <v>Ley 20.744 - T.O DEC 390/76</v>
      </c>
    </row>
    <row r="9082" spans="1:4" x14ac:dyDescent="0.25">
      <c r="A9082" s="3" t="s">
        <v>4468</v>
      </c>
      <c r="B9082" t="s">
        <v>1</v>
      </c>
      <c r="C9082" s="5" t="s">
        <v>4</v>
      </c>
      <c r="D9082" s="3" t="str">
        <f>VLOOKUP(C9082,$F$1:$G$6,2,0)</f>
        <v>Ley 20.744 - T.O DEC 390/76</v>
      </c>
    </row>
    <row r="9083" spans="1:4" x14ac:dyDescent="0.25">
      <c r="A9083" s="3" t="s">
        <v>3113</v>
      </c>
      <c r="B9083" t="s">
        <v>2</v>
      </c>
      <c r="C9083" s="5" t="s">
        <v>7</v>
      </c>
      <c r="D9083" s="3" t="str">
        <f>VLOOKUP(C9083,$F$1:$G$6,2,0)</f>
        <v>Ley 20.744 - T.O DEC 390/76</v>
      </c>
    </row>
    <row r="9084" spans="1:4" x14ac:dyDescent="0.25">
      <c r="A9084" s="3" t="s">
        <v>4637</v>
      </c>
      <c r="B9084" t="s">
        <v>1</v>
      </c>
      <c r="C9084" s="5" t="s">
        <v>4</v>
      </c>
      <c r="D9084" s="3" t="str">
        <f>VLOOKUP(C9084,$F$1:$G$6,2,0)</f>
        <v>Ley 20.744 - T.O DEC 390/76</v>
      </c>
    </row>
    <row r="9085" spans="1:4" x14ac:dyDescent="0.25">
      <c r="A9085" s="3" t="s">
        <v>21782</v>
      </c>
      <c r="B9085" t="s">
        <v>1</v>
      </c>
      <c r="C9085" s="5" t="s">
        <v>4</v>
      </c>
      <c r="D9085" s="3" t="str">
        <f>VLOOKUP(C9085,$F$1:$G$6,2,0)</f>
        <v>Ley 20.744 - T.O DEC 390/76</v>
      </c>
    </row>
    <row r="9086" spans="1:4" x14ac:dyDescent="0.25">
      <c r="A9086" s="3" t="s">
        <v>18729</v>
      </c>
      <c r="B9086" t="s">
        <v>2</v>
      </c>
      <c r="C9086" s="5" t="s">
        <v>4</v>
      </c>
      <c r="D9086" s="3" t="str">
        <f>VLOOKUP(C9086,$F$1:$G$6,2,0)</f>
        <v>Ley 20.744 - T.O DEC 390/76</v>
      </c>
    </row>
    <row r="9087" spans="1:4" x14ac:dyDescent="0.25">
      <c r="A9087" s="3" t="s">
        <v>842</v>
      </c>
      <c r="B9087" t="s">
        <v>2</v>
      </c>
      <c r="C9087" s="5" t="s">
        <v>4</v>
      </c>
      <c r="D9087" s="3" t="str">
        <f>VLOOKUP(C9087,$F$1:$G$6,2,0)</f>
        <v>Ley 20.744 - T.O DEC 390/76</v>
      </c>
    </row>
    <row r="9088" spans="1:4" x14ac:dyDescent="0.25">
      <c r="A9088" s="3" t="s">
        <v>15350</v>
      </c>
      <c r="B9088" t="s">
        <v>1</v>
      </c>
      <c r="C9088" s="5" t="s">
        <v>4</v>
      </c>
      <c r="D9088" s="3" t="str">
        <f>VLOOKUP(C9088,$F$1:$G$6,2,0)</f>
        <v>Ley 20.744 - T.O DEC 390/76</v>
      </c>
    </row>
    <row r="9089" spans="1:4" x14ac:dyDescent="0.25">
      <c r="A9089" s="3" t="s">
        <v>23565</v>
      </c>
      <c r="B9089" t="s">
        <v>2</v>
      </c>
      <c r="C9089" s="5" t="s">
        <v>5</v>
      </c>
      <c r="D9089" s="3" t="str">
        <f>VLOOKUP(C9089,$F$1:$G$6,2,0)</f>
        <v>Ley 20.744 - T.O DEC 390/76</v>
      </c>
    </row>
    <row r="9090" spans="1:4" x14ac:dyDescent="0.25">
      <c r="A9090" s="3" t="s">
        <v>3685</v>
      </c>
      <c r="B9090" t="s">
        <v>1</v>
      </c>
      <c r="C9090" s="5" t="s">
        <v>4</v>
      </c>
      <c r="D9090" s="3" t="str">
        <f>VLOOKUP(C9090,$F$1:$G$6,2,0)</f>
        <v>Ley 20.744 - T.O DEC 390/76</v>
      </c>
    </row>
    <row r="9091" spans="1:4" x14ac:dyDescent="0.25">
      <c r="A9091" s="3" t="s">
        <v>22707</v>
      </c>
      <c r="B9091" t="s">
        <v>1</v>
      </c>
      <c r="C9091" s="5" t="s">
        <v>4</v>
      </c>
      <c r="D9091" s="3" t="str">
        <f>VLOOKUP(C9091,$F$1:$G$6,2,0)</f>
        <v>Ley 20.744 - T.O DEC 390/76</v>
      </c>
    </row>
    <row r="9092" spans="1:4" x14ac:dyDescent="0.25">
      <c r="A9092" s="3" t="s">
        <v>16809</v>
      </c>
      <c r="B9092" t="s">
        <v>1</v>
      </c>
      <c r="C9092" s="5" t="s">
        <v>4</v>
      </c>
      <c r="D9092" s="3" t="str">
        <f>VLOOKUP(C9092,$F$1:$G$6,2,0)</f>
        <v>Ley 20.744 - T.O DEC 390/76</v>
      </c>
    </row>
    <row r="9093" spans="1:4" x14ac:dyDescent="0.25">
      <c r="A9093" s="3" t="s">
        <v>12043</v>
      </c>
      <c r="B9093" t="s">
        <v>1</v>
      </c>
      <c r="C9093" s="5" t="s">
        <v>4</v>
      </c>
      <c r="D9093" s="3" t="str">
        <f>VLOOKUP(C9093,$F$1:$G$6,2,0)</f>
        <v>Ley 20.744 - T.O DEC 390/76</v>
      </c>
    </row>
    <row r="9094" spans="1:4" x14ac:dyDescent="0.25">
      <c r="A9094" s="3" t="s">
        <v>12135</v>
      </c>
      <c r="B9094" t="s">
        <v>1</v>
      </c>
      <c r="C9094" s="5" t="s">
        <v>4</v>
      </c>
      <c r="D9094" s="3" t="str">
        <f>VLOOKUP(C9094,$F$1:$G$6,2,0)</f>
        <v>Ley 20.744 - T.O DEC 390/76</v>
      </c>
    </row>
    <row r="9095" spans="1:4" x14ac:dyDescent="0.25">
      <c r="A9095" s="3" t="s">
        <v>11935</v>
      </c>
      <c r="B9095" t="s">
        <v>1</v>
      </c>
      <c r="C9095" s="5" t="s">
        <v>4</v>
      </c>
      <c r="D9095" s="3" t="str">
        <f>VLOOKUP(C9095,$F$1:$G$6,2,0)</f>
        <v>Ley 20.744 - T.O DEC 390/76</v>
      </c>
    </row>
    <row r="9096" spans="1:4" x14ac:dyDescent="0.25">
      <c r="A9096" s="3" t="s">
        <v>148</v>
      </c>
      <c r="B9096" t="s">
        <v>1</v>
      </c>
      <c r="C9096" s="5" t="s">
        <v>4</v>
      </c>
      <c r="D9096" s="3" t="str">
        <f>VLOOKUP(C9096,$F$1:$G$6,2,0)</f>
        <v>Ley 20.744 - T.O DEC 390/76</v>
      </c>
    </row>
    <row r="9097" spans="1:4" x14ac:dyDescent="0.25">
      <c r="A9097" s="3" t="s">
        <v>163</v>
      </c>
      <c r="B9097" t="s">
        <v>1</v>
      </c>
      <c r="C9097" s="5" t="s">
        <v>4</v>
      </c>
      <c r="D9097" s="3" t="str">
        <f>VLOOKUP(C9097,$F$1:$G$6,2,0)</f>
        <v>Ley 20.744 - T.O DEC 390/76</v>
      </c>
    </row>
    <row r="9098" spans="1:4" x14ac:dyDescent="0.25">
      <c r="A9098" s="3" t="s">
        <v>9987</v>
      </c>
      <c r="B9098" t="s">
        <v>1</v>
      </c>
      <c r="C9098" s="5" t="s">
        <v>4</v>
      </c>
      <c r="D9098" s="3" t="str">
        <f>VLOOKUP(C9098,$F$1:$G$6,2,0)</f>
        <v>Ley 20.744 - T.O DEC 390/76</v>
      </c>
    </row>
    <row r="9099" spans="1:4" x14ac:dyDescent="0.25">
      <c r="A9099" s="3" t="s">
        <v>15574</v>
      </c>
      <c r="B9099" t="s">
        <v>1</v>
      </c>
      <c r="C9099" s="5" t="s">
        <v>4</v>
      </c>
      <c r="D9099" s="3" t="str">
        <f>VLOOKUP(C9099,$F$1:$G$6,2,0)</f>
        <v>Ley 20.744 - T.O DEC 390/76</v>
      </c>
    </row>
    <row r="9100" spans="1:4" x14ac:dyDescent="0.25">
      <c r="A9100" s="3" t="s">
        <v>8976</v>
      </c>
      <c r="B9100" t="s">
        <v>1</v>
      </c>
      <c r="C9100" s="5" t="s">
        <v>4</v>
      </c>
      <c r="D9100" s="3" t="str">
        <f>VLOOKUP(C9100,$F$1:$G$6,2,0)</f>
        <v>Ley 20.744 - T.O DEC 390/76</v>
      </c>
    </row>
    <row r="9101" spans="1:4" x14ac:dyDescent="0.25">
      <c r="A9101" s="3" t="s">
        <v>21462</v>
      </c>
      <c r="B9101" t="s">
        <v>1</v>
      </c>
      <c r="C9101" s="3" t="s">
        <v>4</v>
      </c>
      <c r="D9101" s="3" t="str">
        <f>VLOOKUP(C9101,$F$1:$G$6,2,0)</f>
        <v>Ley 20.744 - T.O DEC 390/76</v>
      </c>
    </row>
    <row r="9102" spans="1:4" x14ac:dyDescent="0.25">
      <c r="A9102" s="3" t="s">
        <v>20216</v>
      </c>
      <c r="B9102" t="s">
        <v>2</v>
      </c>
      <c r="C9102" s="5" t="s">
        <v>4</v>
      </c>
      <c r="D9102" s="3" t="str">
        <f>VLOOKUP(C9102,$F$1:$G$6,2,0)</f>
        <v>Ley 20.744 - T.O DEC 390/76</v>
      </c>
    </row>
    <row r="9103" spans="1:4" x14ac:dyDescent="0.25">
      <c r="A9103" s="3" t="s">
        <v>6517</v>
      </c>
      <c r="B9103" t="s">
        <v>1</v>
      </c>
      <c r="C9103" s="5" t="s">
        <v>4</v>
      </c>
      <c r="D9103" s="3" t="str">
        <f>VLOOKUP(C9103,$F$1:$G$6,2,0)</f>
        <v>Ley 20.744 - T.O DEC 390/76</v>
      </c>
    </row>
    <row r="9104" spans="1:4" x14ac:dyDescent="0.25">
      <c r="A9104" s="3" t="s">
        <v>13634</v>
      </c>
      <c r="B9104" t="s">
        <v>1</v>
      </c>
      <c r="C9104" s="5" t="s">
        <v>4</v>
      </c>
      <c r="D9104" s="3" t="str">
        <f>VLOOKUP(C9104,$F$1:$G$6,2,0)</f>
        <v>Ley 20.744 - T.O DEC 390/76</v>
      </c>
    </row>
    <row r="9105" spans="1:4" x14ac:dyDescent="0.25">
      <c r="A9105" s="3" t="s">
        <v>11560</v>
      </c>
      <c r="B9105" t="s">
        <v>1</v>
      </c>
      <c r="C9105" s="5" t="s">
        <v>4</v>
      </c>
      <c r="D9105" s="3" t="str">
        <f>VLOOKUP(C9105,$F$1:$G$6,2,0)</f>
        <v>Ley 20.744 - T.O DEC 390/76</v>
      </c>
    </row>
    <row r="9106" spans="1:4" x14ac:dyDescent="0.25">
      <c r="A9106" s="3" t="s">
        <v>15040</v>
      </c>
      <c r="B9106" t="s">
        <v>2</v>
      </c>
      <c r="C9106" s="5" t="s">
        <v>4</v>
      </c>
      <c r="D9106" s="3" t="str">
        <f>VLOOKUP(C9106,$F$1:$G$6,2,0)</f>
        <v>Ley 20.744 - T.O DEC 390/76</v>
      </c>
    </row>
    <row r="9107" spans="1:4" x14ac:dyDescent="0.25">
      <c r="A9107" s="3" t="s">
        <v>18686</v>
      </c>
      <c r="B9107" t="s">
        <v>1</v>
      </c>
      <c r="C9107" s="5" t="s">
        <v>4</v>
      </c>
      <c r="D9107" s="3" t="str">
        <f>VLOOKUP(C9107,$F$1:$G$6,2,0)</f>
        <v>Ley 20.744 - T.O DEC 390/76</v>
      </c>
    </row>
    <row r="9108" spans="1:4" x14ac:dyDescent="0.25">
      <c r="A9108" s="3" t="s">
        <v>917</v>
      </c>
      <c r="B9108" t="s">
        <v>2</v>
      </c>
      <c r="C9108" s="5" t="s">
        <v>4</v>
      </c>
      <c r="D9108" s="3" t="str">
        <f>VLOOKUP(C9108,$F$1:$G$6,2,0)</f>
        <v>Ley 20.744 - T.O DEC 390/76</v>
      </c>
    </row>
    <row r="9109" spans="1:4" x14ac:dyDescent="0.25">
      <c r="A9109" s="3" t="s">
        <v>9149</v>
      </c>
      <c r="B9109" t="s">
        <v>1</v>
      </c>
      <c r="C9109" s="5" t="s">
        <v>4</v>
      </c>
      <c r="D9109" s="3" t="str">
        <f>VLOOKUP(C9109,$F$1:$G$6,2,0)</f>
        <v>Ley 20.744 - T.O DEC 390/76</v>
      </c>
    </row>
    <row r="9110" spans="1:4" x14ac:dyDescent="0.25">
      <c r="A9110" s="3" t="s">
        <v>12994</v>
      </c>
      <c r="B9110" t="s">
        <v>1</v>
      </c>
      <c r="C9110" s="5" t="s">
        <v>4</v>
      </c>
      <c r="D9110" s="3" t="str">
        <f>VLOOKUP(C9110,$F$1:$G$6,2,0)</f>
        <v>Ley 20.744 - T.O DEC 390/76</v>
      </c>
    </row>
    <row r="9111" spans="1:4" x14ac:dyDescent="0.25">
      <c r="A9111" s="3" t="s">
        <v>13085</v>
      </c>
      <c r="B9111" t="s">
        <v>1</v>
      </c>
      <c r="C9111" s="5" t="s">
        <v>4</v>
      </c>
      <c r="D9111" s="3" t="str">
        <f>VLOOKUP(C9111,$F$1:$G$6,2,0)</f>
        <v>Ley 20.744 - T.O DEC 390/76</v>
      </c>
    </row>
    <row r="9112" spans="1:4" x14ac:dyDescent="0.25">
      <c r="A9112" s="3" t="s">
        <v>9342</v>
      </c>
      <c r="B9112" t="s">
        <v>1</v>
      </c>
      <c r="C9112" s="5" t="s">
        <v>4</v>
      </c>
      <c r="D9112" s="3" t="str">
        <f>VLOOKUP(C9112,$F$1:$G$6,2,0)</f>
        <v>Ley 20.744 - T.O DEC 390/76</v>
      </c>
    </row>
    <row r="9113" spans="1:4" x14ac:dyDescent="0.25">
      <c r="A9113" s="3" t="s">
        <v>22353</v>
      </c>
      <c r="B9113" t="s">
        <v>1</v>
      </c>
      <c r="C9113" s="5" t="s">
        <v>4</v>
      </c>
      <c r="D9113" s="3" t="str">
        <f>VLOOKUP(C9113,$F$1:$G$6,2,0)</f>
        <v>Ley 20.744 - T.O DEC 390/76</v>
      </c>
    </row>
    <row r="9114" spans="1:4" x14ac:dyDescent="0.25">
      <c r="A9114" s="3" t="s">
        <v>22126</v>
      </c>
      <c r="B9114" t="s">
        <v>1</v>
      </c>
      <c r="C9114" s="5" t="s">
        <v>4</v>
      </c>
      <c r="D9114" s="3" t="str">
        <f>VLOOKUP(C9114,$F$1:$G$6,2,0)</f>
        <v>Ley 20.744 - T.O DEC 390/76</v>
      </c>
    </row>
    <row r="9115" spans="1:4" x14ac:dyDescent="0.25">
      <c r="A9115" s="3" t="s">
        <v>20532</v>
      </c>
      <c r="B9115" t="s">
        <v>2</v>
      </c>
      <c r="C9115" s="5" t="s">
        <v>4</v>
      </c>
      <c r="D9115" s="3" t="str">
        <f>VLOOKUP(C9115,$F$1:$G$6,2,0)</f>
        <v>Ley 20.744 - T.O DEC 390/76</v>
      </c>
    </row>
    <row r="9116" spans="1:4" x14ac:dyDescent="0.25">
      <c r="A9116" s="3" t="s">
        <v>17487</v>
      </c>
      <c r="B9116" t="s">
        <v>1</v>
      </c>
      <c r="C9116" s="5" t="s">
        <v>4</v>
      </c>
      <c r="D9116" s="3" t="str">
        <f>VLOOKUP(C9116,$F$1:$G$6,2,0)</f>
        <v>Ley 20.744 - T.O DEC 390/76</v>
      </c>
    </row>
    <row r="9117" spans="1:4" x14ac:dyDescent="0.25">
      <c r="A9117" s="3" t="s">
        <v>21532</v>
      </c>
      <c r="B9117" t="s">
        <v>1</v>
      </c>
      <c r="C9117" s="5" t="s">
        <v>4</v>
      </c>
      <c r="D9117" s="3" t="str">
        <f>VLOOKUP(C9117,$F$1:$G$6,2,0)</f>
        <v>Ley 20.744 - T.O DEC 390/76</v>
      </c>
    </row>
    <row r="9118" spans="1:4" x14ac:dyDescent="0.25">
      <c r="A9118" s="3" t="s">
        <v>18596</v>
      </c>
      <c r="B9118" t="s">
        <v>1</v>
      </c>
      <c r="C9118" s="5" t="s">
        <v>4</v>
      </c>
      <c r="D9118" s="3" t="str">
        <f>VLOOKUP(C9118,$F$1:$G$6,2,0)</f>
        <v>Ley 20.744 - T.O DEC 390/76</v>
      </c>
    </row>
    <row r="9119" spans="1:4" x14ac:dyDescent="0.25">
      <c r="A9119" s="3" t="s">
        <v>20983</v>
      </c>
      <c r="B9119" t="s">
        <v>2</v>
      </c>
      <c r="C9119" s="5" t="s">
        <v>4</v>
      </c>
      <c r="D9119" s="3" t="str">
        <f>VLOOKUP(C9119,$F$1:$G$6,2,0)</f>
        <v>Ley 20.744 - T.O DEC 390/76</v>
      </c>
    </row>
    <row r="9120" spans="1:4" x14ac:dyDescent="0.25">
      <c r="A9120" s="3" t="s">
        <v>5417</v>
      </c>
      <c r="B9120" t="s">
        <v>1</v>
      </c>
      <c r="C9120" s="5" t="s">
        <v>4</v>
      </c>
      <c r="D9120" s="3" t="str">
        <f>VLOOKUP(C9120,$F$1:$G$6,2,0)</f>
        <v>Ley 20.744 - T.O DEC 390/76</v>
      </c>
    </row>
    <row r="9121" spans="1:4" x14ac:dyDescent="0.25">
      <c r="A9121" s="3" t="s">
        <v>14817</v>
      </c>
      <c r="B9121" t="s">
        <v>2</v>
      </c>
      <c r="C9121" s="5" t="s">
        <v>4</v>
      </c>
      <c r="D9121" s="3" t="str">
        <f>VLOOKUP(C9121,$F$1:$G$6,2,0)</f>
        <v>Ley 20.744 - T.O DEC 390/76</v>
      </c>
    </row>
    <row r="9122" spans="1:4" x14ac:dyDescent="0.25">
      <c r="A9122" s="3" t="s">
        <v>20086</v>
      </c>
      <c r="B9122" t="s">
        <v>2</v>
      </c>
      <c r="C9122" s="5" t="s">
        <v>4</v>
      </c>
      <c r="D9122" s="3" t="str">
        <f>VLOOKUP(C9122,$F$1:$G$6,2,0)</f>
        <v>Ley 20.744 - T.O DEC 390/76</v>
      </c>
    </row>
    <row r="9123" spans="1:4" x14ac:dyDescent="0.25">
      <c r="A9123" s="3" t="s">
        <v>14866</v>
      </c>
      <c r="B9123" t="s">
        <v>1</v>
      </c>
      <c r="C9123" s="5" t="s">
        <v>4</v>
      </c>
      <c r="D9123" s="3" t="str">
        <f>VLOOKUP(C9123,$F$1:$G$6,2,0)</f>
        <v>Ley 20.744 - T.O DEC 390/76</v>
      </c>
    </row>
    <row r="9124" spans="1:4" x14ac:dyDescent="0.25">
      <c r="A9124" s="3" t="s">
        <v>11373</v>
      </c>
      <c r="B9124" t="s">
        <v>1</v>
      </c>
      <c r="C9124" s="5" t="s">
        <v>4</v>
      </c>
      <c r="D9124" s="3" t="str">
        <f>VLOOKUP(C9124,$F$1:$G$6,2,0)</f>
        <v>Ley 20.744 - T.O DEC 390/76</v>
      </c>
    </row>
    <row r="9125" spans="1:4" x14ac:dyDescent="0.25">
      <c r="A9125" s="3" t="s">
        <v>2012</v>
      </c>
      <c r="B9125" t="s">
        <v>1</v>
      </c>
      <c r="C9125" s="5" t="s">
        <v>4</v>
      </c>
      <c r="D9125" s="3" t="str">
        <f>VLOOKUP(C9125,$F$1:$G$6,2,0)</f>
        <v>Ley 20.744 - T.O DEC 390/76</v>
      </c>
    </row>
    <row r="9126" spans="1:4" x14ac:dyDescent="0.25">
      <c r="A9126" s="3" t="s">
        <v>2012</v>
      </c>
      <c r="B9126" t="s">
        <v>1</v>
      </c>
      <c r="C9126" s="5" t="s">
        <v>4</v>
      </c>
      <c r="D9126" s="3" t="str">
        <f>VLOOKUP(C9126,$F$1:$G$6,2,0)</f>
        <v>Ley 20.744 - T.O DEC 390/76</v>
      </c>
    </row>
    <row r="9127" spans="1:4" x14ac:dyDescent="0.25">
      <c r="A9127" s="3" t="s">
        <v>1453</v>
      </c>
      <c r="B9127" t="s">
        <v>1</v>
      </c>
      <c r="C9127" s="5" t="s">
        <v>4</v>
      </c>
      <c r="D9127" s="3" t="str">
        <f>VLOOKUP(C9127,$F$1:$G$6,2,0)</f>
        <v>Ley 20.744 - T.O DEC 390/76</v>
      </c>
    </row>
    <row r="9128" spans="1:4" x14ac:dyDescent="0.25">
      <c r="A9128" s="3" t="s">
        <v>19128</v>
      </c>
      <c r="B9128" t="s">
        <v>1</v>
      </c>
      <c r="C9128" s="3" t="s">
        <v>4</v>
      </c>
      <c r="D9128" s="3" t="str">
        <f>VLOOKUP(C9128,$F$1:$G$6,2,0)</f>
        <v>Ley 20.744 - T.O DEC 390/76</v>
      </c>
    </row>
    <row r="9129" spans="1:4" x14ac:dyDescent="0.25">
      <c r="A9129" s="3" t="s">
        <v>17875</v>
      </c>
      <c r="B9129" t="s">
        <v>1</v>
      </c>
      <c r="C9129" s="5" t="s">
        <v>4</v>
      </c>
      <c r="D9129" s="3" t="str">
        <f>VLOOKUP(C9129,$F$1:$G$6,2,0)</f>
        <v>Ley 20.744 - T.O DEC 390/76</v>
      </c>
    </row>
    <row r="9130" spans="1:4" x14ac:dyDescent="0.25">
      <c r="A9130" s="3" t="s">
        <v>22007</v>
      </c>
      <c r="B9130" t="s">
        <v>1</v>
      </c>
      <c r="C9130" s="5" t="s">
        <v>4</v>
      </c>
      <c r="D9130" s="3" t="str">
        <f>VLOOKUP(C9130,$F$1:$G$6,2,0)</f>
        <v>Ley 20.744 - T.O DEC 390/76</v>
      </c>
    </row>
    <row r="9131" spans="1:4" x14ac:dyDescent="0.25">
      <c r="A9131" s="3" t="s">
        <v>1177</v>
      </c>
      <c r="B9131" t="s">
        <v>2</v>
      </c>
      <c r="C9131" s="5" t="s">
        <v>4</v>
      </c>
      <c r="D9131" s="3" t="str">
        <f>VLOOKUP(C9131,$F$1:$G$6,2,0)</f>
        <v>Ley 20.744 - T.O DEC 390/76</v>
      </c>
    </row>
    <row r="9132" spans="1:4" x14ac:dyDescent="0.25">
      <c r="A9132" s="3" t="s">
        <v>3427</v>
      </c>
      <c r="B9132" t="s">
        <v>1</v>
      </c>
      <c r="C9132" s="5" t="s">
        <v>4</v>
      </c>
      <c r="D9132" s="3" t="str">
        <f>VLOOKUP(C9132,$F$1:$G$6,2,0)</f>
        <v>Ley 20.744 - T.O DEC 390/76</v>
      </c>
    </row>
    <row r="9133" spans="1:4" x14ac:dyDescent="0.25">
      <c r="A9133" s="3" t="s">
        <v>20848</v>
      </c>
      <c r="B9133" t="s">
        <v>1</v>
      </c>
      <c r="C9133" s="5" t="s">
        <v>4</v>
      </c>
      <c r="D9133" s="3" t="str">
        <f>VLOOKUP(C9133,$F$1:$G$6,2,0)</f>
        <v>Ley 20.744 - T.O DEC 390/76</v>
      </c>
    </row>
    <row r="9134" spans="1:4" x14ac:dyDescent="0.25">
      <c r="A9134" s="3" t="s">
        <v>10115</v>
      </c>
      <c r="B9134" t="s">
        <v>1</v>
      </c>
      <c r="C9134" s="5" t="s">
        <v>4</v>
      </c>
      <c r="D9134" s="3" t="str">
        <f>VLOOKUP(C9134,$F$1:$G$6,2,0)</f>
        <v>Ley 20.744 - T.O DEC 390/76</v>
      </c>
    </row>
    <row r="9135" spans="1:4" x14ac:dyDescent="0.25">
      <c r="A9135" s="3" t="s">
        <v>9218</v>
      </c>
      <c r="B9135" t="s">
        <v>1</v>
      </c>
      <c r="C9135" s="5" t="s">
        <v>4</v>
      </c>
      <c r="D9135" s="3" t="str">
        <f>VLOOKUP(C9135,$F$1:$G$6,2,0)</f>
        <v>Ley 20.744 - T.O DEC 390/76</v>
      </c>
    </row>
    <row r="9136" spans="1:4" x14ac:dyDescent="0.25">
      <c r="A9136" s="3" t="s">
        <v>4955</v>
      </c>
      <c r="B9136" t="s">
        <v>1</v>
      </c>
      <c r="C9136" s="5" t="s">
        <v>4</v>
      </c>
      <c r="D9136" s="3" t="str">
        <f>VLOOKUP(C9136,$F$1:$G$6,2,0)</f>
        <v>Ley 20.744 - T.O DEC 390/76</v>
      </c>
    </row>
    <row r="9137" spans="1:4" x14ac:dyDescent="0.25">
      <c r="A9137" s="3" t="s">
        <v>19623</v>
      </c>
      <c r="B9137" t="s">
        <v>1</v>
      </c>
      <c r="C9137" s="5" t="s">
        <v>4</v>
      </c>
      <c r="D9137" s="3" t="str">
        <f>VLOOKUP(C9137,$F$1:$G$6,2,0)</f>
        <v>Ley 20.744 - T.O DEC 390/76</v>
      </c>
    </row>
    <row r="9138" spans="1:4" x14ac:dyDescent="0.25">
      <c r="A9138" s="3" t="s">
        <v>15418</v>
      </c>
      <c r="B9138" t="s">
        <v>1</v>
      </c>
      <c r="C9138" s="5" t="s">
        <v>4</v>
      </c>
      <c r="D9138" s="3" t="str">
        <f>VLOOKUP(C9138,$F$1:$G$6,2,0)</f>
        <v>Ley 20.744 - T.O DEC 390/76</v>
      </c>
    </row>
    <row r="9139" spans="1:4" x14ac:dyDescent="0.25">
      <c r="A9139" s="3" t="s">
        <v>15196</v>
      </c>
      <c r="B9139" t="s">
        <v>1</v>
      </c>
      <c r="C9139" s="5" t="s">
        <v>4</v>
      </c>
      <c r="D9139" s="3" t="str">
        <f>VLOOKUP(C9139,$F$1:$G$6,2,0)</f>
        <v>Ley 20.744 - T.O DEC 390/76</v>
      </c>
    </row>
    <row r="9140" spans="1:4" x14ac:dyDescent="0.25">
      <c r="A9140" s="3" t="s">
        <v>20524</v>
      </c>
      <c r="B9140" t="s">
        <v>1</v>
      </c>
      <c r="C9140" s="5" t="s">
        <v>4</v>
      </c>
      <c r="D9140" s="3" t="str">
        <f>VLOOKUP(C9140,$F$1:$G$6,2,0)</f>
        <v>Ley 20.744 - T.O DEC 390/76</v>
      </c>
    </row>
    <row r="9141" spans="1:4" x14ac:dyDescent="0.25">
      <c r="A9141" s="3" t="s">
        <v>530</v>
      </c>
      <c r="B9141" t="s">
        <v>1</v>
      </c>
      <c r="C9141" s="5" t="s">
        <v>4</v>
      </c>
      <c r="D9141" s="3" t="str">
        <f>VLOOKUP(C9141,$F$1:$G$6,2,0)</f>
        <v>Ley 20.744 - T.O DEC 390/76</v>
      </c>
    </row>
    <row r="9142" spans="1:4" x14ac:dyDescent="0.25">
      <c r="A9142" s="3" t="s">
        <v>7765</v>
      </c>
      <c r="B9142" t="s">
        <v>1</v>
      </c>
      <c r="C9142" s="5" t="s">
        <v>4</v>
      </c>
      <c r="D9142" s="3" t="str">
        <f>VLOOKUP(C9142,$F$1:$G$6,2,0)</f>
        <v>Ley 20.744 - T.O DEC 390/76</v>
      </c>
    </row>
    <row r="9143" spans="1:4" x14ac:dyDescent="0.25">
      <c r="A9143" s="3" t="s">
        <v>12750</v>
      </c>
      <c r="B9143" t="s">
        <v>1</v>
      </c>
      <c r="C9143" s="5" t="s">
        <v>4</v>
      </c>
      <c r="D9143" s="3" t="str">
        <f>VLOOKUP(C9143,$F$1:$G$6,2,0)</f>
        <v>Ley 20.744 - T.O DEC 390/76</v>
      </c>
    </row>
    <row r="9144" spans="1:4" x14ac:dyDescent="0.25">
      <c r="A9144" s="3" t="s">
        <v>15769</v>
      </c>
      <c r="B9144" t="s">
        <v>1</v>
      </c>
      <c r="C9144" s="5" t="s">
        <v>4</v>
      </c>
      <c r="D9144" s="3" t="str">
        <f>VLOOKUP(C9144,$F$1:$G$6,2,0)</f>
        <v>Ley 20.744 - T.O DEC 390/76</v>
      </c>
    </row>
    <row r="9145" spans="1:4" x14ac:dyDescent="0.25">
      <c r="A9145" s="3" t="s">
        <v>15393</v>
      </c>
      <c r="B9145" t="s">
        <v>1</v>
      </c>
      <c r="C9145" s="5" t="s">
        <v>4</v>
      </c>
      <c r="D9145" s="3" t="str">
        <f>VLOOKUP(C9145,$F$1:$G$6,2,0)</f>
        <v>Ley 20.744 - T.O DEC 390/76</v>
      </c>
    </row>
    <row r="9146" spans="1:4" x14ac:dyDescent="0.25">
      <c r="A9146" s="3" t="s">
        <v>11561</v>
      </c>
      <c r="B9146" t="s">
        <v>1</v>
      </c>
      <c r="C9146" s="5" t="s">
        <v>4</v>
      </c>
      <c r="D9146" s="3" t="str">
        <f>VLOOKUP(C9146,$F$1:$G$6,2,0)</f>
        <v>Ley 20.744 - T.O DEC 390/76</v>
      </c>
    </row>
    <row r="9147" spans="1:4" x14ac:dyDescent="0.25">
      <c r="A9147" s="3" t="s">
        <v>5169</v>
      </c>
      <c r="B9147" t="s">
        <v>1</v>
      </c>
      <c r="C9147" s="5" t="s">
        <v>4</v>
      </c>
      <c r="D9147" s="3" t="str">
        <f>VLOOKUP(C9147,$F$1:$G$6,2,0)</f>
        <v>Ley 20.744 - T.O DEC 390/76</v>
      </c>
    </row>
    <row r="9148" spans="1:4" x14ac:dyDescent="0.25">
      <c r="A9148" s="3" t="s">
        <v>17961</v>
      </c>
      <c r="B9148" t="s">
        <v>1</v>
      </c>
      <c r="C9148" s="5" t="s">
        <v>4</v>
      </c>
      <c r="D9148" s="3" t="str">
        <f>VLOOKUP(C9148,$F$1:$G$6,2,0)</f>
        <v>Ley 20.744 - T.O DEC 390/76</v>
      </c>
    </row>
    <row r="9149" spans="1:4" x14ac:dyDescent="0.25">
      <c r="A9149" s="3" t="s">
        <v>14937</v>
      </c>
      <c r="B9149" t="s">
        <v>1</v>
      </c>
      <c r="C9149" s="5" t="s">
        <v>4</v>
      </c>
      <c r="D9149" s="3" t="str">
        <f>VLOOKUP(C9149,$F$1:$G$6,2,0)</f>
        <v>Ley 20.744 - T.O DEC 390/76</v>
      </c>
    </row>
    <row r="9150" spans="1:4" x14ac:dyDescent="0.25">
      <c r="A9150" s="3" t="s">
        <v>23318</v>
      </c>
      <c r="B9150" t="s">
        <v>1</v>
      </c>
      <c r="C9150" s="5" t="s">
        <v>4</v>
      </c>
      <c r="D9150" s="3" t="str">
        <f>VLOOKUP(C9150,$F$1:$G$6,2,0)</f>
        <v>Ley 20.744 - T.O DEC 390/76</v>
      </c>
    </row>
    <row r="9151" spans="1:4" x14ac:dyDescent="0.25">
      <c r="A9151" s="3" t="s">
        <v>9306</v>
      </c>
      <c r="B9151" t="s">
        <v>1</v>
      </c>
      <c r="C9151" s="5" t="s">
        <v>4</v>
      </c>
      <c r="D9151" s="3" t="str">
        <f>VLOOKUP(C9151,$F$1:$G$6,2,0)</f>
        <v>Ley 20.744 - T.O DEC 390/76</v>
      </c>
    </row>
    <row r="9152" spans="1:4" x14ac:dyDescent="0.25">
      <c r="A9152" s="3" t="s">
        <v>6394</v>
      </c>
      <c r="B9152" t="s">
        <v>1</v>
      </c>
      <c r="C9152" s="5" t="s">
        <v>4</v>
      </c>
      <c r="D9152" s="3" t="str">
        <f>VLOOKUP(C9152,$F$1:$G$6,2,0)</f>
        <v>Ley 20.744 - T.O DEC 390/76</v>
      </c>
    </row>
    <row r="9153" spans="1:4" x14ac:dyDescent="0.25">
      <c r="A9153" s="3" t="s">
        <v>2786</v>
      </c>
      <c r="B9153" t="s">
        <v>1</v>
      </c>
      <c r="C9153" s="5" t="s">
        <v>4</v>
      </c>
      <c r="D9153" s="3" t="str">
        <f>VLOOKUP(C9153,$F$1:$G$6,2,0)</f>
        <v>Ley 20.744 - T.O DEC 390/76</v>
      </c>
    </row>
    <row r="9154" spans="1:4" x14ac:dyDescent="0.25">
      <c r="A9154" s="3" t="s">
        <v>12681</v>
      </c>
      <c r="B9154" t="s">
        <v>1</v>
      </c>
      <c r="C9154" s="5" t="s">
        <v>4</v>
      </c>
      <c r="D9154" s="3" t="str">
        <f>VLOOKUP(C9154,$F$1:$G$6,2,0)</f>
        <v>Ley 20.744 - T.O DEC 390/76</v>
      </c>
    </row>
    <row r="9155" spans="1:4" x14ac:dyDescent="0.25">
      <c r="A9155" s="3" t="s">
        <v>22134</v>
      </c>
      <c r="B9155" t="s">
        <v>1</v>
      </c>
      <c r="C9155" s="5" t="s">
        <v>4</v>
      </c>
      <c r="D9155" s="3" t="str">
        <f>VLOOKUP(C9155,$F$1:$G$6,2,0)</f>
        <v>Ley 20.744 - T.O DEC 390/76</v>
      </c>
    </row>
    <row r="9156" spans="1:4" x14ac:dyDescent="0.25">
      <c r="A9156" s="3" t="s">
        <v>3234</v>
      </c>
      <c r="B9156" t="s">
        <v>1</v>
      </c>
      <c r="C9156" s="3" t="s">
        <v>4</v>
      </c>
      <c r="D9156" s="3" t="str">
        <f>VLOOKUP(C9156,$F$1:$G$6,2,0)</f>
        <v>Ley 20.744 - T.O DEC 390/76</v>
      </c>
    </row>
    <row r="9157" spans="1:4" x14ac:dyDescent="0.25">
      <c r="A9157" s="3" t="s">
        <v>19990</v>
      </c>
      <c r="B9157" t="s">
        <v>1</v>
      </c>
      <c r="C9157" s="5" t="s">
        <v>4</v>
      </c>
      <c r="D9157" s="3" t="str">
        <f>VLOOKUP(C9157,$F$1:$G$6,2,0)</f>
        <v>Ley 20.744 - T.O DEC 390/76</v>
      </c>
    </row>
    <row r="9158" spans="1:4" x14ac:dyDescent="0.25">
      <c r="A9158" s="3" t="s">
        <v>7728</v>
      </c>
      <c r="B9158" t="s">
        <v>2</v>
      </c>
      <c r="C9158" s="5" t="s">
        <v>4</v>
      </c>
      <c r="D9158" s="3" t="str">
        <f>VLOOKUP(C9158,$F$1:$G$6,2,0)</f>
        <v>Ley 20.744 - T.O DEC 390/76</v>
      </c>
    </row>
    <row r="9159" spans="1:4" x14ac:dyDescent="0.25">
      <c r="A9159" s="3" t="s">
        <v>4432</v>
      </c>
      <c r="B9159" t="s">
        <v>1</v>
      </c>
      <c r="C9159" s="5" t="s">
        <v>4</v>
      </c>
      <c r="D9159" s="3" t="str">
        <f>VLOOKUP(C9159,$F$1:$G$6,2,0)</f>
        <v>Ley 20.744 - T.O DEC 390/76</v>
      </c>
    </row>
    <row r="9160" spans="1:4" x14ac:dyDescent="0.25">
      <c r="A9160" s="3" t="s">
        <v>20605</v>
      </c>
      <c r="B9160" t="s">
        <v>1</v>
      </c>
      <c r="C9160" s="5" t="s">
        <v>4</v>
      </c>
      <c r="D9160" s="3" t="str">
        <f>VLOOKUP(C9160,$F$1:$G$6,2,0)</f>
        <v>Ley 20.744 - T.O DEC 390/76</v>
      </c>
    </row>
    <row r="9161" spans="1:4" x14ac:dyDescent="0.25">
      <c r="A9161" s="3" t="s">
        <v>23032</v>
      </c>
      <c r="B9161" t="s">
        <v>1</v>
      </c>
      <c r="C9161" s="5" t="s">
        <v>4</v>
      </c>
      <c r="D9161" s="3" t="str">
        <f>VLOOKUP(C9161,$F$1:$G$6,2,0)</f>
        <v>Ley 20.744 - T.O DEC 390/76</v>
      </c>
    </row>
    <row r="9162" spans="1:4" x14ac:dyDescent="0.25">
      <c r="A9162" s="3" t="s">
        <v>1437</v>
      </c>
      <c r="B9162" t="s">
        <v>1</v>
      </c>
      <c r="C9162" s="5" t="s">
        <v>4</v>
      </c>
      <c r="D9162" s="3" t="str">
        <f>VLOOKUP(C9162,$F$1:$G$6,2,0)</f>
        <v>Ley 20.744 - T.O DEC 390/76</v>
      </c>
    </row>
    <row r="9163" spans="1:4" x14ac:dyDescent="0.25">
      <c r="A9163" s="3" t="s">
        <v>21964</v>
      </c>
      <c r="B9163" t="s">
        <v>1</v>
      </c>
      <c r="C9163" s="5" t="s">
        <v>4</v>
      </c>
      <c r="D9163" s="3" t="str">
        <f>VLOOKUP(C9163,$F$1:$G$6,2,0)</f>
        <v>Ley 20.744 - T.O DEC 390/76</v>
      </c>
    </row>
    <row r="9164" spans="1:4" x14ac:dyDescent="0.25">
      <c r="A9164" s="3" t="s">
        <v>18731</v>
      </c>
      <c r="B9164" t="s">
        <v>1</v>
      </c>
      <c r="C9164" s="5" t="s">
        <v>4</v>
      </c>
      <c r="D9164" s="3" t="str">
        <f>VLOOKUP(C9164,$F$1:$G$6,2,0)</f>
        <v>Ley 20.744 - T.O DEC 390/76</v>
      </c>
    </row>
    <row r="9165" spans="1:4" x14ac:dyDescent="0.25">
      <c r="A9165" s="3" t="s">
        <v>18844</v>
      </c>
      <c r="B9165" t="s">
        <v>2</v>
      </c>
      <c r="C9165" s="5" t="s">
        <v>4</v>
      </c>
      <c r="D9165" s="3" t="str">
        <f>VLOOKUP(C9165,$F$1:$G$6,2,0)</f>
        <v>Ley 20.744 - T.O DEC 390/76</v>
      </c>
    </row>
    <row r="9166" spans="1:4" x14ac:dyDescent="0.25">
      <c r="A9166" s="3" t="s">
        <v>11913</v>
      </c>
      <c r="B9166" t="s">
        <v>1</v>
      </c>
      <c r="C9166" s="5" t="s">
        <v>4</v>
      </c>
      <c r="D9166" s="3" t="str">
        <f>VLOOKUP(C9166,$F$1:$G$6,2,0)</f>
        <v>Ley 20.744 - T.O DEC 390/76</v>
      </c>
    </row>
    <row r="9167" spans="1:4" x14ac:dyDescent="0.25">
      <c r="A9167" s="3" t="s">
        <v>21596</v>
      </c>
      <c r="B9167" t="s">
        <v>1</v>
      </c>
      <c r="C9167" s="5" t="s">
        <v>4</v>
      </c>
      <c r="D9167" s="3" t="str">
        <f>VLOOKUP(C9167,$F$1:$G$6,2,0)</f>
        <v>Ley 20.744 - T.O DEC 390/76</v>
      </c>
    </row>
    <row r="9168" spans="1:4" x14ac:dyDescent="0.25">
      <c r="A9168" s="3" t="s">
        <v>19840</v>
      </c>
      <c r="B9168" t="s">
        <v>1</v>
      </c>
      <c r="C9168" s="5" t="s">
        <v>4</v>
      </c>
      <c r="D9168" s="3" t="str">
        <f>VLOOKUP(C9168,$F$1:$G$6,2,0)</f>
        <v>Ley 20.744 - T.O DEC 390/76</v>
      </c>
    </row>
    <row r="9169" spans="1:4" x14ac:dyDescent="0.25">
      <c r="A9169" s="3" t="s">
        <v>9201</v>
      </c>
      <c r="B9169" t="s">
        <v>1</v>
      </c>
      <c r="C9169" s="5" t="s">
        <v>4</v>
      </c>
      <c r="D9169" s="3" t="str">
        <f>VLOOKUP(C9169,$F$1:$G$6,2,0)</f>
        <v>Ley 20.744 - T.O DEC 390/76</v>
      </c>
    </row>
    <row r="9170" spans="1:4" x14ac:dyDescent="0.25">
      <c r="A9170" s="3" t="s">
        <v>8214</v>
      </c>
      <c r="B9170" t="s">
        <v>1</v>
      </c>
      <c r="C9170" s="5" t="s">
        <v>4</v>
      </c>
      <c r="D9170" s="3" t="str">
        <f>VLOOKUP(C9170,$F$1:$G$6,2,0)</f>
        <v>Ley 20.744 - T.O DEC 390/76</v>
      </c>
    </row>
    <row r="9171" spans="1:4" x14ac:dyDescent="0.25">
      <c r="A9171" s="3" t="s">
        <v>20510</v>
      </c>
      <c r="B9171" t="s">
        <v>1</v>
      </c>
      <c r="C9171" s="5" t="s">
        <v>4</v>
      </c>
      <c r="D9171" s="3" t="str">
        <f>VLOOKUP(C9171,$F$1:$G$6,2,0)</f>
        <v>Ley 20.744 - T.O DEC 390/76</v>
      </c>
    </row>
    <row r="9172" spans="1:4" x14ac:dyDescent="0.25">
      <c r="A9172" s="3" t="s">
        <v>12513</v>
      </c>
      <c r="B9172" t="s">
        <v>1</v>
      </c>
      <c r="C9172" s="5" t="s">
        <v>4</v>
      </c>
      <c r="D9172" s="3" t="str">
        <f>VLOOKUP(C9172,$F$1:$G$6,2,0)</f>
        <v>Ley 20.744 - T.O DEC 390/76</v>
      </c>
    </row>
    <row r="9173" spans="1:4" x14ac:dyDescent="0.25">
      <c r="A9173" s="3" t="s">
        <v>8319</v>
      </c>
      <c r="B9173" t="s">
        <v>1</v>
      </c>
      <c r="C9173" s="5" t="s">
        <v>4</v>
      </c>
      <c r="D9173" s="3" t="str">
        <f>VLOOKUP(C9173,$F$1:$G$6,2,0)</f>
        <v>Ley 20.744 - T.O DEC 390/76</v>
      </c>
    </row>
    <row r="9174" spans="1:4" x14ac:dyDescent="0.25">
      <c r="A9174" s="3" t="s">
        <v>19496</v>
      </c>
      <c r="B9174" t="s">
        <v>1</v>
      </c>
      <c r="C9174" s="5" t="s">
        <v>4</v>
      </c>
      <c r="D9174" s="3" t="str">
        <f>VLOOKUP(C9174,$F$1:$G$6,2,0)</f>
        <v>Ley 20.744 - T.O DEC 390/76</v>
      </c>
    </row>
    <row r="9175" spans="1:4" x14ac:dyDescent="0.25">
      <c r="A9175" s="3" t="s">
        <v>16532</v>
      </c>
      <c r="B9175" t="s">
        <v>1</v>
      </c>
      <c r="C9175" s="5" t="s">
        <v>4</v>
      </c>
      <c r="D9175" s="3" t="str">
        <f>VLOOKUP(C9175,$F$1:$G$6,2,0)</f>
        <v>Ley 20.744 - T.O DEC 390/76</v>
      </c>
    </row>
    <row r="9176" spans="1:4" x14ac:dyDescent="0.25">
      <c r="A9176" s="3" t="s">
        <v>22334</v>
      </c>
      <c r="B9176" t="s">
        <v>1</v>
      </c>
      <c r="C9176" s="5" t="s">
        <v>4</v>
      </c>
      <c r="D9176" s="3" t="str">
        <f>VLOOKUP(C9176,$F$1:$G$6,2,0)</f>
        <v>Ley 20.744 - T.O DEC 390/76</v>
      </c>
    </row>
    <row r="9177" spans="1:4" x14ac:dyDescent="0.25">
      <c r="A9177" s="3" t="s">
        <v>14188</v>
      </c>
      <c r="B9177" t="s">
        <v>1</v>
      </c>
      <c r="C9177" s="5" t="s">
        <v>4</v>
      </c>
      <c r="D9177" s="3" t="str">
        <f>VLOOKUP(C9177,$F$1:$G$6,2,0)</f>
        <v>Ley 20.744 - T.O DEC 390/76</v>
      </c>
    </row>
    <row r="9178" spans="1:4" x14ac:dyDescent="0.25">
      <c r="A9178" s="3" t="s">
        <v>12986</v>
      </c>
      <c r="B9178" t="s">
        <v>1</v>
      </c>
      <c r="C9178" s="5" t="s">
        <v>4</v>
      </c>
      <c r="D9178" s="3" t="str">
        <f>VLOOKUP(C9178,$F$1:$G$6,2,0)</f>
        <v>Ley 20.744 - T.O DEC 390/76</v>
      </c>
    </row>
    <row r="9179" spans="1:4" x14ac:dyDescent="0.25">
      <c r="A9179" s="3" t="s">
        <v>15379</v>
      </c>
      <c r="B9179" t="s">
        <v>1</v>
      </c>
      <c r="C9179" s="5" t="s">
        <v>4</v>
      </c>
      <c r="D9179" s="3" t="str">
        <f>VLOOKUP(C9179,$F$1:$G$6,2,0)</f>
        <v>Ley 20.744 - T.O DEC 390/76</v>
      </c>
    </row>
    <row r="9180" spans="1:4" x14ac:dyDescent="0.25">
      <c r="A9180" s="3" t="s">
        <v>5195</v>
      </c>
      <c r="B9180" t="s">
        <v>1</v>
      </c>
      <c r="C9180" s="5" t="s">
        <v>4</v>
      </c>
      <c r="D9180" s="3" t="str">
        <f>VLOOKUP(C9180,$F$1:$G$6,2,0)</f>
        <v>Ley 20.744 - T.O DEC 390/76</v>
      </c>
    </row>
    <row r="9181" spans="1:4" x14ac:dyDescent="0.25">
      <c r="A9181" s="3" t="s">
        <v>10937</v>
      </c>
      <c r="B9181" t="s">
        <v>1</v>
      </c>
      <c r="C9181" s="5" t="s">
        <v>4</v>
      </c>
      <c r="D9181" s="3" t="str">
        <f>VLOOKUP(C9181,$F$1:$G$6,2,0)</f>
        <v>Ley 20.744 - T.O DEC 390/76</v>
      </c>
    </row>
    <row r="9182" spans="1:4" x14ac:dyDescent="0.25">
      <c r="A9182" s="3" t="s">
        <v>11817</v>
      </c>
      <c r="B9182" t="s">
        <v>1</v>
      </c>
      <c r="C9182" s="5" t="s">
        <v>4</v>
      </c>
      <c r="D9182" s="3" t="str">
        <f>VLOOKUP(C9182,$F$1:$G$6,2,0)</f>
        <v>Ley 20.744 - T.O DEC 390/76</v>
      </c>
    </row>
    <row r="9183" spans="1:4" x14ac:dyDescent="0.25">
      <c r="A9183" s="3" t="s">
        <v>793</v>
      </c>
      <c r="B9183" t="s">
        <v>1</v>
      </c>
      <c r="C9183" s="5" t="s">
        <v>4</v>
      </c>
      <c r="D9183" s="3" t="str">
        <f>VLOOKUP(C9183,$F$1:$G$6,2,0)</f>
        <v>Ley 20.744 - T.O DEC 390/76</v>
      </c>
    </row>
    <row r="9184" spans="1:4" x14ac:dyDescent="0.25">
      <c r="A9184" s="3" t="s">
        <v>16618</v>
      </c>
      <c r="B9184" t="s">
        <v>1</v>
      </c>
      <c r="C9184" s="5" t="s">
        <v>4</v>
      </c>
      <c r="D9184" s="3" t="str">
        <f>VLOOKUP(C9184,$F$1:$G$6,2,0)</f>
        <v>Ley 20.744 - T.O DEC 390/76</v>
      </c>
    </row>
    <row r="9185" spans="1:4" x14ac:dyDescent="0.25">
      <c r="A9185" s="3" t="s">
        <v>13205</v>
      </c>
      <c r="B9185" t="s">
        <v>1</v>
      </c>
      <c r="C9185" s="5" t="s">
        <v>4</v>
      </c>
      <c r="D9185" s="3" t="str">
        <f>VLOOKUP(C9185,$F$1:$G$6,2,0)</f>
        <v>Ley 20.744 - T.O DEC 390/76</v>
      </c>
    </row>
    <row r="9186" spans="1:4" x14ac:dyDescent="0.25">
      <c r="A9186" s="3" t="s">
        <v>21407</v>
      </c>
      <c r="B9186" t="s">
        <v>1</v>
      </c>
      <c r="C9186" s="5" t="s">
        <v>4</v>
      </c>
      <c r="D9186" s="3" t="str">
        <f>VLOOKUP(C9186,$F$1:$G$6,2,0)</f>
        <v>Ley 20.744 - T.O DEC 390/76</v>
      </c>
    </row>
    <row r="9187" spans="1:4" x14ac:dyDescent="0.25">
      <c r="A9187" s="3" t="s">
        <v>9604</v>
      </c>
      <c r="B9187" t="s">
        <v>1</v>
      </c>
      <c r="C9187" s="5" t="s">
        <v>4</v>
      </c>
      <c r="D9187" s="3" t="str">
        <f>VLOOKUP(C9187,$F$1:$G$6,2,0)</f>
        <v>Ley 20.744 - T.O DEC 390/76</v>
      </c>
    </row>
    <row r="9188" spans="1:4" x14ac:dyDescent="0.25">
      <c r="A9188" s="3" t="s">
        <v>3767</v>
      </c>
      <c r="B9188" t="s">
        <v>1</v>
      </c>
      <c r="C9188" s="5" t="s">
        <v>4</v>
      </c>
      <c r="D9188" s="3" t="str">
        <f>VLOOKUP(C9188,$F$1:$G$6,2,0)</f>
        <v>Ley 20.744 - T.O DEC 390/76</v>
      </c>
    </row>
    <row r="9189" spans="1:4" x14ac:dyDescent="0.25">
      <c r="A9189" s="3" t="s">
        <v>2296</v>
      </c>
      <c r="B9189" t="s">
        <v>1</v>
      </c>
      <c r="C9189" s="5" t="s">
        <v>4</v>
      </c>
      <c r="D9189" s="3" t="str">
        <f>VLOOKUP(C9189,$F$1:$G$6,2,0)</f>
        <v>Ley 20.744 - T.O DEC 390/76</v>
      </c>
    </row>
    <row r="9190" spans="1:4" x14ac:dyDescent="0.25">
      <c r="A9190" s="3" t="s">
        <v>6054</v>
      </c>
      <c r="B9190" t="s">
        <v>1</v>
      </c>
      <c r="C9190" s="5" t="s">
        <v>4</v>
      </c>
      <c r="D9190" s="3" t="str">
        <f>VLOOKUP(C9190,$F$1:$G$6,2,0)</f>
        <v>Ley 20.744 - T.O DEC 390/76</v>
      </c>
    </row>
    <row r="9191" spans="1:4" x14ac:dyDescent="0.25">
      <c r="A9191" s="3" t="s">
        <v>6663</v>
      </c>
      <c r="B9191" t="s">
        <v>1</v>
      </c>
      <c r="C9191" s="5" t="s">
        <v>4</v>
      </c>
      <c r="D9191" s="3" t="str">
        <f>VLOOKUP(C9191,$F$1:$G$6,2,0)</f>
        <v>Ley 20.744 - T.O DEC 390/76</v>
      </c>
    </row>
    <row r="9192" spans="1:4" x14ac:dyDescent="0.25">
      <c r="A9192" s="3" t="s">
        <v>1075</v>
      </c>
      <c r="B9192" t="s">
        <v>1</v>
      </c>
      <c r="C9192" s="5" t="s">
        <v>4</v>
      </c>
      <c r="D9192" s="3" t="str">
        <f>VLOOKUP(C9192,$F$1:$G$6,2,0)</f>
        <v>Ley 20.744 - T.O DEC 390/76</v>
      </c>
    </row>
    <row r="9193" spans="1:4" x14ac:dyDescent="0.25">
      <c r="A9193" s="3" t="s">
        <v>1075</v>
      </c>
      <c r="B9193" t="s">
        <v>1</v>
      </c>
      <c r="C9193" s="5" t="s">
        <v>4</v>
      </c>
      <c r="D9193" s="3" t="str">
        <f>VLOOKUP(C9193,$F$1:$G$6,2,0)</f>
        <v>Ley 20.744 - T.O DEC 390/76</v>
      </c>
    </row>
    <row r="9194" spans="1:4" x14ac:dyDescent="0.25">
      <c r="A9194" s="3" t="s">
        <v>1075</v>
      </c>
      <c r="B9194" t="s">
        <v>1</v>
      </c>
      <c r="C9194" s="5" t="s">
        <v>4</v>
      </c>
      <c r="D9194" s="3" t="str">
        <f>VLOOKUP(C9194,$F$1:$G$6,2,0)</f>
        <v>Ley 20.744 - T.O DEC 390/76</v>
      </c>
    </row>
    <row r="9195" spans="1:4" x14ac:dyDescent="0.25">
      <c r="A9195" s="3" t="s">
        <v>9398</v>
      </c>
      <c r="B9195" t="s">
        <v>1</v>
      </c>
      <c r="C9195" s="5" t="s">
        <v>4</v>
      </c>
      <c r="D9195" s="3" t="str">
        <f>VLOOKUP(C9195,$F$1:$G$6,2,0)</f>
        <v>Ley 20.744 - T.O DEC 390/76</v>
      </c>
    </row>
    <row r="9196" spans="1:4" x14ac:dyDescent="0.25">
      <c r="A9196" s="3" t="s">
        <v>4932</v>
      </c>
      <c r="B9196" t="s">
        <v>1</v>
      </c>
      <c r="C9196" s="5" t="s">
        <v>4</v>
      </c>
      <c r="D9196" s="3" t="str">
        <f>VLOOKUP(C9196,$F$1:$G$6,2,0)</f>
        <v>Ley 20.744 - T.O DEC 390/76</v>
      </c>
    </row>
    <row r="9197" spans="1:4" x14ac:dyDescent="0.25">
      <c r="A9197" s="3" t="s">
        <v>4932</v>
      </c>
      <c r="B9197" t="s">
        <v>1</v>
      </c>
      <c r="C9197" s="5" t="s">
        <v>4</v>
      </c>
      <c r="D9197" s="3" t="str">
        <f>VLOOKUP(C9197,$F$1:$G$6,2,0)</f>
        <v>Ley 20.744 - T.O DEC 390/76</v>
      </c>
    </row>
    <row r="9198" spans="1:4" x14ac:dyDescent="0.25">
      <c r="A9198" s="3" t="s">
        <v>3577</v>
      </c>
      <c r="B9198" t="s">
        <v>1</v>
      </c>
      <c r="C9198" s="5" t="s">
        <v>4</v>
      </c>
      <c r="D9198" s="3" t="str">
        <f>VLOOKUP(C9198,$F$1:$G$6,2,0)</f>
        <v>Ley 20.744 - T.O DEC 390/76</v>
      </c>
    </row>
    <row r="9199" spans="1:4" x14ac:dyDescent="0.25">
      <c r="A9199" s="3" t="s">
        <v>11398</v>
      </c>
      <c r="B9199" t="s">
        <v>1</v>
      </c>
      <c r="C9199" s="5" t="s">
        <v>4</v>
      </c>
      <c r="D9199" s="3" t="str">
        <f>VLOOKUP(C9199,$F$1:$G$6,2,0)</f>
        <v>Ley 20.744 - T.O DEC 390/76</v>
      </c>
    </row>
    <row r="9200" spans="1:4" x14ac:dyDescent="0.25">
      <c r="A9200" s="3" t="s">
        <v>16697</v>
      </c>
      <c r="B9200" t="s">
        <v>1</v>
      </c>
      <c r="C9200" s="5" t="s">
        <v>4</v>
      </c>
      <c r="D9200" s="3" t="str">
        <f>VLOOKUP(C9200,$F$1:$G$6,2,0)</f>
        <v>Ley 20.744 - T.O DEC 390/76</v>
      </c>
    </row>
    <row r="9201" spans="1:4" x14ac:dyDescent="0.25">
      <c r="A9201" s="3" t="s">
        <v>22216</v>
      </c>
      <c r="B9201" t="s">
        <v>1</v>
      </c>
      <c r="C9201" s="5" t="s">
        <v>4</v>
      </c>
      <c r="D9201" s="3" t="str">
        <f>VLOOKUP(C9201,$F$1:$G$6,2,0)</f>
        <v>Ley 20.744 - T.O DEC 390/76</v>
      </c>
    </row>
    <row r="9202" spans="1:4" x14ac:dyDescent="0.25">
      <c r="A9202" s="3" t="s">
        <v>2814</v>
      </c>
      <c r="B9202" t="s">
        <v>1</v>
      </c>
      <c r="C9202" s="5" t="s">
        <v>4</v>
      </c>
      <c r="D9202" s="3" t="str">
        <f>VLOOKUP(C9202,$F$1:$G$6,2,0)</f>
        <v>Ley 20.744 - T.O DEC 390/76</v>
      </c>
    </row>
    <row r="9203" spans="1:4" x14ac:dyDescent="0.25">
      <c r="A9203" s="3" t="s">
        <v>446</v>
      </c>
      <c r="B9203" t="s">
        <v>1</v>
      </c>
      <c r="C9203" s="5" t="s">
        <v>4</v>
      </c>
      <c r="D9203" s="3" t="str">
        <f>VLOOKUP(C9203,$F$1:$G$6,2,0)</f>
        <v>Ley 20.744 - T.O DEC 390/76</v>
      </c>
    </row>
    <row r="9204" spans="1:4" x14ac:dyDescent="0.25">
      <c r="A9204" s="3" t="s">
        <v>229</v>
      </c>
      <c r="B9204" t="s">
        <v>2</v>
      </c>
      <c r="C9204" s="5" t="s">
        <v>4</v>
      </c>
      <c r="D9204" s="3" t="str">
        <f>VLOOKUP(C9204,$F$1:$G$6,2,0)</f>
        <v>Ley 20.744 - T.O DEC 390/76</v>
      </c>
    </row>
    <row r="9205" spans="1:4" x14ac:dyDescent="0.25">
      <c r="A9205" s="3" t="s">
        <v>5465</v>
      </c>
      <c r="B9205" t="s">
        <v>1</v>
      </c>
      <c r="C9205" s="5" t="s">
        <v>4</v>
      </c>
      <c r="D9205" s="3" t="str">
        <f>VLOOKUP(C9205,$F$1:$G$6,2,0)</f>
        <v>Ley 20.744 - T.O DEC 390/76</v>
      </c>
    </row>
    <row r="9206" spans="1:4" x14ac:dyDescent="0.25">
      <c r="A9206" s="3" t="s">
        <v>5603</v>
      </c>
      <c r="B9206" t="s">
        <v>1</v>
      </c>
      <c r="C9206" s="5" t="s">
        <v>4</v>
      </c>
      <c r="D9206" s="3" t="str">
        <f>VLOOKUP(C9206,$F$1:$G$6,2,0)</f>
        <v>Ley 20.744 - T.O DEC 390/76</v>
      </c>
    </row>
    <row r="9207" spans="1:4" x14ac:dyDescent="0.25">
      <c r="A9207" s="3" t="s">
        <v>331</v>
      </c>
      <c r="B9207" t="s">
        <v>1</v>
      </c>
      <c r="C9207" s="5" t="s">
        <v>4</v>
      </c>
      <c r="D9207" s="3" t="str">
        <f>VLOOKUP(C9207,$F$1:$G$6,2,0)</f>
        <v>Ley 20.744 - T.O DEC 390/76</v>
      </c>
    </row>
    <row r="9208" spans="1:4" x14ac:dyDescent="0.25">
      <c r="A9208" s="3" t="s">
        <v>22274</v>
      </c>
      <c r="B9208" t="s">
        <v>1</v>
      </c>
      <c r="C9208" s="5" t="s">
        <v>4</v>
      </c>
      <c r="D9208" s="3" t="str">
        <f>VLOOKUP(C9208,$F$1:$G$6,2,0)</f>
        <v>Ley 20.744 - T.O DEC 390/76</v>
      </c>
    </row>
    <row r="9209" spans="1:4" x14ac:dyDescent="0.25">
      <c r="A9209" s="3" t="s">
        <v>12936</v>
      </c>
      <c r="B9209" t="s">
        <v>1</v>
      </c>
      <c r="C9209" s="5" t="s">
        <v>4</v>
      </c>
      <c r="D9209" s="3" t="str">
        <f>VLOOKUP(C9209,$F$1:$G$6,2,0)</f>
        <v>Ley 20.744 - T.O DEC 390/76</v>
      </c>
    </row>
    <row r="9210" spans="1:4" x14ac:dyDescent="0.25">
      <c r="A9210" s="3" t="s">
        <v>18496</v>
      </c>
      <c r="B9210" t="s">
        <v>1</v>
      </c>
      <c r="C9210" s="5" t="s">
        <v>4</v>
      </c>
      <c r="D9210" s="3" t="str">
        <f>VLOOKUP(C9210,$F$1:$G$6,2,0)</f>
        <v>Ley 20.744 - T.O DEC 390/76</v>
      </c>
    </row>
    <row r="9211" spans="1:4" x14ac:dyDescent="0.25">
      <c r="A9211" s="3" t="s">
        <v>21806</v>
      </c>
      <c r="B9211" t="s">
        <v>1</v>
      </c>
      <c r="C9211" s="5" t="s">
        <v>4</v>
      </c>
      <c r="D9211" s="3" t="str">
        <f>VLOOKUP(C9211,$F$1:$G$6,2,0)</f>
        <v>Ley 20.744 - T.O DEC 390/76</v>
      </c>
    </row>
    <row r="9212" spans="1:4" x14ac:dyDescent="0.25">
      <c r="A9212" s="3" t="s">
        <v>4125</v>
      </c>
      <c r="B9212" t="s">
        <v>1</v>
      </c>
      <c r="C9212" s="5" t="s">
        <v>4</v>
      </c>
      <c r="D9212" s="3" t="str">
        <f>VLOOKUP(C9212,$F$1:$G$6,2,0)</f>
        <v>Ley 20.744 - T.O DEC 390/76</v>
      </c>
    </row>
    <row r="9213" spans="1:4" x14ac:dyDescent="0.25">
      <c r="A9213" s="3" t="s">
        <v>13887</v>
      </c>
      <c r="B9213" t="s">
        <v>1</v>
      </c>
      <c r="C9213" s="5" t="s">
        <v>4</v>
      </c>
      <c r="D9213" s="3" t="str">
        <f>VLOOKUP(C9213,$F$1:$G$6,2,0)</f>
        <v>Ley 20.744 - T.O DEC 390/76</v>
      </c>
    </row>
    <row r="9214" spans="1:4" x14ac:dyDescent="0.25">
      <c r="A9214" s="3" t="s">
        <v>4137</v>
      </c>
      <c r="B9214" t="s">
        <v>1</v>
      </c>
      <c r="C9214" s="5" t="s">
        <v>4</v>
      </c>
      <c r="D9214" s="3" t="str">
        <f>VLOOKUP(C9214,$F$1:$G$6,2,0)</f>
        <v>Ley 20.744 - T.O DEC 390/76</v>
      </c>
    </row>
    <row r="9215" spans="1:4" x14ac:dyDescent="0.25">
      <c r="A9215" s="3" t="s">
        <v>9676</v>
      </c>
      <c r="B9215" t="s">
        <v>1</v>
      </c>
      <c r="C9215" s="5" t="s">
        <v>4</v>
      </c>
      <c r="D9215" s="3" t="str">
        <f>VLOOKUP(C9215,$F$1:$G$6,2,0)</f>
        <v>Ley 20.744 - T.O DEC 390/76</v>
      </c>
    </row>
    <row r="9216" spans="1:4" x14ac:dyDescent="0.25">
      <c r="A9216" s="3" t="s">
        <v>15530</v>
      </c>
      <c r="B9216" t="s">
        <v>1</v>
      </c>
      <c r="C9216" s="5" t="s">
        <v>4</v>
      </c>
      <c r="D9216" s="3" t="str">
        <f>VLOOKUP(C9216,$F$1:$G$6,2,0)</f>
        <v>Ley 20.744 - T.O DEC 390/76</v>
      </c>
    </row>
    <row r="9217" spans="1:4" x14ac:dyDescent="0.25">
      <c r="A9217" s="3" t="s">
        <v>2955</v>
      </c>
      <c r="B9217" t="s">
        <v>1</v>
      </c>
      <c r="C9217" s="5" t="s">
        <v>4</v>
      </c>
      <c r="D9217" s="3" t="str">
        <f>VLOOKUP(C9217,$F$1:$G$6,2,0)</f>
        <v>Ley 20.744 - T.O DEC 390/76</v>
      </c>
    </row>
    <row r="9218" spans="1:4" x14ac:dyDescent="0.25">
      <c r="A9218" s="3" t="s">
        <v>1886</v>
      </c>
      <c r="B9218" t="s">
        <v>1</v>
      </c>
      <c r="C9218" s="5" t="s">
        <v>4</v>
      </c>
      <c r="D9218" s="3" t="str">
        <f>VLOOKUP(C9218,$F$1:$G$6,2,0)</f>
        <v>Ley 20.744 - T.O DEC 390/76</v>
      </c>
    </row>
    <row r="9219" spans="1:4" x14ac:dyDescent="0.25">
      <c r="A9219" s="3" t="s">
        <v>3323</v>
      </c>
      <c r="B9219" t="s">
        <v>2</v>
      </c>
      <c r="C9219" s="5" t="s">
        <v>4</v>
      </c>
      <c r="D9219" s="3" t="str">
        <f>VLOOKUP(C9219,$F$1:$G$6,2,0)</f>
        <v>Ley 20.744 - T.O DEC 390/76</v>
      </c>
    </row>
    <row r="9220" spans="1:4" x14ac:dyDescent="0.25">
      <c r="A9220" s="3" t="s">
        <v>14819</v>
      </c>
      <c r="B9220" t="s">
        <v>2</v>
      </c>
      <c r="C9220" s="5" t="s">
        <v>4</v>
      </c>
      <c r="D9220" s="3" t="str">
        <f>VLOOKUP(C9220,$F$1:$G$6,2,0)</f>
        <v>Ley 20.744 - T.O DEC 390/76</v>
      </c>
    </row>
    <row r="9221" spans="1:4" x14ac:dyDescent="0.25">
      <c r="A9221" s="3" t="s">
        <v>23582</v>
      </c>
      <c r="B9221" t="s">
        <v>2</v>
      </c>
      <c r="C9221" s="5" t="s">
        <v>0</v>
      </c>
      <c r="D9221" s="3" t="str">
        <f>VLOOKUP(C9221,$F$1:$G$6,2,0)</f>
        <v>Ley 25250 Per.prueba</v>
      </c>
    </row>
    <row r="9222" spans="1:4" x14ac:dyDescent="0.25">
      <c r="A9222" s="3" t="s">
        <v>11681</v>
      </c>
      <c r="B9222" t="s">
        <v>1</v>
      </c>
      <c r="C9222" s="5" t="s">
        <v>4</v>
      </c>
      <c r="D9222" s="3" t="str">
        <f>VLOOKUP(C9222,$F$1:$G$6,2,0)</f>
        <v>Ley 20.744 - T.O DEC 390/76</v>
      </c>
    </row>
    <row r="9223" spans="1:4" x14ac:dyDescent="0.25">
      <c r="A9223" s="3" t="s">
        <v>6553</v>
      </c>
      <c r="B9223" t="s">
        <v>1</v>
      </c>
      <c r="C9223" s="5" t="s">
        <v>4</v>
      </c>
      <c r="D9223" s="3" t="str">
        <f>VLOOKUP(C9223,$F$1:$G$6,2,0)</f>
        <v>Ley 20.744 - T.O DEC 390/76</v>
      </c>
    </row>
    <row r="9224" spans="1:4" x14ac:dyDescent="0.25">
      <c r="A9224" s="3" t="s">
        <v>22625</v>
      </c>
      <c r="B9224" t="s">
        <v>1</v>
      </c>
      <c r="C9224" s="5" t="s">
        <v>4</v>
      </c>
      <c r="D9224" s="3" t="str">
        <f>VLOOKUP(C9224,$F$1:$G$6,2,0)</f>
        <v>Ley 20.744 - T.O DEC 390/76</v>
      </c>
    </row>
    <row r="9225" spans="1:4" x14ac:dyDescent="0.25">
      <c r="A9225" s="3" t="s">
        <v>123</v>
      </c>
      <c r="B9225" t="s">
        <v>1</v>
      </c>
      <c r="C9225" s="5" t="s">
        <v>4</v>
      </c>
      <c r="D9225" s="3" t="str">
        <f>VLOOKUP(C9225,$F$1:$G$6,2,0)</f>
        <v>Ley 20.744 - T.O DEC 390/76</v>
      </c>
    </row>
    <row r="9226" spans="1:4" x14ac:dyDescent="0.25">
      <c r="A9226" s="3" t="s">
        <v>20891</v>
      </c>
      <c r="B9226" t="s">
        <v>1</v>
      </c>
      <c r="C9226" s="5" t="s">
        <v>4</v>
      </c>
      <c r="D9226" s="3" t="str">
        <f>VLOOKUP(C9226,$F$1:$G$6,2,0)</f>
        <v>Ley 20.744 - T.O DEC 390/76</v>
      </c>
    </row>
    <row r="9227" spans="1:4" x14ac:dyDescent="0.25">
      <c r="A9227" s="3" t="s">
        <v>15613</v>
      </c>
      <c r="B9227" t="s">
        <v>1</v>
      </c>
      <c r="C9227" s="5" t="s">
        <v>4</v>
      </c>
      <c r="D9227" s="3" t="str">
        <f>VLOOKUP(C9227,$F$1:$G$6,2,0)</f>
        <v>Ley 20.744 - T.O DEC 390/76</v>
      </c>
    </row>
    <row r="9228" spans="1:4" x14ac:dyDescent="0.25">
      <c r="A9228" s="3" t="s">
        <v>21290</v>
      </c>
      <c r="B9228" t="s">
        <v>1</v>
      </c>
      <c r="C9228" s="5" t="s">
        <v>4</v>
      </c>
      <c r="D9228" s="3" t="str">
        <f>VLOOKUP(C9228,$F$1:$G$6,2,0)</f>
        <v>Ley 20.744 - T.O DEC 390/76</v>
      </c>
    </row>
    <row r="9229" spans="1:4" x14ac:dyDescent="0.25">
      <c r="A9229" s="3" t="s">
        <v>22548</v>
      </c>
      <c r="B9229" t="s">
        <v>1</v>
      </c>
      <c r="C9229" s="5" t="s">
        <v>4</v>
      </c>
      <c r="D9229" s="3" t="str">
        <f>VLOOKUP(C9229,$F$1:$G$6,2,0)</f>
        <v>Ley 20.744 - T.O DEC 390/76</v>
      </c>
    </row>
    <row r="9230" spans="1:4" x14ac:dyDescent="0.25">
      <c r="A9230" s="3" t="s">
        <v>15871</v>
      </c>
      <c r="B9230" t="s">
        <v>2</v>
      </c>
      <c r="C9230" s="5" t="s">
        <v>4</v>
      </c>
      <c r="D9230" s="3" t="str">
        <f>VLOOKUP(C9230,$F$1:$G$6,2,0)</f>
        <v>Ley 20.744 - T.O DEC 390/76</v>
      </c>
    </row>
    <row r="9231" spans="1:4" x14ac:dyDescent="0.25">
      <c r="A9231" s="3" t="s">
        <v>20585</v>
      </c>
      <c r="B9231" t="s">
        <v>1</v>
      </c>
      <c r="C9231" s="5" t="s">
        <v>4</v>
      </c>
      <c r="D9231" s="3" t="str">
        <f>VLOOKUP(C9231,$F$1:$G$6,2,0)</f>
        <v>Ley 20.744 - T.O DEC 390/76</v>
      </c>
    </row>
    <row r="9232" spans="1:4" x14ac:dyDescent="0.25">
      <c r="A9232" s="3" t="s">
        <v>7242</v>
      </c>
      <c r="B9232" t="s">
        <v>1</v>
      </c>
      <c r="C9232" s="5" t="s">
        <v>4</v>
      </c>
      <c r="D9232" s="3" t="str">
        <f>VLOOKUP(C9232,$F$1:$G$6,2,0)</f>
        <v>Ley 20.744 - T.O DEC 390/76</v>
      </c>
    </row>
    <row r="9233" spans="1:4" x14ac:dyDescent="0.25">
      <c r="A9233" s="3" t="s">
        <v>19410</v>
      </c>
      <c r="B9233" t="s">
        <v>1</v>
      </c>
      <c r="C9233" s="5" t="s">
        <v>4</v>
      </c>
      <c r="D9233" s="3" t="str">
        <f>VLOOKUP(C9233,$F$1:$G$6,2,0)</f>
        <v>Ley 20.744 - T.O DEC 390/76</v>
      </c>
    </row>
    <row r="9234" spans="1:4" x14ac:dyDescent="0.25">
      <c r="A9234" s="3" t="s">
        <v>15277</v>
      </c>
      <c r="B9234" t="s">
        <v>1</v>
      </c>
      <c r="C9234" s="5" t="s">
        <v>4</v>
      </c>
      <c r="D9234" s="3" t="str">
        <f>VLOOKUP(C9234,$F$1:$G$6,2,0)</f>
        <v>Ley 20.744 - T.O DEC 390/76</v>
      </c>
    </row>
    <row r="9235" spans="1:4" x14ac:dyDescent="0.25">
      <c r="A9235" s="3" t="s">
        <v>333</v>
      </c>
      <c r="B9235" t="s">
        <v>1</v>
      </c>
      <c r="C9235" s="5" t="s">
        <v>4</v>
      </c>
      <c r="D9235" s="3" t="str">
        <f>VLOOKUP(C9235,$F$1:$G$6,2,0)</f>
        <v>Ley 20.744 - T.O DEC 390/76</v>
      </c>
    </row>
    <row r="9236" spans="1:4" x14ac:dyDescent="0.25">
      <c r="A9236" s="3" t="s">
        <v>9164</v>
      </c>
      <c r="B9236" t="s">
        <v>1</v>
      </c>
      <c r="C9236" s="5" t="s">
        <v>4</v>
      </c>
      <c r="D9236" s="3" t="str">
        <f>VLOOKUP(C9236,$F$1:$G$6,2,0)</f>
        <v>Ley 20.744 - T.O DEC 390/76</v>
      </c>
    </row>
    <row r="9237" spans="1:4" x14ac:dyDescent="0.25">
      <c r="A9237" s="3" t="s">
        <v>3349</v>
      </c>
      <c r="B9237" t="s">
        <v>1</v>
      </c>
      <c r="C9237" s="5" t="s">
        <v>4</v>
      </c>
      <c r="D9237" s="3" t="str">
        <f>VLOOKUP(C9237,$F$1:$G$6,2,0)</f>
        <v>Ley 20.744 - T.O DEC 390/76</v>
      </c>
    </row>
    <row r="9238" spans="1:4" x14ac:dyDescent="0.25">
      <c r="A9238" s="3" t="s">
        <v>15253</v>
      </c>
      <c r="B9238" t="s">
        <v>1</v>
      </c>
      <c r="C9238" s="5" t="s">
        <v>4</v>
      </c>
      <c r="D9238" s="3" t="str">
        <f>VLOOKUP(C9238,$F$1:$G$6,2,0)</f>
        <v>Ley 20.744 - T.O DEC 390/76</v>
      </c>
    </row>
    <row r="9239" spans="1:4" x14ac:dyDescent="0.25">
      <c r="A9239" s="3" t="s">
        <v>2750</v>
      </c>
      <c r="B9239" t="s">
        <v>1</v>
      </c>
      <c r="C9239" s="5" t="s">
        <v>4</v>
      </c>
      <c r="D9239" s="3" t="str">
        <f>VLOOKUP(C9239,$F$1:$G$6,2,0)</f>
        <v>Ley 20.744 - T.O DEC 390/76</v>
      </c>
    </row>
    <row r="9240" spans="1:4" x14ac:dyDescent="0.25">
      <c r="A9240" s="3" t="s">
        <v>18912</v>
      </c>
      <c r="B9240" t="s">
        <v>1</v>
      </c>
      <c r="C9240" s="5" t="s">
        <v>4</v>
      </c>
      <c r="D9240" s="3" t="str">
        <f>VLOOKUP(C9240,$F$1:$G$6,2,0)</f>
        <v>Ley 20.744 - T.O DEC 390/76</v>
      </c>
    </row>
    <row r="9241" spans="1:4" x14ac:dyDescent="0.25">
      <c r="A9241" s="3" t="s">
        <v>20635</v>
      </c>
      <c r="B9241" t="s">
        <v>1</v>
      </c>
      <c r="C9241" s="5" t="s">
        <v>4</v>
      </c>
      <c r="D9241" s="3" t="str">
        <f>VLOOKUP(C9241,$F$1:$G$6,2,0)</f>
        <v>Ley 20.744 - T.O DEC 390/76</v>
      </c>
    </row>
    <row r="9242" spans="1:4" x14ac:dyDescent="0.25">
      <c r="A9242" s="3" t="s">
        <v>17976</v>
      </c>
      <c r="B9242" t="s">
        <v>2</v>
      </c>
      <c r="C9242" s="5" t="s">
        <v>4</v>
      </c>
      <c r="D9242" s="3" t="str">
        <f>VLOOKUP(C9242,$F$1:$G$6,2,0)</f>
        <v>Ley 20.744 - T.O DEC 390/76</v>
      </c>
    </row>
    <row r="9243" spans="1:4" x14ac:dyDescent="0.25">
      <c r="A9243" s="3" t="s">
        <v>1459</v>
      </c>
      <c r="B9243" t="s">
        <v>1</v>
      </c>
      <c r="C9243" s="5" t="s">
        <v>4</v>
      </c>
      <c r="D9243" s="3" t="str">
        <f>VLOOKUP(C9243,$F$1:$G$6,2,0)</f>
        <v>Ley 20.744 - T.O DEC 390/76</v>
      </c>
    </row>
    <row r="9244" spans="1:4" x14ac:dyDescent="0.25">
      <c r="A9244" s="3" t="s">
        <v>6214</v>
      </c>
      <c r="B9244" t="s">
        <v>1</v>
      </c>
      <c r="C9244" s="5" t="s">
        <v>4</v>
      </c>
      <c r="D9244" s="3" t="str">
        <f>VLOOKUP(C9244,$F$1:$G$6,2,0)</f>
        <v>Ley 20.744 - T.O DEC 390/76</v>
      </c>
    </row>
    <row r="9245" spans="1:4" x14ac:dyDescent="0.25">
      <c r="A9245" s="3" t="s">
        <v>12759</v>
      </c>
      <c r="B9245" t="s">
        <v>1</v>
      </c>
      <c r="C9245" s="5" t="s">
        <v>4</v>
      </c>
      <c r="D9245" s="3" t="str">
        <f>VLOOKUP(C9245,$F$1:$G$6,2,0)</f>
        <v>Ley 20.744 - T.O DEC 390/76</v>
      </c>
    </row>
    <row r="9246" spans="1:4" x14ac:dyDescent="0.25">
      <c r="A9246" s="3" t="s">
        <v>15223</v>
      </c>
      <c r="B9246" t="s">
        <v>1</v>
      </c>
      <c r="C9246" s="5" t="s">
        <v>4</v>
      </c>
      <c r="D9246" s="3" t="str">
        <f>VLOOKUP(C9246,$F$1:$G$6,2,0)</f>
        <v>Ley 20.744 - T.O DEC 390/76</v>
      </c>
    </row>
    <row r="9247" spans="1:4" x14ac:dyDescent="0.25">
      <c r="A9247" s="3" t="s">
        <v>3345</v>
      </c>
      <c r="B9247" t="s">
        <v>1</v>
      </c>
      <c r="C9247" s="5" t="s">
        <v>4</v>
      </c>
      <c r="D9247" s="3" t="str">
        <f>VLOOKUP(C9247,$F$1:$G$6,2,0)</f>
        <v>Ley 20.744 - T.O DEC 390/76</v>
      </c>
    </row>
    <row r="9248" spans="1:4" x14ac:dyDescent="0.25">
      <c r="A9248" s="3" t="s">
        <v>13327</v>
      </c>
      <c r="B9248" t="s">
        <v>1</v>
      </c>
      <c r="C9248" s="5" t="s">
        <v>4</v>
      </c>
      <c r="D9248" s="3" t="str">
        <f>VLOOKUP(C9248,$F$1:$G$6,2,0)</f>
        <v>Ley 20.744 - T.O DEC 390/76</v>
      </c>
    </row>
    <row r="9249" spans="1:4" x14ac:dyDescent="0.25">
      <c r="A9249" s="3" t="s">
        <v>17035</v>
      </c>
      <c r="B9249" t="s">
        <v>1</v>
      </c>
      <c r="C9249" s="5" t="s">
        <v>4</v>
      </c>
      <c r="D9249" s="3" t="str">
        <f>VLOOKUP(C9249,$F$1:$G$6,2,0)</f>
        <v>Ley 20.744 - T.O DEC 390/76</v>
      </c>
    </row>
    <row r="9250" spans="1:4" x14ac:dyDescent="0.25">
      <c r="A9250" s="3" t="s">
        <v>10602</v>
      </c>
      <c r="B9250" t="s">
        <v>1</v>
      </c>
      <c r="C9250" s="5" t="s">
        <v>4</v>
      </c>
      <c r="D9250" s="3" t="str">
        <f>VLOOKUP(C9250,$F$1:$G$6,2,0)</f>
        <v>Ley 20.744 - T.O DEC 390/76</v>
      </c>
    </row>
    <row r="9251" spans="1:4" x14ac:dyDescent="0.25">
      <c r="A9251" s="3" t="s">
        <v>13560</v>
      </c>
      <c r="B9251" t="s">
        <v>1</v>
      </c>
      <c r="C9251" s="5" t="s">
        <v>4</v>
      </c>
      <c r="D9251" s="3" t="str">
        <f>VLOOKUP(C9251,$F$1:$G$6,2,0)</f>
        <v>Ley 20.744 - T.O DEC 390/76</v>
      </c>
    </row>
    <row r="9252" spans="1:4" x14ac:dyDescent="0.25">
      <c r="A9252" s="3" t="s">
        <v>172</v>
      </c>
      <c r="B9252" t="s">
        <v>1</v>
      </c>
      <c r="C9252" s="5" t="s">
        <v>4</v>
      </c>
      <c r="D9252" s="3" t="str">
        <f>VLOOKUP(C9252,$F$1:$G$6,2,0)</f>
        <v>Ley 20.744 - T.O DEC 390/76</v>
      </c>
    </row>
    <row r="9253" spans="1:4" x14ac:dyDescent="0.25">
      <c r="A9253" s="3" t="s">
        <v>11253</v>
      </c>
      <c r="B9253" t="s">
        <v>2</v>
      </c>
      <c r="C9253" s="5" t="s">
        <v>4</v>
      </c>
      <c r="D9253" s="3" t="str">
        <f>VLOOKUP(C9253,$F$1:$G$6,2,0)</f>
        <v>Ley 20.744 - T.O DEC 390/76</v>
      </c>
    </row>
    <row r="9254" spans="1:4" x14ac:dyDescent="0.25">
      <c r="A9254" s="3" t="s">
        <v>18100</v>
      </c>
      <c r="B9254" t="s">
        <v>2</v>
      </c>
      <c r="C9254" s="5" t="s">
        <v>4</v>
      </c>
      <c r="D9254" s="3" t="str">
        <f>VLOOKUP(C9254,$F$1:$G$6,2,0)</f>
        <v>Ley 20.744 - T.O DEC 390/76</v>
      </c>
    </row>
    <row r="9255" spans="1:4" x14ac:dyDescent="0.25">
      <c r="A9255" s="3" t="s">
        <v>14867</v>
      </c>
      <c r="B9255" t="s">
        <v>1</v>
      </c>
      <c r="C9255" s="5" t="s">
        <v>4</v>
      </c>
      <c r="D9255" s="3" t="str">
        <f>VLOOKUP(C9255,$F$1:$G$6,2,0)</f>
        <v>Ley 20.744 - T.O DEC 390/76</v>
      </c>
    </row>
    <row r="9256" spans="1:4" x14ac:dyDescent="0.25">
      <c r="A9256" s="3" t="s">
        <v>5732</v>
      </c>
      <c r="B9256" t="s">
        <v>1</v>
      </c>
      <c r="C9256" s="5" t="s">
        <v>4</v>
      </c>
      <c r="D9256" s="3" t="str">
        <f>VLOOKUP(C9256,$F$1:$G$6,2,0)</f>
        <v>Ley 20.744 - T.O DEC 390/76</v>
      </c>
    </row>
    <row r="9257" spans="1:4" x14ac:dyDescent="0.25">
      <c r="A9257" s="3" t="s">
        <v>11435</v>
      </c>
      <c r="B9257" t="s">
        <v>1</v>
      </c>
      <c r="C9257" s="5" t="s">
        <v>4</v>
      </c>
      <c r="D9257" s="3" t="str">
        <f>VLOOKUP(C9257,$F$1:$G$6,2,0)</f>
        <v>Ley 20.744 - T.O DEC 390/76</v>
      </c>
    </row>
    <row r="9258" spans="1:4" x14ac:dyDescent="0.25">
      <c r="A9258" s="3" t="s">
        <v>4101</v>
      </c>
      <c r="B9258" t="s">
        <v>1</v>
      </c>
      <c r="C9258" s="5" t="s">
        <v>4</v>
      </c>
      <c r="D9258" s="3" t="str">
        <f>VLOOKUP(C9258,$F$1:$G$6,2,0)</f>
        <v>Ley 20.744 - T.O DEC 390/76</v>
      </c>
    </row>
    <row r="9259" spans="1:4" x14ac:dyDescent="0.25">
      <c r="A9259" s="3" t="s">
        <v>4101</v>
      </c>
      <c r="B9259" t="s">
        <v>1</v>
      </c>
      <c r="C9259" s="5" t="s">
        <v>4</v>
      </c>
      <c r="D9259" s="3" t="str">
        <f>VLOOKUP(C9259,$F$1:$G$6,2,0)</f>
        <v>Ley 20.744 - T.O DEC 390/76</v>
      </c>
    </row>
    <row r="9260" spans="1:4" x14ac:dyDescent="0.25">
      <c r="A9260" s="3" t="s">
        <v>525</v>
      </c>
      <c r="B9260" t="s">
        <v>2</v>
      </c>
      <c r="C9260" s="5" t="s">
        <v>4</v>
      </c>
      <c r="D9260" s="3" t="str">
        <f>VLOOKUP(C9260,$F$1:$G$6,2,0)</f>
        <v>Ley 20.744 - T.O DEC 390/76</v>
      </c>
    </row>
    <row r="9261" spans="1:4" x14ac:dyDescent="0.25">
      <c r="A9261" s="3" t="s">
        <v>12877</v>
      </c>
      <c r="B9261" t="s">
        <v>1</v>
      </c>
      <c r="C9261" s="5" t="s">
        <v>4</v>
      </c>
      <c r="D9261" s="3" t="str">
        <f>VLOOKUP(C9261,$F$1:$G$6,2,0)</f>
        <v>Ley 20.744 - T.O DEC 390/76</v>
      </c>
    </row>
    <row r="9262" spans="1:4" x14ac:dyDescent="0.25">
      <c r="A9262" s="3" t="s">
        <v>10978</v>
      </c>
      <c r="B9262" t="s">
        <v>2</v>
      </c>
      <c r="C9262" s="5" t="s">
        <v>4</v>
      </c>
      <c r="D9262" s="3" t="str">
        <f>VLOOKUP(C9262,$F$1:$G$6,2,0)</f>
        <v>Ley 20.744 - T.O DEC 390/76</v>
      </c>
    </row>
    <row r="9263" spans="1:4" x14ac:dyDescent="0.25">
      <c r="A9263" s="3" t="s">
        <v>21927</v>
      </c>
      <c r="B9263" t="s">
        <v>2</v>
      </c>
      <c r="C9263" s="5" t="s">
        <v>4</v>
      </c>
      <c r="D9263" s="3" t="str">
        <f>VLOOKUP(C9263,$F$1:$G$6,2,0)</f>
        <v>Ley 20.744 - T.O DEC 390/76</v>
      </c>
    </row>
    <row r="9264" spans="1:4" x14ac:dyDescent="0.25">
      <c r="A9264" s="3" t="s">
        <v>5481</v>
      </c>
      <c r="B9264" t="s">
        <v>2</v>
      </c>
      <c r="C9264" s="5" t="s">
        <v>7</v>
      </c>
      <c r="D9264" s="3" t="str">
        <f>VLOOKUP(C9264,$F$1:$G$6,2,0)</f>
        <v>Ley 20.744 - T.O DEC 390/76</v>
      </c>
    </row>
    <row r="9265" spans="1:4" x14ac:dyDescent="0.25">
      <c r="A9265" s="3" t="s">
        <v>19624</v>
      </c>
      <c r="B9265" t="s">
        <v>1</v>
      </c>
      <c r="C9265" s="5" t="s">
        <v>4</v>
      </c>
      <c r="D9265" s="3" t="str">
        <f>VLOOKUP(C9265,$F$1:$G$6,2,0)</f>
        <v>Ley 20.744 - T.O DEC 390/76</v>
      </c>
    </row>
    <row r="9266" spans="1:4" x14ac:dyDescent="0.25">
      <c r="A9266" s="3" t="s">
        <v>12516</v>
      </c>
      <c r="B9266" t="s">
        <v>1</v>
      </c>
      <c r="C9266" s="5" t="s">
        <v>4</v>
      </c>
      <c r="D9266" s="3" t="str">
        <f>VLOOKUP(C9266,$F$1:$G$6,2,0)</f>
        <v>Ley 20.744 - T.O DEC 390/76</v>
      </c>
    </row>
    <row r="9267" spans="1:4" x14ac:dyDescent="0.25">
      <c r="A9267" s="3" t="s">
        <v>19264</v>
      </c>
      <c r="B9267" t="s">
        <v>1</v>
      </c>
      <c r="C9267" s="5" t="s">
        <v>4</v>
      </c>
      <c r="D9267" s="3" t="str">
        <f>VLOOKUP(C9267,$F$1:$G$6,2,0)</f>
        <v>Ley 20.744 - T.O DEC 390/76</v>
      </c>
    </row>
    <row r="9268" spans="1:4" x14ac:dyDescent="0.25">
      <c r="A9268" s="3" t="s">
        <v>17530</v>
      </c>
      <c r="B9268" t="s">
        <v>1</v>
      </c>
      <c r="C9268" s="3" t="s">
        <v>4</v>
      </c>
      <c r="D9268" s="3" t="str">
        <f>VLOOKUP(C9268,$F$1:$G$6,2,0)</f>
        <v>Ley 20.744 - T.O DEC 390/76</v>
      </c>
    </row>
    <row r="9269" spans="1:4" x14ac:dyDescent="0.25">
      <c r="A9269" s="3" t="s">
        <v>18156</v>
      </c>
      <c r="B9269" t="s">
        <v>2</v>
      </c>
      <c r="C9269" s="5" t="s">
        <v>4</v>
      </c>
      <c r="D9269" s="3" t="str">
        <f>VLOOKUP(C9269,$F$1:$G$6,2,0)</f>
        <v>Ley 20.744 - T.O DEC 390/76</v>
      </c>
    </row>
    <row r="9270" spans="1:4" x14ac:dyDescent="0.25">
      <c r="A9270" s="3" t="s">
        <v>1933</v>
      </c>
      <c r="B9270" t="s">
        <v>1</v>
      </c>
      <c r="C9270" s="5" t="s">
        <v>4</v>
      </c>
      <c r="D9270" s="3" t="str">
        <f>VLOOKUP(C9270,$F$1:$G$6,2,0)</f>
        <v>Ley 20.744 - T.O DEC 390/76</v>
      </c>
    </row>
    <row r="9271" spans="1:4" x14ac:dyDescent="0.25">
      <c r="A9271" s="3" t="s">
        <v>22497</v>
      </c>
      <c r="B9271" t="s">
        <v>1</v>
      </c>
      <c r="C9271" s="5" t="s">
        <v>4</v>
      </c>
      <c r="D9271" s="3" t="str">
        <f>VLOOKUP(C9271,$F$1:$G$6,2,0)</f>
        <v>Ley 20.744 - T.O DEC 390/76</v>
      </c>
    </row>
    <row r="9272" spans="1:4" x14ac:dyDescent="0.25">
      <c r="A9272" s="3" t="s">
        <v>3585</v>
      </c>
      <c r="B9272" t="s">
        <v>1</v>
      </c>
      <c r="C9272" s="5" t="s">
        <v>4</v>
      </c>
      <c r="D9272" s="3" t="str">
        <f>VLOOKUP(C9272,$F$1:$G$6,2,0)</f>
        <v>Ley 20.744 - T.O DEC 390/76</v>
      </c>
    </row>
    <row r="9273" spans="1:4" x14ac:dyDescent="0.25">
      <c r="A9273" s="3" t="s">
        <v>7650</v>
      </c>
      <c r="B9273" t="s">
        <v>2</v>
      </c>
      <c r="C9273" s="5" t="s">
        <v>4</v>
      </c>
      <c r="D9273" s="3" t="str">
        <f>VLOOKUP(C9273,$F$1:$G$6,2,0)</f>
        <v>Ley 20.744 - T.O DEC 390/76</v>
      </c>
    </row>
    <row r="9274" spans="1:4" x14ac:dyDescent="0.25">
      <c r="A9274" s="3" t="s">
        <v>14236</v>
      </c>
      <c r="B9274" t="s">
        <v>1</v>
      </c>
      <c r="C9274" s="5" t="s">
        <v>4</v>
      </c>
      <c r="D9274" s="3" t="str">
        <f>VLOOKUP(C9274,$F$1:$G$6,2,0)</f>
        <v>Ley 20.744 - T.O DEC 390/76</v>
      </c>
    </row>
    <row r="9275" spans="1:4" x14ac:dyDescent="0.25">
      <c r="A9275" s="3" t="s">
        <v>538</v>
      </c>
      <c r="B9275" t="s">
        <v>1</v>
      </c>
      <c r="C9275" s="5" t="s">
        <v>4</v>
      </c>
      <c r="D9275" s="3" t="str">
        <f>VLOOKUP(C9275,$F$1:$G$6,2,0)</f>
        <v>Ley 20.744 - T.O DEC 390/76</v>
      </c>
    </row>
    <row r="9276" spans="1:4" x14ac:dyDescent="0.25">
      <c r="A9276" s="3" t="s">
        <v>17522</v>
      </c>
      <c r="B9276" t="s">
        <v>1</v>
      </c>
      <c r="C9276" s="5" t="s">
        <v>4</v>
      </c>
      <c r="D9276" s="3" t="str">
        <f>VLOOKUP(C9276,$F$1:$G$6,2,0)</f>
        <v>Ley 20.744 - T.O DEC 390/76</v>
      </c>
    </row>
    <row r="9277" spans="1:4" x14ac:dyDescent="0.25">
      <c r="A9277" s="3" t="s">
        <v>20312</v>
      </c>
      <c r="B9277" t="s">
        <v>2</v>
      </c>
      <c r="C9277" s="5" t="s">
        <v>4</v>
      </c>
      <c r="D9277" s="3" t="str">
        <f>VLOOKUP(C9277,$F$1:$G$6,2,0)</f>
        <v>Ley 20.744 - T.O DEC 390/76</v>
      </c>
    </row>
    <row r="9278" spans="1:4" x14ac:dyDescent="0.25">
      <c r="A9278" s="3" t="s">
        <v>11697</v>
      </c>
      <c r="B9278" t="s">
        <v>1</v>
      </c>
      <c r="C9278" s="5" t="s">
        <v>4</v>
      </c>
      <c r="D9278" s="3" t="str">
        <f>VLOOKUP(C9278,$F$1:$G$6,2,0)</f>
        <v>Ley 20.744 - T.O DEC 390/76</v>
      </c>
    </row>
    <row r="9279" spans="1:4" x14ac:dyDescent="0.25">
      <c r="A9279" s="3" t="s">
        <v>12790</v>
      </c>
      <c r="B9279" t="s">
        <v>1</v>
      </c>
      <c r="C9279" s="5" t="s">
        <v>4</v>
      </c>
      <c r="D9279" s="3" t="str">
        <f>VLOOKUP(C9279,$F$1:$G$6,2,0)</f>
        <v>Ley 20.744 - T.O DEC 390/76</v>
      </c>
    </row>
    <row r="9280" spans="1:4" x14ac:dyDescent="0.25">
      <c r="A9280" s="3" t="s">
        <v>702</v>
      </c>
      <c r="B9280" t="s">
        <v>1</v>
      </c>
      <c r="C9280" s="5" t="s">
        <v>4</v>
      </c>
      <c r="D9280" s="3" t="str">
        <f>VLOOKUP(C9280,$F$1:$G$6,2,0)</f>
        <v>Ley 20.744 - T.O DEC 390/76</v>
      </c>
    </row>
    <row r="9281" spans="1:4" x14ac:dyDescent="0.25">
      <c r="A9281" s="3" t="s">
        <v>6032</v>
      </c>
      <c r="B9281" t="s">
        <v>1</v>
      </c>
      <c r="C9281" s="5" t="s">
        <v>4</v>
      </c>
      <c r="D9281" s="3" t="str">
        <f>VLOOKUP(C9281,$F$1:$G$6,2,0)</f>
        <v>Ley 20.744 - T.O DEC 390/76</v>
      </c>
    </row>
    <row r="9282" spans="1:4" x14ac:dyDescent="0.25">
      <c r="A9282" s="3" t="s">
        <v>18988</v>
      </c>
      <c r="B9282" t="s">
        <v>1</v>
      </c>
      <c r="C9282" s="5" t="s">
        <v>4</v>
      </c>
      <c r="D9282" s="3" t="str">
        <f>VLOOKUP(C9282,$F$1:$G$6,2,0)</f>
        <v>Ley 20.744 - T.O DEC 390/76</v>
      </c>
    </row>
    <row r="9283" spans="1:4" x14ac:dyDescent="0.25">
      <c r="A9283" s="3" t="s">
        <v>22918</v>
      </c>
      <c r="B9283" t="s">
        <v>1</v>
      </c>
      <c r="C9283" s="5" t="s">
        <v>4</v>
      </c>
      <c r="D9283" s="3" t="str">
        <f>VLOOKUP(C9283,$F$1:$G$6,2,0)</f>
        <v>Ley 20.744 - T.O DEC 390/76</v>
      </c>
    </row>
    <row r="9284" spans="1:4" x14ac:dyDescent="0.25">
      <c r="A9284" s="3" t="s">
        <v>1319</v>
      </c>
      <c r="B9284" t="s">
        <v>1</v>
      </c>
      <c r="C9284" s="5" t="s">
        <v>4</v>
      </c>
      <c r="D9284" s="3" t="str">
        <f>VLOOKUP(C9284,$F$1:$G$6,2,0)</f>
        <v>Ley 20.744 - T.O DEC 390/76</v>
      </c>
    </row>
    <row r="9285" spans="1:4" x14ac:dyDescent="0.25">
      <c r="A9285" s="3" t="s">
        <v>21599</v>
      </c>
      <c r="B9285" t="s">
        <v>1</v>
      </c>
      <c r="C9285" s="5" t="s">
        <v>4</v>
      </c>
      <c r="D9285" s="3" t="str">
        <f>VLOOKUP(C9285,$F$1:$G$6,2,0)</f>
        <v>Ley 20.744 - T.O DEC 390/76</v>
      </c>
    </row>
    <row r="9286" spans="1:4" x14ac:dyDescent="0.25">
      <c r="A9286" s="3" t="s">
        <v>17595</v>
      </c>
      <c r="B9286" t="s">
        <v>1</v>
      </c>
      <c r="C9286" s="5" t="s">
        <v>4</v>
      </c>
      <c r="D9286" s="3" t="str">
        <f>VLOOKUP(C9286,$F$1:$G$6,2,0)</f>
        <v>Ley 20.744 - T.O DEC 390/76</v>
      </c>
    </row>
    <row r="9287" spans="1:4" x14ac:dyDescent="0.25">
      <c r="A9287" s="3" t="s">
        <v>17014</v>
      </c>
      <c r="B9287" t="s">
        <v>1</v>
      </c>
      <c r="C9287" s="5" t="s">
        <v>4</v>
      </c>
      <c r="D9287" s="3" t="str">
        <f>VLOOKUP(C9287,$F$1:$G$6,2,0)</f>
        <v>Ley 20.744 - T.O DEC 390/76</v>
      </c>
    </row>
    <row r="9288" spans="1:4" x14ac:dyDescent="0.25">
      <c r="A9288" s="3" t="s">
        <v>19841</v>
      </c>
      <c r="B9288" t="s">
        <v>1</v>
      </c>
      <c r="C9288" s="5" t="s">
        <v>4</v>
      </c>
      <c r="D9288" s="3" t="str">
        <f>VLOOKUP(C9288,$F$1:$G$6,2,0)</f>
        <v>Ley 20.744 - T.O DEC 390/76</v>
      </c>
    </row>
    <row r="9289" spans="1:4" x14ac:dyDescent="0.25">
      <c r="A9289" s="3" t="s">
        <v>19345</v>
      </c>
      <c r="B9289" t="s">
        <v>1</v>
      </c>
      <c r="C9289" s="5" t="s">
        <v>4</v>
      </c>
      <c r="D9289" s="3" t="str">
        <f>VLOOKUP(C9289,$F$1:$G$6,2,0)</f>
        <v>Ley 20.744 - T.O DEC 390/76</v>
      </c>
    </row>
    <row r="9290" spans="1:4" x14ac:dyDescent="0.25">
      <c r="A9290" s="3" t="s">
        <v>11829</v>
      </c>
      <c r="B9290" t="s">
        <v>1</v>
      </c>
      <c r="C9290" s="5" t="s">
        <v>4</v>
      </c>
      <c r="D9290" s="3" t="str">
        <f>VLOOKUP(C9290,$F$1:$G$6,2,0)</f>
        <v>Ley 20.744 - T.O DEC 390/76</v>
      </c>
    </row>
    <row r="9291" spans="1:4" x14ac:dyDescent="0.25">
      <c r="A9291" s="3" t="s">
        <v>670</v>
      </c>
      <c r="B9291" t="s">
        <v>1</v>
      </c>
      <c r="C9291" s="5" t="s">
        <v>4</v>
      </c>
      <c r="D9291" s="3" t="str">
        <f>VLOOKUP(C9291,$F$1:$G$6,2,0)</f>
        <v>Ley 20.744 - T.O DEC 390/76</v>
      </c>
    </row>
    <row r="9292" spans="1:4" x14ac:dyDescent="0.25">
      <c r="A9292" s="3" t="s">
        <v>670</v>
      </c>
      <c r="B9292" t="s">
        <v>1</v>
      </c>
      <c r="C9292" s="5" t="s">
        <v>4</v>
      </c>
      <c r="D9292" s="3" t="str">
        <f>VLOOKUP(C9292,$F$1:$G$6,2,0)</f>
        <v>Ley 20.744 - T.O DEC 390/76</v>
      </c>
    </row>
    <row r="9293" spans="1:4" x14ac:dyDescent="0.25">
      <c r="A9293" s="3" t="s">
        <v>2769</v>
      </c>
      <c r="B9293" t="s">
        <v>1</v>
      </c>
      <c r="C9293" s="5" t="s">
        <v>4</v>
      </c>
      <c r="D9293" s="3" t="str">
        <f>VLOOKUP(C9293,$F$1:$G$6,2,0)</f>
        <v>Ley 20.744 - T.O DEC 390/76</v>
      </c>
    </row>
    <row r="9294" spans="1:4" x14ac:dyDescent="0.25">
      <c r="A9294" s="3" t="s">
        <v>14983</v>
      </c>
      <c r="B9294" t="s">
        <v>1</v>
      </c>
      <c r="C9294" s="5" t="s">
        <v>4</v>
      </c>
      <c r="D9294" s="3" t="str">
        <f>VLOOKUP(C9294,$F$1:$G$6,2,0)</f>
        <v>Ley 20.744 - T.O DEC 390/76</v>
      </c>
    </row>
    <row r="9295" spans="1:4" x14ac:dyDescent="0.25">
      <c r="A9295" s="3" t="s">
        <v>4267</v>
      </c>
      <c r="B9295" t="s">
        <v>1</v>
      </c>
      <c r="C9295" s="5" t="s">
        <v>4</v>
      </c>
      <c r="D9295" s="3" t="str">
        <f>VLOOKUP(C9295,$F$1:$G$6,2,0)</f>
        <v>Ley 20.744 - T.O DEC 390/76</v>
      </c>
    </row>
    <row r="9296" spans="1:4" x14ac:dyDescent="0.25">
      <c r="A9296" s="3" t="s">
        <v>3201</v>
      </c>
      <c r="B9296" t="s">
        <v>1</v>
      </c>
      <c r="C9296" s="5" t="s">
        <v>4</v>
      </c>
      <c r="D9296" s="3" t="str">
        <f>VLOOKUP(C9296,$F$1:$G$6,2,0)</f>
        <v>Ley 20.744 - T.O DEC 390/76</v>
      </c>
    </row>
    <row r="9297" spans="1:4" x14ac:dyDescent="0.25">
      <c r="A9297" s="3" t="s">
        <v>8589</v>
      </c>
      <c r="B9297" t="s">
        <v>1</v>
      </c>
      <c r="C9297" s="5" t="s">
        <v>4</v>
      </c>
      <c r="D9297" s="3" t="str">
        <f>VLOOKUP(C9297,$F$1:$G$6,2,0)</f>
        <v>Ley 20.744 - T.O DEC 390/76</v>
      </c>
    </row>
    <row r="9298" spans="1:4" x14ac:dyDescent="0.25">
      <c r="A9298" s="3" t="s">
        <v>5809</v>
      </c>
      <c r="B9298" t="s">
        <v>1</v>
      </c>
      <c r="C9298" s="5" t="s">
        <v>4</v>
      </c>
      <c r="D9298" s="3" t="str">
        <f>VLOOKUP(C9298,$F$1:$G$6,2,0)</f>
        <v>Ley 20.744 - T.O DEC 390/76</v>
      </c>
    </row>
    <row r="9299" spans="1:4" x14ac:dyDescent="0.25">
      <c r="A9299" s="3" t="s">
        <v>21602</v>
      </c>
      <c r="B9299" t="s">
        <v>1</v>
      </c>
      <c r="C9299" s="5" t="s">
        <v>4</v>
      </c>
      <c r="D9299" s="3" t="str">
        <f>VLOOKUP(C9299,$F$1:$G$6,2,0)</f>
        <v>Ley 20.744 - T.O DEC 390/76</v>
      </c>
    </row>
    <row r="9300" spans="1:4" x14ac:dyDescent="0.25">
      <c r="A9300" s="3" t="s">
        <v>16850</v>
      </c>
      <c r="B9300" t="s">
        <v>1</v>
      </c>
      <c r="C9300" s="5" t="s">
        <v>4</v>
      </c>
      <c r="D9300" s="3" t="str">
        <f>VLOOKUP(C9300,$F$1:$G$6,2,0)</f>
        <v>Ley 20.744 - T.O DEC 390/76</v>
      </c>
    </row>
    <row r="9301" spans="1:4" x14ac:dyDescent="0.25">
      <c r="A9301" s="3" t="s">
        <v>3769</v>
      </c>
      <c r="B9301" t="s">
        <v>1</v>
      </c>
      <c r="C9301" s="5" t="s">
        <v>4</v>
      </c>
      <c r="D9301" s="3" t="str">
        <f>VLOOKUP(C9301,$F$1:$G$6,2,0)</f>
        <v>Ley 20.744 - T.O DEC 390/76</v>
      </c>
    </row>
    <row r="9302" spans="1:4" x14ac:dyDescent="0.25">
      <c r="A9302" s="3" t="s">
        <v>19684</v>
      </c>
      <c r="B9302" t="s">
        <v>1</v>
      </c>
      <c r="C9302" s="5" t="s">
        <v>4</v>
      </c>
      <c r="D9302" s="3" t="str">
        <f>VLOOKUP(C9302,$F$1:$G$6,2,0)</f>
        <v>Ley 20.744 - T.O DEC 390/76</v>
      </c>
    </row>
    <row r="9303" spans="1:4" x14ac:dyDescent="0.25">
      <c r="A9303" s="3" t="s">
        <v>19926</v>
      </c>
      <c r="B9303" t="s">
        <v>1</v>
      </c>
      <c r="C9303" s="5" t="s">
        <v>4</v>
      </c>
      <c r="D9303" s="3" t="str">
        <f>VLOOKUP(C9303,$F$1:$G$6,2,0)</f>
        <v>Ley 20.744 - T.O DEC 390/76</v>
      </c>
    </row>
    <row r="9304" spans="1:4" x14ac:dyDescent="0.25">
      <c r="A9304" s="3" t="s">
        <v>10856</v>
      </c>
      <c r="B9304" t="s">
        <v>1</v>
      </c>
      <c r="C9304" s="5" t="s">
        <v>4</v>
      </c>
      <c r="D9304" s="3" t="str">
        <f>VLOOKUP(C9304,$F$1:$G$6,2,0)</f>
        <v>Ley 20.744 - T.O DEC 390/76</v>
      </c>
    </row>
    <row r="9305" spans="1:4" x14ac:dyDescent="0.25">
      <c r="A9305" s="3" t="s">
        <v>7037</v>
      </c>
      <c r="B9305" t="s">
        <v>1</v>
      </c>
      <c r="C9305" s="5" t="s">
        <v>4</v>
      </c>
      <c r="D9305" s="3" t="str">
        <f>VLOOKUP(C9305,$F$1:$G$6,2,0)</f>
        <v>Ley 20.744 - T.O DEC 390/76</v>
      </c>
    </row>
    <row r="9306" spans="1:4" x14ac:dyDescent="0.25">
      <c r="A9306" s="3" t="s">
        <v>6664</v>
      </c>
      <c r="B9306" t="s">
        <v>1</v>
      </c>
      <c r="C9306" s="5" t="s">
        <v>4</v>
      </c>
      <c r="D9306" s="3" t="str">
        <f>VLOOKUP(C9306,$F$1:$G$6,2,0)</f>
        <v>Ley 20.744 - T.O DEC 390/76</v>
      </c>
    </row>
    <row r="9307" spans="1:4" x14ac:dyDescent="0.25">
      <c r="A9307" s="3" t="s">
        <v>7509</v>
      </c>
      <c r="B9307" t="s">
        <v>1</v>
      </c>
      <c r="C9307" s="5" t="s">
        <v>4</v>
      </c>
      <c r="D9307" s="3" t="str">
        <f>VLOOKUP(C9307,$F$1:$G$6,2,0)</f>
        <v>Ley 20.744 - T.O DEC 390/76</v>
      </c>
    </row>
    <row r="9308" spans="1:4" x14ac:dyDescent="0.25">
      <c r="A9308" s="3" t="s">
        <v>3190</v>
      </c>
      <c r="B9308" t="s">
        <v>1</v>
      </c>
      <c r="C9308" s="5" t="s">
        <v>4</v>
      </c>
      <c r="D9308" s="3" t="str">
        <f>VLOOKUP(C9308,$F$1:$G$6,2,0)</f>
        <v>Ley 20.744 - T.O DEC 390/76</v>
      </c>
    </row>
    <row r="9309" spans="1:4" x14ac:dyDescent="0.25">
      <c r="A9309" s="3" t="s">
        <v>11399</v>
      </c>
      <c r="B9309" t="s">
        <v>1</v>
      </c>
      <c r="C9309" s="5" t="s">
        <v>4</v>
      </c>
      <c r="D9309" s="3" t="str">
        <f>VLOOKUP(C9309,$F$1:$G$6,2,0)</f>
        <v>Ley 20.744 - T.O DEC 390/76</v>
      </c>
    </row>
    <row r="9310" spans="1:4" x14ac:dyDescent="0.25">
      <c r="A9310" s="3" t="s">
        <v>19625</v>
      </c>
      <c r="B9310" t="s">
        <v>1</v>
      </c>
      <c r="C9310" s="5" t="s">
        <v>4</v>
      </c>
      <c r="D9310" s="3" t="str">
        <f>VLOOKUP(C9310,$F$1:$G$6,2,0)</f>
        <v>Ley 20.744 - T.O DEC 390/76</v>
      </c>
    </row>
    <row r="9311" spans="1:4" x14ac:dyDescent="0.25">
      <c r="A9311" s="3" t="s">
        <v>4706</v>
      </c>
      <c r="B9311" t="s">
        <v>2</v>
      </c>
      <c r="C9311" s="5" t="s">
        <v>4</v>
      </c>
      <c r="D9311" s="3" t="str">
        <f>VLOOKUP(C9311,$F$1:$G$6,2,0)</f>
        <v>Ley 20.744 - T.O DEC 390/76</v>
      </c>
    </row>
    <row r="9312" spans="1:4" x14ac:dyDescent="0.25">
      <c r="A9312" s="3" t="s">
        <v>15364</v>
      </c>
      <c r="B9312" t="s">
        <v>1</v>
      </c>
      <c r="C9312" s="5" t="s">
        <v>4</v>
      </c>
      <c r="D9312" s="3" t="str">
        <f>VLOOKUP(C9312,$F$1:$G$6,2,0)</f>
        <v>Ley 20.744 - T.O DEC 390/76</v>
      </c>
    </row>
    <row r="9313" spans="1:4" x14ac:dyDescent="0.25">
      <c r="A9313" s="3" t="s">
        <v>20267</v>
      </c>
      <c r="B9313" t="s">
        <v>1</v>
      </c>
      <c r="C9313" s="5" t="s">
        <v>4</v>
      </c>
      <c r="D9313" s="3" t="str">
        <f>VLOOKUP(C9313,$F$1:$G$6,2,0)</f>
        <v>Ley 20.744 - T.O DEC 390/76</v>
      </c>
    </row>
    <row r="9314" spans="1:4" x14ac:dyDescent="0.25">
      <c r="A9314" s="3" t="s">
        <v>18852</v>
      </c>
      <c r="B9314" t="s">
        <v>1</v>
      </c>
      <c r="C9314" s="5" t="s">
        <v>4</v>
      </c>
      <c r="D9314" s="3" t="str">
        <f>VLOOKUP(C9314,$F$1:$G$6,2,0)</f>
        <v>Ley 20.744 - T.O DEC 390/76</v>
      </c>
    </row>
    <row r="9315" spans="1:4" x14ac:dyDescent="0.25">
      <c r="A9315" s="3" t="s">
        <v>9918</v>
      </c>
      <c r="B9315" t="s">
        <v>2</v>
      </c>
      <c r="C9315" s="5" t="s">
        <v>4</v>
      </c>
      <c r="D9315" s="3" t="str">
        <f>VLOOKUP(C9315,$F$1:$G$6,2,0)</f>
        <v>Ley 20.744 - T.O DEC 390/76</v>
      </c>
    </row>
    <row r="9316" spans="1:4" x14ac:dyDescent="0.25">
      <c r="A9316" s="3" t="s">
        <v>15380</v>
      </c>
      <c r="B9316" t="s">
        <v>1</v>
      </c>
      <c r="C9316" s="5" t="s">
        <v>4</v>
      </c>
      <c r="D9316" s="3" t="str">
        <f>VLOOKUP(C9316,$F$1:$G$6,2,0)</f>
        <v>Ley 20.744 - T.O DEC 390/76</v>
      </c>
    </row>
    <row r="9317" spans="1:4" x14ac:dyDescent="0.25">
      <c r="A9317" s="3" t="s">
        <v>11742</v>
      </c>
      <c r="B9317" t="s">
        <v>1</v>
      </c>
      <c r="C9317" s="5" t="s">
        <v>4</v>
      </c>
      <c r="D9317" s="3" t="str">
        <f>VLOOKUP(C9317,$F$1:$G$6,2,0)</f>
        <v>Ley 20.744 - T.O DEC 390/76</v>
      </c>
    </row>
    <row r="9318" spans="1:4" x14ac:dyDescent="0.25">
      <c r="A9318" s="3" t="s">
        <v>16841</v>
      </c>
      <c r="B9318" t="s">
        <v>1</v>
      </c>
      <c r="C9318" s="5" t="s">
        <v>4</v>
      </c>
      <c r="D9318" s="3" t="str">
        <f>VLOOKUP(C9318,$F$1:$G$6,2,0)</f>
        <v>Ley 20.744 - T.O DEC 390/76</v>
      </c>
    </row>
    <row r="9319" spans="1:4" x14ac:dyDescent="0.25">
      <c r="A9319" s="3" t="s">
        <v>14480</v>
      </c>
      <c r="B9319" t="s">
        <v>1</v>
      </c>
      <c r="C9319" s="5" t="s">
        <v>4</v>
      </c>
      <c r="D9319" s="3" t="str">
        <f>VLOOKUP(C9319,$F$1:$G$6,2,0)</f>
        <v>Ley 20.744 - T.O DEC 390/76</v>
      </c>
    </row>
    <row r="9320" spans="1:4" x14ac:dyDescent="0.25">
      <c r="A9320" s="3" t="s">
        <v>17397</v>
      </c>
      <c r="B9320" t="s">
        <v>1</v>
      </c>
      <c r="C9320" s="5" t="s">
        <v>4</v>
      </c>
      <c r="D9320" s="3" t="str">
        <f>VLOOKUP(C9320,$F$1:$G$6,2,0)</f>
        <v>Ley 20.744 - T.O DEC 390/76</v>
      </c>
    </row>
    <row r="9321" spans="1:4" x14ac:dyDescent="0.25">
      <c r="A9321" s="3" t="s">
        <v>18866</v>
      </c>
      <c r="B9321" t="s">
        <v>1</v>
      </c>
      <c r="C9321" s="5" t="s">
        <v>4</v>
      </c>
      <c r="D9321" s="3" t="str">
        <f>VLOOKUP(C9321,$F$1:$G$6,2,0)</f>
        <v>Ley 20.744 - T.O DEC 390/76</v>
      </c>
    </row>
    <row r="9322" spans="1:4" x14ac:dyDescent="0.25">
      <c r="A9322" s="3" t="s">
        <v>20970</v>
      </c>
      <c r="B9322" t="s">
        <v>2</v>
      </c>
      <c r="C9322" s="5" t="s">
        <v>4</v>
      </c>
      <c r="D9322" s="3" t="str">
        <f>VLOOKUP(C9322,$F$1:$G$6,2,0)</f>
        <v>Ley 20.744 - T.O DEC 390/76</v>
      </c>
    </row>
    <row r="9323" spans="1:4" x14ac:dyDescent="0.25">
      <c r="A9323" s="3" t="s">
        <v>15638</v>
      </c>
      <c r="B9323" t="s">
        <v>1</v>
      </c>
      <c r="C9323" s="5" t="s">
        <v>4</v>
      </c>
      <c r="D9323" s="3" t="str">
        <f>VLOOKUP(C9323,$F$1:$G$6,2,0)</f>
        <v>Ley 20.744 - T.O DEC 390/76</v>
      </c>
    </row>
    <row r="9324" spans="1:4" x14ac:dyDescent="0.25">
      <c r="A9324" s="3" t="s">
        <v>5210</v>
      </c>
      <c r="B9324" t="s">
        <v>1</v>
      </c>
      <c r="C9324" s="5" t="s">
        <v>4</v>
      </c>
      <c r="D9324" s="3" t="str">
        <f>VLOOKUP(C9324,$F$1:$G$6,2,0)</f>
        <v>Ley 20.744 - T.O DEC 390/76</v>
      </c>
    </row>
    <row r="9325" spans="1:4" x14ac:dyDescent="0.25">
      <c r="A9325" s="3" t="s">
        <v>766</v>
      </c>
      <c r="B9325" t="s">
        <v>1</v>
      </c>
      <c r="C9325" s="5" t="s">
        <v>4</v>
      </c>
      <c r="D9325" s="3" t="str">
        <f>VLOOKUP(C9325,$F$1:$G$6,2,0)</f>
        <v>Ley 20.744 - T.O DEC 390/76</v>
      </c>
    </row>
    <row r="9326" spans="1:4" x14ac:dyDescent="0.25">
      <c r="A9326" s="3" t="s">
        <v>21073</v>
      </c>
      <c r="B9326" t="s">
        <v>2</v>
      </c>
      <c r="C9326" s="5" t="s">
        <v>4</v>
      </c>
      <c r="D9326" s="3" t="str">
        <f>VLOOKUP(C9326,$F$1:$G$6,2,0)</f>
        <v>Ley 20.744 - T.O DEC 390/76</v>
      </c>
    </row>
    <row r="9327" spans="1:4" x14ac:dyDescent="0.25">
      <c r="A9327" s="3" t="s">
        <v>5364</v>
      </c>
      <c r="B9327" t="s">
        <v>2</v>
      </c>
      <c r="C9327" s="5" t="s">
        <v>4</v>
      </c>
      <c r="D9327" s="3" t="str">
        <f>VLOOKUP(C9327,$F$1:$G$6,2,0)</f>
        <v>Ley 20.744 - T.O DEC 390/76</v>
      </c>
    </row>
    <row r="9328" spans="1:4" x14ac:dyDescent="0.25">
      <c r="A9328" s="3" t="s">
        <v>3534</v>
      </c>
      <c r="B9328" t="s">
        <v>1</v>
      </c>
      <c r="C9328" s="5" t="s">
        <v>7</v>
      </c>
      <c r="D9328" s="3" t="str">
        <f>VLOOKUP(C9328,$F$1:$G$6,2,0)</f>
        <v>Ley 20.744 - T.O DEC 390/76</v>
      </c>
    </row>
    <row r="9329" spans="1:4" x14ac:dyDescent="0.25">
      <c r="A9329" s="3" t="s">
        <v>10811</v>
      </c>
      <c r="B9329" t="s">
        <v>1</v>
      </c>
      <c r="C9329" s="5" t="s">
        <v>4</v>
      </c>
      <c r="D9329" s="3" t="str">
        <f>VLOOKUP(C9329,$F$1:$G$6,2,0)</f>
        <v>Ley 20.744 - T.O DEC 390/76</v>
      </c>
    </row>
    <row r="9330" spans="1:4" x14ac:dyDescent="0.25">
      <c r="A9330" s="3" t="s">
        <v>7224</v>
      </c>
      <c r="B9330" t="s">
        <v>1</v>
      </c>
      <c r="C9330" s="5" t="s">
        <v>4</v>
      </c>
      <c r="D9330" s="3" t="str">
        <f>VLOOKUP(C9330,$F$1:$G$6,2,0)</f>
        <v>Ley 20.744 - T.O DEC 390/76</v>
      </c>
    </row>
    <row r="9331" spans="1:4" x14ac:dyDescent="0.25">
      <c r="A9331" s="3" t="s">
        <v>19626</v>
      </c>
      <c r="B9331" t="s">
        <v>1</v>
      </c>
      <c r="C9331" s="5" t="s">
        <v>4</v>
      </c>
      <c r="D9331" s="3" t="str">
        <f>VLOOKUP(C9331,$F$1:$G$6,2,0)</f>
        <v>Ley 20.744 - T.O DEC 390/76</v>
      </c>
    </row>
    <row r="9332" spans="1:4" x14ac:dyDescent="0.25">
      <c r="A9332" s="3" t="s">
        <v>12950</v>
      </c>
      <c r="B9332" t="s">
        <v>1</v>
      </c>
      <c r="C9332" s="5" t="s">
        <v>4</v>
      </c>
      <c r="D9332" s="3" t="str">
        <f>VLOOKUP(C9332,$F$1:$G$6,2,0)</f>
        <v>Ley 20.744 - T.O DEC 390/76</v>
      </c>
    </row>
    <row r="9333" spans="1:4" x14ac:dyDescent="0.25">
      <c r="A9333" s="3" t="s">
        <v>22549</v>
      </c>
      <c r="B9333" t="s">
        <v>1</v>
      </c>
      <c r="C9333" s="5" t="s">
        <v>4</v>
      </c>
      <c r="D9333" s="3" t="str">
        <f>VLOOKUP(C9333,$F$1:$G$6,2,0)</f>
        <v>Ley 20.744 - T.O DEC 390/76</v>
      </c>
    </row>
    <row r="9334" spans="1:4" x14ac:dyDescent="0.25">
      <c r="A9334" s="3" t="s">
        <v>12191</v>
      </c>
      <c r="B9334" t="s">
        <v>1</v>
      </c>
      <c r="C9334" s="5" t="s">
        <v>4</v>
      </c>
      <c r="D9334" s="3" t="str">
        <f>VLOOKUP(C9334,$F$1:$G$6,2,0)</f>
        <v>Ley 20.744 - T.O DEC 390/76</v>
      </c>
    </row>
    <row r="9335" spans="1:4" x14ac:dyDescent="0.25">
      <c r="A9335" s="3" t="s">
        <v>2625</v>
      </c>
      <c r="B9335" t="s">
        <v>1</v>
      </c>
      <c r="C9335" s="5" t="s">
        <v>4</v>
      </c>
      <c r="D9335" s="3" t="str">
        <f>VLOOKUP(C9335,$F$1:$G$6,2,0)</f>
        <v>Ley 20.744 - T.O DEC 390/76</v>
      </c>
    </row>
    <row r="9336" spans="1:4" x14ac:dyDescent="0.25">
      <c r="A9336" s="3" t="s">
        <v>10162</v>
      </c>
      <c r="B9336" t="s">
        <v>1</v>
      </c>
      <c r="C9336" s="5" t="s">
        <v>4</v>
      </c>
      <c r="D9336" s="3" t="str">
        <f>VLOOKUP(C9336,$F$1:$G$6,2,0)</f>
        <v>Ley 20.744 - T.O DEC 390/76</v>
      </c>
    </row>
    <row r="9337" spans="1:4" x14ac:dyDescent="0.25">
      <c r="A9337" s="3" t="s">
        <v>10054</v>
      </c>
      <c r="B9337" t="s">
        <v>2</v>
      </c>
      <c r="C9337" s="5" t="s">
        <v>4</v>
      </c>
      <c r="D9337" s="3" t="str">
        <f>VLOOKUP(C9337,$F$1:$G$6,2,0)</f>
        <v>Ley 20.744 - T.O DEC 390/76</v>
      </c>
    </row>
    <row r="9338" spans="1:4" x14ac:dyDescent="0.25">
      <c r="A9338" s="3" t="s">
        <v>5953</v>
      </c>
      <c r="B9338" t="s">
        <v>1</v>
      </c>
      <c r="C9338" s="5" t="s">
        <v>4</v>
      </c>
      <c r="D9338" s="3" t="str">
        <f>VLOOKUP(C9338,$F$1:$G$6,2,0)</f>
        <v>Ley 20.744 - T.O DEC 390/76</v>
      </c>
    </row>
    <row r="9339" spans="1:4" x14ac:dyDescent="0.25">
      <c r="A9339" s="3" t="s">
        <v>5986</v>
      </c>
      <c r="B9339" t="s">
        <v>1</v>
      </c>
      <c r="C9339" s="5" t="s">
        <v>4</v>
      </c>
      <c r="D9339" s="3" t="str">
        <f>VLOOKUP(C9339,$F$1:$G$6,2,0)</f>
        <v>Ley 20.744 - T.O DEC 390/76</v>
      </c>
    </row>
    <row r="9340" spans="1:4" x14ac:dyDescent="0.25">
      <c r="A9340" s="3" t="s">
        <v>18650</v>
      </c>
      <c r="B9340" t="s">
        <v>1</v>
      </c>
      <c r="C9340" s="5" t="s">
        <v>4</v>
      </c>
      <c r="D9340" s="3" t="str">
        <f>VLOOKUP(C9340,$F$1:$G$6,2,0)</f>
        <v>Ley 20.744 - T.O DEC 390/76</v>
      </c>
    </row>
    <row r="9341" spans="1:4" x14ac:dyDescent="0.25">
      <c r="A9341" s="3" t="s">
        <v>8989</v>
      </c>
      <c r="B9341" t="s">
        <v>1</v>
      </c>
      <c r="C9341" s="5" t="s">
        <v>4</v>
      </c>
      <c r="D9341" s="3" t="str">
        <f>VLOOKUP(C9341,$F$1:$G$6,2,0)</f>
        <v>Ley 20.744 - T.O DEC 390/76</v>
      </c>
    </row>
    <row r="9342" spans="1:4" x14ac:dyDescent="0.25">
      <c r="A9342" s="3" t="s">
        <v>2298</v>
      </c>
      <c r="B9342" t="s">
        <v>1</v>
      </c>
      <c r="C9342" s="5" t="s">
        <v>4</v>
      </c>
      <c r="D9342" s="3" t="str">
        <f>VLOOKUP(C9342,$F$1:$G$6,2,0)</f>
        <v>Ley 20.744 - T.O DEC 390/76</v>
      </c>
    </row>
    <row r="9343" spans="1:4" x14ac:dyDescent="0.25">
      <c r="A9343" s="3" t="s">
        <v>20064</v>
      </c>
      <c r="B9343" t="s">
        <v>2</v>
      </c>
      <c r="C9343" s="5" t="s">
        <v>4</v>
      </c>
      <c r="D9343" s="3" t="str">
        <f>VLOOKUP(C9343,$F$1:$G$6,2,0)</f>
        <v>Ley 20.744 - T.O DEC 390/76</v>
      </c>
    </row>
    <row r="9344" spans="1:4" x14ac:dyDescent="0.25">
      <c r="A9344" s="3" t="s">
        <v>5733</v>
      </c>
      <c r="B9344" t="s">
        <v>1</v>
      </c>
      <c r="C9344" s="5" t="s">
        <v>4</v>
      </c>
      <c r="D9344" s="3" t="str">
        <f>VLOOKUP(C9344,$F$1:$G$6,2,0)</f>
        <v>Ley 20.744 - T.O DEC 390/76</v>
      </c>
    </row>
    <row r="9345" spans="1:4" x14ac:dyDescent="0.25">
      <c r="A9345" s="3" t="s">
        <v>673</v>
      </c>
      <c r="B9345" t="s">
        <v>1</v>
      </c>
      <c r="C9345" s="5" t="s">
        <v>4</v>
      </c>
      <c r="D9345" s="3" t="str">
        <f>VLOOKUP(C9345,$F$1:$G$6,2,0)</f>
        <v>Ley 20.744 - T.O DEC 390/76</v>
      </c>
    </row>
    <row r="9346" spans="1:4" x14ac:dyDescent="0.25">
      <c r="A9346" s="3" t="s">
        <v>673</v>
      </c>
      <c r="B9346" t="s">
        <v>1</v>
      </c>
      <c r="C9346" s="5" t="s">
        <v>4</v>
      </c>
      <c r="D9346" s="3" t="str">
        <f>VLOOKUP(C9346,$F$1:$G$6,2,0)</f>
        <v>Ley 20.744 - T.O DEC 390/76</v>
      </c>
    </row>
    <row r="9347" spans="1:4" x14ac:dyDescent="0.25">
      <c r="A9347" s="3" t="s">
        <v>6748</v>
      </c>
      <c r="B9347" t="s">
        <v>1</v>
      </c>
      <c r="C9347" s="5" t="s">
        <v>4</v>
      </c>
      <c r="D9347" s="3" t="str">
        <f>VLOOKUP(C9347,$F$1:$G$6,2,0)</f>
        <v>Ley 20.744 - T.O DEC 390/76</v>
      </c>
    </row>
    <row r="9348" spans="1:4" x14ac:dyDescent="0.25">
      <c r="A9348" s="3" t="s">
        <v>2297</v>
      </c>
      <c r="B9348" t="s">
        <v>1</v>
      </c>
      <c r="C9348" s="5" t="s">
        <v>4</v>
      </c>
      <c r="D9348" s="3" t="str">
        <f>VLOOKUP(C9348,$F$1:$G$6,2,0)</f>
        <v>Ley 20.744 - T.O DEC 390/76</v>
      </c>
    </row>
    <row r="9349" spans="1:4" x14ac:dyDescent="0.25">
      <c r="A9349" s="3" t="s">
        <v>5707</v>
      </c>
      <c r="B9349" t="s">
        <v>1</v>
      </c>
      <c r="C9349" s="5" t="s">
        <v>4</v>
      </c>
      <c r="D9349" s="3" t="str">
        <f>VLOOKUP(C9349,$F$1:$G$6,2,0)</f>
        <v>Ley 20.744 - T.O DEC 390/76</v>
      </c>
    </row>
    <row r="9350" spans="1:4" x14ac:dyDescent="0.25">
      <c r="A9350" s="3" t="s">
        <v>21537</v>
      </c>
      <c r="B9350" t="s">
        <v>1</v>
      </c>
      <c r="C9350" s="5" t="s">
        <v>4</v>
      </c>
      <c r="D9350" s="3" t="str">
        <f>VLOOKUP(C9350,$F$1:$G$6,2,0)</f>
        <v>Ley 20.744 - T.O DEC 390/76</v>
      </c>
    </row>
    <row r="9351" spans="1:4" x14ac:dyDescent="0.25">
      <c r="A9351" s="3" t="s">
        <v>5304</v>
      </c>
      <c r="B9351" t="s">
        <v>1</v>
      </c>
      <c r="C9351" s="5" t="s">
        <v>4</v>
      </c>
      <c r="D9351" s="3" t="str">
        <f>VLOOKUP(C9351,$F$1:$G$6,2,0)</f>
        <v>Ley 20.744 - T.O DEC 390/76</v>
      </c>
    </row>
    <row r="9352" spans="1:4" x14ac:dyDescent="0.25">
      <c r="A9352" s="3" t="s">
        <v>21453</v>
      </c>
      <c r="B9352" t="s">
        <v>1</v>
      </c>
      <c r="C9352" s="5" t="s">
        <v>4</v>
      </c>
      <c r="D9352" s="3" t="str">
        <f>VLOOKUP(C9352,$F$1:$G$6,2,0)</f>
        <v>Ley 20.744 - T.O DEC 390/76</v>
      </c>
    </row>
    <row r="9353" spans="1:4" x14ac:dyDescent="0.25">
      <c r="A9353" s="3" t="s">
        <v>18314</v>
      </c>
      <c r="B9353" t="s">
        <v>1</v>
      </c>
      <c r="C9353" s="5" t="s">
        <v>4</v>
      </c>
      <c r="D9353" s="3" t="str">
        <f>VLOOKUP(C9353,$F$1:$G$6,2,0)</f>
        <v>Ley 20.744 - T.O DEC 390/76</v>
      </c>
    </row>
    <row r="9354" spans="1:4" x14ac:dyDescent="0.25">
      <c r="A9354" s="3" t="s">
        <v>6749</v>
      </c>
      <c r="B9354" t="s">
        <v>1</v>
      </c>
      <c r="C9354" s="5" t="s">
        <v>4</v>
      </c>
      <c r="D9354" s="3" t="str">
        <f>VLOOKUP(C9354,$F$1:$G$6,2,0)</f>
        <v>Ley 20.744 - T.O DEC 390/76</v>
      </c>
    </row>
    <row r="9355" spans="1:4" x14ac:dyDescent="0.25">
      <c r="A9355" s="3" t="s">
        <v>22269</v>
      </c>
      <c r="B9355" t="s">
        <v>1</v>
      </c>
      <c r="C9355" s="5" t="s">
        <v>4</v>
      </c>
      <c r="D9355" s="3" t="str">
        <f>VLOOKUP(C9355,$F$1:$G$6,2,0)</f>
        <v>Ley 20.744 - T.O DEC 390/76</v>
      </c>
    </row>
    <row r="9356" spans="1:4" x14ac:dyDescent="0.25">
      <c r="A9356" s="3" t="s">
        <v>20188</v>
      </c>
      <c r="B9356" t="s">
        <v>1</v>
      </c>
      <c r="C9356" s="5" t="s">
        <v>4</v>
      </c>
      <c r="D9356" s="3" t="str">
        <f>VLOOKUP(C9356,$F$1:$G$6,2,0)</f>
        <v>Ley 20.744 - T.O DEC 390/76</v>
      </c>
    </row>
    <row r="9357" spans="1:4" x14ac:dyDescent="0.25">
      <c r="A9357" s="3" t="s">
        <v>714</v>
      </c>
      <c r="B9357" t="s">
        <v>1</v>
      </c>
      <c r="C9357" s="5" t="s">
        <v>4</v>
      </c>
      <c r="D9357" s="3" t="str">
        <f>VLOOKUP(C9357,$F$1:$G$6,2,0)</f>
        <v>Ley 20.744 - T.O DEC 390/76</v>
      </c>
    </row>
    <row r="9358" spans="1:4" x14ac:dyDescent="0.25">
      <c r="A9358" s="3" t="s">
        <v>22220</v>
      </c>
      <c r="B9358" t="s">
        <v>1</v>
      </c>
      <c r="C9358" s="5" t="s">
        <v>4</v>
      </c>
      <c r="D9358" s="3" t="str">
        <f>VLOOKUP(C9358,$F$1:$G$6,2,0)</f>
        <v>Ley 20.744 - T.O DEC 390/76</v>
      </c>
    </row>
    <row r="9359" spans="1:4" x14ac:dyDescent="0.25">
      <c r="A9359" s="3" t="s">
        <v>17742</v>
      </c>
      <c r="B9359" t="s">
        <v>1</v>
      </c>
      <c r="C9359" s="5" t="s">
        <v>4</v>
      </c>
      <c r="D9359" s="3" t="str">
        <f>VLOOKUP(C9359,$F$1:$G$6,2,0)</f>
        <v>Ley 20.744 - T.O DEC 390/76</v>
      </c>
    </row>
    <row r="9360" spans="1:4" x14ac:dyDescent="0.25">
      <c r="A9360" s="3" t="s">
        <v>11734</v>
      </c>
      <c r="B9360" t="s">
        <v>2</v>
      </c>
      <c r="C9360" s="5" t="s">
        <v>4</v>
      </c>
      <c r="D9360" s="3" t="str">
        <f>VLOOKUP(C9360,$F$1:$G$6,2,0)</f>
        <v>Ley 20.744 - T.O DEC 390/76</v>
      </c>
    </row>
    <row r="9361" spans="1:4" x14ac:dyDescent="0.25">
      <c r="A9361" s="3" t="s">
        <v>332</v>
      </c>
      <c r="B9361" t="s">
        <v>1</v>
      </c>
      <c r="C9361" s="5" t="s">
        <v>4</v>
      </c>
      <c r="D9361" s="3" t="str">
        <f>VLOOKUP(C9361,$F$1:$G$6,2,0)</f>
        <v>Ley 20.744 - T.O DEC 390/76</v>
      </c>
    </row>
    <row r="9362" spans="1:4" x14ac:dyDescent="0.25">
      <c r="A9362" s="3" t="s">
        <v>16584</v>
      </c>
      <c r="B9362" t="s">
        <v>1</v>
      </c>
      <c r="C9362" s="5" t="s">
        <v>4</v>
      </c>
      <c r="D9362" s="3" t="str">
        <f>VLOOKUP(C9362,$F$1:$G$6,2,0)</f>
        <v>Ley 20.744 - T.O DEC 390/76</v>
      </c>
    </row>
    <row r="9363" spans="1:4" x14ac:dyDescent="0.25">
      <c r="A9363" s="3" t="s">
        <v>3001</v>
      </c>
      <c r="B9363" t="s">
        <v>1</v>
      </c>
      <c r="C9363" s="5" t="s">
        <v>4</v>
      </c>
      <c r="D9363" s="3" t="str">
        <f>VLOOKUP(C9363,$F$1:$G$6,2,0)</f>
        <v>Ley 20.744 - T.O DEC 390/76</v>
      </c>
    </row>
    <row r="9364" spans="1:4" x14ac:dyDescent="0.25">
      <c r="A9364" s="3" t="s">
        <v>1865</v>
      </c>
      <c r="B9364" t="s">
        <v>2</v>
      </c>
      <c r="C9364" s="5" t="s">
        <v>4</v>
      </c>
      <c r="D9364" s="3" t="str">
        <f>VLOOKUP(C9364,$F$1:$G$6,2,0)</f>
        <v>Ley 20.744 - T.O DEC 390/76</v>
      </c>
    </row>
    <row r="9365" spans="1:4" x14ac:dyDescent="0.25">
      <c r="A9365" s="3" t="s">
        <v>20087</v>
      </c>
      <c r="B9365" t="s">
        <v>1</v>
      </c>
      <c r="C9365" s="5" t="s">
        <v>4</v>
      </c>
      <c r="D9365" s="3" t="str">
        <f>VLOOKUP(C9365,$F$1:$G$6,2,0)</f>
        <v>Ley 20.744 - T.O DEC 390/76</v>
      </c>
    </row>
    <row r="9366" spans="1:4" x14ac:dyDescent="0.25">
      <c r="A9366" s="3" t="s">
        <v>4069</v>
      </c>
      <c r="B9366" t="s">
        <v>1</v>
      </c>
      <c r="C9366" s="5" t="s">
        <v>4</v>
      </c>
      <c r="D9366" s="3" t="str">
        <f>VLOOKUP(C9366,$F$1:$G$6,2,0)</f>
        <v>Ley 20.744 - T.O DEC 390/76</v>
      </c>
    </row>
    <row r="9367" spans="1:4" x14ac:dyDescent="0.25">
      <c r="A9367" s="3" t="s">
        <v>1515</v>
      </c>
      <c r="B9367" t="s">
        <v>1</v>
      </c>
      <c r="C9367" s="5" t="s">
        <v>4</v>
      </c>
      <c r="D9367" s="3" t="str">
        <f>VLOOKUP(C9367,$F$1:$G$6,2,0)</f>
        <v>Ley 20.744 - T.O DEC 390/76</v>
      </c>
    </row>
    <row r="9368" spans="1:4" x14ac:dyDescent="0.25">
      <c r="A9368" s="3" t="s">
        <v>10913</v>
      </c>
      <c r="B9368" t="s">
        <v>2</v>
      </c>
      <c r="C9368" s="5" t="s">
        <v>4</v>
      </c>
      <c r="D9368" s="3" t="str">
        <f>VLOOKUP(C9368,$F$1:$G$6,2,0)</f>
        <v>Ley 20.744 - T.O DEC 390/76</v>
      </c>
    </row>
    <row r="9369" spans="1:4" x14ac:dyDescent="0.25">
      <c r="A9369" s="3" t="s">
        <v>15134</v>
      </c>
      <c r="B9369" t="s">
        <v>1</v>
      </c>
      <c r="C9369" s="5" t="s">
        <v>4</v>
      </c>
      <c r="D9369" s="3" t="str">
        <f>VLOOKUP(C9369,$F$1:$G$6,2,0)</f>
        <v>Ley 20.744 - T.O DEC 390/76</v>
      </c>
    </row>
    <row r="9370" spans="1:4" x14ac:dyDescent="0.25">
      <c r="A9370" s="3" t="s">
        <v>11026</v>
      </c>
      <c r="B9370" t="s">
        <v>1</v>
      </c>
      <c r="C9370" s="5" t="s">
        <v>4</v>
      </c>
      <c r="D9370" s="3" t="str">
        <f>VLOOKUP(C9370,$F$1:$G$6,2,0)</f>
        <v>Ley 20.744 - T.O DEC 390/76</v>
      </c>
    </row>
    <row r="9371" spans="1:4" x14ac:dyDescent="0.25">
      <c r="A9371" s="3" t="s">
        <v>2791</v>
      </c>
      <c r="B9371" t="s">
        <v>1</v>
      </c>
      <c r="C9371" s="5" t="s">
        <v>4</v>
      </c>
      <c r="D9371" s="3" t="str">
        <f>VLOOKUP(C9371,$F$1:$G$6,2,0)</f>
        <v>Ley 20.744 - T.O DEC 390/76</v>
      </c>
    </row>
    <row r="9372" spans="1:4" x14ac:dyDescent="0.25">
      <c r="A9372" s="3" t="s">
        <v>21634</v>
      </c>
      <c r="B9372" t="s">
        <v>1</v>
      </c>
      <c r="C9372" s="5" t="s">
        <v>4</v>
      </c>
      <c r="D9372" s="3" t="str">
        <f>VLOOKUP(C9372,$F$1:$G$6,2,0)</f>
        <v>Ley 20.744 - T.O DEC 390/76</v>
      </c>
    </row>
    <row r="9373" spans="1:4" x14ac:dyDescent="0.25">
      <c r="A9373" s="3" t="s">
        <v>22498</v>
      </c>
      <c r="B9373" t="s">
        <v>2</v>
      </c>
      <c r="C9373" s="5" t="s">
        <v>4</v>
      </c>
      <c r="D9373" s="3" t="str">
        <f>VLOOKUP(C9373,$F$1:$G$6,2,0)</f>
        <v>Ley 20.744 - T.O DEC 390/76</v>
      </c>
    </row>
    <row r="9374" spans="1:4" x14ac:dyDescent="0.25">
      <c r="A9374" s="3" t="s">
        <v>20388</v>
      </c>
      <c r="B9374" t="s">
        <v>1</v>
      </c>
      <c r="C9374" s="5" t="s">
        <v>4</v>
      </c>
      <c r="D9374" s="3" t="str">
        <f>VLOOKUP(C9374,$F$1:$G$6,2,0)</f>
        <v>Ley 20.744 - T.O DEC 390/76</v>
      </c>
    </row>
    <row r="9375" spans="1:4" x14ac:dyDescent="0.25">
      <c r="A9375" s="3" t="s">
        <v>3584</v>
      </c>
      <c r="B9375" t="s">
        <v>1</v>
      </c>
      <c r="C9375" s="5" t="s">
        <v>4</v>
      </c>
      <c r="D9375" s="3" t="str">
        <f>VLOOKUP(C9375,$F$1:$G$6,2,0)</f>
        <v>Ley 20.744 - T.O DEC 390/76</v>
      </c>
    </row>
    <row r="9376" spans="1:4" x14ac:dyDescent="0.25">
      <c r="A9376" s="3" t="s">
        <v>23534</v>
      </c>
      <c r="B9376" t="s">
        <v>1</v>
      </c>
      <c r="C9376" s="5" t="s">
        <v>0</v>
      </c>
      <c r="D9376" s="3" t="str">
        <f>VLOOKUP(C9376,$F$1:$G$6,2,0)</f>
        <v>Ley 25250 Per.prueba</v>
      </c>
    </row>
    <row r="9377" spans="1:4" x14ac:dyDescent="0.25">
      <c r="A9377" s="3" t="s">
        <v>5557</v>
      </c>
      <c r="B9377" t="s">
        <v>1</v>
      </c>
      <c r="C9377" s="5" t="s">
        <v>4</v>
      </c>
      <c r="D9377" s="3" t="str">
        <f>VLOOKUP(C9377,$F$1:$G$6,2,0)</f>
        <v>Ley 20.744 - T.O DEC 390/76</v>
      </c>
    </row>
    <row r="9378" spans="1:4" x14ac:dyDescent="0.25">
      <c r="A9378" s="3" t="s">
        <v>35</v>
      </c>
      <c r="B9378" t="s">
        <v>1</v>
      </c>
      <c r="C9378" s="5" t="s">
        <v>4</v>
      </c>
      <c r="D9378" s="3" t="str">
        <f>VLOOKUP(C9378,$F$1:$G$6,2,0)</f>
        <v>Ley 20.744 - T.O DEC 390/76</v>
      </c>
    </row>
    <row r="9379" spans="1:4" x14ac:dyDescent="0.25">
      <c r="A9379" s="3" t="s">
        <v>9193</v>
      </c>
      <c r="B9379" t="s">
        <v>1</v>
      </c>
      <c r="C9379" s="5" t="s">
        <v>4</v>
      </c>
      <c r="D9379" s="3" t="str">
        <f>VLOOKUP(C9379,$F$1:$G$6,2,0)</f>
        <v>Ley 20.744 - T.O DEC 390/76</v>
      </c>
    </row>
    <row r="9380" spans="1:4" x14ac:dyDescent="0.25">
      <c r="A9380" s="3" t="s">
        <v>6870</v>
      </c>
      <c r="B9380" t="s">
        <v>1</v>
      </c>
      <c r="C9380" s="5" t="s">
        <v>4</v>
      </c>
      <c r="D9380" s="3" t="str">
        <f>VLOOKUP(C9380,$F$1:$G$6,2,0)</f>
        <v>Ley 20.744 - T.O DEC 390/76</v>
      </c>
    </row>
    <row r="9381" spans="1:4" x14ac:dyDescent="0.25">
      <c r="A9381" s="3" t="s">
        <v>5384</v>
      </c>
      <c r="B9381" t="s">
        <v>1</v>
      </c>
      <c r="C9381" s="5" t="s">
        <v>4</v>
      </c>
      <c r="D9381" s="3" t="str">
        <f>VLOOKUP(C9381,$F$1:$G$6,2,0)</f>
        <v>Ley 20.744 - T.O DEC 390/76</v>
      </c>
    </row>
    <row r="9382" spans="1:4" x14ac:dyDescent="0.25">
      <c r="A9382" s="3" t="s">
        <v>14947</v>
      </c>
      <c r="B9382" t="s">
        <v>1</v>
      </c>
      <c r="C9382" s="5" t="s">
        <v>4</v>
      </c>
      <c r="D9382" s="3" t="str">
        <f>VLOOKUP(C9382,$F$1:$G$6,2,0)</f>
        <v>Ley 20.744 - T.O DEC 390/76</v>
      </c>
    </row>
    <row r="9383" spans="1:4" x14ac:dyDescent="0.25">
      <c r="A9383" s="3" t="s">
        <v>14205</v>
      </c>
      <c r="B9383" t="s">
        <v>1</v>
      </c>
      <c r="C9383" s="5" t="s">
        <v>4</v>
      </c>
      <c r="D9383" s="3" t="str">
        <f>VLOOKUP(C9383,$F$1:$G$6,2,0)</f>
        <v>Ley 20.744 - T.O DEC 390/76</v>
      </c>
    </row>
    <row r="9384" spans="1:4" x14ac:dyDescent="0.25">
      <c r="A9384" s="3" t="s">
        <v>5170</v>
      </c>
      <c r="B9384" t="s">
        <v>1</v>
      </c>
      <c r="C9384" s="5" t="s">
        <v>4</v>
      </c>
      <c r="D9384" s="3" t="str">
        <f>VLOOKUP(C9384,$F$1:$G$6,2,0)</f>
        <v>Ley 20.744 - T.O DEC 390/76</v>
      </c>
    </row>
    <row r="9385" spans="1:4" x14ac:dyDescent="0.25">
      <c r="A9385" s="3" t="s">
        <v>16674</v>
      </c>
      <c r="B9385" t="s">
        <v>1</v>
      </c>
      <c r="C9385" s="5" t="s">
        <v>4</v>
      </c>
      <c r="D9385" s="3" t="str">
        <f>VLOOKUP(C9385,$F$1:$G$6,2,0)</f>
        <v>Ley 20.744 - T.O DEC 390/76</v>
      </c>
    </row>
    <row r="9386" spans="1:4" x14ac:dyDescent="0.25">
      <c r="A9386" s="3" t="s">
        <v>3252</v>
      </c>
      <c r="B9386" t="s">
        <v>1</v>
      </c>
      <c r="C9386" s="5" t="s">
        <v>4</v>
      </c>
      <c r="D9386" s="3" t="str">
        <f>VLOOKUP(C9386,$F$1:$G$6,2,0)</f>
        <v>Ley 20.744 - T.O DEC 390/76</v>
      </c>
    </row>
    <row r="9387" spans="1:4" x14ac:dyDescent="0.25">
      <c r="A9387" s="3" t="s">
        <v>16834</v>
      </c>
      <c r="B9387" t="s">
        <v>2</v>
      </c>
      <c r="C9387" s="5" t="s">
        <v>4</v>
      </c>
      <c r="D9387" s="3" t="str">
        <f>VLOOKUP(C9387,$F$1:$G$6,2,0)</f>
        <v>Ley 20.744 - T.O DEC 390/76</v>
      </c>
    </row>
    <row r="9388" spans="1:4" x14ac:dyDescent="0.25">
      <c r="A9388" s="3" t="s">
        <v>14999</v>
      </c>
      <c r="B9388" t="s">
        <v>1</v>
      </c>
      <c r="C9388" s="5" t="s">
        <v>4</v>
      </c>
      <c r="D9388" s="3" t="str">
        <f>VLOOKUP(C9388,$F$1:$G$6,2,0)</f>
        <v>Ley 20.744 - T.O DEC 390/76</v>
      </c>
    </row>
    <row r="9389" spans="1:4" x14ac:dyDescent="0.25">
      <c r="A9389" s="3" t="s">
        <v>19953</v>
      </c>
      <c r="B9389" t="s">
        <v>1</v>
      </c>
      <c r="C9389" s="5" t="s">
        <v>4</v>
      </c>
      <c r="D9389" s="3" t="str">
        <f>VLOOKUP(C9389,$F$1:$G$6,2,0)</f>
        <v>Ley 20.744 - T.O DEC 390/76</v>
      </c>
    </row>
    <row r="9390" spans="1:4" x14ac:dyDescent="0.25">
      <c r="A9390" s="3" t="s">
        <v>10224</v>
      </c>
      <c r="B9390" t="s">
        <v>1</v>
      </c>
      <c r="C9390" s="5" t="s">
        <v>4</v>
      </c>
      <c r="D9390" s="3" t="str">
        <f>VLOOKUP(C9390,$F$1:$G$6,2,0)</f>
        <v>Ley 20.744 - T.O DEC 390/76</v>
      </c>
    </row>
    <row r="9391" spans="1:4" x14ac:dyDescent="0.25">
      <c r="A9391" s="3" t="s">
        <v>5286</v>
      </c>
      <c r="B9391" t="s">
        <v>1</v>
      </c>
      <c r="C9391" s="5" t="s">
        <v>4</v>
      </c>
      <c r="D9391" s="3" t="str">
        <f>VLOOKUP(C9391,$F$1:$G$6,2,0)</f>
        <v>Ley 20.744 - T.O DEC 390/76</v>
      </c>
    </row>
    <row r="9392" spans="1:4" x14ac:dyDescent="0.25">
      <c r="A9392" s="3" t="s">
        <v>16467</v>
      </c>
      <c r="B9392" t="s">
        <v>1</v>
      </c>
      <c r="C9392" s="5" t="s">
        <v>4</v>
      </c>
      <c r="D9392" s="3" t="str">
        <f>VLOOKUP(C9392,$F$1:$G$6,2,0)</f>
        <v>Ley 20.744 - T.O DEC 390/76</v>
      </c>
    </row>
    <row r="9393" spans="1:4" x14ac:dyDescent="0.25">
      <c r="A9393" s="3" t="s">
        <v>21494</v>
      </c>
      <c r="B9393" t="s">
        <v>1</v>
      </c>
      <c r="C9393" s="5" t="s">
        <v>4</v>
      </c>
      <c r="D9393" s="3" t="str">
        <f>VLOOKUP(C9393,$F$1:$G$6,2,0)</f>
        <v>Ley 20.744 - T.O DEC 390/76</v>
      </c>
    </row>
    <row r="9394" spans="1:4" x14ac:dyDescent="0.25">
      <c r="A9394" s="3" t="s">
        <v>1342</v>
      </c>
      <c r="B9394" t="s">
        <v>1</v>
      </c>
      <c r="C9394" s="5" t="s">
        <v>4</v>
      </c>
      <c r="D9394" s="3" t="str">
        <f>VLOOKUP(C9394,$F$1:$G$6,2,0)</f>
        <v>Ley 20.744 - T.O DEC 390/76</v>
      </c>
    </row>
    <row r="9395" spans="1:4" x14ac:dyDescent="0.25">
      <c r="A9395" s="3" t="s">
        <v>2095</v>
      </c>
      <c r="B9395" t="s">
        <v>1</v>
      </c>
      <c r="C9395" s="5" t="s">
        <v>4</v>
      </c>
      <c r="D9395" s="3" t="str">
        <f>VLOOKUP(C9395,$F$1:$G$6,2,0)</f>
        <v>Ley 20.744 - T.O DEC 390/76</v>
      </c>
    </row>
    <row r="9396" spans="1:4" x14ac:dyDescent="0.25">
      <c r="A9396" s="3" t="s">
        <v>18983</v>
      </c>
      <c r="B9396" t="s">
        <v>1</v>
      </c>
      <c r="C9396" s="5" t="s">
        <v>4</v>
      </c>
      <c r="D9396" s="3" t="str">
        <f>VLOOKUP(C9396,$F$1:$G$6,2,0)</f>
        <v>Ley 20.744 - T.O DEC 390/76</v>
      </c>
    </row>
    <row r="9397" spans="1:4" x14ac:dyDescent="0.25">
      <c r="A9397" s="3" t="s">
        <v>22008</v>
      </c>
      <c r="B9397" t="s">
        <v>2</v>
      </c>
      <c r="C9397" s="5" t="s">
        <v>4</v>
      </c>
      <c r="D9397" s="3" t="str">
        <f>VLOOKUP(C9397,$F$1:$G$6,2,0)</f>
        <v>Ley 20.744 - T.O DEC 390/76</v>
      </c>
    </row>
    <row r="9398" spans="1:4" x14ac:dyDescent="0.25">
      <c r="A9398" s="3" t="s">
        <v>492</v>
      </c>
      <c r="B9398" t="s">
        <v>1</v>
      </c>
      <c r="C9398" s="5" t="s">
        <v>4</v>
      </c>
      <c r="D9398" s="3" t="str">
        <f>VLOOKUP(C9398,$F$1:$G$6,2,0)</f>
        <v>Ley 20.744 - T.O DEC 390/76</v>
      </c>
    </row>
    <row r="9399" spans="1:4" x14ac:dyDescent="0.25">
      <c r="A9399" s="3" t="s">
        <v>7929</v>
      </c>
      <c r="B9399" t="s">
        <v>2</v>
      </c>
      <c r="C9399" s="3" t="s">
        <v>4</v>
      </c>
      <c r="D9399" s="3" t="str">
        <f>VLOOKUP(C9399,$F$1:$G$6,2,0)</f>
        <v>Ley 20.744 - T.O DEC 390/76</v>
      </c>
    </row>
    <row r="9400" spans="1:4" x14ac:dyDescent="0.25">
      <c r="A9400" s="3" t="s">
        <v>6915</v>
      </c>
      <c r="B9400" t="s">
        <v>1</v>
      </c>
      <c r="C9400" s="5" t="s">
        <v>4</v>
      </c>
      <c r="D9400" s="3" t="str">
        <f>VLOOKUP(C9400,$F$1:$G$6,2,0)</f>
        <v>Ley 20.744 - T.O DEC 390/76</v>
      </c>
    </row>
    <row r="9401" spans="1:4" x14ac:dyDescent="0.25">
      <c r="A9401" s="3" t="s">
        <v>15982</v>
      </c>
      <c r="B9401" t="s">
        <v>2</v>
      </c>
      <c r="C9401" s="5" t="s">
        <v>4</v>
      </c>
      <c r="D9401" s="3" t="str">
        <f>VLOOKUP(C9401,$F$1:$G$6,2,0)</f>
        <v>Ley 20.744 - T.O DEC 390/76</v>
      </c>
    </row>
    <row r="9402" spans="1:4" x14ac:dyDescent="0.25">
      <c r="A9402" s="3" t="s">
        <v>2537</v>
      </c>
      <c r="B9402" t="s">
        <v>1</v>
      </c>
      <c r="C9402" s="5" t="s">
        <v>4</v>
      </c>
      <c r="D9402" s="3" t="str">
        <f>VLOOKUP(C9402,$F$1:$G$6,2,0)</f>
        <v>Ley 20.744 - T.O DEC 390/76</v>
      </c>
    </row>
    <row r="9403" spans="1:4" x14ac:dyDescent="0.25">
      <c r="A9403" s="3" t="s">
        <v>9174</v>
      </c>
      <c r="B9403" t="s">
        <v>1</v>
      </c>
      <c r="C9403" s="5" t="s">
        <v>4</v>
      </c>
      <c r="D9403" s="3" t="str">
        <f>VLOOKUP(C9403,$F$1:$G$6,2,0)</f>
        <v>Ley 20.744 - T.O DEC 390/76</v>
      </c>
    </row>
    <row r="9404" spans="1:4" x14ac:dyDescent="0.25">
      <c r="A9404" s="3" t="s">
        <v>23079</v>
      </c>
      <c r="B9404" t="s">
        <v>1</v>
      </c>
      <c r="C9404" s="5" t="s">
        <v>4</v>
      </c>
      <c r="D9404" s="3" t="str">
        <f>VLOOKUP(C9404,$F$1:$G$6,2,0)</f>
        <v>Ley 20.744 - T.O DEC 390/76</v>
      </c>
    </row>
    <row r="9405" spans="1:4" x14ac:dyDescent="0.25">
      <c r="A9405" s="3" t="s">
        <v>18631</v>
      </c>
      <c r="B9405" t="s">
        <v>1</v>
      </c>
      <c r="C9405" s="5" t="s">
        <v>4</v>
      </c>
      <c r="D9405" s="3" t="str">
        <f>VLOOKUP(C9405,$F$1:$G$6,2,0)</f>
        <v>Ley 20.744 - T.O DEC 390/76</v>
      </c>
    </row>
    <row r="9406" spans="1:4" x14ac:dyDescent="0.25">
      <c r="A9406" s="3" t="s">
        <v>1137</v>
      </c>
      <c r="B9406" t="s">
        <v>1</v>
      </c>
      <c r="C9406" s="5" t="s">
        <v>4</v>
      </c>
      <c r="D9406" s="3" t="str">
        <f>VLOOKUP(C9406,$F$1:$G$6,2,0)</f>
        <v>Ley 20.744 - T.O DEC 390/76</v>
      </c>
    </row>
    <row r="9407" spans="1:4" x14ac:dyDescent="0.25">
      <c r="A9407" s="3" t="s">
        <v>1088</v>
      </c>
      <c r="B9407" t="s">
        <v>1</v>
      </c>
      <c r="C9407" s="5" t="s">
        <v>4</v>
      </c>
      <c r="D9407" s="3" t="str">
        <f>VLOOKUP(C9407,$F$1:$G$6,2,0)</f>
        <v>Ley 20.744 - T.O DEC 390/76</v>
      </c>
    </row>
    <row r="9408" spans="1:4" x14ac:dyDescent="0.25">
      <c r="A9408" s="3" t="s">
        <v>1088</v>
      </c>
      <c r="B9408" t="s">
        <v>1</v>
      </c>
      <c r="C9408" s="5" t="s">
        <v>4</v>
      </c>
      <c r="D9408" s="3" t="str">
        <f>VLOOKUP(C9408,$F$1:$G$6,2,0)</f>
        <v>Ley 20.744 - T.O DEC 390/76</v>
      </c>
    </row>
    <row r="9409" spans="1:4" x14ac:dyDescent="0.25">
      <c r="A9409" s="3" t="s">
        <v>8686</v>
      </c>
      <c r="B9409" t="s">
        <v>1</v>
      </c>
      <c r="C9409" s="5" t="s">
        <v>4</v>
      </c>
      <c r="D9409" s="3" t="str">
        <f>VLOOKUP(C9409,$F$1:$G$6,2,0)</f>
        <v>Ley 20.744 - T.O DEC 390/76</v>
      </c>
    </row>
    <row r="9410" spans="1:4" x14ac:dyDescent="0.25">
      <c r="A9410" s="3" t="s">
        <v>3194</v>
      </c>
      <c r="B9410" t="s">
        <v>1</v>
      </c>
      <c r="C9410" s="5" t="s">
        <v>4</v>
      </c>
      <c r="D9410" s="3" t="str">
        <f>VLOOKUP(C9410,$F$1:$G$6,2,0)</f>
        <v>Ley 20.744 - T.O DEC 390/76</v>
      </c>
    </row>
    <row r="9411" spans="1:4" x14ac:dyDescent="0.25">
      <c r="A9411" s="3" t="s">
        <v>4163</v>
      </c>
      <c r="B9411" t="s">
        <v>1</v>
      </c>
      <c r="C9411" s="3" t="s">
        <v>4</v>
      </c>
      <c r="D9411" s="3" t="str">
        <f>VLOOKUP(C9411,$F$1:$G$6,2,0)</f>
        <v>Ley 20.744 - T.O DEC 390/76</v>
      </c>
    </row>
    <row r="9412" spans="1:4" x14ac:dyDescent="0.25">
      <c r="A9412" s="3" t="s">
        <v>15691</v>
      </c>
      <c r="B9412" t="s">
        <v>1</v>
      </c>
      <c r="C9412" s="5" t="s">
        <v>4</v>
      </c>
      <c r="D9412" s="3" t="str">
        <f>VLOOKUP(C9412,$F$1:$G$6,2,0)</f>
        <v>Ley 20.744 - T.O DEC 390/76</v>
      </c>
    </row>
    <row r="9413" spans="1:4" x14ac:dyDescent="0.25">
      <c r="A9413" s="3" t="s">
        <v>10254</v>
      </c>
      <c r="B9413" t="s">
        <v>1</v>
      </c>
      <c r="C9413" s="5" t="s">
        <v>4</v>
      </c>
      <c r="D9413" s="3" t="str">
        <f>VLOOKUP(C9413,$F$1:$G$6,2,0)</f>
        <v>Ley 20.744 - T.O DEC 390/76</v>
      </c>
    </row>
    <row r="9414" spans="1:4" x14ac:dyDescent="0.25">
      <c r="A9414" s="3" t="s">
        <v>12742</v>
      </c>
      <c r="B9414" t="s">
        <v>2</v>
      </c>
      <c r="C9414" s="5" t="s">
        <v>4</v>
      </c>
      <c r="D9414" s="3" t="str">
        <f>VLOOKUP(C9414,$F$1:$G$6,2,0)</f>
        <v>Ley 20.744 - T.O DEC 390/76</v>
      </c>
    </row>
    <row r="9415" spans="1:4" x14ac:dyDescent="0.25">
      <c r="A9415" s="3" t="s">
        <v>12169</v>
      </c>
      <c r="B9415" t="s">
        <v>1</v>
      </c>
      <c r="C9415" s="5" t="s">
        <v>4</v>
      </c>
      <c r="D9415" s="3" t="str">
        <f>VLOOKUP(C9415,$F$1:$G$6,2,0)</f>
        <v>Ley 20.744 - T.O DEC 390/76</v>
      </c>
    </row>
    <row r="9416" spans="1:4" x14ac:dyDescent="0.25">
      <c r="A9416" s="3" t="s">
        <v>17601</v>
      </c>
      <c r="B9416" t="s">
        <v>1</v>
      </c>
      <c r="C9416" s="5" t="s">
        <v>4</v>
      </c>
      <c r="D9416" s="3" t="str">
        <f>VLOOKUP(C9416,$F$1:$G$6,2,0)</f>
        <v>Ley 20.744 - T.O DEC 390/76</v>
      </c>
    </row>
    <row r="9417" spans="1:4" x14ac:dyDescent="0.25">
      <c r="A9417" s="3" t="s">
        <v>22094</v>
      </c>
      <c r="B9417" t="s">
        <v>1</v>
      </c>
      <c r="C9417" s="5" t="s">
        <v>4</v>
      </c>
      <c r="D9417" s="3" t="str">
        <f>VLOOKUP(C9417,$F$1:$G$6,2,0)</f>
        <v>Ley 20.744 - T.O DEC 390/76</v>
      </c>
    </row>
    <row r="9418" spans="1:4" x14ac:dyDescent="0.25">
      <c r="A9418" s="3" t="s">
        <v>799</v>
      </c>
      <c r="B9418" t="s">
        <v>1</v>
      </c>
      <c r="C9418" s="3" t="s">
        <v>4</v>
      </c>
      <c r="D9418" s="3" t="str">
        <f>VLOOKUP(C9418,$F$1:$G$6,2,0)</f>
        <v>Ley 20.744 - T.O DEC 390/76</v>
      </c>
    </row>
    <row r="9419" spans="1:4" x14ac:dyDescent="0.25">
      <c r="A9419" s="3" t="s">
        <v>150</v>
      </c>
      <c r="B9419" t="s">
        <v>1</v>
      </c>
      <c r="C9419" s="5" t="s">
        <v>4</v>
      </c>
      <c r="D9419" s="3" t="str">
        <f>VLOOKUP(C9419,$F$1:$G$6,2,0)</f>
        <v>Ley 20.744 - T.O DEC 390/76</v>
      </c>
    </row>
    <row r="9420" spans="1:4" x14ac:dyDescent="0.25">
      <c r="A9420" s="3" t="s">
        <v>8854</v>
      </c>
      <c r="B9420" t="s">
        <v>1</v>
      </c>
      <c r="C9420" s="5" t="s">
        <v>4</v>
      </c>
      <c r="D9420" s="3" t="str">
        <f>VLOOKUP(C9420,$F$1:$G$6,2,0)</f>
        <v>Ley 20.744 - T.O DEC 390/76</v>
      </c>
    </row>
    <row r="9421" spans="1:4" x14ac:dyDescent="0.25">
      <c r="A9421" s="3" t="s">
        <v>12954</v>
      </c>
      <c r="B9421" t="s">
        <v>1</v>
      </c>
      <c r="C9421" s="5" t="s">
        <v>4</v>
      </c>
      <c r="D9421" s="3" t="str">
        <f>VLOOKUP(C9421,$F$1:$G$6,2,0)</f>
        <v>Ley 20.744 - T.O DEC 390/76</v>
      </c>
    </row>
    <row r="9422" spans="1:4" x14ac:dyDescent="0.25">
      <c r="A9422" s="3" t="s">
        <v>23059</v>
      </c>
      <c r="B9422" t="s">
        <v>1</v>
      </c>
      <c r="C9422" s="5" t="s">
        <v>4</v>
      </c>
      <c r="D9422" s="3" t="str">
        <f>VLOOKUP(C9422,$F$1:$G$6,2,0)</f>
        <v>Ley 20.744 - T.O DEC 390/76</v>
      </c>
    </row>
    <row r="9423" spans="1:4" x14ac:dyDescent="0.25">
      <c r="A9423" s="3" t="s">
        <v>6928</v>
      </c>
      <c r="B9423" t="s">
        <v>1</v>
      </c>
      <c r="C9423" s="5" t="s">
        <v>4</v>
      </c>
      <c r="D9423" s="3" t="str">
        <f>VLOOKUP(C9423,$F$1:$G$6,2,0)</f>
        <v>Ley 20.744 - T.O DEC 390/76</v>
      </c>
    </row>
    <row r="9424" spans="1:4" x14ac:dyDescent="0.25">
      <c r="A9424" s="3" t="s">
        <v>18165</v>
      </c>
      <c r="B9424" t="s">
        <v>1</v>
      </c>
      <c r="C9424" s="5" t="s">
        <v>4</v>
      </c>
      <c r="D9424" s="3" t="str">
        <f>VLOOKUP(C9424,$F$1:$G$6,2,0)</f>
        <v>Ley 20.744 - T.O DEC 390/76</v>
      </c>
    </row>
    <row r="9425" spans="1:4" x14ac:dyDescent="0.25">
      <c r="A9425" s="3" t="s">
        <v>8798</v>
      </c>
      <c r="B9425" t="s">
        <v>1</v>
      </c>
      <c r="C9425" s="5" t="s">
        <v>4</v>
      </c>
      <c r="D9425" s="3" t="str">
        <f>VLOOKUP(C9425,$F$1:$G$6,2,0)</f>
        <v>Ley 20.744 - T.O DEC 390/76</v>
      </c>
    </row>
    <row r="9426" spans="1:4" x14ac:dyDescent="0.25">
      <c r="A9426" s="3" t="s">
        <v>882</v>
      </c>
      <c r="B9426" t="s">
        <v>1</v>
      </c>
      <c r="C9426" s="5" t="s">
        <v>4</v>
      </c>
      <c r="D9426" s="3" t="str">
        <f>VLOOKUP(C9426,$F$1:$G$6,2,0)</f>
        <v>Ley 20.744 - T.O DEC 390/76</v>
      </c>
    </row>
    <row r="9427" spans="1:4" x14ac:dyDescent="0.25">
      <c r="A9427" s="3" t="s">
        <v>20735</v>
      </c>
      <c r="B9427" t="s">
        <v>2</v>
      </c>
      <c r="C9427" s="5" t="s">
        <v>4</v>
      </c>
      <c r="D9427" s="3" t="str">
        <f>VLOOKUP(C9427,$F$1:$G$6,2,0)</f>
        <v>Ley 20.744 - T.O DEC 390/76</v>
      </c>
    </row>
    <row r="9428" spans="1:4" x14ac:dyDescent="0.25">
      <c r="A9428" s="3" t="s">
        <v>20813</v>
      </c>
      <c r="B9428" t="s">
        <v>1</v>
      </c>
      <c r="C9428" s="5" t="s">
        <v>5</v>
      </c>
      <c r="D9428" s="3" t="str">
        <f>VLOOKUP(C9428,$F$1:$G$6,2,0)</f>
        <v>Ley 20.744 - T.O DEC 390/76</v>
      </c>
    </row>
    <row r="9429" spans="1:4" x14ac:dyDescent="0.25">
      <c r="A9429" s="3" t="s">
        <v>19945</v>
      </c>
      <c r="B9429" t="s">
        <v>1</v>
      </c>
      <c r="C9429" s="5" t="s">
        <v>4</v>
      </c>
      <c r="D9429" s="3" t="str">
        <f>VLOOKUP(C9429,$F$1:$G$6,2,0)</f>
        <v>Ley 20.744 - T.O DEC 390/76</v>
      </c>
    </row>
    <row r="9430" spans="1:4" x14ac:dyDescent="0.25">
      <c r="A9430" s="3" t="s">
        <v>9866</v>
      </c>
      <c r="B9430" t="s">
        <v>1</v>
      </c>
      <c r="C9430" s="5" t="s">
        <v>4</v>
      </c>
      <c r="D9430" s="3" t="str">
        <f>VLOOKUP(C9430,$F$1:$G$6,2,0)</f>
        <v>Ley 20.744 - T.O DEC 390/76</v>
      </c>
    </row>
    <row r="9431" spans="1:4" x14ac:dyDescent="0.25">
      <c r="A9431" s="3" t="s">
        <v>2300</v>
      </c>
      <c r="B9431" t="s">
        <v>1</v>
      </c>
      <c r="C9431" s="5" t="s">
        <v>4</v>
      </c>
      <c r="D9431" s="3" t="str">
        <f>VLOOKUP(C9431,$F$1:$G$6,2,0)</f>
        <v>Ley 20.744 - T.O DEC 390/76</v>
      </c>
    </row>
    <row r="9432" spans="1:4" x14ac:dyDescent="0.25">
      <c r="A9432" s="3" t="s">
        <v>15023</v>
      </c>
      <c r="B9432" t="s">
        <v>1</v>
      </c>
      <c r="C9432" s="5" t="s">
        <v>4</v>
      </c>
      <c r="D9432" s="3" t="str">
        <f>VLOOKUP(C9432,$F$1:$G$6,2,0)</f>
        <v>Ley 20.744 - T.O DEC 390/76</v>
      </c>
    </row>
    <row r="9433" spans="1:4" x14ac:dyDescent="0.25">
      <c r="A9433" s="3" t="s">
        <v>11791</v>
      </c>
      <c r="B9433" t="s">
        <v>1</v>
      </c>
      <c r="C9433" s="5" t="s">
        <v>4</v>
      </c>
      <c r="D9433" s="3" t="str">
        <f>VLOOKUP(C9433,$F$1:$G$6,2,0)</f>
        <v>Ley 20.744 - T.O DEC 390/76</v>
      </c>
    </row>
    <row r="9434" spans="1:4" x14ac:dyDescent="0.25">
      <c r="A9434" s="3" t="s">
        <v>17261</v>
      </c>
      <c r="B9434" t="s">
        <v>1</v>
      </c>
      <c r="C9434" s="5" t="s">
        <v>4</v>
      </c>
      <c r="D9434" s="3" t="str">
        <f>VLOOKUP(C9434,$F$1:$G$6,2,0)</f>
        <v>Ley 20.744 - T.O DEC 390/76</v>
      </c>
    </row>
    <row r="9435" spans="1:4" x14ac:dyDescent="0.25">
      <c r="A9435" s="3" t="s">
        <v>11949</v>
      </c>
      <c r="B9435" t="s">
        <v>1</v>
      </c>
      <c r="C9435" s="5" t="s">
        <v>4</v>
      </c>
      <c r="D9435" s="3" t="str">
        <f>VLOOKUP(C9435,$F$1:$G$6,2,0)</f>
        <v>Ley 20.744 - T.O DEC 390/76</v>
      </c>
    </row>
    <row r="9436" spans="1:4" x14ac:dyDescent="0.25">
      <c r="A9436" s="3" t="s">
        <v>10010</v>
      </c>
      <c r="B9436" t="s">
        <v>1</v>
      </c>
      <c r="C9436" s="5" t="s">
        <v>4</v>
      </c>
      <c r="D9436" s="3" t="str">
        <f>VLOOKUP(C9436,$F$1:$G$6,2,0)</f>
        <v>Ley 20.744 - T.O DEC 390/76</v>
      </c>
    </row>
    <row r="9437" spans="1:4" x14ac:dyDescent="0.25">
      <c r="A9437" s="3" t="s">
        <v>2646</v>
      </c>
      <c r="B9437" t="s">
        <v>1</v>
      </c>
      <c r="C9437" s="5" t="s">
        <v>4</v>
      </c>
      <c r="D9437" s="3" t="str">
        <f>VLOOKUP(C9437,$F$1:$G$6,2,0)</f>
        <v>Ley 20.744 - T.O DEC 390/76</v>
      </c>
    </row>
    <row r="9438" spans="1:4" x14ac:dyDescent="0.25">
      <c r="A9438" s="3" t="s">
        <v>1416</v>
      </c>
      <c r="B9438" t="s">
        <v>1</v>
      </c>
      <c r="C9438" s="5" t="s">
        <v>4</v>
      </c>
      <c r="D9438" s="3" t="str">
        <f>VLOOKUP(C9438,$F$1:$G$6,2,0)</f>
        <v>Ley 20.744 - T.O DEC 390/76</v>
      </c>
    </row>
    <row r="9439" spans="1:4" x14ac:dyDescent="0.25">
      <c r="A9439" s="3" t="s">
        <v>18058</v>
      </c>
      <c r="B9439" t="s">
        <v>1</v>
      </c>
      <c r="C9439" s="5" t="s">
        <v>4</v>
      </c>
      <c r="D9439" s="3" t="str">
        <f>VLOOKUP(C9439,$F$1:$G$6,2,0)</f>
        <v>Ley 20.744 - T.O DEC 390/76</v>
      </c>
    </row>
    <row r="9440" spans="1:4" x14ac:dyDescent="0.25">
      <c r="A9440" s="3" t="s">
        <v>2299</v>
      </c>
      <c r="B9440" t="s">
        <v>1</v>
      </c>
      <c r="C9440" s="5" t="s">
        <v>4</v>
      </c>
      <c r="D9440" s="3" t="str">
        <f>VLOOKUP(C9440,$F$1:$G$6,2,0)</f>
        <v>Ley 20.744 - T.O DEC 390/76</v>
      </c>
    </row>
    <row r="9441" spans="1:4" x14ac:dyDescent="0.25">
      <c r="A9441" s="3" t="s">
        <v>20462</v>
      </c>
      <c r="B9441" t="s">
        <v>1</v>
      </c>
      <c r="C9441" s="5" t="s">
        <v>4</v>
      </c>
      <c r="D9441" s="3" t="str">
        <f>VLOOKUP(C9441,$F$1:$G$6,2,0)</f>
        <v>Ley 20.744 - T.O DEC 390/76</v>
      </c>
    </row>
    <row r="9442" spans="1:4" x14ac:dyDescent="0.25">
      <c r="A9442" s="3" t="s">
        <v>9254</v>
      </c>
      <c r="B9442" t="s">
        <v>1</v>
      </c>
      <c r="C9442" s="5" t="s">
        <v>4</v>
      </c>
      <c r="D9442" s="3" t="str">
        <f>VLOOKUP(C9442,$F$1:$G$6,2,0)</f>
        <v>Ley 20.744 - T.O DEC 390/76</v>
      </c>
    </row>
    <row r="9443" spans="1:4" x14ac:dyDescent="0.25">
      <c r="A9443" s="3" t="s">
        <v>11562</v>
      </c>
      <c r="B9443" t="s">
        <v>1</v>
      </c>
      <c r="C9443" s="5" t="s">
        <v>4</v>
      </c>
      <c r="D9443" s="3" t="str">
        <f>VLOOKUP(C9443,$F$1:$G$6,2,0)</f>
        <v>Ley 20.744 - T.O DEC 390/76</v>
      </c>
    </row>
    <row r="9444" spans="1:4" x14ac:dyDescent="0.25">
      <c r="A9444" s="3" t="s">
        <v>22329</v>
      </c>
      <c r="B9444" t="s">
        <v>1</v>
      </c>
      <c r="C9444" s="5" t="s">
        <v>4</v>
      </c>
      <c r="D9444" s="3" t="str">
        <f>VLOOKUP(C9444,$F$1:$G$6,2,0)</f>
        <v>Ley 20.744 - T.O DEC 390/76</v>
      </c>
    </row>
    <row r="9445" spans="1:4" x14ac:dyDescent="0.25">
      <c r="A9445" s="3" t="s">
        <v>1104</v>
      </c>
      <c r="B9445" t="s">
        <v>1</v>
      </c>
      <c r="C9445" s="5" t="s">
        <v>4</v>
      </c>
      <c r="D9445" s="3" t="str">
        <f>VLOOKUP(C9445,$F$1:$G$6,2,0)</f>
        <v>Ley 20.744 - T.O DEC 390/76</v>
      </c>
    </row>
    <row r="9446" spans="1:4" x14ac:dyDescent="0.25">
      <c r="A9446" s="3" t="s">
        <v>23</v>
      </c>
      <c r="B9446" t="s">
        <v>1</v>
      </c>
      <c r="C9446" s="5" t="s">
        <v>4</v>
      </c>
      <c r="D9446" s="3" t="str">
        <f>VLOOKUP(C9446,$F$1:$G$6,2,0)</f>
        <v>Ley 20.744 - T.O DEC 390/76</v>
      </c>
    </row>
    <row r="9447" spans="1:4" x14ac:dyDescent="0.25">
      <c r="A9447" s="3" t="s">
        <v>3705</v>
      </c>
      <c r="B9447" t="s">
        <v>1</v>
      </c>
      <c r="C9447" s="5" t="s">
        <v>4</v>
      </c>
      <c r="D9447" s="3" t="str">
        <f>VLOOKUP(C9447,$F$1:$G$6,2,0)</f>
        <v>Ley 20.744 - T.O DEC 390/76</v>
      </c>
    </row>
    <row r="9448" spans="1:4" x14ac:dyDescent="0.25">
      <c r="A9448" s="3" t="s">
        <v>16231</v>
      </c>
      <c r="B9448" t="s">
        <v>1</v>
      </c>
      <c r="C9448" s="5" t="s">
        <v>4</v>
      </c>
      <c r="D9448" s="3" t="str">
        <f>VLOOKUP(C9448,$F$1:$G$6,2,0)</f>
        <v>Ley 20.744 - T.O DEC 390/76</v>
      </c>
    </row>
    <row r="9449" spans="1:4" x14ac:dyDescent="0.25">
      <c r="A9449" s="3" t="s">
        <v>1956</v>
      </c>
      <c r="B9449" t="s">
        <v>1</v>
      </c>
      <c r="C9449" s="5" t="s">
        <v>4</v>
      </c>
      <c r="D9449" s="3" t="str">
        <f>VLOOKUP(C9449,$F$1:$G$6,2,0)</f>
        <v>Ley 20.744 - T.O DEC 390/76</v>
      </c>
    </row>
    <row r="9450" spans="1:4" x14ac:dyDescent="0.25">
      <c r="A9450" s="3" t="s">
        <v>16215</v>
      </c>
      <c r="B9450" t="s">
        <v>1</v>
      </c>
      <c r="C9450" s="5" t="s">
        <v>4</v>
      </c>
      <c r="D9450" s="3" t="str">
        <f>VLOOKUP(C9450,$F$1:$G$6,2,0)</f>
        <v>Ley 20.744 - T.O DEC 390/76</v>
      </c>
    </row>
    <row r="9451" spans="1:4" x14ac:dyDescent="0.25">
      <c r="A9451" s="3" t="s">
        <v>15665</v>
      </c>
      <c r="B9451" t="s">
        <v>1</v>
      </c>
      <c r="C9451" s="5" t="s">
        <v>4</v>
      </c>
      <c r="D9451" s="3" t="str">
        <f>VLOOKUP(C9451,$F$1:$G$6,2,0)</f>
        <v>Ley 20.744 - T.O DEC 390/76</v>
      </c>
    </row>
    <row r="9452" spans="1:4" x14ac:dyDescent="0.25">
      <c r="A9452" s="3" t="s">
        <v>1705</v>
      </c>
      <c r="B9452" t="s">
        <v>1</v>
      </c>
      <c r="C9452" s="5" t="s">
        <v>4</v>
      </c>
      <c r="D9452" s="3" t="str">
        <f>VLOOKUP(C9452,$F$1:$G$6,2,0)</f>
        <v>Ley 20.744 - T.O DEC 390/76</v>
      </c>
    </row>
    <row r="9453" spans="1:4" x14ac:dyDescent="0.25">
      <c r="A9453" s="3" t="s">
        <v>15669</v>
      </c>
      <c r="B9453" t="s">
        <v>1</v>
      </c>
      <c r="C9453" s="5" t="s">
        <v>4</v>
      </c>
      <c r="D9453" s="3" t="str">
        <f>VLOOKUP(C9453,$F$1:$G$6,2,0)</f>
        <v>Ley 20.744 - T.O DEC 390/76</v>
      </c>
    </row>
    <row r="9454" spans="1:4" x14ac:dyDescent="0.25">
      <c r="A9454" s="3" t="s">
        <v>1310</v>
      </c>
      <c r="B9454" t="s">
        <v>1</v>
      </c>
      <c r="C9454" s="5" t="s">
        <v>4</v>
      </c>
      <c r="D9454" s="3" t="str">
        <f>VLOOKUP(C9454,$F$1:$G$6,2,0)</f>
        <v>Ley 20.744 - T.O DEC 390/76</v>
      </c>
    </row>
    <row r="9455" spans="1:4" x14ac:dyDescent="0.25">
      <c r="A9455" s="3" t="s">
        <v>5009</v>
      </c>
      <c r="B9455" t="s">
        <v>2</v>
      </c>
      <c r="C9455" s="5" t="s">
        <v>4</v>
      </c>
      <c r="D9455" s="3" t="str">
        <f>VLOOKUP(C9455,$F$1:$G$6,2,0)</f>
        <v>Ley 20.744 - T.O DEC 390/76</v>
      </c>
    </row>
    <row r="9456" spans="1:4" x14ac:dyDescent="0.25">
      <c r="A9456" s="3" t="s">
        <v>12370</v>
      </c>
      <c r="B9456" t="s">
        <v>1</v>
      </c>
      <c r="C9456" s="5" t="s">
        <v>4</v>
      </c>
      <c r="D9456" s="3" t="str">
        <f>VLOOKUP(C9456,$F$1:$G$6,2,0)</f>
        <v>Ley 20.744 - T.O DEC 390/76</v>
      </c>
    </row>
    <row r="9457" spans="1:4" x14ac:dyDescent="0.25">
      <c r="A9457" s="3" t="s">
        <v>7930</v>
      </c>
      <c r="B9457" t="s">
        <v>1</v>
      </c>
      <c r="C9457" s="5" t="s">
        <v>4</v>
      </c>
      <c r="D9457" s="3" t="str">
        <f>VLOOKUP(C9457,$F$1:$G$6,2,0)</f>
        <v>Ley 20.744 - T.O DEC 390/76</v>
      </c>
    </row>
    <row r="9458" spans="1:4" x14ac:dyDescent="0.25">
      <c r="A9458" s="3" t="s">
        <v>4434</v>
      </c>
      <c r="B9458" t="s">
        <v>1</v>
      </c>
      <c r="C9458" s="5" t="s">
        <v>4</v>
      </c>
      <c r="D9458" s="3" t="str">
        <f>VLOOKUP(C9458,$F$1:$G$6,2,0)</f>
        <v>Ley 20.744 - T.O DEC 390/76</v>
      </c>
    </row>
    <row r="9459" spans="1:4" x14ac:dyDescent="0.25">
      <c r="A9459" s="3" t="s">
        <v>1438</v>
      </c>
      <c r="B9459" t="s">
        <v>1</v>
      </c>
      <c r="C9459" s="5" t="s">
        <v>4</v>
      </c>
      <c r="D9459" s="3" t="str">
        <f>VLOOKUP(C9459,$F$1:$G$6,2,0)</f>
        <v>Ley 20.744 - T.O DEC 390/76</v>
      </c>
    </row>
    <row r="9460" spans="1:4" x14ac:dyDescent="0.25">
      <c r="A9460" s="3" t="s">
        <v>1595</v>
      </c>
      <c r="B9460" t="s">
        <v>1</v>
      </c>
      <c r="C9460" s="5" t="s">
        <v>4</v>
      </c>
      <c r="D9460" s="3" t="str">
        <f>VLOOKUP(C9460,$F$1:$G$6,2,0)</f>
        <v>Ley 20.744 - T.O DEC 390/76</v>
      </c>
    </row>
    <row r="9461" spans="1:4" x14ac:dyDescent="0.25">
      <c r="A9461" s="3" t="s">
        <v>3895</v>
      </c>
      <c r="B9461" t="s">
        <v>1</v>
      </c>
      <c r="C9461" s="5" t="s">
        <v>4</v>
      </c>
      <c r="D9461" s="3" t="str">
        <f>VLOOKUP(C9461,$F$1:$G$6,2,0)</f>
        <v>Ley 20.744 - T.O DEC 390/76</v>
      </c>
    </row>
    <row r="9462" spans="1:4" x14ac:dyDescent="0.25">
      <c r="A9462" s="3" t="s">
        <v>10280</v>
      </c>
      <c r="B9462" t="s">
        <v>1</v>
      </c>
      <c r="C9462" s="5" t="s">
        <v>4</v>
      </c>
      <c r="D9462" s="3" t="str">
        <f>VLOOKUP(C9462,$F$1:$G$6,2,0)</f>
        <v>Ley 20.744 - T.O DEC 390/76</v>
      </c>
    </row>
    <row r="9463" spans="1:4" x14ac:dyDescent="0.25">
      <c r="A9463" s="3" t="s">
        <v>10953</v>
      </c>
      <c r="B9463" t="s">
        <v>1</v>
      </c>
      <c r="C9463" s="5" t="s">
        <v>4</v>
      </c>
      <c r="D9463" s="3" t="str">
        <f>VLOOKUP(C9463,$F$1:$G$6,2,0)</f>
        <v>Ley 20.744 - T.O DEC 390/76</v>
      </c>
    </row>
    <row r="9464" spans="1:4" x14ac:dyDescent="0.25">
      <c r="A9464" s="3" t="s">
        <v>9925</v>
      </c>
      <c r="B9464" t="s">
        <v>1</v>
      </c>
      <c r="C9464" s="5" t="s">
        <v>4</v>
      </c>
      <c r="D9464" s="3" t="str">
        <f>VLOOKUP(C9464,$F$1:$G$6,2,0)</f>
        <v>Ley 20.744 - T.O DEC 390/76</v>
      </c>
    </row>
    <row r="9465" spans="1:4" x14ac:dyDescent="0.25">
      <c r="A9465" s="3" t="s">
        <v>8799</v>
      </c>
      <c r="B9465" t="s">
        <v>1</v>
      </c>
      <c r="C9465" s="5" t="s">
        <v>4</v>
      </c>
      <c r="D9465" s="3" t="str">
        <f>VLOOKUP(C9465,$F$1:$G$6,2,0)</f>
        <v>Ley 20.744 - T.O DEC 390/76</v>
      </c>
    </row>
    <row r="9466" spans="1:4" x14ac:dyDescent="0.25">
      <c r="A9466" s="3" t="s">
        <v>9474</v>
      </c>
      <c r="B9466" t="s">
        <v>1</v>
      </c>
      <c r="C9466" s="3" t="s">
        <v>4</v>
      </c>
      <c r="D9466" s="3" t="str">
        <f>VLOOKUP(C9466,$F$1:$G$6,2,0)</f>
        <v>Ley 20.744 - T.O DEC 390/76</v>
      </c>
    </row>
    <row r="9467" spans="1:4" x14ac:dyDescent="0.25">
      <c r="A9467" s="3" t="s">
        <v>22708</v>
      </c>
      <c r="B9467" t="s">
        <v>1</v>
      </c>
      <c r="C9467" s="5" t="s">
        <v>4</v>
      </c>
      <c r="D9467" s="3" t="str">
        <f>VLOOKUP(C9467,$F$1:$G$6,2,0)</f>
        <v>Ley 20.744 - T.O DEC 390/76</v>
      </c>
    </row>
    <row r="9468" spans="1:4" x14ac:dyDescent="0.25">
      <c r="A9468" s="3" t="s">
        <v>18709</v>
      </c>
      <c r="B9468" t="s">
        <v>1</v>
      </c>
      <c r="C9468" s="5" t="s">
        <v>4</v>
      </c>
      <c r="D9468" s="3" t="str">
        <f>VLOOKUP(C9468,$F$1:$G$6,2,0)</f>
        <v>Ley 20.744 - T.O DEC 390/76</v>
      </c>
    </row>
    <row r="9469" spans="1:4" x14ac:dyDescent="0.25">
      <c r="A9469" s="3" t="s">
        <v>15466</v>
      </c>
      <c r="B9469" t="s">
        <v>1</v>
      </c>
      <c r="C9469" s="5" t="s">
        <v>4</v>
      </c>
      <c r="D9469" s="3" t="str">
        <f>VLOOKUP(C9469,$F$1:$G$6,2,0)</f>
        <v>Ley 20.744 - T.O DEC 390/76</v>
      </c>
    </row>
    <row r="9470" spans="1:4" x14ac:dyDescent="0.25">
      <c r="A9470" s="3" t="s">
        <v>8986</v>
      </c>
      <c r="B9470" t="s">
        <v>1</v>
      </c>
      <c r="C9470" s="5" t="s">
        <v>4</v>
      </c>
      <c r="D9470" s="3" t="str">
        <f>VLOOKUP(C9470,$F$1:$G$6,2,0)</f>
        <v>Ley 20.744 - T.O DEC 390/76</v>
      </c>
    </row>
    <row r="9471" spans="1:4" x14ac:dyDescent="0.25">
      <c r="A9471" s="3" t="s">
        <v>23553</v>
      </c>
      <c r="B9471" t="s">
        <v>2</v>
      </c>
      <c r="C9471" s="5" t="s">
        <v>0</v>
      </c>
      <c r="D9471" s="3" t="str">
        <f>VLOOKUP(C9471,$F$1:$G$6,2,0)</f>
        <v>Ley 25250 Per.prueba</v>
      </c>
    </row>
    <row r="9472" spans="1:4" x14ac:dyDescent="0.25">
      <c r="A9472" s="3" t="s">
        <v>5987</v>
      </c>
      <c r="B9472" t="s">
        <v>1</v>
      </c>
      <c r="C9472" s="5" t="s">
        <v>4</v>
      </c>
      <c r="D9472" s="3" t="str">
        <f>VLOOKUP(C9472,$F$1:$G$6,2,0)</f>
        <v>Ley 20.744 - T.O DEC 390/76</v>
      </c>
    </row>
    <row r="9473" spans="1:4" x14ac:dyDescent="0.25">
      <c r="A9473" s="3" t="s">
        <v>4638</v>
      </c>
      <c r="B9473" t="s">
        <v>1</v>
      </c>
      <c r="C9473" s="5" t="s">
        <v>4</v>
      </c>
      <c r="D9473" s="3" t="str">
        <f>VLOOKUP(C9473,$F$1:$G$6,2,0)</f>
        <v>Ley 20.744 - T.O DEC 390/76</v>
      </c>
    </row>
    <row r="9474" spans="1:4" x14ac:dyDescent="0.25">
      <c r="A9474" s="3" t="s">
        <v>4252</v>
      </c>
      <c r="B9474" t="s">
        <v>1</v>
      </c>
      <c r="C9474" s="5" t="s">
        <v>4</v>
      </c>
      <c r="D9474" s="3" t="str">
        <f>VLOOKUP(C9474,$F$1:$G$6,2,0)</f>
        <v>Ley 20.744 - T.O DEC 390/76</v>
      </c>
    </row>
    <row r="9475" spans="1:4" x14ac:dyDescent="0.25">
      <c r="A9475" s="3" t="s">
        <v>8371</v>
      </c>
      <c r="B9475" t="s">
        <v>1</v>
      </c>
      <c r="C9475" s="5" t="s">
        <v>4</v>
      </c>
      <c r="D9475" s="3" t="str">
        <f>VLOOKUP(C9475,$F$1:$G$6,2,0)</f>
        <v>Ley 20.744 - T.O DEC 390/76</v>
      </c>
    </row>
    <row r="9476" spans="1:4" x14ac:dyDescent="0.25">
      <c r="A9476" s="3" t="s">
        <v>7864</v>
      </c>
      <c r="B9476" t="s">
        <v>1</v>
      </c>
      <c r="C9476" s="5" t="s">
        <v>4</v>
      </c>
      <c r="D9476" s="3" t="str">
        <f>VLOOKUP(C9476,$F$1:$G$6,2,0)</f>
        <v>Ley 20.744 - T.O DEC 390/76</v>
      </c>
    </row>
    <row r="9477" spans="1:4" x14ac:dyDescent="0.25">
      <c r="A9477" s="3" t="s">
        <v>10613</v>
      </c>
      <c r="B9477" t="s">
        <v>1</v>
      </c>
      <c r="C9477" s="5" t="s">
        <v>4</v>
      </c>
      <c r="D9477" s="3" t="str">
        <f>VLOOKUP(C9477,$F$1:$G$6,2,0)</f>
        <v>Ley 20.744 - T.O DEC 390/76</v>
      </c>
    </row>
    <row r="9478" spans="1:4" x14ac:dyDescent="0.25">
      <c r="A9478" s="3" t="s">
        <v>438</v>
      </c>
      <c r="B9478" t="s">
        <v>1</v>
      </c>
      <c r="C9478" s="5" t="s">
        <v>4</v>
      </c>
      <c r="D9478" s="3" t="str">
        <f>VLOOKUP(C9478,$F$1:$G$6,2,0)</f>
        <v>Ley 20.744 - T.O DEC 390/76</v>
      </c>
    </row>
    <row r="9479" spans="1:4" x14ac:dyDescent="0.25">
      <c r="A9479" s="3" t="s">
        <v>4966</v>
      </c>
      <c r="B9479" t="s">
        <v>1</v>
      </c>
      <c r="C9479" s="5" t="s">
        <v>4</v>
      </c>
      <c r="D9479" s="3" t="str">
        <f>VLOOKUP(C9479,$F$1:$G$6,2,0)</f>
        <v>Ley 20.744 - T.O DEC 390/76</v>
      </c>
    </row>
    <row r="9480" spans="1:4" x14ac:dyDescent="0.25">
      <c r="A9480" s="3" t="s">
        <v>16669</v>
      </c>
      <c r="B9480" t="s">
        <v>2</v>
      </c>
      <c r="C9480" s="5" t="s">
        <v>4</v>
      </c>
      <c r="D9480" s="3" t="str">
        <f>VLOOKUP(C9480,$F$1:$G$6,2,0)</f>
        <v>Ley 20.744 - T.O DEC 390/76</v>
      </c>
    </row>
    <row r="9481" spans="1:4" x14ac:dyDescent="0.25">
      <c r="A9481" s="3" t="s">
        <v>19346</v>
      </c>
      <c r="B9481" t="s">
        <v>1</v>
      </c>
      <c r="C9481" s="5" t="s">
        <v>4</v>
      </c>
      <c r="D9481" s="3" t="str">
        <f>VLOOKUP(C9481,$F$1:$G$6,2,0)</f>
        <v>Ley 20.744 - T.O DEC 390/76</v>
      </c>
    </row>
    <row r="9482" spans="1:4" x14ac:dyDescent="0.25">
      <c r="A9482" s="3" t="s">
        <v>18532</v>
      </c>
      <c r="B9482" t="s">
        <v>1</v>
      </c>
      <c r="C9482" s="5" t="s">
        <v>4</v>
      </c>
      <c r="D9482" s="3" t="str">
        <f>VLOOKUP(C9482,$F$1:$G$6,2,0)</f>
        <v>Ley 20.744 - T.O DEC 390/76</v>
      </c>
    </row>
    <row r="9483" spans="1:4" x14ac:dyDescent="0.25">
      <c r="A9483" s="3" t="s">
        <v>20224</v>
      </c>
      <c r="B9483" t="s">
        <v>2</v>
      </c>
      <c r="C9483" s="5" t="s">
        <v>4</v>
      </c>
      <c r="D9483" s="3" t="str">
        <f>VLOOKUP(C9483,$F$1:$G$6,2,0)</f>
        <v>Ley 20.744 - T.O DEC 390/76</v>
      </c>
    </row>
    <row r="9484" spans="1:4" x14ac:dyDescent="0.25">
      <c r="A9484" s="3" t="s">
        <v>7443</v>
      </c>
      <c r="B9484" t="s">
        <v>1</v>
      </c>
      <c r="C9484" s="5" t="s">
        <v>4</v>
      </c>
      <c r="D9484" s="3" t="str">
        <f>VLOOKUP(C9484,$F$1:$G$6,2,0)</f>
        <v>Ley 20.744 - T.O DEC 390/76</v>
      </c>
    </row>
    <row r="9485" spans="1:4" x14ac:dyDescent="0.25">
      <c r="A9485" s="3" t="s">
        <v>18777</v>
      </c>
      <c r="B9485" t="s">
        <v>1</v>
      </c>
      <c r="C9485" s="5" t="s">
        <v>4</v>
      </c>
      <c r="D9485" s="3" t="str">
        <f>VLOOKUP(C9485,$F$1:$G$6,2,0)</f>
        <v>Ley 20.744 - T.O DEC 390/76</v>
      </c>
    </row>
    <row r="9486" spans="1:4" x14ac:dyDescent="0.25">
      <c r="A9486" s="3" t="s">
        <v>4243</v>
      </c>
      <c r="B9486" t="s">
        <v>1</v>
      </c>
      <c r="C9486" s="5" t="s">
        <v>4</v>
      </c>
      <c r="D9486" s="3" t="str">
        <f>VLOOKUP(C9486,$F$1:$G$6,2,0)</f>
        <v>Ley 20.744 - T.O DEC 390/76</v>
      </c>
    </row>
    <row r="9487" spans="1:4" x14ac:dyDescent="0.25">
      <c r="A9487" s="3" t="s">
        <v>9789</v>
      </c>
      <c r="B9487" t="s">
        <v>1</v>
      </c>
      <c r="C9487" s="5" t="s">
        <v>4</v>
      </c>
      <c r="D9487" s="3" t="str">
        <f>VLOOKUP(C9487,$F$1:$G$6,2,0)</f>
        <v>Ley 20.744 - T.O DEC 390/76</v>
      </c>
    </row>
    <row r="9488" spans="1:4" x14ac:dyDescent="0.25">
      <c r="A9488" s="3" t="s">
        <v>11830</v>
      </c>
      <c r="B9488" t="s">
        <v>1</v>
      </c>
      <c r="C9488" s="5" t="s">
        <v>4</v>
      </c>
      <c r="D9488" s="3" t="str">
        <f>VLOOKUP(C9488,$F$1:$G$6,2,0)</f>
        <v>Ley 20.744 - T.O DEC 390/76</v>
      </c>
    </row>
    <row r="9489" spans="1:4" x14ac:dyDescent="0.25">
      <c r="A9489" s="3" t="s">
        <v>10888</v>
      </c>
      <c r="B9489" t="s">
        <v>2</v>
      </c>
      <c r="C9489" s="5" t="s">
        <v>4</v>
      </c>
      <c r="D9489" s="3" t="str">
        <f>VLOOKUP(C9489,$F$1:$G$6,2,0)</f>
        <v>Ley 20.744 - T.O DEC 390/76</v>
      </c>
    </row>
    <row r="9490" spans="1:4" x14ac:dyDescent="0.25">
      <c r="A9490" s="3" t="s">
        <v>5010</v>
      </c>
      <c r="B9490" t="s">
        <v>1</v>
      </c>
      <c r="C9490" s="5" t="s">
        <v>4</v>
      </c>
      <c r="D9490" s="3" t="str">
        <f>VLOOKUP(C9490,$F$1:$G$6,2,0)</f>
        <v>Ley 20.744 - T.O DEC 390/76</v>
      </c>
    </row>
    <row r="9491" spans="1:4" x14ac:dyDescent="0.25">
      <c r="A9491" s="3" t="s">
        <v>15299</v>
      </c>
      <c r="B9491" t="s">
        <v>1</v>
      </c>
      <c r="C9491" s="5" t="s">
        <v>4</v>
      </c>
      <c r="D9491" s="3" t="str">
        <f>VLOOKUP(C9491,$F$1:$G$6,2,0)</f>
        <v>Ley 20.744 - T.O DEC 390/76</v>
      </c>
    </row>
    <row r="9492" spans="1:4" x14ac:dyDescent="0.25">
      <c r="A9492" s="3" t="s">
        <v>5262</v>
      </c>
      <c r="B9492" t="s">
        <v>1</v>
      </c>
      <c r="C9492" s="5" t="s">
        <v>4</v>
      </c>
      <c r="D9492" s="3" t="str">
        <f>VLOOKUP(C9492,$F$1:$G$6,2,0)</f>
        <v>Ley 20.744 - T.O DEC 390/76</v>
      </c>
    </row>
    <row r="9493" spans="1:4" x14ac:dyDescent="0.25">
      <c r="A9493" s="3" t="s">
        <v>18625</v>
      </c>
      <c r="B9493" t="s">
        <v>1</v>
      </c>
      <c r="C9493" s="5" t="s">
        <v>4</v>
      </c>
      <c r="D9493" s="3" t="str">
        <f>VLOOKUP(C9493,$F$1:$G$6,2,0)</f>
        <v>Ley 20.744 - T.O DEC 390/76</v>
      </c>
    </row>
    <row r="9494" spans="1:4" x14ac:dyDescent="0.25">
      <c r="A9494" s="3" t="s">
        <v>7022</v>
      </c>
      <c r="B9494" t="s">
        <v>1</v>
      </c>
      <c r="C9494" s="5" t="s">
        <v>4</v>
      </c>
      <c r="D9494" s="3" t="str">
        <f>VLOOKUP(C9494,$F$1:$G$6,2,0)</f>
        <v>Ley 20.744 - T.O DEC 390/76</v>
      </c>
    </row>
    <row r="9495" spans="1:4" x14ac:dyDescent="0.25">
      <c r="A9495" s="3" t="s">
        <v>521</v>
      </c>
      <c r="B9495" t="s">
        <v>1</v>
      </c>
      <c r="C9495" s="5" t="s">
        <v>4</v>
      </c>
      <c r="D9495" s="3" t="str">
        <f>VLOOKUP(C9495,$F$1:$G$6,2,0)</f>
        <v>Ley 20.744 - T.O DEC 390/76</v>
      </c>
    </row>
    <row r="9496" spans="1:4" x14ac:dyDescent="0.25">
      <c r="A9496" s="3" t="s">
        <v>14697</v>
      </c>
      <c r="B9496" t="s">
        <v>2</v>
      </c>
      <c r="C9496" s="5" t="s">
        <v>4</v>
      </c>
      <c r="D9496" s="3" t="str">
        <f>VLOOKUP(C9496,$F$1:$G$6,2,0)</f>
        <v>Ley 20.744 - T.O DEC 390/76</v>
      </c>
    </row>
    <row r="9497" spans="1:4" x14ac:dyDescent="0.25">
      <c r="A9497" s="3" t="s">
        <v>14917</v>
      </c>
      <c r="B9497" t="s">
        <v>1</v>
      </c>
      <c r="C9497" s="5" t="s">
        <v>4</v>
      </c>
      <c r="D9497" s="3" t="str">
        <f>VLOOKUP(C9497,$F$1:$G$6,2,0)</f>
        <v>Ley 20.744 - T.O DEC 390/76</v>
      </c>
    </row>
    <row r="9498" spans="1:4" x14ac:dyDescent="0.25">
      <c r="A9498" s="3" t="s">
        <v>19497</v>
      </c>
      <c r="B9498" t="s">
        <v>1</v>
      </c>
      <c r="C9498" s="5" t="s">
        <v>4</v>
      </c>
      <c r="D9498" s="3" t="str">
        <f>VLOOKUP(C9498,$F$1:$G$6,2,0)</f>
        <v>Ley 20.744 - T.O DEC 390/76</v>
      </c>
    </row>
    <row r="9499" spans="1:4" x14ac:dyDescent="0.25">
      <c r="A9499" s="3" t="s">
        <v>7164</v>
      </c>
      <c r="B9499" t="s">
        <v>1</v>
      </c>
      <c r="C9499" s="5" t="s">
        <v>4</v>
      </c>
      <c r="D9499" s="3" t="str">
        <f>VLOOKUP(C9499,$F$1:$G$6,2,0)</f>
        <v>Ley 20.744 - T.O DEC 390/76</v>
      </c>
    </row>
    <row r="9500" spans="1:4" x14ac:dyDescent="0.25">
      <c r="A9500" s="3" t="s">
        <v>12202</v>
      </c>
      <c r="B9500" t="s">
        <v>1</v>
      </c>
      <c r="C9500" s="5" t="s">
        <v>4</v>
      </c>
      <c r="D9500" s="3" t="str">
        <f>VLOOKUP(C9500,$F$1:$G$6,2,0)</f>
        <v>Ley 20.744 - T.O DEC 390/76</v>
      </c>
    </row>
    <row r="9501" spans="1:4" x14ac:dyDescent="0.25">
      <c r="A9501" s="3" t="s">
        <v>8527</v>
      </c>
      <c r="B9501" t="s">
        <v>1</v>
      </c>
      <c r="C9501" s="5" t="s">
        <v>4</v>
      </c>
      <c r="D9501" s="3" t="str">
        <f>VLOOKUP(C9501,$F$1:$G$6,2,0)</f>
        <v>Ley 20.744 - T.O DEC 390/76</v>
      </c>
    </row>
    <row r="9502" spans="1:4" x14ac:dyDescent="0.25">
      <c r="A9502" s="3" t="s">
        <v>18349</v>
      </c>
      <c r="B9502" t="s">
        <v>2</v>
      </c>
      <c r="C9502" s="5" t="s">
        <v>4</v>
      </c>
      <c r="D9502" s="3" t="str">
        <f>VLOOKUP(C9502,$F$1:$G$6,2,0)</f>
        <v>Ley 20.744 - T.O DEC 390/76</v>
      </c>
    </row>
    <row r="9503" spans="1:4" x14ac:dyDescent="0.25">
      <c r="A9503" s="3" t="s">
        <v>5625</v>
      </c>
      <c r="B9503" t="s">
        <v>1</v>
      </c>
      <c r="C9503" s="5" t="s">
        <v>4</v>
      </c>
      <c r="D9503" s="3" t="str">
        <f>VLOOKUP(C9503,$F$1:$G$6,2,0)</f>
        <v>Ley 20.744 - T.O DEC 390/76</v>
      </c>
    </row>
    <row r="9504" spans="1:4" x14ac:dyDescent="0.25">
      <c r="A9504" s="3" t="s">
        <v>214</v>
      </c>
      <c r="B9504" t="s">
        <v>1</v>
      </c>
      <c r="C9504" s="5" t="s">
        <v>4</v>
      </c>
      <c r="D9504" s="3" t="str">
        <f>VLOOKUP(C9504,$F$1:$G$6,2,0)</f>
        <v>Ley 20.744 - T.O DEC 390/76</v>
      </c>
    </row>
    <row r="9505" spans="1:4" x14ac:dyDescent="0.25">
      <c r="A9505" s="3" t="s">
        <v>18066</v>
      </c>
      <c r="B9505" t="s">
        <v>1</v>
      </c>
      <c r="C9505" s="5" t="s">
        <v>4</v>
      </c>
      <c r="D9505" s="3" t="str">
        <f>VLOOKUP(C9505,$F$1:$G$6,2,0)</f>
        <v>Ley 20.744 - T.O DEC 390/76</v>
      </c>
    </row>
    <row r="9506" spans="1:4" x14ac:dyDescent="0.25">
      <c r="A9506" s="3" t="s">
        <v>18493</v>
      </c>
      <c r="B9506" t="s">
        <v>1</v>
      </c>
      <c r="C9506" s="3" t="s">
        <v>4</v>
      </c>
      <c r="D9506" s="3" t="str">
        <f>VLOOKUP(C9506,$F$1:$G$6,2,0)</f>
        <v>Ley 20.744 - T.O DEC 390/76</v>
      </c>
    </row>
    <row r="9507" spans="1:4" x14ac:dyDescent="0.25">
      <c r="A9507" s="3" t="s">
        <v>23384</v>
      </c>
      <c r="B9507" t="s">
        <v>1</v>
      </c>
      <c r="C9507" s="5" t="s">
        <v>4</v>
      </c>
      <c r="D9507" s="3" t="str">
        <f>VLOOKUP(C9507,$F$1:$G$6,2,0)</f>
        <v>Ley 20.744 - T.O DEC 390/76</v>
      </c>
    </row>
    <row r="9508" spans="1:4" x14ac:dyDescent="0.25">
      <c r="A9508" s="3" t="s">
        <v>14121</v>
      </c>
      <c r="B9508" t="s">
        <v>1</v>
      </c>
      <c r="C9508" s="5" t="s">
        <v>4</v>
      </c>
      <c r="D9508" s="3" t="str">
        <f>VLOOKUP(C9508,$F$1:$G$6,2,0)</f>
        <v>Ley 20.744 - T.O DEC 390/76</v>
      </c>
    </row>
    <row r="9509" spans="1:4" x14ac:dyDescent="0.25">
      <c r="A9509" s="3" t="s">
        <v>2900</v>
      </c>
      <c r="B9509" t="s">
        <v>2</v>
      </c>
      <c r="C9509" s="5" t="s">
        <v>4</v>
      </c>
      <c r="D9509" s="3" t="str">
        <f>VLOOKUP(C9509,$F$1:$G$6,2,0)</f>
        <v>Ley 20.744 - T.O DEC 390/76</v>
      </c>
    </row>
    <row r="9510" spans="1:4" x14ac:dyDescent="0.25">
      <c r="A9510" s="3" t="s">
        <v>11273</v>
      </c>
      <c r="B9510" t="s">
        <v>1</v>
      </c>
      <c r="C9510" s="5" t="s">
        <v>4</v>
      </c>
      <c r="D9510" s="3" t="str">
        <f>VLOOKUP(C9510,$F$1:$G$6,2,0)</f>
        <v>Ley 20.744 - T.O DEC 390/76</v>
      </c>
    </row>
    <row r="9511" spans="1:4" x14ac:dyDescent="0.25">
      <c r="A9511" s="3" t="s">
        <v>17588</v>
      </c>
      <c r="B9511" t="s">
        <v>1</v>
      </c>
      <c r="C9511" s="5" t="s">
        <v>4</v>
      </c>
      <c r="D9511" s="3" t="str">
        <f>VLOOKUP(C9511,$F$1:$G$6,2,0)</f>
        <v>Ley 20.744 - T.O DEC 390/76</v>
      </c>
    </row>
    <row r="9512" spans="1:4" x14ac:dyDescent="0.25">
      <c r="A9512" s="3" t="s">
        <v>16188</v>
      </c>
      <c r="B9512" t="s">
        <v>2</v>
      </c>
      <c r="C9512" s="5" t="s">
        <v>4</v>
      </c>
      <c r="D9512" s="3" t="str">
        <f>VLOOKUP(C9512,$F$1:$G$6,2,0)</f>
        <v>Ley 20.744 - T.O DEC 390/76</v>
      </c>
    </row>
    <row r="9513" spans="1:4" x14ac:dyDescent="0.25">
      <c r="A9513" s="3" t="s">
        <v>14122</v>
      </c>
      <c r="B9513" t="s">
        <v>1</v>
      </c>
      <c r="C9513" s="5" t="s">
        <v>4</v>
      </c>
      <c r="D9513" s="3" t="str">
        <f>VLOOKUP(C9513,$F$1:$G$6,2,0)</f>
        <v>Ley 20.744 - T.O DEC 390/76</v>
      </c>
    </row>
    <row r="9514" spans="1:4" x14ac:dyDescent="0.25">
      <c r="A9514" s="3" t="s">
        <v>9229</v>
      </c>
      <c r="B9514" t="s">
        <v>1</v>
      </c>
      <c r="C9514" s="5" t="s">
        <v>4</v>
      </c>
      <c r="D9514" s="3" t="str">
        <f>VLOOKUP(C9514,$F$1:$G$6,2,0)</f>
        <v>Ley 20.744 - T.O DEC 390/76</v>
      </c>
    </row>
    <row r="9515" spans="1:4" x14ac:dyDescent="0.25">
      <c r="A9515" s="3" t="s">
        <v>23514</v>
      </c>
      <c r="B9515" t="s">
        <v>1</v>
      </c>
      <c r="C9515" s="5" t="s">
        <v>0</v>
      </c>
      <c r="D9515" s="3" t="str">
        <f>VLOOKUP(C9515,$F$1:$G$6,2,0)</f>
        <v>Ley 25250 Per.prueba</v>
      </c>
    </row>
    <row r="9516" spans="1:4" x14ac:dyDescent="0.25">
      <c r="A9516" s="3" t="s">
        <v>10727</v>
      </c>
      <c r="B9516" t="s">
        <v>1</v>
      </c>
      <c r="C9516" s="5" t="s">
        <v>4</v>
      </c>
      <c r="D9516" s="3" t="str">
        <f>VLOOKUP(C9516,$F$1:$G$6,2,0)</f>
        <v>Ley 20.744 - T.O DEC 390/76</v>
      </c>
    </row>
    <row r="9517" spans="1:4" x14ac:dyDescent="0.25">
      <c r="A9517" s="3" t="s">
        <v>657</v>
      </c>
      <c r="B9517" t="s">
        <v>1</v>
      </c>
      <c r="C9517" s="5" t="s">
        <v>4</v>
      </c>
      <c r="D9517" s="3" t="str">
        <f>VLOOKUP(C9517,$F$1:$G$6,2,0)</f>
        <v>Ley 20.744 - T.O DEC 390/76</v>
      </c>
    </row>
    <row r="9518" spans="1:4" x14ac:dyDescent="0.25">
      <c r="A9518" s="3" t="s">
        <v>1591</v>
      </c>
      <c r="B9518" t="s">
        <v>1</v>
      </c>
      <c r="C9518" s="5" t="s">
        <v>4</v>
      </c>
      <c r="D9518" s="3" t="str">
        <f>VLOOKUP(C9518,$F$1:$G$6,2,0)</f>
        <v>Ley 20.744 - T.O DEC 390/76</v>
      </c>
    </row>
    <row r="9519" spans="1:4" x14ac:dyDescent="0.25">
      <c r="A9519" s="3" t="s">
        <v>20164</v>
      </c>
      <c r="B9519" t="s">
        <v>2</v>
      </c>
      <c r="C9519" s="5" t="s">
        <v>4</v>
      </c>
      <c r="D9519" s="3" t="str">
        <f>VLOOKUP(C9519,$F$1:$G$6,2,0)</f>
        <v>Ley 20.744 - T.O DEC 390/76</v>
      </c>
    </row>
    <row r="9520" spans="1:4" x14ac:dyDescent="0.25">
      <c r="A9520" s="3" t="s">
        <v>984</v>
      </c>
      <c r="B9520" t="s">
        <v>1</v>
      </c>
      <c r="C9520" s="5" t="s">
        <v>4</v>
      </c>
      <c r="D9520" s="3" t="str">
        <f>VLOOKUP(C9520,$F$1:$G$6,2,0)</f>
        <v>Ley 20.744 - T.O DEC 390/76</v>
      </c>
    </row>
    <row r="9521" spans="1:4" x14ac:dyDescent="0.25">
      <c r="A9521" s="3" t="s">
        <v>22800</v>
      </c>
      <c r="B9521" t="s">
        <v>1</v>
      </c>
      <c r="C9521" s="5" t="s">
        <v>4</v>
      </c>
      <c r="D9521" s="3" t="str">
        <f>VLOOKUP(C9521,$F$1:$G$6,2,0)</f>
        <v>Ley 20.744 - T.O DEC 390/76</v>
      </c>
    </row>
    <row r="9522" spans="1:4" x14ac:dyDescent="0.25">
      <c r="A9522" s="3" t="s">
        <v>13759</v>
      </c>
      <c r="B9522" t="s">
        <v>1</v>
      </c>
      <c r="C9522" s="5" t="s">
        <v>4</v>
      </c>
      <c r="D9522" s="3" t="str">
        <f>VLOOKUP(C9522,$F$1:$G$6,2,0)</f>
        <v>Ley 20.744 - T.O DEC 390/76</v>
      </c>
    </row>
    <row r="9523" spans="1:4" x14ac:dyDescent="0.25">
      <c r="A9523" s="3" t="s">
        <v>22809</v>
      </c>
      <c r="B9523" t="s">
        <v>1</v>
      </c>
      <c r="C9523" s="5" t="s">
        <v>4</v>
      </c>
      <c r="D9523" s="3" t="str">
        <f>VLOOKUP(C9523,$F$1:$G$6,2,0)</f>
        <v>Ley 20.744 - T.O DEC 390/76</v>
      </c>
    </row>
    <row r="9524" spans="1:4" x14ac:dyDescent="0.25">
      <c r="A9524" s="3" t="s">
        <v>16553</v>
      </c>
      <c r="B9524" t="s">
        <v>2</v>
      </c>
      <c r="C9524" s="5" t="s">
        <v>4</v>
      </c>
      <c r="D9524" s="3" t="str">
        <f>VLOOKUP(C9524,$F$1:$G$6,2,0)</f>
        <v>Ley 20.744 - T.O DEC 390/76</v>
      </c>
    </row>
    <row r="9525" spans="1:4" x14ac:dyDescent="0.25">
      <c r="A9525" s="3" t="s">
        <v>1985</v>
      </c>
      <c r="B9525" t="s">
        <v>1</v>
      </c>
      <c r="C9525" s="5" t="s">
        <v>4</v>
      </c>
      <c r="D9525" s="3" t="str">
        <f>VLOOKUP(C9525,$F$1:$G$6,2,0)</f>
        <v>Ley 20.744 - T.O DEC 390/76</v>
      </c>
    </row>
    <row r="9526" spans="1:4" x14ac:dyDescent="0.25">
      <c r="A9526" s="3" t="s">
        <v>13760</v>
      </c>
      <c r="B9526" t="s">
        <v>1</v>
      </c>
      <c r="C9526" s="5" t="s">
        <v>4</v>
      </c>
      <c r="D9526" s="3" t="str">
        <f>VLOOKUP(C9526,$F$1:$G$6,2,0)</f>
        <v>Ley 20.744 - T.O DEC 390/76</v>
      </c>
    </row>
    <row r="9527" spans="1:4" x14ac:dyDescent="0.25">
      <c r="A9527" s="3" t="s">
        <v>10285</v>
      </c>
      <c r="B9527" t="s">
        <v>1</v>
      </c>
      <c r="C9527" s="5" t="s">
        <v>4</v>
      </c>
      <c r="D9527" s="3" t="str">
        <f>VLOOKUP(C9527,$F$1:$G$6,2,0)</f>
        <v>Ley 20.744 - T.O DEC 390/76</v>
      </c>
    </row>
    <row r="9528" spans="1:4" x14ac:dyDescent="0.25">
      <c r="A9528" s="3" t="s">
        <v>2743</v>
      </c>
      <c r="B9528" t="s">
        <v>1</v>
      </c>
      <c r="C9528" s="5" t="s">
        <v>4</v>
      </c>
      <c r="D9528" s="3" t="str">
        <f>VLOOKUP(C9528,$F$1:$G$6,2,0)</f>
        <v>Ley 20.744 - T.O DEC 390/76</v>
      </c>
    </row>
    <row r="9529" spans="1:4" x14ac:dyDescent="0.25">
      <c r="A9529" s="3" t="s">
        <v>17705</v>
      </c>
      <c r="B9529" t="s">
        <v>2</v>
      </c>
      <c r="C9529" s="5" t="s">
        <v>4</v>
      </c>
      <c r="D9529" s="3" t="str">
        <f>VLOOKUP(C9529,$F$1:$G$6,2,0)</f>
        <v>Ley 20.744 - T.O DEC 390/76</v>
      </c>
    </row>
    <row r="9530" spans="1:4" x14ac:dyDescent="0.25">
      <c r="A9530" s="3" t="s">
        <v>19498</v>
      </c>
      <c r="B9530" t="s">
        <v>1</v>
      </c>
      <c r="C9530" s="5" t="s">
        <v>4</v>
      </c>
      <c r="D9530" s="3" t="str">
        <f>VLOOKUP(C9530,$F$1:$G$6,2,0)</f>
        <v>Ley 20.744 - T.O DEC 390/76</v>
      </c>
    </row>
    <row r="9531" spans="1:4" x14ac:dyDescent="0.25">
      <c r="A9531" s="3" t="s">
        <v>21807</v>
      </c>
      <c r="B9531" t="s">
        <v>1</v>
      </c>
      <c r="C9531" s="5" t="s">
        <v>4</v>
      </c>
      <c r="D9531" s="3" t="str">
        <f>VLOOKUP(C9531,$F$1:$G$6,2,0)</f>
        <v>Ley 20.744 - T.O DEC 390/76</v>
      </c>
    </row>
    <row r="9532" spans="1:4" x14ac:dyDescent="0.25">
      <c r="A9532" s="3" t="s">
        <v>18005</v>
      </c>
      <c r="B9532" t="s">
        <v>1</v>
      </c>
      <c r="C9532" s="5" t="s">
        <v>4</v>
      </c>
      <c r="D9532" s="3" t="str">
        <f>VLOOKUP(C9532,$F$1:$G$6,2,0)</f>
        <v>Ley 20.744 - T.O DEC 390/76</v>
      </c>
    </row>
    <row r="9533" spans="1:4" x14ac:dyDescent="0.25">
      <c r="A9533" s="3" t="s">
        <v>16052</v>
      </c>
      <c r="B9533" t="s">
        <v>2</v>
      </c>
      <c r="C9533" s="5" t="s">
        <v>4</v>
      </c>
      <c r="D9533" s="3" t="str">
        <f>VLOOKUP(C9533,$F$1:$G$6,2,0)</f>
        <v>Ley 20.744 - T.O DEC 390/76</v>
      </c>
    </row>
    <row r="9534" spans="1:4" x14ac:dyDescent="0.25">
      <c r="A9534" s="3" t="s">
        <v>11745</v>
      </c>
      <c r="B9534" t="s">
        <v>1</v>
      </c>
      <c r="C9534" s="5" t="s">
        <v>4</v>
      </c>
      <c r="D9534" s="3" t="str">
        <f>VLOOKUP(C9534,$F$1:$G$6,2,0)</f>
        <v>Ley 20.744 - T.O DEC 390/76</v>
      </c>
    </row>
    <row r="9535" spans="1:4" x14ac:dyDescent="0.25">
      <c r="A9535" s="3" t="s">
        <v>14656</v>
      </c>
      <c r="B9535" t="s">
        <v>1</v>
      </c>
      <c r="C9535" s="3" t="s">
        <v>4</v>
      </c>
      <c r="D9535" s="3" t="str">
        <f>VLOOKUP(C9535,$F$1:$G$6,2,0)</f>
        <v>Ley 20.744 - T.O DEC 390/76</v>
      </c>
    </row>
    <row r="9536" spans="1:4" x14ac:dyDescent="0.25">
      <c r="A9536" s="3" t="s">
        <v>21199</v>
      </c>
      <c r="B9536" t="s">
        <v>1</v>
      </c>
      <c r="C9536" s="3" t="s">
        <v>4</v>
      </c>
      <c r="D9536" s="3" t="str">
        <f>VLOOKUP(C9536,$F$1:$G$6,2,0)</f>
        <v>Ley 20.744 - T.O DEC 390/76</v>
      </c>
    </row>
    <row r="9537" spans="1:4" x14ac:dyDescent="0.25">
      <c r="A9537" s="3" t="s">
        <v>22626</v>
      </c>
      <c r="B9537" t="s">
        <v>1</v>
      </c>
      <c r="C9537" s="5" t="s">
        <v>4</v>
      </c>
      <c r="D9537" s="3" t="str">
        <f>VLOOKUP(C9537,$F$1:$G$6,2,0)</f>
        <v>Ley 20.744 - T.O DEC 390/76</v>
      </c>
    </row>
    <row r="9538" spans="1:4" x14ac:dyDescent="0.25">
      <c r="A9538" s="3" t="s">
        <v>21376</v>
      </c>
      <c r="B9538" t="s">
        <v>2</v>
      </c>
      <c r="C9538" s="5" t="s">
        <v>4</v>
      </c>
      <c r="D9538" s="3" t="str">
        <f>VLOOKUP(C9538,$F$1:$G$6,2,0)</f>
        <v>Ley 20.744 - T.O DEC 390/76</v>
      </c>
    </row>
    <row r="9539" spans="1:4" x14ac:dyDescent="0.25">
      <c r="A9539" s="3" t="s">
        <v>20451</v>
      </c>
      <c r="B9539" t="s">
        <v>1</v>
      </c>
      <c r="C9539" s="5" t="s">
        <v>4</v>
      </c>
      <c r="D9539" s="3" t="str">
        <f>VLOOKUP(C9539,$F$1:$G$6,2,0)</f>
        <v>Ley 20.744 - T.O DEC 390/76</v>
      </c>
    </row>
    <row r="9540" spans="1:4" x14ac:dyDescent="0.25">
      <c r="A9540" s="3" t="s">
        <v>2301</v>
      </c>
      <c r="B9540" t="s">
        <v>1</v>
      </c>
      <c r="C9540" s="5" t="s">
        <v>4</v>
      </c>
      <c r="D9540" s="3" t="str">
        <f>VLOOKUP(C9540,$F$1:$G$6,2,0)</f>
        <v>Ley 20.744 - T.O DEC 390/76</v>
      </c>
    </row>
    <row r="9541" spans="1:4" x14ac:dyDescent="0.25">
      <c r="A9541" s="3" t="s">
        <v>11545</v>
      </c>
      <c r="B9541" t="s">
        <v>1</v>
      </c>
      <c r="C9541" s="5" t="s">
        <v>4</v>
      </c>
      <c r="D9541" s="3" t="str">
        <f>VLOOKUP(C9541,$F$1:$G$6,2,0)</f>
        <v>Ley 20.744 - T.O DEC 390/76</v>
      </c>
    </row>
    <row r="9542" spans="1:4" x14ac:dyDescent="0.25">
      <c r="A9542" s="3" t="s">
        <v>13296</v>
      </c>
      <c r="B9542" t="s">
        <v>1</v>
      </c>
      <c r="C9542" s="5" t="s">
        <v>4</v>
      </c>
      <c r="D9542" s="3" t="str">
        <f>VLOOKUP(C9542,$F$1:$G$6,2,0)</f>
        <v>Ley 20.744 - T.O DEC 390/76</v>
      </c>
    </row>
    <row r="9543" spans="1:4" x14ac:dyDescent="0.25">
      <c r="A9543" s="3" t="s">
        <v>5235</v>
      </c>
      <c r="B9543" t="s">
        <v>1</v>
      </c>
      <c r="C9543" s="5" t="s">
        <v>4</v>
      </c>
      <c r="D9543" s="3" t="str">
        <f>VLOOKUP(C9543,$F$1:$G$6,2,0)</f>
        <v>Ley 20.744 - T.O DEC 390/76</v>
      </c>
    </row>
    <row r="9544" spans="1:4" x14ac:dyDescent="0.25">
      <c r="A9544" s="3" t="s">
        <v>7973</v>
      </c>
      <c r="B9544" t="s">
        <v>1</v>
      </c>
      <c r="C9544" s="5" t="s">
        <v>4</v>
      </c>
      <c r="D9544" s="3" t="str">
        <f>VLOOKUP(C9544,$F$1:$G$6,2,0)</f>
        <v>Ley 20.744 - T.O DEC 390/76</v>
      </c>
    </row>
    <row r="9545" spans="1:4" x14ac:dyDescent="0.25">
      <c r="A9545" s="3" t="s">
        <v>10952</v>
      </c>
      <c r="B9545" t="s">
        <v>1</v>
      </c>
      <c r="C9545" s="5" t="s">
        <v>4</v>
      </c>
      <c r="D9545" s="3" t="str">
        <f>VLOOKUP(C9545,$F$1:$G$6,2,0)</f>
        <v>Ley 20.744 - T.O DEC 390/76</v>
      </c>
    </row>
    <row r="9546" spans="1:4" x14ac:dyDescent="0.25">
      <c r="A9546" s="3" t="s">
        <v>9958</v>
      </c>
      <c r="B9546" t="s">
        <v>1</v>
      </c>
      <c r="C9546" s="5" t="s">
        <v>4</v>
      </c>
      <c r="D9546" s="3" t="str">
        <f>VLOOKUP(C9546,$F$1:$G$6,2,0)</f>
        <v>Ley 20.744 - T.O DEC 390/76</v>
      </c>
    </row>
    <row r="9547" spans="1:4" x14ac:dyDescent="0.25">
      <c r="A9547" s="3" t="s">
        <v>17287</v>
      </c>
      <c r="B9547" t="s">
        <v>1</v>
      </c>
      <c r="C9547" s="5" t="s">
        <v>4</v>
      </c>
      <c r="D9547" s="3" t="str">
        <f>VLOOKUP(C9547,$F$1:$G$6,2,0)</f>
        <v>Ley 20.744 - T.O DEC 390/76</v>
      </c>
    </row>
    <row r="9548" spans="1:4" x14ac:dyDescent="0.25">
      <c r="A9548" s="3" t="s">
        <v>841</v>
      </c>
      <c r="B9548" t="s">
        <v>2</v>
      </c>
      <c r="C9548" s="5" t="s">
        <v>4</v>
      </c>
      <c r="D9548" s="3" t="str">
        <f>VLOOKUP(C9548,$F$1:$G$6,2,0)</f>
        <v>Ley 20.744 - T.O DEC 390/76</v>
      </c>
    </row>
    <row r="9549" spans="1:4" x14ac:dyDescent="0.25">
      <c r="A9549" s="3" t="s">
        <v>21524</v>
      </c>
      <c r="B9549" t="s">
        <v>2</v>
      </c>
      <c r="C9549" s="5" t="s">
        <v>4</v>
      </c>
      <c r="D9549" s="3" t="str">
        <f>VLOOKUP(C9549,$F$1:$G$6,2,0)</f>
        <v>Ley 20.744 - T.O DEC 390/76</v>
      </c>
    </row>
    <row r="9550" spans="1:4" x14ac:dyDescent="0.25">
      <c r="A9550" s="3" t="s">
        <v>13086</v>
      </c>
      <c r="B9550" t="s">
        <v>1</v>
      </c>
      <c r="C9550" s="5" t="s">
        <v>4</v>
      </c>
      <c r="D9550" s="3" t="str">
        <f>VLOOKUP(C9550,$F$1:$G$6,2,0)</f>
        <v>Ley 20.744 - T.O DEC 390/76</v>
      </c>
    </row>
    <row r="9551" spans="1:4" x14ac:dyDescent="0.25">
      <c r="A9551" s="3" t="s">
        <v>13022</v>
      </c>
      <c r="B9551" t="s">
        <v>1</v>
      </c>
      <c r="C9551" s="5" t="s">
        <v>4</v>
      </c>
      <c r="D9551" s="3" t="str">
        <f>VLOOKUP(C9551,$F$1:$G$6,2,0)</f>
        <v>Ley 20.744 - T.O DEC 390/76</v>
      </c>
    </row>
    <row r="9552" spans="1:4" x14ac:dyDescent="0.25">
      <c r="A9552" s="3" t="s">
        <v>4639</v>
      </c>
      <c r="B9552" t="s">
        <v>1</v>
      </c>
      <c r="C9552" s="5" t="s">
        <v>4</v>
      </c>
      <c r="D9552" s="3" t="str">
        <f>VLOOKUP(C9552,$F$1:$G$6,2,0)</f>
        <v>Ley 20.744 - T.O DEC 390/76</v>
      </c>
    </row>
    <row r="9553" spans="1:4" x14ac:dyDescent="0.25">
      <c r="A9553" s="3" t="s">
        <v>8071</v>
      </c>
      <c r="B9553" t="s">
        <v>2</v>
      </c>
      <c r="C9553" s="5" t="s">
        <v>4</v>
      </c>
      <c r="D9553" s="3" t="str">
        <f>VLOOKUP(C9553,$F$1:$G$6,2,0)</f>
        <v>Ley 20.744 - T.O DEC 390/76</v>
      </c>
    </row>
    <row r="9554" spans="1:4" x14ac:dyDescent="0.25">
      <c r="A9554" s="3" t="s">
        <v>21931</v>
      </c>
      <c r="B9554" t="s">
        <v>1</v>
      </c>
      <c r="C9554" s="5" t="s">
        <v>4</v>
      </c>
      <c r="D9554" s="3" t="str">
        <f>VLOOKUP(C9554,$F$1:$G$6,2,0)</f>
        <v>Ley 20.744 - T.O DEC 390/76</v>
      </c>
    </row>
    <row r="9555" spans="1:4" x14ac:dyDescent="0.25">
      <c r="A9555" s="3" t="s">
        <v>12052</v>
      </c>
      <c r="B9555" t="s">
        <v>1</v>
      </c>
      <c r="C9555" s="5" t="s">
        <v>4</v>
      </c>
      <c r="D9555" s="3" t="str">
        <f>VLOOKUP(C9555,$F$1:$G$6,2,0)</f>
        <v>Ley 20.744 - T.O DEC 390/76</v>
      </c>
    </row>
    <row r="9556" spans="1:4" x14ac:dyDescent="0.25">
      <c r="A9556" s="3" t="s">
        <v>21956</v>
      </c>
      <c r="B9556" t="s">
        <v>1</v>
      </c>
      <c r="C9556" s="5" t="s">
        <v>4</v>
      </c>
      <c r="D9556" s="3" t="str">
        <f>VLOOKUP(C9556,$F$1:$G$6,2,0)</f>
        <v>Ley 20.744 - T.O DEC 390/76</v>
      </c>
    </row>
    <row r="9557" spans="1:4" x14ac:dyDescent="0.25">
      <c r="A9557" s="3" t="s">
        <v>13565</v>
      </c>
      <c r="B9557" t="s">
        <v>1</v>
      </c>
      <c r="C9557" s="5" t="s">
        <v>4</v>
      </c>
      <c r="D9557" s="3" t="str">
        <f>VLOOKUP(C9557,$F$1:$G$6,2,0)</f>
        <v>Ley 20.744 - T.O DEC 390/76</v>
      </c>
    </row>
    <row r="9558" spans="1:4" x14ac:dyDescent="0.25">
      <c r="A9558" s="3" t="s">
        <v>15961</v>
      </c>
      <c r="B9558" t="s">
        <v>1</v>
      </c>
      <c r="C9558" s="5" t="s">
        <v>4</v>
      </c>
      <c r="D9558" s="3" t="str">
        <f>VLOOKUP(C9558,$F$1:$G$6,2,0)</f>
        <v>Ley 20.744 - T.O DEC 390/76</v>
      </c>
    </row>
    <row r="9559" spans="1:4" x14ac:dyDescent="0.25">
      <c r="A9559" s="3" t="s">
        <v>12512</v>
      </c>
      <c r="B9559" t="s">
        <v>1</v>
      </c>
      <c r="C9559" s="5" t="s">
        <v>4</v>
      </c>
      <c r="D9559" s="3" t="str">
        <f>VLOOKUP(C9559,$F$1:$G$6,2,0)</f>
        <v>Ley 20.744 - T.O DEC 390/76</v>
      </c>
    </row>
    <row r="9560" spans="1:4" x14ac:dyDescent="0.25">
      <c r="A9560" s="3" t="s">
        <v>11234</v>
      </c>
      <c r="B9560" t="s">
        <v>2</v>
      </c>
      <c r="C9560" s="5" t="s">
        <v>4</v>
      </c>
      <c r="D9560" s="3" t="str">
        <f>VLOOKUP(C9560,$F$1:$G$6,2,0)</f>
        <v>Ley 20.744 - T.O DEC 390/76</v>
      </c>
    </row>
    <row r="9561" spans="1:4" x14ac:dyDescent="0.25">
      <c r="A9561" s="3" t="s">
        <v>16812</v>
      </c>
      <c r="B9561" t="s">
        <v>1</v>
      </c>
      <c r="C9561" s="5" t="s">
        <v>4</v>
      </c>
      <c r="D9561" s="3" t="str">
        <f>VLOOKUP(C9561,$F$1:$G$6,2,0)</f>
        <v>Ley 20.744 - T.O DEC 390/76</v>
      </c>
    </row>
    <row r="9562" spans="1:4" x14ac:dyDescent="0.25">
      <c r="A9562" s="3" t="s">
        <v>449</v>
      </c>
      <c r="B9562" t="s">
        <v>1</v>
      </c>
      <c r="C9562" s="5" t="s">
        <v>4</v>
      </c>
      <c r="D9562" s="3" t="str">
        <f>VLOOKUP(C9562,$F$1:$G$6,2,0)</f>
        <v>Ley 20.744 - T.O DEC 390/76</v>
      </c>
    </row>
    <row r="9563" spans="1:4" x14ac:dyDescent="0.25">
      <c r="A9563" s="3" t="s">
        <v>18950</v>
      </c>
      <c r="B9563" t="s">
        <v>1</v>
      </c>
      <c r="C9563" s="5" t="s">
        <v>4</v>
      </c>
      <c r="D9563" s="3" t="str">
        <f>VLOOKUP(C9563,$F$1:$G$6,2,0)</f>
        <v>Ley 20.744 - T.O DEC 390/76</v>
      </c>
    </row>
    <row r="9564" spans="1:4" x14ac:dyDescent="0.25">
      <c r="A9564" s="3" t="s">
        <v>20964</v>
      </c>
      <c r="B9564" t="s">
        <v>1</v>
      </c>
      <c r="C9564" s="5" t="s">
        <v>4</v>
      </c>
      <c r="D9564" s="3" t="str">
        <f>VLOOKUP(C9564,$F$1:$G$6,2,0)</f>
        <v>Ley 20.744 - T.O DEC 390/76</v>
      </c>
    </row>
    <row r="9565" spans="1:4" x14ac:dyDescent="0.25">
      <c r="A9565" s="3" t="s">
        <v>13042</v>
      </c>
      <c r="B9565" t="s">
        <v>1</v>
      </c>
      <c r="C9565" s="5" t="s">
        <v>4</v>
      </c>
      <c r="D9565" s="3" t="str">
        <f>VLOOKUP(C9565,$F$1:$G$6,2,0)</f>
        <v>Ley 20.744 - T.O DEC 390/76</v>
      </c>
    </row>
    <row r="9566" spans="1:4" x14ac:dyDescent="0.25">
      <c r="A9566" s="3" t="s">
        <v>20526</v>
      </c>
      <c r="B9566" t="s">
        <v>1</v>
      </c>
      <c r="C9566" s="5" t="s">
        <v>4</v>
      </c>
      <c r="D9566" s="3" t="str">
        <f>VLOOKUP(C9566,$F$1:$G$6,2,0)</f>
        <v>Ley 20.744 - T.O DEC 390/76</v>
      </c>
    </row>
    <row r="9567" spans="1:4" x14ac:dyDescent="0.25">
      <c r="A9567" s="3" t="s">
        <v>20672</v>
      </c>
      <c r="B9567" t="s">
        <v>1</v>
      </c>
      <c r="C9567" s="5" t="s">
        <v>4</v>
      </c>
      <c r="D9567" s="3" t="str">
        <f>VLOOKUP(C9567,$F$1:$G$6,2,0)</f>
        <v>Ley 20.744 - T.O DEC 390/76</v>
      </c>
    </row>
    <row r="9568" spans="1:4" x14ac:dyDescent="0.25">
      <c r="A9568" s="3" t="s">
        <v>7444</v>
      </c>
      <c r="B9568" t="s">
        <v>1</v>
      </c>
      <c r="C9568" s="5" t="s">
        <v>4</v>
      </c>
      <c r="D9568" s="3" t="str">
        <f>VLOOKUP(C9568,$F$1:$G$6,2,0)</f>
        <v>Ley 20.744 - T.O DEC 390/76</v>
      </c>
    </row>
    <row r="9569" spans="1:4" x14ac:dyDescent="0.25">
      <c r="A9569" s="3" t="s">
        <v>11061</v>
      </c>
      <c r="B9569" t="s">
        <v>2</v>
      </c>
      <c r="C9569" s="5" t="s">
        <v>4</v>
      </c>
      <c r="D9569" s="3" t="str">
        <f>VLOOKUP(C9569,$F$1:$G$6,2,0)</f>
        <v>Ley 20.744 - T.O DEC 390/76</v>
      </c>
    </row>
    <row r="9570" spans="1:4" x14ac:dyDescent="0.25">
      <c r="A9570" s="3" t="s">
        <v>16684</v>
      </c>
      <c r="B9570" t="s">
        <v>1</v>
      </c>
      <c r="C9570" s="5" t="s">
        <v>4</v>
      </c>
      <c r="D9570" s="3" t="str">
        <f>VLOOKUP(C9570,$F$1:$G$6,2,0)</f>
        <v>Ley 20.744 - T.O DEC 390/76</v>
      </c>
    </row>
    <row r="9571" spans="1:4" x14ac:dyDescent="0.25">
      <c r="A9571" s="3" t="s">
        <v>9091</v>
      </c>
      <c r="B9571" t="s">
        <v>1</v>
      </c>
      <c r="C9571" s="5" t="s">
        <v>4</v>
      </c>
      <c r="D9571" s="3" t="str">
        <f>VLOOKUP(C9571,$F$1:$G$6,2,0)</f>
        <v>Ley 20.744 - T.O DEC 390/76</v>
      </c>
    </row>
    <row r="9572" spans="1:4" x14ac:dyDescent="0.25">
      <c r="A9572" s="3" t="s">
        <v>9516</v>
      </c>
      <c r="B9572" t="s">
        <v>1</v>
      </c>
      <c r="C9572" s="5" t="s">
        <v>4</v>
      </c>
      <c r="D9572" s="3" t="str">
        <f>VLOOKUP(C9572,$F$1:$G$6,2,0)</f>
        <v>Ley 20.744 - T.O DEC 390/76</v>
      </c>
    </row>
    <row r="9573" spans="1:4" x14ac:dyDescent="0.25">
      <c r="A9573" s="3" t="s">
        <v>20645</v>
      </c>
      <c r="B9573" t="s">
        <v>2</v>
      </c>
      <c r="C9573" s="5" t="s">
        <v>4</v>
      </c>
      <c r="D9573" s="3" t="str">
        <f>VLOOKUP(C9573,$F$1:$G$6,2,0)</f>
        <v>Ley 20.744 - T.O DEC 390/76</v>
      </c>
    </row>
    <row r="9574" spans="1:4" x14ac:dyDescent="0.25">
      <c r="A9574" s="3" t="s">
        <v>930</v>
      </c>
      <c r="B9574" t="s">
        <v>1</v>
      </c>
      <c r="C9574" s="5" t="s">
        <v>4</v>
      </c>
      <c r="D9574" s="3" t="str">
        <f>VLOOKUP(C9574,$F$1:$G$6,2,0)</f>
        <v>Ley 20.744 - T.O DEC 390/76</v>
      </c>
    </row>
    <row r="9575" spans="1:4" x14ac:dyDescent="0.25">
      <c r="A9575" s="3" t="s">
        <v>19347</v>
      </c>
      <c r="B9575" t="s">
        <v>1</v>
      </c>
      <c r="C9575" s="5" t="s">
        <v>4</v>
      </c>
      <c r="D9575" s="3" t="str">
        <f>VLOOKUP(C9575,$F$1:$G$6,2,0)</f>
        <v>Ley 20.744 - T.O DEC 390/76</v>
      </c>
    </row>
    <row r="9576" spans="1:4" x14ac:dyDescent="0.25">
      <c r="A9576" s="3" t="s">
        <v>19913</v>
      </c>
      <c r="B9576" t="s">
        <v>1</v>
      </c>
      <c r="C9576" s="5" t="s">
        <v>4</v>
      </c>
      <c r="D9576" s="3" t="str">
        <f>VLOOKUP(C9576,$F$1:$G$6,2,0)</f>
        <v>Ley 20.744 - T.O DEC 390/76</v>
      </c>
    </row>
    <row r="9577" spans="1:4" x14ac:dyDescent="0.25">
      <c r="A9577" s="3" t="s">
        <v>22001</v>
      </c>
      <c r="B9577" t="s">
        <v>1</v>
      </c>
      <c r="C9577" s="5" t="s">
        <v>4</v>
      </c>
      <c r="D9577" s="3" t="str">
        <f>VLOOKUP(C9577,$F$1:$G$6,2,0)</f>
        <v>Ley 20.744 - T.O DEC 390/76</v>
      </c>
    </row>
    <row r="9578" spans="1:4" x14ac:dyDescent="0.25">
      <c r="A9578" s="3" t="s">
        <v>3075</v>
      </c>
      <c r="B9578" t="s">
        <v>1</v>
      </c>
      <c r="C9578" s="5" t="s">
        <v>4</v>
      </c>
      <c r="D9578" s="3" t="str">
        <f>VLOOKUP(C9578,$F$1:$G$6,2,0)</f>
        <v>Ley 20.744 - T.O DEC 390/76</v>
      </c>
    </row>
    <row r="9579" spans="1:4" x14ac:dyDescent="0.25">
      <c r="A9579" s="3" t="s">
        <v>22341</v>
      </c>
      <c r="B9579" t="s">
        <v>1</v>
      </c>
      <c r="C9579" s="5" t="s">
        <v>4</v>
      </c>
      <c r="D9579" s="3" t="str">
        <f>VLOOKUP(C9579,$F$1:$G$6,2,0)</f>
        <v>Ley 20.744 - T.O DEC 390/76</v>
      </c>
    </row>
    <row r="9580" spans="1:4" x14ac:dyDescent="0.25">
      <c r="A9580" s="3" t="s">
        <v>6665</v>
      </c>
      <c r="B9580" t="s">
        <v>1</v>
      </c>
      <c r="C9580" s="5" t="s">
        <v>4</v>
      </c>
      <c r="D9580" s="3" t="str">
        <f>VLOOKUP(C9580,$F$1:$G$6,2,0)</f>
        <v>Ley 20.744 - T.O DEC 390/76</v>
      </c>
    </row>
    <row r="9581" spans="1:4" x14ac:dyDescent="0.25">
      <c r="A9581" s="3" t="s">
        <v>6871</v>
      </c>
      <c r="B9581" t="s">
        <v>1</v>
      </c>
      <c r="C9581" s="5" t="s">
        <v>4</v>
      </c>
      <c r="D9581" s="3" t="str">
        <f>VLOOKUP(C9581,$F$1:$G$6,2,0)</f>
        <v>Ley 20.744 - T.O DEC 390/76</v>
      </c>
    </row>
    <row r="9582" spans="1:4" x14ac:dyDescent="0.25">
      <c r="A9582" s="3" t="s">
        <v>8675</v>
      </c>
      <c r="B9582" t="s">
        <v>1</v>
      </c>
      <c r="C9582" s="5" t="s">
        <v>4</v>
      </c>
      <c r="D9582" s="3" t="str">
        <f>VLOOKUP(C9582,$F$1:$G$6,2,0)</f>
        <v>Ley 20.744 - T.O DEC 390/76</v>
      </c>
    </row>
    <row r="9583" spans="1:4" x14ac:dyDescent="0.25">
      <c r="A9583" s="3" t="s">
        <v>9655</v>
      </c>
      <c r="B9583" t="s">
        <v>2</v>
      </c>
      <c r="C9583" s="5" t="s">
        <v>4</v>
      </c>
      <c r="D9583" s="3" t="str">
        <f>VLOOKUP(C9583,$F$1:$G$6,2,0)</f>
        <v>Ley 20.744 - T.O DEC 390/76</v>
      </c>
    </row>
    <row r="9584" spans="1:4" x14ac:dyDescent="0.25">
      <c r="A9584" s="3" t="s">
        <v>12599</v>
      </c>
      <c r="B9584" t="s">
        <v>2</v>
      </c>
      <c r="C9584" s="5" t="s">
        <v>4</v>
      </c>
      <c r="D9584" s="3" t="str">
        <f>VLOOKUP(C9584,$F$1:$G$6,2,0)</f>
        <v>Ley 20.744 - T.O DEC 390/76</v>
      </c>
    </row>
    <row r="9585" spans="1:4" x14ac:dyDescent="0.25">
      <c r="A9585" s="3" t="s">
        <v>21555</v>
      </c>
      <c r="B9585" t="s">
        <v>1</v>
      </c>
      <c r="C9585" s="5" t="s">
        <v>4</v>
      </c>
      <c r="D9585" s="3" t="str">
        <f>VLOOKUP(C9585,$F$1:$G$6,2,0)</f>
        <v>Ley 20.744 - T.O DEC 390/76</v>
      </c>
    </row>
    <row r="9586" spans="1:4" x14ac:dyDescent="0.25">
      <c r="A9586" s="3" t="s">
        <v>13264</v>
      </c>
      <c r="B9586" t="s">
        <v>1</v>
      </c>
      <c r="C9586" s="5" t="s">
        <v>4</v>
      </c>
      <c r="D9586" s="3" t="str">
        <f>VLOOKUP(C9586,$F$1:$G$6,2,0)</f>
        <v>Ley 20.744 - T.O DEC 390/76</v>
      </c>
    </row>
    <row r="9587" spans="1:4" x14ac:dyDescent="0.25">
      <c r="A9587" s="3" t="s">
        <v>5988</v>
      </c>
      <c r="B9587" t="s">
        <v>1</v>
      </c>
      <c r="C9587" s="5" t="s">
        <v>4</v>
      </c>
      <c r="D9587" s="3" t="str">
        <f>VLOOKUP(C9587,$F$1:$G$6,2,0)</f>
        <v>Ley 20.744 - T.O DEC 390/76</v>
      </c>
    </row>
    <row r="9588" spans="1:4" x14ac:dyDescent="0.25">
      <c r="A9588" s="3" t="s">
        <v>11274</v>
      </c>
      <c r="B9588" t="s">
        <v>1</v>
      </c>
      <c r="C9588" s="5" t="s">
        <v>4</v>
      </c>
      <c r="D9588" s="3" t="str">
        <f>VLOOKUP(C9588,$F$1:$G$6,2,0)</f>
        <v>Ley 20.744 - T.O DEC 390/76</v>
      </c>
    </row>
    <row r="9589" spans="1:4" x14ac:dyDescent="0.25">
      <c r="A9589" s="3" t="s">
        <v>22293</v>
      </c>
      <c r="B9589" t="s">
        <v>1</v>
      </c>
      <c r="C9589" s="5" t="s">
        <v>4</v>
      </c>
      <c r="D9589" s="3" t="str">
        <f>VLOOKUP(C9589,$F$1:$G$6,2,0)</f>
        <v>Ley 20.744 - T.O DEC 390/76</v>
      </c>
    </row>
    <row r="9590" spans="1:4" x14ac:dyDescent="0.25">
      <c r="A9590" s="3" t="s">
        <v>10353</v>
      </c>
      <c r="B9590" t="s">
        <v>1</v>
      </c>
      <c r="C9590" s="5" t="s">
        <v>4</v>
      </c>
      <c r="D9590" s="3" t="str">
        <f>VLOOKUP(C9590,$F$1:$G$6,2,0)</f>
        <v>Ley 20.744 - T.O DEC 390/76</v>
      </c>
    </row>
    <row r="9591" spans="1:4" x14ac:dyDescent="0.25">
      <c r="A9591" s="3" t="s">
        <v>13570</v>
      </c>
      <c r="B9591" t="s">
        <v>1</v>
      </c>
      <c r="C9591" s="5" t="s">
        <v>4</v>
      </c>
      <c r="D9591" s="3" t="str">
        <f>VLOOKUP(C9591,$F$1:$G$6,2,0)</f>
        <v>Ley 20.744 - T.O DEC 390/76</v>
      </c>
    </row>
    <row r="9592" spans="1:4" x14ac:dyDescent="0.25">
      <c r="A9592" s="3" t="s">
        <v>23519</v>
      </c>
      <c r="B9592" t="s">
        <v>2</v>
      </c>
      <c r="C9592" s="5" t="s">
        <v>0</v>
      </c>
      <c r="D9592" s="3" t="str">
        <f>VLOOKUP(C9592,$F$1:$G$6,2,0)</f>
        <v>Ley 25250 Per.prueba</v>
      </c>
    </row>
    <row r="9593" spans="1:4" x14ac:dyDescent="0.25">
      <c r="A9593" s="3" t="s">
        <v>1039</v>
      </c>
      <c r="B9593" t="s">
        <v>1</v>
      </c>
      <c r="C9593" s="5" t="s">
        <v>4</v>
      </c>
      <c r="D9593" s="3" t="str">
        <f>VLOOKUP(C9593,$F$1:$G$6,2,0)</f>
        <v>Ley 20.744 - T.O DEC 390/76</v>
      </c>
    </row>
    <row r="9594" spans="1:4" x14ac:dyDescent="0.25">
      <c r="A9594" s="3" t="s">
        <v>281</v>
      </c>
      <c r="B9594" t="s">
        <v>1</v>
      </c>
      <c r="C9594" s="5" t="s">
        <v>4</v>
      </c>
      <c r="D9594" s="3" t="str">
        <f>VLOOKUP(C9594,$F$1:$G$6,2,0)</f>
        <v>Ley 20.744 - T.O DEC 390/76</v>
      </c>
    </row>
    <row r="9595" spans="1:4" x14ac:dyDescent="0.25">
      <c r="A9595" s="3" t="s">
        <v>15097</v>
      </c>
      <c r="B9595" t="s">
        <v>1</v>
      </c>
      <c r="C9595" s="5" t="s">
        <v>4</v>
      </c>
      <c r="D9595" s="3" t="str">
        <f>VLOOKUP(C9595,$F$1:$G$6,2,0)</f>
        <v>Ley 20.744 - T.O DEC 390/76</v>
      </c>
    </row>
    <row r="9596" spans="1:4" x14ac:dyDescent="0.25">
      <c r="A9596" s="3" t="s">
        <v>11181</v>
      </c>
      <c r="B9596" t="s">
        <v>1</v>
      </c>
      <c r="C9596" s="5" t="s">
        <v>4</v>
      </c>
      <c r="D9596" s="3" t="str">
        <f>VLOOKUP(C9596,$F$1:$G$6,2,0)</f>
        <v>Ley 20.744 - T.O DEC 390/76</v>
      </c>
    </row>
    <row r="9597" spans="1:4" x14ac:dyDescent="0.25">
      <c r="A9597" s="3" t="s">
        <v>1150</v>
      </c>
      <c r="B9597" t="s">
        <v>1</v>
      </c>
      <c r="C9597" s="5" t="s">
        <v>4</v>
      </c>
      <c r="D9597" s="3" t="str">
        <f>VLOOKUP(C9597,$F$1:$G$6,2,0)</f>
        <v>Ley 20.744 - T.O DEC 390/76</v>
      </c>
    </row>
    <row r="9598" spans="1:4" x14ac:dyDescent="0.25">
      <c r="A9598" s="3" t="s">
        <v>9512</v>
      </c>
      <c r="B9598" t="s">
        <v>1</v>
      </c>
      <c r="C9598" s="5" t="s">
        <v>4</v>
      </c>
      <c r="D9598" s="3" t="str">
        <f>VLOOKUP(C9598,$F$1:$G$6,2,0)</f>
        <v>Ley 20.744 - T.O DEC 390/76</v>
      </c>
    </row>
    <row r="9599" spans="1:4" x14ac:dyDescent="0.25">
      <c r="A9599" s="3" t="s">
        <v>20986</v>
      </c>
      <c r="B9599" t="s">
        <v>2</v>
      </c>
      <c r="C9599" s="5" t="s">
        <v>4</v>
      </c>
      <c r="D9599" s="3" t="str">
        <f>VLOOKUP(C9599,$F$1:$G$6,2,0)</f>
        <v>Ley 20.744 - T.O DEC 390/76</v>
      </c>
    </row>
    <row r="9600" spans="1:4" x14ac:dyDescent="0.25">
      <c r="A9600" s="3" t="s">
        <v>6215</v>
      </c>
      <c r="B9600" t="s">
        <v>2</v>
      </c>
      <c r="C9600" s="5" t="s">
        <v>4</v>
      </c>
      <c r="D9600" s="3" t="str">
        <f>VLOOKUP(C9600,$F$1:$G$6,2,0)</f>
        <v>Ley 20.744 - T.O DEC 390/76</v>
      </c>
    </row>
    <row r="9601" spans="1:4" x14ac:dyDescent="0.25">
      <c r="A9601" s="3" t="s">
        <v>12864</v>
      </c>
      <c r="B9601" t="s">
        <v>1</v>
      </c>
      <c r="C9601" s="5" t="s">
        <v>4</v>
      </c>
      <c r="D9601" s="3" t="str">
        <f>VLOOKUP(C9601,$F$1:$G$6,2,0)</f>
        <v>Ley 20.744 - T.O DEC 390/76</v>
      </c>
    </row>
    <row r="9602" spans="1:4" x14ac:dyDescent="0.25">
      <c r="A9602" s="3" t="s">
        <v>6262</v>
      </c>
      <c r="B9602" t="s">
        <v>1</v>
      </c>
      <c r="C9602" s="5" t="s">
        <v>4</v>
      </c>
      <c r="D9602" s="3" t="str">
        <f>VLOOKUP(C9602,$F$1:$G$6,2,0)</f>
        <v>Ley 20.744 - T.O DEC 390/76</v>
      </c>
    </row>
    <row r="9603" spans="1:4" x14ac:dyDescent="0.25">
      <c r="A9603" s="3" t="s">
        <v>4329</v>
      </c>
      <c r="B9603" t="s">
        <v>1</v>
      </c>
      <c r="C9603" s="5" t="s">
        <v>4</v>
      </c>
      <c r="D9603" s="3" t="str">
        <f>VLOOKUP(C9603,$F$1:$G$6,2,0)</f>
        <v>Ley 20.744 - T.O DEC 390/76</v>
      </c>
    </row>
    <row r="9604" spans="1:4" x14ac:dyDescent="0.25">
      <c r="A9604" s="3" t="s">
        <v>18511</v>
      </c>
      <c r="B9604" t="s">
        <v>1</v>
      </c>
      <c r="C9604" s="5" t="s">
        <v>4</v>
      </c>
      <c r="D9604" s="3" t="str">
        <f>VLOOKUP(C9604,$F$1:$G$6,2,0)</f>
        <v>Ley 20.744 - T.O DEC 390/76</v>
      </c>
    </row>
    <row r="9605" spans="1:4" x14ac:dyDescent="0.25">
      <c r="A9605" s="3" t="s">
        <v>9165</v>
      </c>
      <c r="B9605" t="s">
        <v>1</v>
      </c>
      <c r="C9605" s="5" t="s">
        <v>4</v>
      </c>
      <c r="D9605" s="3" t="str">
        <f>VLOOKUP(C9605,$F$1:$G$6,2,0)</f>
        <v>Ley 20.744 - T.O DEC 390/76</v>
      </c>
    </row>
    <row r="9606" spans="1:4" x14ac:dyDescent="0.25">
      <c r="A9606" s="3" t="s">
        <v>22251</v>
      </c>
      <c r="B9606" t="s">
        <v>1</v>
      </c>
      <c r="C9606" s="5" t="s">
        <v>4</v>
      </c>
      <c r="D9606" s="3" t="str">
        <f>VLOOKUP(C9606,$F$1:$G$6,2,0)</f>
        <v>Ley 20.744 - T.O DEC 390/76</v>
      </c>
    </row>
    <row r="9607" spans="1:4" x14ac:dyDescent="0.25">
      <c r="A9607" s="3" t="s">
        <v>15194</v>
      </c>
      <c r="B9607" t="s">
        <v>1</v>
      </c>
      <c r="C9607" s="5" t="s">
        <v>4</v>
      </c>
      <c r="D9607" s="3" t="str">
        <f>VLOOKUP(C9607,$F$1:$G$6,2,0)</f>
        <v>Ley 20.744 - T.O DEC 390/76</v>
      </c>
    </row>
    <row r="9608" spans="1:4" x14ac:dyDescent="0.25">
      <c r="A9608" s="3" t="s">
        <v>15041</v>
      </c>
      <c r="B9608" t="s">
        <v>1</v>
      </c>
      <c r="C9608" s="5" t="s">
        <v>4</v>
      </c>
      <c r="D9608" s="3" t="str">
        <f>VLOOKUP(C9608,$F$1:$G$6,2,0)</f>
        <v>Ley 20.744 - T.O DEC 390/76</v>
      </c>
    </row>
    <row r="9609" spans="1:4" x14ac:dyDescent="0.25">
      <c r="A9609" s="3" t="s">
        <v>18586</v>
      </c>
      <c r="B9609" t="s">
        <v>1</v>
      </c>
      <c r="C9609" s="5" t="s">
        <v>4</v>
      </c>
      <c r="D9609" s="3" t="str">
        <f>VLOOKUP(C9609,$F$1:$G$6,2,0)</f>
        <v>Ley 20.744 - T.O DEC 390/76</v>
      </c>
    </row>
    <row r="9610" spans="1:4" x14ac:dyDescent="0.25">
      <c r="A9610" s="3" t="s">
        <v>16944</v>
      </c>
      <c r="B9610" t="s">
        <v>1</v>
      </c>
      <c r="C9610" s="5" t="s">
        <v>4</v>
      </c>
      <c r="D9610" s="3" t="str">
        <f>VLOOKUP(C9610,$F$1:$G$6,2,0)</f>
        <v>Ley 20.744 - T.O DEC 390/76</v>
      </c>
    </row>
    <row r="9611" spans="1:4" x14ac:dyDescent="0.25">
      <c r="A9611" s="3" t="s">
        <v>10150</v>
      </c>
      <c r="B9611" t="s">
        <v>1</v>
      </c>
      <c r="C9611" s="5" t="s">
        <v>4</v>
      </c>
      <c r="D9611" s="3" t="str">
        <f>VLOOKUP(C9611,$F$1:$G$6,2,0)</f>
        <v>Ley 20.744 - T.O DEC 390/76</v>
      </c>
    </row>
    <row r="9612" spans="1:4" x14ac:dyDescent="0.25">
      <c r="A9612" s="3" t="s">
        <v>3837</v>
      </c>
      <c r="B9612" t="s">
        <v>1</v>
      </c>
      <c r="C9612" s="5" t="s">
        <v>4</v>
      </c>
      <c r="D9612" s="3" t="str">
        <f>VLOOKUP(C9612,$F$1:$G$6,2,0)</f>
        <v>Ley 20.744 - T.O DEC 390/76</v>
      </c>
    </row>
    <row r="9613" spans="1:4" x14ac:dyDescent="0.25">
      <c r="A9613" s="3" t="s">
        <v>7651</v>
      </c>
      <c r="B9613" t="s">
        <v>1</v>
      </c>
      <c r="C9613" s="5" t="s">
        <v>4</v>
      </c>
      <c r="D9613" s="3" t="str">
        <f>VLOOKUP(C9613,$F$1:$G$6,2,0)</f>
        <v>Ley 20.744 - T.O DEC 390/76</v>
      </c>
    </row>
    <row r="9614" spans="1:4" x14ac:dyDescent="0.25">
      <c r="A9614" s="3" t="s">
        <v>22499</v>
      </c>
      <c r="B9614" t="s">
        <v>1</v>
      </c>
      <c r="C9614" s="5" t="s">
        <v>4</v>
      </c>
      <c r="D9614" s="3" t="str">
        <f>VLOOKUP(C9614,$F$1:$G$6,2,0)</f>
        <v>Ley 20.744 - T.O DEC 390/76</v>
      </c>
    </row>
    <row r="9615" spans="1:4" x14ac:dyDescent="0.25">
      <c r="A9615" s="3" t="s">
        <v>12348</v>
      </c>
      <c r="B9615" t="s">
        <v>1</v>
      </c>
      <c r="C9615" s="5" t="s">
        <v>4</v>
      </c>
      <c r="D9615" s="3" t="str">
        <f>VLOOKUP(C9615,$F$1:$G$6,2,0)</f>
        <v>Ley 20.744 - T.O DEC 390/76</v>
      </c>
    </row>
    <row r="9616" spans="1:4" x14ac:dyDescent="0.25">
      <c r="A9616" s="3" t="s">
        <v>8498</v>
      </c>
      <c r="B9616" t="s">
        <v>1</v>
      </c>
      <c r="C9616" s="5" t="s">
        <v>4</v>
      </c>
      <c r="D9616" s="3" t="str">
        <f>VLOOKUP(C9616,$F$1:$G$6,2,0)</f>
        <v>Ley 20.744 - T.O DEC 390/76</v>
      </c>
    </row>
    <row r="9617" spans="1:4" x14ac:dyDescent="0.25">
      <c r="A9617" s="3" t="s">
        <v>4351</v>
      </c>
      <c r="B9617" t="s">
        <v>1</v>
      </c>
      <c r="C9617" s="5" t="s">
        <v>4</v>
      </c>
      <c r="D9617" s="3" t="str">
        <f>VLOOKUP(C9617,$F$1:$G$6,2,0)</f>
        <v>Ley 20.744 - T.O DEC 390/76</v>
      </c>
    </row>
    <row r="9618" spans="1:4" x14ac:dyDescent="0.25">
      <c r="A9618" s="3" t="s">
        <v>8499</v>
      </c>
      <c r="B9618" t="s">
        <v>2</v>
      </c>
      <c r="C9618" s="5" t="s">
        <v>4</v>
      </c>
      <c r="D9618" s="3" t="str">
        <f>VLOOKUP(C9618,$F$1:$G$6,2,0)</f>
        <v>Ley 20.744 - T.O DEC 390/76</v>
      </c>
    </row>
    <row r="9619" spans="1:4" x14ac:dyDescent="0.25">
      <c r="A9619" s="3" t="s">
        <v>11112</v>
      </c>
      <c r="B9619" t="s">
        <v>2</v>
      </c>
      <c r="C9619" s="5" t="s">
        <v>4</v>
      </c>
      <c r="D9619" s="3" t="str">
        <f>VLOOKUP(C9619,$F$1:$G$6,2,0)</f>
        <v>Ley 20.744 - T.O DEC 390/76</v>
      </c>
    </row>
    <row r="9620" spans="1:4" x14ac:dyDescent="0.25">
      <c r="A9620" s="3" t="s">
        <v>3964</v>
      </c>
      <c r="B9620" t="s">
        <v>2</v>
      </c>
      <c r="C9620" s="5" t="s">
        <v>4</v>
      </c>
      <c r="D9620" s="3" t="str">
        <f>VLOOKUP(C9620,$F$1:$G$6,2,0)</f>
        <v>Ley 20.744 - T.O DEC 390/76</v>
      </c>
    </row>
    <row r="9621" spans="1:4" x14ac:dyDescent="0.25">
      <c r="A9621" s="3" t="s">
        <v>9569</v>
      </c>
      <c r="B9621" t="s">
        <v>1</v>
      </c>
      <c r="C9621" s="5" t="s">
        <v>4</v>
      </c>
      <c r="D9621" s="3" t="str">
        <f>VLOOKUP(C9621,$F$1:$G$6,2,0)</f>
        <v>Ley 20.744 - T.O DEC 390/76</v>
      </c>
    </row>
    <row r="9622" spans="1:4" x14ac:dyDescent="0.25">
      <c r="A9622" s="3" t="s">
        <v>8867</v>
      </c>
      <c r="B9622" t="s">
        <v>1</v>
      </c>
      <c r="C9622" s="5" t="s">
        <v>4</v>
      </c>
      <c r="D9622" s="3" t="str">
        <f>VLOOKUP(C9622,$F$1:$G$6,2,0)</f>
        <v>Ley 20.744 - T.O DEC 390/76</v>
      </c>
    </row>
    <row r="9623" spans="1:4" x14ac:dyDescent="0.25">
      <c r="A9623" s="3" t="s">
        <v>9756</v>
      </c>
      <c r="B9623" t="s">
        <v>1</v>
      </c>
      <c r="C9623" s="5" t="s">
        <v>4</v>
      </c>
      <c r="D9623" s="3" t="str">
        <f>VLOOKUP(C9623,$F$1:$G$6,2,0)</f>
        <v>Ley 20.744 - T.O DEC 390/76</v>
      </c>
    </row>
    <row r="9624" spans="1:4" x14ac:dyDescent="0.25">
      <c r="A9624" s="3" t="s">
        <v>20832</v>
      </c>
      <c r="B9624" t="s">
        <v>1</v>
      </c>
      <c r="C9624" s="5" t="s">
        <v>4</v>
      </c>
      <c r="D9624" s="3" t="str">
        <f>VLOOKUP(C9624,$F$1:$G$6,2,0)</f>
        <v>Ley 20.744 - T.O DEC 390/76</v>
      </c>
    </row>
    <row r="9625" spans="1:4" x14ac:dyDescent="0.25">
      <c r="A9625" s="3" t="s">
        <v>5106</v>
      </c>
      <c r="B9625" t="s">
        <v>2</v>
      </c>
      <c r="C9625" s="5" t="s">
        <v>4</v>
      </c>
      <c r="D9625" s="3" t="str">
        <f>VLOOKUP(C9625,$F$1:$G$6,2,0)</f>
        <v>Ley 20.744 - T.O DEC 390/76</v>
      </c>
    </row>
    <row r="9626" spans="1:4" x14ac:dyDescent="0.25">
      <c r="A9626" s="3" t="s">
        <v>1972</v>
      </c>
      <c r="B9626" t="s">
        <v>1</v>
      </c>
      <c r="C9626" s="5" t="s">
        <v>4</v>
      </c>
      <c r="D9626" s="3" t="str">
        <f>VLOOKUP(C9626,$F$1:$G$6,2,0)</f>
        <v>Ley 20.744 - T.O DEC 390/76</v>
      </c>
    </row>
    <row r="9627" spans="1:4" x14ac:dyDescent="0.25">
      <c r="A9627" s="3" t="s">
        <v>11805</v>
      </c>
      <c r="B9627" t="s">
        <v>1</v>
      </c>
      <c r="C9627" s="5" t="s">
        <v>4</v>
      </c>
      <c r="D9627" s="3" t="str">
        <f>VLOOKUP(C9627,$F$1:$G$6,2,0)</f>
        <v>Ley 20.744 - T.O DEC 390/76</v>
      </c>
    </row>
    <row r="9628" spans="1:4" x14ac:dyDescent="0.25">
      <c r="A9628" s="3" t="s">
        <v>13003</v>
      </c>
      <c r="B9628" t="s">
        <v>1</v>
      </c>
      <c r="C9628" s="5" t="s">
        <v>4</v>
      </c>
      <c r="D9628" s="3" t="str">
        <f>VLOOKUP(C9628,$F$1:$G$6,2,0)</f>
        <v>Ley 20.744 - T.O DEC 390/76</v>
      </c>
    </row>
    <row r="9629" spans="1:4" x14ac:dyDescent="0.25">
      <c r="A9629" s="3" t="s">
        <v>15639</v>
      </c>
      <c r="B9629" t="s">
        <v>1</v>
      </c>
      <c r="C9629" s="5" t="s">
        <v>4</v>
      </c>
      <c r="D9629" s="3" t="str">
        <f>VLOOKUP(C9629,$F$1:$G$6,2,0)</f>
        <v>Ley 20.744 - T.O DEC 390/76</v>
      </c>
    </row>
    <row r="9630" spans="1:4" x14ac:dyDescent="0.25">
      <c r="A9630" s="3" t="s">
        <v>11057</v>
      </c>
      <c r="B9630" t="s">
        <v>2</v>
      </c>
      <c r="C9630" s="5" t="s">
        <v>4</v>
      </c>
      <c r="D9630" s="3" t="str">
        <f>VLOOKUP(C9630,$F$1:$G$6,2,0)</f>
        <v>Ley 20.744 - T.O DEC 390/76</v>
      </c>
    </row>
    <row r="9631" spans="1:4" x14ac:dyDescent="0.25">
      <c r="A9631" s="3" t="s">
        <v>15571</v>
      </c>
      <c r="B9631" t="s">
        <v>1</v>
      </c>
      <c r="C9631" s="5" t="s">
        <v>4</v>
      </c>
      <c r="D9631" s="3" t="str">
        <f>VLOOKUP(C9631,$F$1:$G$6,2,0)</f>
        <v>Ley 20.744 - T.O DEC 390/76</v>
      </c>
    </row>
    <row r="9632" spans="1:4" x14ac:dyDescent="0.25">
      <c r="A9632" s="3" t="s">
        <v>11134</v>
      </c>
      <c r="B9632" t="s">
        <v>1</v>
      </c>
      <c r="C9632" s="5" t="s">
        <v>4</v>
      </c>
      <c r="D9632" s="3" t="str">
        <f>VLOOKUP(C9632,$F$1:$G$6,2,0)</f>
        <v>Ley 20.744 - T.O DEC 390/76</v>
      </c>
    </row>
    <row r="9633" spans="1:4" x14ac:dyDescent="0.25">
      <c r="A9633" s="3" t="s">
        <v>9279</v>
      </c>
      <c r="B9633" t="s">
        <v>1</v>
      </c>
      <c r="C9633" s="5" t="s">
        <v>4</v>
      </c>
      <c r="D9633" s="3" t="str">
        <f>VLOOKUP(C9633,$F$1:$G$6,2,0)</f>
        <v>Ley 20.744 - T.O DEC 390/76</v>
      </c>
    </row>
    <row r="9634" spans="1:4" x14ac:dyDescent="0.25">
      <c r="A9634" s="3" t="s">
        <v>17604</v>
      </c>
      <c r="B9634" t="s">
        <v>1</v>
      </c>
      <c r="C9634" s="5" t="s">
        <v>4</v>
      </c>
      <c r="D9634" s="3" t="str">
        <f>VLOOKUP(C9634,$F$1:$G$6,2,0)</f>
        <v>Ley 20.744 - T.O DEC 390/76</v>
      </c>
    </row>
    <row r="9635" spans="1:4" x14ac:dyDescent="0.25">
      <c r="A9635" s="3" t="s">
        <v>18708</v>
      </c>
      <c r="B9635" t="s">
        <v>1</v>
      </c>
      <c r="C9635" s="5" t="s">
        <v>4</v>
      </c>
      <c r="D9635" s="3" t="str">
        <f>VLOOKUP(C9635,$F$1:$G$6,2,0)</f>
        <v>Ley 20.744 - T.O DEC 390/76</v>
      </c>
    </row>
    <row r="9636" spans="1:4" x14ac:dyDescent="0.25">
      <c r="A9636" s="3" t="s">
        <v>17386</v>
      </c>
      <c r="B9636" t="s">
        <v>1</v>
      </c>
      <c r="C9636" s="5" t="s">
        <v>4</v>
      </c>
      <c r="D9636" s="3" t="str">
        <f>VLOOKUP(C9636,$F$1:$G$6,2,0)</f>
        <v>Ley 20.744 - T.O DEC 390/76</v>
      </c>
    </row>
    <row r="9637" spans="1:4" x14ac:dyDescent="0.25">
      <c r="A9637" s="3" t="s">
        <v>1460</v>
      </c>
      <c r="B9637" t="s">
        <v>1</v>
      </c>
      <c r="C9637" s="5" t="s">
        <v>4</v>
      </c>
      <c r="D9637" s="3" t="str">
        <f>VLOOKUP(C9637,$F$1:$G$6,2,0)</f>
        <v>Ley 20.744 - T.O DEC 390/76</v>
      </c>
    </row>
    <row r="9638" spans="1:4" x14ac:dyDescent="0.25">
      <c r="A9638" s="3" t="s">
        <v>11831</v>
      </c>
      <c r="B9638" t="s">
        <v>1</v>
      </c>
      <c r="C9638" s="5" t="s">
        <v>4</v>
      </c>
      <c r="D9638" s="3" t="str">
        <f>VLOOKUP(C9638,$F$1:$G$6,2,0)</f>
        <v>Ley 20.744 - T.O DEC 390/76</v>
      </c>
    </row>
    <row r="9639" spans="1:4" x14ac:dyDescent="0.25">
      <c r="A9639" s="3" t="s">
        <v>16031</v>
      </c>
      <c r="B9639" t="s">
        <v>2</v>
      </c>
      <c r="C9639" s="5" t="s">
        <v>4</v>
      </c>
      <c r="D9639" s="3" t="str">
        <f>VLOOKUP(C9639,$F$1:$G$6,2,0)</f>
        <v>Ley 20.744 - T.O DEC 390/76</v>
      </c>
    </row>
    <row r="9640" spans="1:4" x14ac:dyDescent="0.25">
      <c r="A9640" s="3" t="s">
        <v>19927</v>
      </c>
      <c r="B9640" t="s">
        <v>1</v>
      </c>
      <c r="C9640" s="5" t="s">
        <v>4</v>
      </c>
      <c r="D9640" s="3" t="str">
        <f>VLOOKUP(C9640,$F$1:$G$6,2,0)</f>
        <v>Ley 20.744 - T.O DEC 390/76</v>
      </c>
    </row>
    <row r="9641" spans="1:4" x14ac:dyDescent="0.25">
      <c r="A9641" s="3" t="s">
        <v>16134</v>
      </c>
      <c r="B9641" t="s">
        <v>2</v>
      </c>
      <c r="C9641" s="5" t="s">
        <v>4</v>
      </c>
      <c r="D9641" s="3" t="str">
        <f>VLOOKUP(C9641,$F$1:$G$6,2,0)</f>
        <v>Ley 20.744 - T.O DEC 390/76</v>
      </c>
    </row>
    <row r="9642" spans="1:4" x14ac:dyDescent="0.25">
      <c r="A9642" s="3" t="s">
        <v>10143</v>
      </c>
      <c r="B9642" t="s">
        <v>1</v>
      </c>
      <c r="C9642" s="5" t="s">
        <v>4</v>
      </c>
      <c r="D9642" s="3" t="str">
        <f>VLOOKUP(C9642,$F$1:$G$6,2,0)</f>
        <v>Ley 20.744 - T.O DEC 390/76</v>
      </c>
    </row>
    <row r="9643" spans="1:4" x14ac:dyDescent="0.25">
      <c r="A9643" s="3" t="s">
        <v>16319</v>
      </c>
      <c r="B9643" t="s">
        <v>2</v>
      </c>
      <c r="C9643" s="5" t="s">
        <v>4</v>
      </c>
      <c r="D9643" s="3" t="str">
        <f>VLOOKUP(C9643,$F$1:$G$6,2,0)</f>
        <v>Ley 20.744 - T.O DEC 390/76</v>
      </c>
    </row>
    <row r="9644" spans="1:4" x14ac:dyDescent="0.25">
      <c r="A9644" s="3" t="s">
        <v>18853</v>
      </c>
      <c r="B9644" t="s">
        <v>2</v>
      </c>
      <c r="C9644" s="5" t="s">
        <v>4</v>
      </c>
      <c r="D9644" s="3" t="str">
        <f>VLOOKUP(C9644,$F$1:$G$6,2,0)</f>
        <v>Ley 20.744 - T.O DEC 390/76</v>
      </c>
    </row>
    <row r="9645" spans="1:4" x14ac:dyDescent="0.25">
      <c r="A9645" s="3" t="s">
        <v>14773</v>
      </c>
      <c r="B9645" t="s">
        <v>2</v>
      </c>
      <c r="C9645" s="5" t="s">
        <v>4</v>
      </c>
      <c r="D9645" s="3" t="str">
        <f>VLOOKUP(C9645,$F$1:$G$6,2,0)</f>
        <v>Ley 20.744 - T.O DEC 390/76</v>
      </c>
    </row>
    <row r="9646" spans="1:4" x14ac:dyDescent="0.25">
      <c r="A9646" s="3" t="s">
        <v>16137</v>
      </c>
      <c r="B9646" t="s">
        <v>2</v>
      </c>
      <c r="C9646" s="5" t="s">
        <v>4</v>
      </c>
      <c r="D9646" s="3" t="str">
        <f>VLOOKUP(C9646,$F$1:$G$6,2,0)</f>
        <v>Ley 20.744 - T.O DEC 390/76</v>
      </c>
    </row>
    <row r="9647" spans="1:4" x14ac:dyDescent="0.25">
      <c r="A9647" s="3" t="s">
        <v>19499</v>
      </c>
      <c r="B9647" t="s">
        <v>1</v>
      </c>
      <c r="C9647" s="5" t="s">
        <v>4</v>
      </c>
      <c r="D9647" s="3" t="str">
        <f>VLOOKUP(C9647,$F$1:$G$6,2,0)</f>
        <v>Ley 20.744 - T.O DEC 390/76</v>
      </c>
    </row>
    <row r="9648" spans="1:4" x14ac:dyDescent="0.25">
      <c r="A9648" s="3" t="s">
        <v>11384</v>
      </c>
      <c r="B9648" t="s">
        <v>1</v>
      </c>
      <c r="C9648" s="5" t="s">
        <v>4</v>
      </c>
      <c r="D9648" s="3" t="str">
        <f>VLOOKUP(C9648,$F$1:$G$6,2,0)</f>
        <v>Ley 20.744 - T.O DEC 390/76</v>
      </c>
    </row>
    <row r="9649" spans="1:4" x14ac:dyDescent="0.25">
      <c r="A9649" s="3" t="s">
        <v>13906</v>
      </c>
      <c r="B9649" t="s">
        <v>2</v>
      </c>
      <c r="C9649" s="5" t="s">
        <v>4</v>
      </c>
      <c r="D9649" s="3" t="str">
        <f>VLOOKUP(C9649,$F$1:$G$6,2,0)</f>
        <v>Ley 20.744 - T.O DEC 390/76</v>
      </c>
    </row>
    <row r="9650" spans="1:4" x14ac:dyDescent="0.25">
      <c r="A9650" s="3" t="s">
        <v>13920</v>
      </c>
      <c r="B9650" t="s">
        <v>1</v>
      </c>
      <c r="C9650" s="5" t="s">
        <v>4</v>
      </c>
      <c r="D9650" s="3" t="str">
        <f>VLOOKUP(C9650,$F$1:$G$6,2,0)</f>
        <v>Ley 20.744 - T.O DEC 390/76</v>
      </c>
    </row>
    <row r="9651" spans="1:4" x14ac:dyDescent="0.25">
      <c r="A9651" s="3" t="s">
        <v>18892</v>
      </c>
      <c r="B9651" t="s">
        <v>1</v>
      </c>
      <c r="C9651" s="5" t="s">
        <v>4</v>
      </c>
      <c r="D9651" s="3" t="str">
        <f>VLOOKUP(C9651,$F$1:$G$6,2,0)</f>
        <v>Ley 20.744 - T.O DEC 390/76</v>
      </c>
    </row>
    <row r="9652" spans="1:4" x14ac:dyDescent="0.25">
      <c r="A9652" s="3" t="s">
        <v>1483</v>
      </c>
      <c r="B9652" t="s">
        <v>1</v>
      </c>
      <c r="C9652" s="5" t="s">
        <v>4</v>
      </c>
      <c r="D9652" s="3" t="str">
        <f>VLOOKUP(C9652,$F$1:$G$6,2,0)</f>
        <v>Ley 20.744 - T.O DEC 390/76</v>
      </c>
    </row>
    <row r="9653" spans="1:4" x14ac:dyDescent="0.25">
      <c r="A9653" s="3" t="s">
        <v>11436</v>
      </c>
      <c r="B9653" t="s">
        <v>1</v>
      </c>
      <c r="C9653" s="5" t="s">
        <v>4</v>
      </c>
      <c r="D9653" s="3" t="str">
        <f>VLOOKUP(C9653,$F$1:$G$6,2,0)</f>
        <v>Ley 20.744 - T.O DEC 390/76</v>
      </c>
    </row>
    <row r="9654" spans="1:4" x14ac:dyDescent="0.25">
      <c r="A9654" s="3" t="s">
        <v>10448</v>
      </c>
      <c r="B9654" t="s">
        <v>1</v>
      </c>
      <c r="C9654" s="5" t="s">
        <v>4</v>
      </c>
      <c r="D9654" s="3" t="str">
        <f>VLOOKUP(C9654,$F$1:$G$6,2,0)</f>
        <v>Ley 20.744 - T.O DEC 390/76</v>
      </c>
    </row>
    <row r="9655" spans="1:4" x14ac:dyDescent="0.25">
      <c r="A9655" s="3" t="s">
        <v>16441</v>
      </c>
      <c r="B9655" t="s">
        <v>1</v>
      </c>
      <c r="C9655" s="5" t="s">
        <v>4</v>
      </c>
      <c r="D9655" s="3" t="str">
        <f>VLOOKUP(C9655,$F$1:$G$6,2,0)</f>
        <v>Ley 20.744 - T.O DEC 390/76</v>
      </c>
    </row>
    <row r="9656" spans="1:4" x14ac:dyDescent="0.25">
      <c r="A9656" s="3" t="s">
        <v>16881</v>
      </c>
      <c r="B9656" t="s">
        <v>1</v>
      </c>
      <c r="C9656" s="5" t="s">
        <v>4</v>
      </c>
      <c r="D9656" s="3" t="str">
        <f>VLOOKUP(C9656,$F$1:$G$6,2,0)</f>
        <v>Ley 20.744 - T.O DEC 390/76</v>
      </c>
    </row>
    <row r="9657" spans="1:4" x14ac:dyDescent="0.25">
      <c r="A9657" s="3" t="s">
        <v>15126</v>
      </c>
      <c r="B9657" t="s">
        <v>1</v>
      </c>
      <c r="C9657" s="5" t="s">
        <v>4</v>
      </c>
      <c r="D9657" s="3" t="str">
        <f>VLOOKUP(C9657,$F$1:$G$6,2,0)</f>
        <v>Ley 20.744 - T.O DEC 390/76</v>
      </c>
    </row>
    <row r="9658" spans="1:4" x14ac:dyDescent="0.25">
      <c r="A9658" s="3" t="s">
        <v>15138</v>
      </c>
      <c r="B9658" t="s">
        <v>1</v>
      </c>
      <c r="C9658" s="5" t="s">
        <v>4</v>
      </c>
      <c r="D9658" s="3" t="str">
        <f>VLOOKUP(C9658,$F$1:$G$6,2,0)</f>
        <v>Ley 20.744 - T.O DEC 390/76</v>
      </c>
    </row>
    <row r="9659" spans="1:4" x14ac:dyDescent="0.25">
      <c r="A9659" s="3" t="s">
        <v>20344</v>
      </c>
      <c r="B9659" t="s">
        <v>1</v>
      </c>
      <c r="C9659" s="5" t="s">
        <v>4</v>
      </c>
      <c r="D9659" s="3" t="str">
        <f>VLOOKUP(C9659,$F$1:$G$6,2,0)</f>
        <v>Ley 20.744 - T.O DEC 390/76</v>
      </c>
    </row>
    <row r="9660" spans="1:4" x14ac:dyDescent="0.25">
      <c r="A9660" s="3" t="s">
        <v>5107</v>
      </c>
      <c r="B9660" t="s">
        <v>1</v>
      </c>
      <c r="C9660" s="5" t="s">
        <v>4</v>
      </c>
      <c r="D9660" s="3" t="str">
        <f>VLOOKUP(C9660,$F$1:$G$6,2,0)</f>
        <v>Ley 20.744 - T.O DEC 390/76</v>
      </c>
    </row>
    <row r="9661" spans="1:4" x14ac:dyDescent="0.25">
      <c r="A9661" s="3" t="s">
        <v>15022</v>
      </c>
      <c r="B9661" t="s">
        <v>1</v>
      </c>
      <c r="C9661" s="5" t="s">
        <v>4</v>
      </c>
      <c r="D9661" s="3" t="str">
        <f>VLOOKUP(C9661,$F$1:$G$6,2,0)</f>
        <v>Ley 20.744 - T.O DEC 390/76</v>
      </c>
    </row>
    <row r="9662" spans="1:4" x14ac:dyDescent="0.25">
      <c r="A9662" s="3" t="s">
        <v>10135</v>
      </c>
      <c r="B9662" t="s">
        <v>1</v>
      </c>
      <c r="C9662" s="5" t="s">
        <v>4</v>
      </c>
      <c r="D9662" s="3" t="str">
        <f>VLOOKUP(C9662,$F$1:$G$6,2,0)</f>
        <v>Ley 20.744 - T.O DEC 390/76</v>
      </c>
    </row>
    <row r="9663" spans="1:4" x14ac:dyDescent="0.25">
      <c r="A9663" s="3" t="s">
        <v>5673</v>
      </c>
      <c r="B9663" t="s">
        <v>1</v>
      </c>
      <c r="C9663" s="5" t="s">
        <v>4</v>
      </c>
      <c r="D9663" s="3" t="str">
        <f>VLOOKUP(C9663,$F$1:$G$6,2,0)</f>
        <v>Ley 20.744 - T.O DEC 390/76</v>
      </c>
    </row>
    <row r="9664" spans="1:4" x14ac:dyDescent="0.25">
      <c r="A9664" s="3" t="s">
        <v>22291</v>
      </c>
      <c r="B9664" t="s">
        <v>1</v>
      </c>
      <c r="C9664" s="5" t="s">
        <v>4</v>
      </c>
      <c r="D9664" s="3" t="str">
        <f>VLOOKUP(C9664,$F$1:$G$6,2,0)</f>
        <v>Ley 20.744 - T.O DEC 390/76</v>
      </c>
    </row>
    <row r="9665" spans="1:4" x14ac:dyDescent="0.25">
      <c r="A9665" s="3" t="s">
        <v>3811</v>
      </c>
      <c r="B9665" t="s">
        <v>1</v>
      </c>
      <c r="C9665" s="5" t="s">
        <v>4</v>
      </c>
      <c r="D9665" s="3" t="str">
        <f>VLOOKUP(C9665,$F$1:$G$6,2,0)</f>
        <v>Ley 20.744 - T.O DEC 390/76</v>
      </c>
    </row>
    <row r="9666" spans="1:4" x14ac:dyDescent="0.25">
      <c r="A9666" s="3" t="s">
        <v>17441</v>
      </c>
      <c r="B9666" t="s">
        <v>2</v>
      </c>
      <c r="C9666" s="5" t="s">
        <v>4</v>
      </c>
      <c r="D9666" s="3" t="str">
        <f>VLOOKUP(C9666,$F$1:$G$6,2,0)</f>
        <v>Ley 20.744 - T.O DEC 390/76</v>
      </c>
    </row>
    <row r="9667" spans="1:4" x14ac:dyDescent="0.25">
      <c r="A9667" s="3" t="s">
        <v>6607</v>
      </c>
      <c r="B9667" t="s">
        <v>1</v>
      </c>
      <c r="C9667" s="5" t="s">
        <v>4</v>
      </c>
      <c r="D9667" s="3" t="str">
        <f>VLOOKUP(C9667,$F$1:$G$6,2,0)</f>
        <v>Ley 20.744 - T.O DEC 390/76</v>
      </c>
    </row>
    <row r="9668" spans="1:4" x14ac:dyDescent="0.25">
      <c r="A9668" s="3" t="s">
        <v>4030</v>
      </c>
      <c r="B9668" t="s">
        <v>1</v>
      </c>
      <c r="C9668" s="5" t="s">
        <v>4</v>
      </c>
      <c r="D9668" s="3" t="str">
        <f>VLOOKUP(C9668,$F$1:$G$6,2,0)</f>
        <v>Ley 20.744 - T.O DEC 390/76</v>
      </c>
    </row>
    <row r="9669" spans="1:4" x14ac:dyDescent="0.25">
      <c r="A9669" s="3" t="s">
        <v>2652</v>
      </c>
      <c r="B9669" t="s">
        <v>2</v>
      </c>
      <c r="C9669" s="5" t="s">
        <v>4</v>
      </c>
      <c r="D9669" s="3" t="str">
        <f>VLOOKUP(C9669,$F$1:$G$6,2,0)</f>
        <v>Ley 20.744 - T.O DEC 390/76</v>
      </c>
    </row>
    <row r="9670" spans="1:4" x14ac:dyDescent="0.25">
      <c r="A9670" s="3" t="s">
        <v>20773</v>
      </c>
      <c r="B9670" t="s">
        <v>1</v>
      </c>
      <c r="C9670" s="5" t="s">
        <v>4</v>
      </c>
      <c r="D9670" s="3" t="str">
        <f>VLOOKUP(C9670,$F$1:$G$6,2,0)</f>
        <v>Ley 20.744 - T.O DEC 390/76</v>
      </c>
    </row>
    <row r="9671" spans="1:4" x14ac:dyDescent="0.25">
      <c r="A9671" s="3" t="s">
        <v>5431</v>
      </c>
      <c r="B9671" t="s">
        <v>1</v>
      </c>
      <c r="C9671" s="5" t="s">
        <v>4</v>
      </c>
      <c r="D9671" s="3" t="str">
        <f>VLOOKUP(C9671,$F$1:$G$6,2,0)</f>
        <v>Ley 20.744 - T.O DEC 390/76</v>
      </c>
    </row>
    <row r="9672" spans="1:4" x14ac:dyDescent="0.25">
      <c r="A9672" s="3" t="s">
        <v>21381</v>
      </c>
      <c r="B9672" t="s">
        <v>1</v>
      </c>
      <c r="C9672" s="5" t="s">
        <v>4</v>
      </c>
      <c r="D9672" s="3" t="str">
        <f>VLOOKUP(C9672,$F$1:$G$6,2,0)</f>
        <v>Ley 20.744 - T.O DEC 390/76</v>
      </c>
    </row>
    <row r="9673" spans="1:4" x14ac:dyDescent="0.25">
      <c r="A9673" s="3" t="s">
        <v>4785</v>
      </c>
      <c r="B9673" t="s">
        <v>1</v>
      </c>
      <c r="C9673" s="5" t="s">
        <v>4</v>
      </c>
      <c r="D9673" s="3" t="str">
        <f>VLOOKUP(C9673,$F$1:$G$6,2,0)</f>
        <v>Ley 20.744 - T.O DEC 390/76</v>
      </c>
    </row>
    <row r="9674" spans="1:4" x14ac:dyDescent="0.25">
      <c r="A9674" s="3" t="s">
        <v>8032</v>
      </c>
      <c r="B9674" t="s">
        <v>1</v>
      </c>
      <c r="C9674" s="5" t="s">
        <v>4</v>
      </c>
      <c r="D9674" s="3" t="str">
        <f>VLOOKUP(C9674,$F$1:$G$6,2,0)</f>
        <v>Ley 20.744 - T.O DEC 390/76</v>
      </c>
    </row>
    <row r="9675" spans="1:4" x14ac:dyDescent="0.25">
      <c r="A9675" s="3" t="s">
        <v>10261</v>
      </c>
      <c r="B9675" t="s">
        <v>1</v>
      </c>
      <c r="C9675" s="5" t="s">
        <v>4</v>
      </c>
      <c r="D9675" s="3" t="str">
        <f>VLOOKUP(C9675,$F$1:$G$6,2,0)</f>
        <v>Ley 20.744 - T.O DEC 390/76</v>
      </c>
    </row>
    <row r="9676" spans="1:4" x14ac:dyDescent="0.25">
      <c r="A9676" s="3" t="s">
        <v>21409</v>
      </c>
      <c r="B9676" t="s">
        <v>1</v>
      </c>
      <c r="C9676" s="5" t="s">
        <v>4</v>
      </c>
      <c r="D9676" s="3" t="str">
        <f>VLOOKUP(C9676,$F$1:$G$6,2,0)</f>
        <v>Ley 20.744 - T.O DEC 390/76</v>
      </c>
    </row>
    <row r="9677" spans="1:4" x14ac:dyDescent="0.25">
      <c r="A9677" s="3" t="s">
        <v>72</v>
      </c>
      <c r="B9677" t="s">
        <v>1</v>
      </c>
      <c r="C9677" s="5" t="s">
        <v>4</v>
      </c>
      <c r="D9677" s="3" t="str">
        <f>VLOOKUP(C9677,$F$1:$G$6,2,0)</f>
        <v>Ley 20.744 - T.O DEC 390/76</v>
      </c>
    </row>
    <row r="9678" spans="1:4" x14ac:dyDescent="0.25">
      <c r="A9678" s="3" t="s">
        <v>21055</v>
      </c>
      <c r="B9678" t="s">
        <v>2</v>
      </c>
      <c r="C9678" s="5" t="s">
        <v>4</v>
      </c>
      <c r="D9678" s="3" t="str">
        <f>VLOOKUP(C9678,$F$1:$G$6,2,0)</f>
        <v>Ley 20.744 - T.O DEC 390/76</v>
      </c>
    </row>
    <row r="9679" spans="1:4" x14ac:dyDescent="0.25">
      <c r="A9679" s="3" t="s">
        <v>13434</v>
      </c>
      <c r="B9679" t="s">
        <v>1</v>
      </c>
      <c r="C9679" s="5" t="s">
        <v>4</v>
      </c>
      <c r="D9679" s="3" t="str">
        <f>VLOOKUP(C9679,$F$1:$G$6,2,0)</f>
        <v>Ley 20.744 - T.O DEC 390/76</v>
      </c>
    </row>
    <row r="9680" spans="1:4" x14ac:dyDescent="0.25">
      <c r="A9680" s="3" t="s">
        <v>21781</v>
      </c>
      <c r="B9680" t="s">
        <v>1</v>
      </c>
      <c r="C9680" s="5" t="s">
        <v>4</v>
      </c>
      <c r="D9680" s="3" t="str">
        <f>VLOOKUP(C9680,$F$1:$G$6,2,0)</f>
        <v>Ley 20.744 - T.O DEC 390/76</v>
      </c>
    </row>
    <row r="9681" spans="1:4" x14ac:dyDescent="0.25">
      <c r="A9681" s="3" t="s">
        <v>17711</v>
      </c>
      <c r="B9681" t="s">
        <v>2</v>
      </c>
      <c r="C9681" s="5" t="s">
        <v>4</v>
      </c>
      <c r="D9681" s="3" t="str">
        <f>VLOOKUP(C9681,$F$1:$G$6,2,0)</f>
        <v>Ley 20.744 - T.O DEC 390/76</v>
      </c>
    </row>
    <row r="9682" spans="1:4" x14ac:dyDescent="0.25">
      <c r="A9682" s="3" t="s">
        <v>7053</v>
      </c>
      <c r="B9682" t="s">
        <v>1</v>
      </c>
      <c r="C9682" s="5" t="s">
        <v>4</v>
      </c>
      <c r="D9682" s="3" t="str">
        <f>VLOOKUP(C9682,$F$1:$G$6,2,0)</f>
        <v>Ley 20.744 - T.O DEC 390/76</v>
      </c>
    </row>
    <row r="9683" spans="1:4" x14ac:dyDescent="0.25">
      <c r="A9683" s="3" t="s">
        <v>20563</v>
      </c>
      <c r="B9683" t="s">
        <v>2</v>
      </c>
      <c r="C9683" s="5" t="s">
        <v>4</v>
      </c>
      <c r="D9683" s="3" t="str">
        <f>VLOOKUP(C9683,$F$1:$G$6,2,0)</f>
        <v>Ley 20.744 - T.O DEC 390/76</v>
      </c>
    </row>
    <row r="9684" spans="1:4" x14ac:dyDescent="0.25">
      <c r="A9684" s="3" t="s">
        <v>18785</v>
      </c>
      <c r="B9684" t="s">
        <v>1</v>
      </c>
      <c r="C9684" s="5" t="s">
        <v>4</v>
      </c>
      <c r="D9684" s="3" t="str">
        <f>VLOOKUP(C9684,$F$1:$G$6,2,0)</f>
        <v>Ley 20.744 - T.O DEC 390/76</v>
      </c>
    </row>
    <row r="9685" spans="1:4" x14ac:dyDescent="0.25">
      <c r="A9685" s="3" t="s">
        <v>3597</v>
      </c>
      <c r="B9685" t="s">
        <v>1</v>
      </c>
      <c r="C9685" s="5" t="s">
        <v>4</v>
      </c>
      <c r="D9685" s="3" t="str">
        <f>VLOOKUP(C9685,$F$1:$G$6,2,0)</f>
        <v>Ley 20.744 - T.O DEC 390/76</v>
      </c>
    </row>
    <row r="9686" spans="1:4" x14ac:dyDescent="0.25">
      <c r="A9686" s="3" t="s">
        <v>17428</v>
      </c>
      <c r="B9686" t="s">
        <v>1</v>
      </c>
      <c r="C9686" s="5" t="s">
        <v>4</v>
      </c>
      <c r="D9686" s="3" t="str">
        <f>VLOOKUP(C9686,$F$1:$G$6,2,0)</f>
        <v>Ley 20.744 - T.O DEC 390/76</v>
      </c>
    </row>
    <row r="9687" spans="1:4" x14ac:dyDescent="0.25">
      <c r="A9687" s="3" t="s">
        <v>5517</v>
      </c>
      <c r="B9687" t="s">
        <v>1</v>
      </c>
      <c r="C9687" s="5" t="s">
        <v>4</v>
      </c>
      <c r="D9687" s="3" t="str">
        <f>VLOOKUP(C9687,$F$1:$G$6,2,0)</f>
        <v>Ley 20.744 - T.O DEC 390/76</v>
      </c>
    </row>
    <row r="9688" spans="1:4" x14ac:dyDescent="0.25">
      <c r="A9688" s="3" t="s">
        <v>6467</v>
      </c>
      <c r="B9688" t="s">
        <v>1</v>
      </c>
      <c r="C9688" s="5" t="s">
        <v>4</v>
      </c>
      <c r="D9688" s="3" t="str">
        <f>VLOOKUP(C9688,$F$1:$G$6,2,0)</f>
        <v>Ley 20.744 - T.O DEC 390/76</v>
      </c>
    </row>
    <row r="9689" spans="1:4" x14ac:dyDescent="0.25">
      <c r="A9689" s="3" t="s">
        <v>21096</v>
      </c>
      <c r="B9689" t="s">
        <v>1</v>
      </c>
      <c r="C9689" s="5" t="s">
        <v>4</v>
      </c>
      <c r="D9689" s="3" t="str">
        <f>VLOOKUP(C9689,$F$1:$G$6,2,0)</f>
        <v>Ley 20.744 - T.O DEC 390/76</v>
      </c>
    </row>
    <row r="9690" spans="1:4" x14ac:dyDescent="0.25">
      <c r="A9690" s="3" t="s">
        <v>819</v>
      </c>
      <c r="B9690" t="s">
        <v>2</v>
      </c>
      <c r="C9690" s="5" t="s">
        <v>4</v>
      </c>
      <c r="D9690" s="3" t="str">
        <f>VLOOKUP(C9690,$F$1:$G$6,2,0)</f>
        <v>Ley 20.744 - T.O DEC 390/76</v>
      </c>
    </row>
    <row r="9691" spans="1:4" x14ac:dyDescent="0.25">
      <c r="A9691" s="3" t="s">
        <v>4983</v>
      </c>
      <c r="B9691" t="s">
        <v>1</v>
      </c>
      <c r="C9691" s="5" t="s">
        <v>4</v>
      </c>
      <c r="D9691" s="3" t="str">
        <f>VLOOKUP(C9691,$F$1:$G$6,2,0)</f>
        <v>Ley 20.744 - T.O DEC 390/76</v>
      </c>
    </row>
    <row r="9692" spans="1:4" x14ac:dyDescent="0.25">
      <c r="A9692" s="3" t="s">
        <v>5524</v>
      </c>
      <c r="B9692" t="s">
        <v>2</v>
      </c>
      <c r="C9692" s="5" t="s">
        <v>4</v>
      </c>
      <c r="D9692" s="3" t="str">
        <f>VLOOKUP(C9692,$F$1:$G$6,2,0)</f>
        <v>Ley 20.744 - T.O DEC 390/76</v>
      </c>
    </row>
    <row r="9693" spans="1:4" x14ac:dyDescent="0.25">
      <c r="A9693" s="3" t="s">
        <v>21603</v>
      </c>
      <c r="B9693" t="s">
        <v>1</v>
      </c>
      <c r="C9693" s="5" t="s">
        <v>4</v>
      </c>
      <c r="D9693" s="3" t="str">
        <f>VLOOKUP(C9693,$F$1:$G$6,2,0)</f>
        <v>Ley 20.744 - T.O DEC 390/76</v>
      </c>
    </row>
    <row r="9694" spans="1:4" x14ac:dyDescent="0.25">
      <c r="A9694" s="3" t="s">
        <v>22194</v>
      </c>
      <c r="B9694" t="s">
        <v>1</v>
      </c>
      <c r="C9694" s="5" t="s">
        <v>4</v>
      </c>
      <c r="D9694" s="3" t="str">
        <f>VLOOKUP(C9694,$F$1:$G$6,2,0)</f>
        <v>Ley 20.744 - T.O DEC 390/76</v>
      </c>
    </row>
    <row r="9695" spans="1:4" x14ac:dyDescent="0.25">
      <c r="A9695" s="3" t="s">
        <v>1448</v>
      </c>
      <c r="B9695" t="s">
        <v>1</v>
      </c>
      <c r="C9695" s="5" t="s">
        <v>4</v>
      </c>
      <c r="D9695" s="3" t="str">
        <f>VLOOKUP(C9695,$F$1:$G$6,2,0)</f>
        <v>Ley 20.744 - T.O DEC 390/76</v>
      </c>
    </row>
    <row r="9696" spans="1:4" x14ac:dyDescent="0.25">
      <c r="A9696" s="3" t="s">
        <v>10424</v>
      </c>
      <c r="B9696" t="s">
        <v>1</v>
      </c>
      <c r="C9696" s="5" t="s">
        <v>4</v>
      </c>
      <c r="D9696" s="3" t="str">
        <f>VLOOKUP(C9696,$F$1:$G$6,2,0)</f>
        <v>Ley 20.744 - T.O DEC 390/76</v>
      </c>
    </row>
    <row r="9697" spans="1:4" x14ac:dyDescent="0.25">
      <c r="A9697" s="3" t="s">
        <v>5892</v>
      </c>
      <c r="B9697" t="s">
        <v>1</v>
      </c>
      <c r="C9697" s="5" t="s">
        <v>4</v>
      </c>
      <c r="D9697" s="3" t="str">
        <f>VLOOKUP(C9697,$F$1:$G$6,2,0)</f>
        <v>Ley 20.744 - T.O DEC 390/76</v>
      </c>
    </row>
    <row r="9698" spans="1:4" x14ac:dyDescent="0.25">
      <c r="A9698" s="3" t="s">
        <v>1813</v>
      </c>
      <c r="B9698" t="s">
        <v>1</v>
      </c>
      <c r="C9698" s="5" t="s">
        <v>4</v>
      </c>
      <c r="D9698" s="3" t="str">
        <f>VLOOKUP(C9698,$F$1:$G$6,2,0)</f>
        <v>Ley 20.744 - T.O DEC 390/76</v>
      </c>
    </row>
    <row r="9699" spans="1:4" x14ac:dyDescent="0.25">
      <c r="A9699" s="3" t="s">
        <v>11454</v>
      </c>
      <c r="B9699" t="s">
        <v>2</v>
      </c>
      <c r="C9699" s="5" t="s">
        <v>4</v>
      </c>
      <c r="D9699" s="3" t="str">
        <f>VLOOKUP(C9699,$F$1:$G$6,2,0)</f>
        <v>Ley 20.744 - T.O DEC 390/76</v>
      </c>
    </row>
    <row r="9700" spans="1:4" x14ac:dyDescent="0.25">
      <c r="A9700" s="3" t="s">
        <v>17826</v>
      </c>
      <c r="B9700" t="s">
        <v>1</v>
      </c>
      <c r="C9700" s="5" t="s">
        <v>4</v>
      </c>
      <c r="D9700" s="3" t="str">
        <f>VLOOKUP(C9700,$F$1:$G$6,2,0)</f>
        <v>Ley 20.744 - T.O DEC 390/76</v>
      </c>
    </row>
    <row r="9701" spans="1:4" x14ac:dyDescent="0.25">
      <c r="A9701" s="3" t="s">
        <v>3014</v>
      </c>
      <c r="B9701" t="s">
        <v>1</v>
      </c>
      <c r="C9701" s="5" t="s">
        <v>4</v>
      </c>
      <c r="D9701" s="3" t="str">
        <f>VLOOKUP(C9701,$F$1:$G$6,2,0)</f>
        <v>Ley 20.744 - T.O DEC 390/76</v>
      </c>
    </row>
    <row r="9702" spans="1:4" x14ac:dyDescent="0.25">
      <c r="A9702" s="3" t="s">
        <v>14082</v>
      </c>
      <c r="B9702" t="s">
        <v>2</v>
      </c>
      <c r="C9702" s="5" t="s">
        <v>4</v>
      </c>
      <c r="D9702" s="3" t="str">
        <f>VLOOKUP(C9702,$F$1:$G$6,2,0)</f>
        <v>Ley 20.744 - T.O DEC 390/76</v>
      </c>
    </row>
    <row r="9703" spans="1:4" x14ac:dyDescent="0.25">
      <c r="A9703" s="3" t="s">
        <v>22257</v>
      </c>
      <c r="B9703" t="s">
        <v>1</v>
      </c>
      <c r="C9703" s="5" t="s">
        <v>4</v>
      </c>
      <c r="D9703" s="3" t="str">
        <f>VLOOKUP(C9703,$F$1:$G$6,2,0)</f>
        <v>Ley 20.744 - T.O DEC 390/76</v>
      </c>
    </row>
    <row r="9704" spans="1:4" x14ac:dyDescent="0.25">
      <c r="A9704" s="3" t="s">
        <v>21045</v>
      </c>
      <c r="B9704" t="s">
        <v>1</v>
      </c>
      <c r="C9704" s="5" t="s">
        <v>4</v>
      </c>
      <c r="D9704" s="3" t="str">
        <f>VLOOKUP(C9704,$F$1:$G$6,2,0)</f>
        <v>Ley 20.744 - T.O DEC 390/76</v>
      </c>
    </row>
    <row r="9705" spans="1:4" x14ac:dyDescent="0.25">
      <c r="A9705" s="3" t="s">
        <v>7348</v>
      </c>
      <c r="B9705" t="s">
        <v>1</v>
      </c>
      <c r="C9705" s="5" t="s">
        <v>4</v>
      </c>
      <c r="D9705" s="3" t="str">
        <f>VLOOKUP(C9705,$F$1:$G$6,2,0)</f>
        <v>Ley 20.744 - T.O DEC 390/76</v>
      </c>
    </row>
    <row r="9706" spans="1:4" x14ac:dyDescent="0.25">
      <c r="A9706" s="3" t="s">
        <v>7347</v>
      </c>
      <c r="B9706" t="s">
        <v>1</v>
      </c>
      <c r="C9706" s="5" t="s">
        <v>4</v>
      </c>
      <c r="D9706" s="3" t="str">
        <f>VLOOKUP(C9706,$F$1:$G$6,2,0)</f>
        <v>Ley 20.744 - T.O DEC 390/76</v>
      </c>
    </row>
    <row r="9707" spans="1:4" x14ac:dyDescent="0.25">
      <c r="A9707" s="3" t="s">
        <v>9513</v>
      </c>
      <c r="B9707" t="s">
        <v>1</v>
      </c>
      <c r="C9707" s="5" t="s">
        <v>4</v>
      </c>
      <c r="D9707" s="3" t="str">
        <f>VLOOKUP(C9707,$F$1:$G$6,2,0)</f>
        <v>Ley 20.744 - T.O DEC 390/76</v>
      </c>
    </row>
    <row r="9708" spans="1:4" x14ac:dyDescent="0.25">
      <c r="A9708" s="3" t="s">
        <v>9513</v>
      </c>
      <c r="B9708" t="s">
        <v>1</v>
      </c>
      <c r="C9708" s="5" t="s">
        <v>4</v>
      </c>
      <c r="D9708" s="3" t="str">
        <f>VLOOKUP(C9708,$F$1:$G$6,2,0)</f>
        <v>Ley 20.744 - T.O DEC 390/76</v>
      </c>
    </row>
    <row r="9709" spans="1:4" x14ac:dyDescent="0.25">
      <c r="A9709" s="3" t="s">
        <v>5466</v>
      </c>
      <c r="B9709" t="s">
        <v>1</v>
      </c>
      <c r="C9709" s="5" t="s">
        <v>4</v>
      </c>
      <c r="D9709" s="3" t="str">
        <f>VLOOKUP(C9709,$F$1:$G$6,2,0)</f>
        <v>Ley 20.744 - T.O DEC 390/76</v>
      </c>
    </row>
    <row r="9710" spans="1:4" x14ac:dyDescent="0.25">
      <c r="A9710" s="3" t="s">
        <v>13504</v>
      </c>
      <c r="B9710" t="s">
        <v>1</v>
      </c>
      <c r="C9710" s="5" t="s">
        <v>4</v>
      </c>
      <c r="D9710" s="3" t="str">
        <f>VLOOKUP(C9710,$F$1:$G$6,2,0)</f>
        <v>Ley 20.744 - T.O DEC 390/76</v>
      </c>
    </row>
    <row r="9711" spans="1:4" x14ac:dyDescent="0.25">
      <c r="A9711" s="3" t="s">
        <v>19918</v>
      </c>
      <c r="B9711" t="s">
        <v>2</v>
      </c>
      <c r="C9711" s="5" t="s">
        <v>4</v>
      </c>
      <c r="D9711" s="3" t="str">
        <f>VLOOKUP(C9711,$F$1:$G$6,2,0)</f>
        <v>Ley 20.744 - T.O DEC 390/76</v>
      </c>
    </row>
    <row r="9712" spans="1:4" x14ac:dyDescent="0.25">
      <c r="A9712" s="3" t="s">
        <v>22596</v>
      </c>
      <c r="B9712" t="s">
        <v>1</v>
      </c>
      <c r="C9712" s="5" t="s">
        <v>4</v>
      </c>
      <c r="D9712" s="3" t="str">
        <f>VLOOKUP(C9712,$F$1:$G$6,2,0)</f>
        <v>Ley 20.744 - T.O DEC 390/76</v>
      </c>
    </row>
    <row r="9713" spans="1:4" x14ac:dyDescent="0.25">
      <c r="A9713" s="3" t="s">
        <v>4142</v>
      </c>
      <c r="B9713" t="s">
        <v>1</v>
      </c>
      <c r="C9713" s="5" t="s">
        <v>4</v>
      </c>
      <c r="D9713" s="3" t="str">
        <f>VLOOKUP(C9713,$F$1:$G$6,2,0)</f>
        <v>Ley 20.744 - T.O DEC 390/76</v>
      </c>
    </row>
    <row r="9714" spans="1:4" x14ac:dyDescent="0.25">
      <c r="A9714" s="3" t="s">
        <v>966</v>
      </c>
      <c r="B9714" t="s">
        <v>2</v>
      </c>
      <c r="C9714" s="5" t="s">
        <v>4</v>
      </c>
      <c r="D9714" s="3" t="str">
        <f>VLOOKUP(C9714,$F$1:$G$6,2,0)</f>
        <v>Ley 20.744 - T.O DEC 390/76</v>
      </c>
    </row>
    <row r="9715" spans="1:4" x14ac:dyDescent="0.25">
      <c r="A9715" s="3" t="s">
        <v>16912</v>
      </c>
      <c r="B9715" t="s">
        <v>1</v>
      </c>
      <c r="C9715" s="5" t="s">
        <v>4</v>
      </c>
      <c r="D9715" s="3" t="str">
        <f>VLOOKUP(C9715,$F$1:$G$6,2,0)</f>
        <v>Ley 20.744 - T.O DEC 390/76</v>
      </c>
    </row>
    <row r="9716" spans="1:4" x14ac:dyDescent="0.25">
      <c r="A9716" s="3" t="s">
        <v>5765</v>
      </c>
      <c r="B9716" t="s">
        <v>1</v>
      </c>
      <c r="C9716" s="5" t="s">
        <v>4</v>
      </c>
      <c r="D9716" s="3" t="str">
        <f>VLOOKUP(C9716,$F$1:$G$6,2,0)</f>
        <v>Ley 20.744 - T.O DEC 390/76</v>
      </c>
    </row>
    <row r="9717" spans="1:4" x14ac:dyDescent="0.25">
      <c r="A9717" s="3" t="s">
        <v>12522</v>
      </c>
      <c r="B9717" t="s">
        <v>1</v>
      </c>
      <c r="C9717" s="5" t="s">
        <v>4</v>
      </c>
      <c r="D9717" s="3" t="str">
        <f>VLOOKUP(C9717,$F$1:$G$6,2,0)</f>
        <v>Ley 20.744 - T.O DEC 390/76</v>
      </c>
    </row>
    <row r="9718" spans="1:4" x14ac:dyDescent="0.25">
      <c r="A9718" s="3" t="s">
        <v>6110</v>
      </c>
      <c r="B9718" t="s">
        <v>1</v>
      </c>
      <c r="C9718" s="5" t="s">
        <v>4</v>
      </c>
      <c r="D9718" s="3" t="str">
        <f>VLOOKUP(C9718,$F$1:$G$6,2,0)</f>
        <v>Ley 20.744 - T.O DEC 390/76</v>
      </c>
    </row>
    <row r="9719" spans="1:4" x14ac:dyDescent="0.25">
      <c r="A9719" s="3" t="s">
        <v>22462</v>
      </c>
      <c r="B9719" t="s">
        <v>1</v>
      </c>
      <c r="C9719" s="5" t="s">
        <v>4</v>
      </c>
      <c r="D9719" s="3" t="str">
        <f>VLOOKUP(C9719,$F$1:$G$6,2,0)</f>
        <v>Ley 20.744 - T.O DEC 390/76</v>
      </c>
    </row>
    <row r="9720" spans="1:4" x14ac:dyDescent="0.25">
      <c r="A9720" s="3" t="s">
        <v>9056</v>
      </c>
      <c r="B9720" t="s">
        <v>1</v>
      </c>
      <c r="C9720" s="5" t="s">
        <v>4</v>
      </c>
      <c r="D9720" s="3" t="str">
        <f>VLOOKUP(C9720,$F$1:$G$6,2,0)</f>
        <v>Ley 20.744 - T.O DEC 390/76</v>
      </c>
    </row>
    <row r="9721" spans="1:4" x14ac:dyDescent="0.25">
      <c r="A9721" s="3" t="s">
        <v>247</v>
      </c>
      <c r="B9721" t="s">
        <v>2</v>
      </c>
      <c r="C9721" s="5" t="s">
        <v>4</v>
      </c>
      <c r="D9721" s="3" t="str">
        <f>VLOOKUP(C9721,$F$1:$G$6,2,0)</f>
        <v>Ley 20.744 - T.O DEC 390/76</v>
      </c>
    </row>
    <row r="9722" spans="1:4" x14ac:dyDescent="0.25">
      <c r="A9722" s="3" t="s">
        <v>5893</v>
      </c>
      <c r="B9722" t="s">
        <v>1</v>
      </c>
      <c r="C9722" s="5" t="s">
        <v>4</v>
      </c>
      <c r="D9722" s="3" t="str">
        <f>VLOOKUP(C9722,$F$1:$G$6,2,0)</f>
        <v>Ley 20.744 - T.O DEC 390/76</v>
      </c>
    </row>
    <row r="9723" spans="1:4" x14ac:dyDescent="0.25">
      <c r="A9723" s="3" t="s">
        <v>1176</v>
      </c>
      <c r="B9723" t="s">
        <v>2</v>
      </c>
      <c r="C9723" s="5" t="s">
        <v>4</v>
      </c>
      <c r="D9723" s="3" t="str">
        <f>VLOOKUP(C9723,$F$1:$G$6,2,0)</f>
        <v>Ley 20.744 - T.O DEC 390/76</v>
      </c>
    </row>
    <row r="9724" spans="1:4" x14ac:dyDescent="0.25">
      <c r="A9724" s="3" t="s">
        <v>8072</v>
      </c>
      <c r="B9724" t="s">
        <v>2</v>
      </c>
      <c r="C9724" s="5" t="s">
        <v>4</v>
      </c>
      <c r="D9724" s="3" t="str">
        <f>VLOOKUP(C9724,$F$1:$G$6,2,0)</f>
        <v>Ley 20.744 - T.O DEC 390/76</v>
      </c>
    </row>
    <row r="9725" spans="1:4" x14ac:dyDescent="0.25">
      <c r="A9725" s="3" t="s">
        <v>622</v>
      </c>
      <c r="B9725" t="s">
        <v>1</v>
      </c>
      <c r="C9725" s="5" t="s">
        <v>4</v>
      </c>
      <c r="D9725" s="3" t="str">
        <f>VLOOKUP(C9725,$F$1:$G$6,2,0)</f>
        <v>Ley 20.744 - T.O DEC 390/76</v>
      </c>
    </row>
    <row r="9726" spans="1:4" x14ac:dyDescent="0.25">
      <c r="A9726" s="3" t="s">
        <v>10640</v>
      </c>
      <c r="B9726" t="s">
        <v>1</v>
      </c>
      <c r="C9726" s="5" t="s">
        <v>4</v>
      </c>
      <c r="D9726" s="3" t="str">
        <f>VLOOKUP(C9726,$F$1:$G$6,2,0)</f>
        <v>Ley 20.744 - T.O DEC 390/76</v>
      </c>
    </row>
    <row r="9727" spans="1:4" x14ac:dyDescent="0.25">
      <c r="A9727" s="3" t="s">
        <v>11108</v>
      </c>
      <c r="B9727" t="s">
        <v>1</v>
      </c>
      <c r="C9727" s="5" t="s">
        <v>4</v>
      </c>
      <c r="D9727" s="3" t="str">
        <f>VLOOKUP(C9727,$F$1:$G$6,2,0)</f>
        <v>Ley 20.744 - T.O DEC 390/76</v>
      </c>
    </row>
    <row r="9728" spans="1:4" x14ac:dyDescent="0.25">
      <c r="A9728" s="3" t="s">
        <v>3891</v>
      </c>
      <c r="B9728" t="s">
        <v>2</v>
      </c>
      <c r="C9728" s="5" t="s">
        <v>4</v>
      </c>
      <c r="D9728" s="3" t="str">
        <f>VLOOKUP(C9728,$F$1:$G$6,2,0)</f>
        <v>Ley 20.744 - T.O DEC 390/76</v>
      </c>
    </row>
    <row r="9729" spans="1:4" x14ac:dyDescent="0.25">
      <c r="A9729" s="3" t="s">
        <v>12795</v>
      </c>
      <c r="B9729" t="s">
        <v>1</v>
      </c>
      <c r="C9729" s="5" t="s">
        <v>4</v>
      </c>
      <c r="D9729" s="3" t="str">
        <f>VLOOKUP(C9729,$F$1:$G$6,2,0)</f>
        <v>Ley 20.744 - T.O DEC 390/76</v>
      </c>
    </row>
    <row r="9730" spans="1:4" x14ac:dyDescent="0.25">
      <c r="A9730" s="3" t="s">
        <v>5236</v>
      </c>
      <c r="B9730" t="s">
        <v>1</v>
      </c>
      <c r="C9730" s="5" t="s">
        <v>4</v>
      </c>
      <c r="D9730" s="3" t="str">
        <f>VLOOKUP(C9730,$F$1:$G$6,2,0)</f>
        <v>Ley 20.744 - T.O DEC 390/76</v>
      </c>
    </row>
    <row r="9731" spans="1:4" x14ac:dyDescent="0.25">
      <c r="A9731" s="3" t="s">
        <v>17609</v>
      </c>
      <c r="B9731" t="s">
        <v>1</v>
      </c>
      <c r="C9731" s="5" t="s">
        <v>4</v>
      </c>
      <c r="D9731" s="3" t="str">
        <f>VLOOKUP(C9731,$F$1:$G$6,2,0)</f>
        <v>Ley 20.744 - T.O DEC 390/76</v>
      </c>
    </row>
    <row r="9732" spans="1:4" x14ac:dyDescent="0.25">
      <c r="A9732" s="3" t="s">
        <v>13783</v>
      </c>
      <c r="B9732" t="s">
        <v>1</v>
      </c>
      <c r="C9732" s="5" t="s">
        <v>4</v>
      </c>
      <c r="D9732" s="3" t="str">
        <f>VLOOKUP(C9732,$F$1:$G$6,2,0)</f>
        <v>Ley 20.744 - T.O DEC 390/76</v>
      </c>
    </row>
    <row r="9733" spans="1:4" x14ac:dyDescent="0.25">
      <c r="A9733" s="3" t="s">
        <v>3805</v>
      </c>
      <c r="B9733" t="s">
        <v>1</v>
      </c>
      <c r="C9733" s="5" t="s">
        <v>4</v>
      </c>
      <c r="D9733" s="3" t="str">
        <f>VLOOKUP(C9733,$F$1:$G$6,2,0)</f>
        <v>Ley 20.744 - T.O DEC 390/76</v>
      </c>
    </row>
    <row r="9734" spans="1:4" x14ac:dyDescent="0.25">
      <c r="A9734" s="3" t="s">
        <v>5482</v>
      </c>
      <c r="B9734" t="s">
        <v>1</v>
      </c>
      <c r="C9734" s="5" t="s">
        <v>4</v>
      </c>
      <c r="D9734" s="3" t="str">
        <f>VLOOKUP(C9734,$F$1:$G$6,2,0)</f>
        <v>Ley 20.744 - T.O DEC 390/76</v>
      </c>
    </row>
    <row r="9735" spans="1:4" x14ac:dyDescent="0.25">
      <c r="A9735" s="3" t="s">
        <v>7300</v>
      </c>
      <c r="B9735" t="s">
        <v>1</v>
      </c>
      <c r="C9735" s="5" t="s">
        <v>4</v>
      </c>
      <c r="D9735" s="3" t="str">
        <f>VLOOKUP(C9735,$F$1:$G$6,2,0)</f>
        <v>Ley 20.744 - T.O DEC 390/76</v>
      </c>
    </row>
    <row r="9736" spans="1:4" x14ac:dyDescent="0.25">
      <c r="A9736" s="3" t="s">
        <v>4908</v>
      </c>
      <c r="B9736" t="s">
        <v>2</v>
      </c>
      <c r="C9736" s="5" t="s">
        <v>4</v>
      </c>
      <c r="D9736" s="3" t="str">
        <f>VLOOKUP(C9736,$F$1:$G$6,2,0)</f>
        <v>Ley 20.744 - T.O DEC 390/76</v>
      </c>
    </row>
    <row r="9737" spans="1:4" x14ac:dyDescent="0.25">
      <c r="A9737" s="3" t="s">
        <v>18069</v>
      </c>
      <c r="B9737" t="s">
        <v>2</v>
      </c>
      <c r="C9737" s="5" t="s">
        <v>4</v>
      </c>
      <c r="D9737" s="3" t="str">
        <f>VLOOKUP(C9737,$F$1:$G$6,2,0)</f>
        <v>Ley 20.744 - T.O DEC 390/76</v>
      </c>
    </row>
    <row r="9738" spans="1:4" x14ac:dyDescent="0.25">
      <c r="A9738" s="3" t="s">
        <v>8861</v>
      </c>
      <c r="B9738" t="s">
        <v>1</v>
      </c>
      <c r="C9738" s="3" t="s">
        <v>4</v>
      </c>
      <c r="D9738" s="3" t="str">
        <f>VLOOKUP(C9738,$F$1:$G$6,2,0)</f>
        <v>Ley 20.744 - T.O DEC 390/76</v>
      </c>
    </row>
    <row r="9739" spans="1:4" x14ac:dyDescent="0.25">
      <c r="A9739" s="3" t="s">
        <v>4707</v>
      </c>
      <c r="B9739" t="s">
        <v>1</v>
      </c>
      <c r="C9739" s="5" t="s">
        <v>4</v>
      </c>
      <c r="D9739" s="3" t="str">
        <f>VLOOKUP(C9739,$F$1:$G$6,2,0)</f>
        <v>Ley 20.744 - T.O DEC 390/76</v>
      </c>
    </row>
    <row r="9740" spans="1:4" x14ac:dyDescent="0.25">
      <c r="A9740" s="3" t="s">
        <v>3165</v>
      </c>
      <c r="B9740" t="s">
        <v>1</v>
      </c>
      <c r="C9740" s="5" t="s">
        <v>4</v>
      </c>
      <c r="D9740" s="3" t="str">
        <f>VLOOKUP(C9740,$F$1:$G$6,2,0)</f>
        <v>Ley 20.744 - T.O DEC 390/76</v>
      </c>
    </row>
    <row r="9741" spans="1:4" x14ac:dyDescent="0.25">
      <c r="A9741" s="3" t="s">
        <v>21324</v>
      </c>
      <c r="B9741" t="s">
        <v>2</v>
      </c>
      <c r="C9741" s="5" t="s">
        <v>4</v>
      </c>
      <c r="D9741" s="3" t="str">
        <f>VLOOKUP(C9741,$F$1:$G$6,2,0)</f>
        <v>Ley 20.744 - T.O DEC 390/76</v>
      </c>
    </row>
    <row r="9742" spans="1:4" x14ac:dyDescent="0.25">
      <c r="A9742" s="3" t="s">
        <v>20816</v>
      </c>
      <c r="B9742" t="s">
        <v>1</v>
      </c>
      <c r="C9742" s="5" t="s">
        <v>4</v>
      </c>
      <c r="D9742" s="3" t="str">
        <f>VLOOKUP(C9742,$F$1:$G$6,2,0)</f>
        <v>Ley 20.744 - T.O DEC 390/76</v>
      </c>
    </row>
    <row r="9743" spans="1:4" x14ac:dyDescent="0.25">
      <c r="A9743" s="3" t="s">
        <v>11563</v>
      </c>
      <c r="B9743" t="s">
        <v>1</v>
      </c>
      <c r="C9743" s="5" t="s">
        <v>4</v>
      </c>
      <c r="D9743" s="3" t="str">
        <f>VLOOKUP(C9743,$F$1:$G$6,2,0)</f>
        <v>Ley 20.744 - T.O DEC 390/76</v>
      </c>
    </row>
    <row r="9744" spans="1:4" x14ac:dyDescent="0.25">
      <c r="A9744" s="3" t="s">
        <v>1130</v>
      </c>
      <c r="B9744" t="s">
        <v>2</v>
      </c>
      <c r="C9744" s="5" t="s">
        <v>4</v>
      </c>
      <c r="D9744" s="3" t="str">
        <f>VLOOKUP(C9744,$F$1:$G$6,2,0)</f>
        <v>Ley 20.744 - T.O DEC 390/76</v>
      </c>
    </row>
    <row r="9745" spans="1:4" x14ac:dyDescent="0.25">
      <c r="A9745" s="3" t="s">
        <v>1254</v>
      </c>
      <c r="B9745" t="s">
        <v>1</v>
      </c>
      <c r="C9745" s="5" t="s">
        <v>4</v>
      </c>
      <c r="D9745" s="3" t="str">
        <f>VLOOKUP(C9745,$F$1:$G$6,2,0)</f>
        <v>Ley 20.744 - T.O DEC 390/76</v>
      </c>
    </row>
    <row r="9746" spans="1:4" x14ac:dyDescent="0.25">
      <c r="A9746" s="3" t="s">
        <v>14961</v>
      </c>
      <c r="B9746" t="s">
        <v>1</v>
      </c>
      <c r="C9746" s="5" t="s">
        <v>4</v>
      </c>
      <c r="D9746" s="3" t="str">
        <f>VLOOKUP(C9746,$F$1:$G$6,2,0)</f>
        <v>Ley 20.744 - T.O DEC 390/76</v>
      </c>
    </row>
    <row r="9747" spans="1:4" x14ac:dyDescent="0.25">
      <c r="A9747" s="3" t="s">
        <v>1949</v>
      </c>
      <c r="B9747" t="s">
        <v>1</v>
      </c>
      <c r="C9747" s="5" t="s">
        <v>4</v>
      </c>
      <c r="D9747" s="3" t="str">
        <f>VLOOKUP(C9747,$F$1:$G$6,2,0)</f>
        <v>Ley 20.744 - T.O DEC 390/76</v>
      </c>
    </row>
    <row r="9748" spans="1:4" x14ac:dyDescent="0.25">
      <c r="A9748" s="3" t="s">
        <v>1899</v>
      </c>
      <c r="B9748" t="s">
        <v>1</v>
      </c>
      <c r="C9748" s="5" t="s">
        <v>4</v>
      </c>
      <c r="D9748" s="3" t="str">
        <f>VLOOKUP(C9748,$F$1:$G$6,2,0)</f>
        <v>Ley 20.744 - T.O DEC 390/76</v>
      </c>
    </row>
    <row r="9749" spans="1:4" x14ac:dyDescent="0.25">
      <c r="A9749" s="3" t="s">
        <v>20015</v>
      </c>
      <c r="B9749" t="s">
        <v>1</v>
      </c>
      <c r="C9749" s="5" t="s">
        <v>4</v>
      </c>
      <c r="D9749" s="3" t="str">
        <f>VLOOKUP(C9749,$F$1:$G$6,2,0)</f>
        <v>Ley 20.744 - T.O DEC 390/76</v>
      </c>
    </row>
    <row r="9750" spans="1:4" x14ac:dyDescent="0.25">
      <c r="A9750" s="3" t="s">
        <v>16401</v>
      </c>
      <c r="B9750" t="s">
        <v>2</v>
      </c>
      <c r="C9750" s="5" t="s">
        <v>4</v>
      </c>
      <c r="D9750" s="3" t="str">
        <f>VLOOKUP(C9750,$F$1:$G$6,2,0)</f>
        <v>Ley 20.744 - T.O DEC 390/76</v>
      </c>
    </row>
    <row r="9751" spans="1:4" x14ac:dyDescent="0.25">
      <c r="A9751" s="3" t="s">
        <v>79</v>
      </c>
      <c r="B9751" t="s">
        <v>2</v>
      </c>
      <c r="C9751" s="5" t="s">
        <v>7</v>
      </c>
      <c r="D9751" s="3" t="str">
        <f>VLOOKUP(C9751,$F$1:$G$6,2,0)</f>
        <v>Ley 20.744 - T.O DEC 390/76</v>
      </c>
    </row>
    <row r="9752" spans="1:4" x14ac:dyDescent="0.25">
      <c r="A9752" s="3" t="s">
        <v>18681</v>
      </c>
      <c r="B9752" t="s">
        <v>1</v>
      </c>
      <c r="C9752" s="5" t="s">
        <v>4</v>
      </c>
      <c r="D9752" s="3" t="str">
        <f>VLOOKUP(C9752,$F$1:$G$6,2,0)</f>
        <v>Ley 20.744 - T.O DEC 390/76</v>
      </c>
    </row>
    <row r="9753" spans="1:4" x14ac:dyDescent="0.25">
      <c r="A9753" s="3" t="s">
        <v>20480</v>
      </c>
      <c r="B9753" t="s">
        <v>1</v>
      </c>
      <c r="C9753" s="5" t="s">
        <v>4</v>
      </c>
      <c r="D9753" s="3" t="str">
        <f>VLOOKUP(C9753,$F$1:$G$6,2,0)</f>
        <v>Ley 20.744 - T.O DEC 390/76</v>
      </c>
    </row>
    <row r="9754" spans="1:4" x14ac:dyDescent="0.25">
      <c r="A9754" s="3" t="s">
        <v>18478</v>
      </c>
      <c r="B9754" t="s">
        <v>1</v>
      </c>
      <c r="C9754" s="5" t="s">
        <v>4</v>
      </c>
      <c r="D9754" s="3" t="str">
        <f>VLOOKUP(C9754,$F$1:$G$6,2,0)</f>
        <v>Ley 20.744 - T.O DEC 390/76</v>
      </c>
    </row>
    <row r="9755" spans="1:4" x14ac:dyDescent="0.25">
      <c r="A9755" s="3" t="s">
        <v>20340</v>
      </c>
      <c r="B9755" t="s">
        <v>1</v>
      </c>
      <c r="C9755" s="5" t="s">
        <v>4</v>
      </c>
      <c r="D9755" s="3" t="str">
        <f>VLOOKUP(C9755,$F$1:$G$6,2,0)</f>
        <v>Ley 20.744 - T.O DEC 390/76</v>
      </c>
    </row>
    <row r="9756" spans="1:4" x14ac:dyDescent="0.25">
      <c r="A9756" s="3" t="s">
        <v>23080</v>
      </c>
      <c r="B9756" t="s">
        <v>1</v>
      </c>
      <c r="C9756" s="5" t="s">
        <v>4</v>
      </c>
      <c r="D9756" s="3" t="str">
        <f>VLOOKUP(C9756,$F$1:$G$6,2,0)</f>
        <v>Ley 20.744 - T.O DEC 390/76</v>
      </c>
    </row>
    <row r="9757" spans="1:4" x14ac:dyDescent="0.25">
      <c r="A9757" s="3" t="s">
        <v>4017</v>
      </c>
      <c r="B9757" t="s">
        <v>1</v>
      </c>
      <c r="C9757" s="5" t="s">
        <v>4</v>
      </c>
      <c r="D9757" s="3" t="str">
        <f>VLOOKUP(C9757,$F$1:$G$6,2,0)</f>
        <v>Ley 20.744 - T.O DEC 390/76</v>
      </c>
    </row>
    <row r="9758" spans="1:4" x14ac:dyDescent="0.25">
      <c r="A9758" s="3" t="s">
        <v>10513</v>
      </c>
      <c r="B9758" t="s">
        <v>1</v>
      </c>
      <c r="C9758" s="5" t="s">
        <v>4</v>
      </c>
      <c r="D9758" s="3" t="str">
        <f>VLOOKUP(C9758,$F$1:$G$6,2,0)</f>
        <v>Ley 20.744 - T.O DEC 390/76</v>
      </c>
    </row>
    <row r="9759" spans="1:4" x14ac:dyDescent="0.25">
      <c r="A9759" s="3" t="s">
        <v>12931</v>
      </c>
      <c r="B9759" t="s">
        <v>1</v>
      </c>
      <c r="C9759" s="5" t="s">
        <v>4</v>
      </c>
      <c r="D9759" s="3" t="str">
        <f>VLOOKUP(C9759,$F$1:$G$6,2,0)</f>
        <v>Ley 20.744 - T.O DEC 390/76</v>
      </c>
    </row>
    <row r="9760" spans="1:4" x14ac:dyDescent="0.25">
      <c r="A9760" s="3" t="s">
        <v>12361</v>
      </c>
      <c r="B9760" t="s">
        <v>1</v>
      </c>
      <c r="C9760" s="5" t="s">
        <v>4</v>
      </c>
      <c r="D9760" s="3" t="str">
        <f>VLOOKUP(C9760,$F$1:$G$6,2,0)</f>
        <v>Ley 20.744 - T.O DEC 390/76</v>
      </c>
    </row>
    <row r="9761" spans="1:4" x14ac:dyDescent="0.25">
      <c r="A9761" s="3" t="s">
        <v>14669</v>
      </c>
      <c r="B9761" t="s">
        <v>1</v>
      </c>
      <c r="C9761" s="5" t="s">
        <v>4</v>
      </c>
      <c r="D9761" s="3" t="str">
        <f>VLOOKUP(C9761,$F$1:$G$6,2,0)</f>
        <v>Ley 20.744 - T.O DEC 390/76</v>
      </c>
    </row>
    <row r="9762" spans="1:4" x14ac:dyDescent="0.25">
      <c r="A9762" s="3" t="s">
        <v>22071</v>
      </c>
      <c r="B9762" t="s">
        <v>1</v>
      </c>
      <c r="C9762" s="5" t="s">
        <v>4</v>
      </c>
      <c r="D9762" s="3" t="str">
        <f>VLOOKUP(C9762,$F$1:$G$6,2,0)</f>
        <v>Ley 20.744 - T.O DEC 390/76</v>
      </c>
    </row>
    <row r="9763" spans="1:4" x14ac:dyDescent="0.25">
      <c r="A9763" s="3" t="s">
        <v>13041</v>
      </c>
      <c r="B9763" t="s">
        <v>1</v>
      </c>
      <c r="C9763" s="5" t="s">
        <v>4</v>
      </c>
      <c r="D9763" s="3" t="str">
        <f>VLOOKUP(C9763,$F$1:$G$6,2,0)</f>
        <v>Ley 20.744 - T.O DEC 390/76</v>
      </c>
    </row>
    <row r="9764" spans="1:4" x14ac:dyDescent="0.25">
      <c r="A9764" s="3" t="s">
        <v>2483</v>
      </c>
      <c r="B9764" t="s">
        <v>1</v>
      </c>
      <c r="C9764" s="5" t="s">
        <v>4</v>
      </c>
      <c r="D9764" s="3" t="str">
        <f>VLOOKUP(C9764,$F$1:$G$6,2,0)</f>
        <v>Ley 20.744 - T.O DEC 390/76</v>
      </c>
    </row>
    <row r="9765" spans="1:4" x14ac:dyDescent="0.25">
      <c r="A9765" s="3" t="s">
        <v>3657</v>
      </c>
      <c r="B9765" t="s">
        <v>1</v>
      </c>
      <c r="C9765" s="5" t="s">
        <v>4</v>
      </c>
      <c r="D9765" s="3" t="str">
        <f>VLOOKUP(C9765,$F$1:$G$6,2,0)</f>
        <v>Ley 20.744 - T.O DEC 390/76</v>
      </c>
    </row>
    <row r="9766" spans="1:4" x14ac:dyDescent="0.25">
      <c r="A9766" s="3" t="s">
        <v>14067</v>
      </c>
      <c r="B9766" t="s">
        <v>1</v>
      </c>
      <c r="C9766" s="5" t="s">
        <v>4</v>
      </c>
      <c r="D9766" s="3" t="str">
        <f>VLOOKUP(C9766,$F$1:$G$6,2,0)</f>
        <v>Ley 20.744 - T.O DEC 390/76</v>
      </c>
    </row>
    <row r="9767" spans="1:4" x14ac:dyDescent="0.25">
      <c r="A9767" s="3" t="s">
        <v>14838</v>
      </c>
      <c r="B9767" t="s">
        <v>1</v>
      </c>
      <c r="C9767" s="5" t="s">
        <v>4</v>
      </c>
      <c r="D9767" s="3" t="str">
        <f>VLOOKUP(C9767,$F$1:$G$6,2,0)</f>
        <v>Ley 20.744 - T.O DEC 390/76</v>
      </c>
    </row>
    <row r="9768" spans="1:4" x14ac:dyDescent="0.25">
      <c r="A9768" s="3" t="s">
        <v>2303</v>
      </c>
      <c r="B9768" t="s">
        <v>1</v>
      </c>
      <c r="C9768" s="5" t="s">
        <v>4</v>
      </c>
      <c r="D9768" s="3" t="str">
        <f>VLOOKUP(C9768,$F$1:$G$6,2,0)</f>
        <v>Ley 20.744 - T.O DEC 390/76</v>
      </c>
    </row>
    <row r="9769" spans="1:4" x14ac:dyDescent="0.25">
      <c r="A9769" s="3" t="s">
        <v>15451</v>
      </c>
      <c r="B9769" t="s">
        <v>1</v>
      </c>
      <c r="C9769" s="5" t="s">
        <v>4</v>
      </c>
      <c r="D9769" s="3" t="str">
        <f>VLOOKUP(C9769,$F$1:$G$6,2,0)</f>
        <v>Ley 20.744 - T.O DEC 390/76</v>
      </c>
    </row>
    <row r="9770" spans="1:4" x14ac:dyDescent="0.25">
      <c r="A9770" s="3" t="s">
        <v>3564</v>
      </c>
      <c r="B9770" t="s">
        <v>1</v>
      </c>
      <c r="C9770" s="5" t="s">
        <v>4</v>
      </c>
      <c r="D9770" s="3" t="str">
        <f>VLOOKUP(C9770,$F$1:$G$6,2,0)</f>
        <v>Ley 20.744 - T.O DEC 390/76</v>
      </c>
    </row>
    <row r="9771" spans="1:4" x14ac:dyDescent="0.25">
      <c r="A9771" s="3" t="s">
        <v>5560</v>
      </c>
      <c r="B9771" t="s">
        <v>1</v>
      </c>
      <c r="C9771" s="5" t="s">
        <v>4</v>
      </c>
      <c r="D9771" s="3" t="str">
        <f>VLOOKUP(C9771,$F$1:$G$6,2,0)</f>
        <v>Ley 20.744 - T.O DEC 390/76</v>
      </c>
    </row>
    <row r="9772" spans="1:4" x14ac:dyDescent="0.25">
      <c r="A9772" s="3" t="s">
        <v>14189</v>
      </c>
      <c r="B9772" t="s">
        <v>1</v>
      </c>
      <c r="C9772" s="5" t="s">
        <v>4</v>
      </c>
      <c r="D9772" s="3" t="str">
        <f>VLOOKUP(C9772,$F$1:$G$6,2,0)</f>
        <v>Ley 20.744 - T.O DEC 390/76</v>
      </c>
    </row>
    <row r="9773" spans="1:4" x14ac:dyDescent="0.25">
      <c r="A9773" s="3" t="s">
        <v>9947</v>
      </c>
      <c r="B9773" t="s">
        <v>1</v>
      </c>
      <c r="C9773" s="5" t="s">
        <v>4</v>
      </c>
      <c r="D9773" s="3" t="str">
        <f>VLOOKUP(C9773,$F$1:$G$6,2,0)</f>
        <v>Ley 20.744 - T.O DEC 390/76</v>
      </c>
    </row>
    <row r="9774" spans="1:4" x14ac:dyDescent="0.25">
      <c r="A9774" s="3" t="s">
        <v>22279</v>
      </c>
      <c r="B9774" t="s">
        <v>1</v>
      </c>
      <c r="C9774" s="5" t="s">
        <v>4</v>
      </c>
      <c r="D9774" s="3" t="str">
        <f>VLOOKUP(C9774,$F$1:$G$6,2,0)</f>
        <v>Ley 20.744 - T.O DEC 390/76</v>
      </c>
    </row>
    <row r="9775" spans="1:4" x14ac:dyDescent="0.25">
      <c r="A9775" s="3" t="s">
        <v>334</v>
      </c>
      <c r="B9775" t="s">
        <v>1</v>
      </c>
      <c r="C9775" s="5" t="s">
        <v>4</v>
      </c>
      <c r="D9775" s="3" t="str">
        <f>VLOOKUP(C9775,$F$1:$G$6,2,0)</f>
        <v>Ley 20.744 - T.O DEC 390/76</v>
      </c>
    </row>
    <row r="9776" spans="1:4" x14ac:dyDescent="0.25">
      <c r="A9776" s="3" t="s">
        <v>7865</v>
      </c>
      <c r="B9776" t="s">
        <v>1</v>
      </c>
      <c r="C9776" s="5" t="s">
        <v>4</v>
      </c>
      <c r="D9776" s="3" t="str">
        <f>VLOOKUP(C9776,$F$1:$G$6,2,0)</f>
        <v>Ley 20.744 - T.O DEC 390/76</v>
      </c>
    </row>
    <row r="9777" spans="1:4" x14ac:dyDescent="0.25">
      <c r="A9777" s="3" t="s">
        <v>1389</v>
      </c>
      <c r="B9777" t="s">
        <v>1</v>
      </c>
      <c r="C9777" s="5" t="s">
        <v>4</v>
      </c>
      <c r="D9777" s="3" t="str">
        <f>VLOOKUP(C9777,$F$1:$G$6,2,0)</f>
        <v>Ley 20.744 - T.O DEC 390/76</v>
      </c>
    </row>
    <row r="9778" spans="1:4" x14ac:dyDescent="0.25">
      <c r="A9778" s="3" t="s">
        <v>96</v>
      </c>
      <c r="B9778" t="s">
        <v>1</v>
      </c>
      <c r="C9778" s="5" t="s">
        <v>4</v>
      </c>
      <c r="D9778" s="3" t="str">
        <f>VLOOKUP(C9778,$F$1:$G$6,2,0)</f>
        <v>Ley 20.744 - T.O DEC 390/76</v>
      </c>
    </row>
    <row r="9779" spans="1:4" x14ac:dyDescent="0.25">
      <c r="A9779" s="3" t="s">
        <v>14173</v>
      </c>
      <c r="B9779" t="s">
        <v>1</v>
      </c>
      <c r="C9779" s="5" t="s">
        <v>4</v>
      </c>
      <c r="D9779" s="3" t="str">
        <f>VLOOKUP(C9779,$F$1:$G$6,2,0)</f>
        <v>Ley 20.744 - T.O DEC 390/76</v>
      </c>
    </row>
    <row r="9780" spans="1:4" x14ac:dyDescent="0.25">
      <c r="A9780" s="3" t="s">
        <v>15821</v>
      </c>
      <c r="B9780" t="s">
        <v>1</v>
      </c>
      <c r="C9780" s="5" t="s">
        <v>4</v>
      </c>
      <c r="D9780" s="3" t="str">
        <f>VLOOKUP(C9780,$F$1:$G$6,2,0)</f>
        <v>Ley 20.744 - T.O DEC 390/76</v>
      </c>
    </row>
    <row r="9781" spans="1:4" x14ac:dyDescent="0.25">
      <c r="A9781" s="3" t="s">
        <v>18902</v>
      </c>
      <c r="B9781" t="s">
        <v>1</v>
      </c>
      <c r="C9781" s="5" t="s">
        <v>4</v>
      </c>
      <c r="D9781" s="3" t="str">
        <f>VLOOKUP(C9781,$F$1:$G$6,2,0)</f>
        <v>Ley 20.744 - T.O DEC 390/76</v>
      </c>
    </row>
    <row r="9782" spans="1:4" x14ac:dyDescent="0.25">
      <c r="A9782" s="3" t="s">
        <v>8372</v>
      </c>
      <c r="B9782" t="s">
        <v>1</v>
      </c>
      <c r="C9782" s="5" t="s">
        <v>4</v>
      </c>
      <c r="D9782" s="3" t="str">
        <f>VLOOKUP(C9782,$F$1:$G$6,2,0)</f>
        <v>Ley 20.744 - T.O DEC 390/76</v>
      </c>
    </row>
    <row r="9783" spans="1:4" x14ac:dyDescent="0.25">
      <c r="A9783" s="3" t="s">
        <v>9412</v>
      </c>
      <c r="B9783" t="s">
        <v>1</v>
      </c>
      <c r="C9783" s="5" t="s">
        <v>4</v>
      </c>
      <c r="D9783" s="3" t="str">
        <f>VLOOKUP(C9783,$F$1:$G$6,2,0)</f>
        <v>Ley 20.744 - T.O DEC 390/76</v>
      </c>
    </row>
    <row r="9784" spans="1:4" x14ac:dyDescent="0.25">
      <c r="A9784" s="3" t="s">
        <v>12564</v>
      </c>
      <c r="B9784" t="s">
        <v>2</v>
      </c>
      <c r="C9784" s="5" t="s">
        <v>4</v>
      </c>
      <c r="D9784" s="3" t="str">
        <f>VLOOKUP(C9784,$F$1:$G$6,2,0)</f>
        <v>Ley 20.744 - T.O DEC 390/76</v>
      </c>
    </row>
    <row r="9785" spans="1:4" x14ac:dyDescent="0.25">
      <c r="A9785" s="3" t="s">
        <v>19348</v>
      </c>
      <c r="B9785" t="s">
        <v>2</v>
      </c>
      <c r="C9785" s="5" t="s">
        <v>4</v>
      </c>
      <c r="D9785" s="3" t="str">
        <f>VLOOKUP(C9785,$F$1:$G$6,2,0)</f>
        <v>Ley 20.744 - T.O DEC 390/76</v>
      </c>
    </row>
    <row r="9786" spans="1:4" x14ac:dyDescent="0.25">
      <c r="A9786" s="3" t="s">
        <v>2767</v>
      </c>
      <c r="B9786" t="s">
        <v>1</v>
      </c>
      <c r="C9786" s="5" t="s">
        <v>4</v>
      </c>
      <c r="D9786" s="3" t="str">
        <f>VLOOKUP(C9786,$F$1:$G$6,2,0)</f>
        <v>Ley 20.744 - T.O DEC 390/76</v>
      </c>
    </row>
    <row r="9787" spans="1:4" x14ac:dyDescent="0.25">
      <c r="A9787" s="3" t="s">
        <v>2767</v>
      </c>
      <c r="B9787" t="s">
        <v>1</v>
      </c>
      <c r="C9787" s="5" t="s">
        <v>4</v>
      </c>
      <c r="D9787" s="3" t="str">
        <f>VLOOKUP(C9787,$F$1:$G$6,2,0)</f>
        <v>Ley 20.744 - T.O DEC 390/76</v>
      </c>
    </row>
    <row r="9788" spans="1:4" x14ac:dyDescent="0.25">
      <c r="A9788" s="3" t="s">
        <v>2767</v>
      </c>
      <c r="B9788" t="s">
        <v>1</v>
      </c>
      <c r="C9788" s="5" t="s">
        <v>4</v>
      </c>
      <c r="D9788" s="3" t="str">
        <f>VLOOKUP(C9788,$F$1:$G$6,2,0)</f>
        <v>Ley 20.744 - T.O DEC 390/76</v>
      </c>
    </row>
    <row r="9789" spans="1:4" x14ac:dyDescent="0.25">
      <c r="A9789" s="3" t="s">
        <v>2767</v>
      </c>
      <c r="B9789" t="s">
        <v>1</v>
      </c>
      <c r="C9789" s="5" t="s">
        <v>4</v>
      </c>
      <c r="D9789" s="3" t="str">
        <f>VLOOKUP(C9789,$F$1:$G$6,2,0)</f>
        <v>Ley 20.744 - T.O DEC 390/76</v>
      </c>
    </row>
    <row r="9790" spans="1:4" x14ac:dyDescent="0.25">
      <c r="A9790" s="3" t="s">
        <v>2767</v>
      </c>
      <c r="B9790" t="s">
        <v>1</v>
      </c>
      <c r="C9790" s="5" t="s">
        <v>4</v>
      </c>
      <c r="D9790" s="3" t="str">
        <f>VLOOKUP(C9790,$F$1:$G$6,2,0)</f>
        <v>Ley 20.744 - T.O DEC 390/76</v>
      </c>
    </row>
    <row r="9791" spans="1:4" x14ac:dyDescent="0.25">
      <c r="A9791" s="3" t="s">
        <v>23500</v>
      </c>
      <c r="B9791" t="s">
        <v>1</v>
      </c>
      <c r="C9791" s="5" t="s">
        <v>4</v>
      </c>
      <c r="D9791" s="3" t="str">
        <f>VLOOKUP(C9791,$F$1:$G$6,2,0)</f>
        <v>Ley 20.744 - T.O DEC 390/76</v>
      </c>
    </row>
    <row r="9792" spans="1:4" x14ac:dyDescent="0.25">
      <c r="A9792" s="3" t="s">
        <v>15680</v>
      </c>
      <c r="B9792" t="s">
        <v>1</v>
      </c>
      <c r="C9792" s="5" t="s">
        <v>4</v>
      </c>
      <c r="D9792" s="3" t="str">
        <f>VLOOKUP(C9792,$F$1:$G$6,2,0)</f>
        <v>Ley 20.744 - T.O DEC 390/76</v>
      </c>
    </row>
    <row r="9793" spans="1:4" x14ac:dyDescent="0.25">
      <c r="A9793" s="3" t="s">
        <v>13167</v>
      </c>
      <c r="B9793" t="s">
        <v>1</v>
      </c>
      <c r="C9793" s="5" t="s">
        <v>4</v>
      </c>
      <c r="D9793" s="3" t="str">
        <f>VLOOKUP(C9793,$F$1:$G$6,2,0)</f>
        <v>Ley 20.744 - T.O DEC 390/76</v>
      </c>
    </row>
    <row r="9794" spans="1:4" x14ac:dyDescent="0.25">
      <c r="A9794" s="3" t="s">
        <v>15375</v>
      </c>
      <c r="B9794" t="s">
        <v>1</v>
      </c>
      <c r="C9794" s="5" t="s">
        <v>4</v>
      </c>
      <c r="D9794" s="3" t="str">
        <f>VLOOKUP(C9794,$F$1:$G$6,2,0)</f>
        <v>Ley 20.744 - T.O DEC 390/76</v>
      </c>
    </row>
    <row r="9795" spans="1:4" x14ac:dyDescent="0.25">
      <c r="A9795" s="3" t="s">
        <v>3438</v>
      </c>
      <c r="B9795" t="s">
        <v>1</v>
      </c>
      <c r="C9795" s="5" t="s">
        <v>4</v>
      </c>
      <c r="D9795" s="3" t="str">
        <f>VLOOKUP(C9795,$F$1:$G$6,2,0)</f>
        <v>Ley 20.744 - T.O DEC 390/76</v>
      </c>
    </row>
    <row r="9796" spans="1:4" x14ac:dyDescent="0.25">
      <c r="A9796" s="3" t="s">
        <v>6398</v>
      </c>
      <c r="B9796" t="s">
        <v>1</v>
      </c>
      <c r="C9796" s="5" t="s">
        <v>4</v>
      </c>
      <c r="D9796" s="3" t="str">
        <f>VLOOKUP(C9796,$F$1:$G$6,2,0)</f>
        <v>Ley 20.744 - T.O DEC 390/76</v>
      </c>
    </row>
    <row r="9797" spans="1:4" x14ac:dyDescent="0.25">
      <c r="A9797" s="3" t="s">
        <v>4922</v>
      </c>
      <c r="B9797" t="s">
        <v>2</v>
      </c>
      <c r="C9797" s="5" t="s">
        <v>4</v>
      </c>
      <c r="D9797" s="3" t="str">
        <f>VLOOKUP(C9797,$F$1:$G$6,2,0)</f>
        <v>Ley 20.744 - T.O DEC 390/76</v>
      </c>
    </row>
    <row r="9798" spans="1:4" x14ac:dyDescent="0.25">
      <c r="A9798" s="3" t="s">
        <v>21748</v>
      </c>
      <c r="B9798" t="s">
        <v>2</v>
      </c>
      <c r="C9798" s="5" t="s">
        <v>4</v>
      </c>
      <c r="D9798" s="3" t="str">
        <f>VLOOKUP(C9798,$F$1:$G$6,2,0)</f>
        <v>Ley 20.744 - T.O DEC 390/76</v>
      </c>
    </row>
    <row r="9799" spans="1:4" x14ac:dyDescent="0.25">
      <c r="A9799" s="3" t="s">
        <v>2873</v>
      </c>
      <c r="B9799" t="s">
        <v>2</v>
      </c>
      <c r="C9799" s="5" t="s">
        <v>4</v>
      </c>
      <c r="D9799" s="3" t="str">
        <f>VLOOKUP(C9799,$F$1:$G$6,2,0)</f>
        <v>Ley 20.744 - T.O DEC 390/76</v>
      </c>
    </row>
    <row r="9800" spans="1:4" x14ac:dyDescent="0.25">
      <c r="A9800" s="3" t="s">
        <v>2302</v>
      </c>
      <c r="B9800" t="s">
        <v>1</v>
      </c>
      <c r="C9800" s="5" t="s">
        <v>4</v>
      </c>
      <c r="D9800" s="3" t="str">
        <f>VLOOKUP(C9800,$F$1:$G$6,2,0)</f>
        <v>Ley 20.744 - T.O DEC 390/76</v>
      </c>
    </row>
    <row r="9801" spans="1:4" x14ac:dyDescent="0.25">
      <c r="A9801" s="3" t="s">
        <v>6750</v>
      </c>
      <c r="B9801" t="s">
        <v>1</v>
      </c>
      <c r="C9801" s="5" t="s">
        <v>4</v>
      </c>
      <c r="D9801" s="3" t="str">
        <f>VLOOKUP(C9801,$F$1:$G$6,2,0)</f>
        <v>Ley 20.744 - T.O DEC 390/76</v>
      </c>
    </row>
    <row r="9802" spans="1:4" x14ac:dyDescent="0.25">
      <c r="A9802" s="3" t="s">
        <v>10861</v>
      </c>
      <c r="B9802" t="s">
        <v>1</v>
      </c>
      <c r="C9802" s="5" t="s">
        <v>4</v>
      </c>
      <c r="D9802" s="3" t="str">
        <f>VLOOKUP(C9802,$F$1:$G$6,2,0)</f>
        <v>Ley 20.744 - T.O DEC 390/76</v>
      </c>
    </row>
    <row r="9803" spans="1:4" x14ac:dyDescent="0.25">
      <c r="A9803" s="3" t="s">
        <v>7974</v>
      </c>
      <c r="B9803" t="s">
        <v>1</v>
      </c>
      <c r="C9803" s="5" t="s">
        <v>4</v>
      </c>
      <c r="D9803" s="3" t="str">
        <f>VLOOKUP(C9803,$F$1:$G$6,2,0)</f>
        <v>Ley 20.744 - T.O DEC 390/76</v>
      </c>
    </row>
    <row r="9804" spans="1:4" x14ac:dyDescent="0.25">
      <c r="A9804" s="3" t="s">
        <v>18633</v>
      </c>
      <c r="B9804" t="s">
        <v>1</v>
      </c>
      <c r="C9804" s="3" t="s">
        <v>4</v>
      </c>
      <c r="D9804" s="3" t="str">
        <f>VLOOKUP(C9804,$F$1:$G$6,2,0)</f>
        <v>Ley 20.744 - T.O DEC 390/76</v>
      </c>
    </row>
    <row r="9805" spans="1:4" x14ac:dyDescent="0.25">
      <c r="A9805" s="3" t="s">
        <v>9365</v>
      </c>
      <c r="B9805" t="s">
        <v>1</v>
      </c>
      <c r="C9805" s="5" t="s">
        <v>4</v>
      </c>
      <c r="D9805" s="3" t="str">
        <f>VLOOKUP(C9805,$F$1:$G$6,2,0)</f>
        <v>Ley 20.744 - T.O DEC 390/76</v>
      </c>
    </row>
    <row r="9806" spans="1:4" x14ac:dyDescent="0.25">
      <c r="A9806" s="3" t="s">
        <v>13872</v>
      </c>
      <c r="B9806" t="s">
        <v>1</v>
      </c>
      <c r="C9806" s="5" t="s">
        <v>4</v>
      </c>
      <c r="D9806" s="3" t="str">
        <f>VLOOKUP(C9806,$F$1:$G$6,2,0)</f>
        <v>Ley 20.744 - T.O DEC 390/76</v>
      </c>
    </row>
    <row r="9807" spans="1:4" x14ac:dyDescent="0.25">
      <c r="A9807" s="3" t="s">
        <v>9483</v>
      </c>
      <c r="B9807" t="s">
        <v>1</v>
      </c>
      <c r="C9807" s="5" t="s">
        <v>4</v>
      </c>
      <c r="D9807" s="3" t="str">
        <f>VLOOKUP(C9807,$F$1:$G$6,2,0)</f>
        <v>Ley 20.744 - T.O DEC 390/76</v>
      </c>
    </row>
    <row r="9808" spans="1:4" x14ac:dyDescent="0.25">
      <c r="A9808" s="3" t="s">
        <v>6666</v>
      </c>
      <c r="B9808" t="s">
        <v>1</v>
      </c>
      <c r="C9808" s="5" t="s">
        <v>4</v>
      </c>
      <c r="D9808" s="3" t="str">
        <f>VLOOKUP(C9808,$F$1:$G$6,2,0)</f>
        <v>Ley 20.744 - T.O DEC 390/76</v>
      </c>
    </row>
    <row r="9809" spans="1:4" x14ac:dyDescent="0.25">
      <c r="A9809" s="3" t="s">
        <v>6937</v>
      </c>
      <c r="B9809" t="s">
        <v>1</v>
      </c>
      <c r="C9809" s="5" t="s">
        <v>4</v>
      </c>
      <c r="D9809" s="3" t="str">
        <f>VLOOKUP(C9809,$F$1:$G$6,2,0)</f>
        <v>Ley 20.744 - T.O DEC 390/76</v>
      </c>
    </row>
    <row r="9810" spans="1:4" x14ac:dyDescent="0.25">
      <c r="A9810" s="3" t="s">
        <v>17337</v>
      </c>
      <c r="B9810" t="s">
        <v>1</v>
      </c>
      <c r="C9810" s="5" t="s">
        <v>4</v>
      </c>
      <c r="D9810" s="3" t="str">
        <f>VLOOKUP(C9810,$F$1:$G$6,2,0)</f>
        <v>Ley 20.744 - T.O DEC 390/76</v>
      </c>
    </row>
    <row r="9811" spans="1:4" x14ac:dyDescent="0.25">
      <c r="A9811" s="3" t="s">
        <v>4072</v>
      </c>
      <c r="B9811" t="s">
        <v>1</v>
      </c>
      <c r="C9811" s="5" t="s">
        <v>4</v>
      </c>
      <c r="D9811" s="3" t="str">
        <f>VLOOKUP(C9811,$F$1:$G$6,2,0)</f>
        <v>Ley 20.744 - T.O DEC 390/76</v>
      </c>
    </row>
    <row r="9812" spans="1:4" x14ac:dyDescent="0.25">
      <c r="A9812" s="3" t="s">
        <v>15831</v>
      </c>
      <c r="B9812" t="s">
        <v>1</v>
      </c>
      <c r="C9812" s="5" t="s">
        <v>4</v>
      </c>
      <c r="D9812" s="3" t="str">
        <f>VLOOKUP(C9812,$F$1:$G$6,2,0)</f>
        <v>Ley 20.744 - T.O DEC 390/76</v>
      </c>
    </row>
    <row r="9813" spans="1:4" x14ac:dyDescent="0.25">
      <c r="A9813" s="3" t="s">
        <v>3251</v>
      </c>
      <c r="B9813" t="s">
        <v>1</v>
      </c>
      <c r="C9813" s="5" t="s">
        <v>4</v>
      </c>
      <c r="D9813" s="3" t="str">
        <f>VLOOKUP(C9813,$F$1:$G$6,2,0)</f>
        <v>Ley 20.744 - T.O DEC 390/76</v>
      </c>
    </row>
    <row r="9814" spans="1:4" x14ac:dyDescent="0.25">
      <c r="A9814" s="3" t="s">
        <v>13168</v>
      </c>
      <c r="B9814" t="s">
        <v>1</v>
      </c>
      <c r="C9814" s="5" t="s">
        <v>4</v>
      </c>
      <c r="D9814" s="3" t="str">
        <f>VLOOKUP(C9814,$F$1:$G$6,2,0)</f>
        <v>Ley 20.744 - T.O DEC 390/76</v>
      </c>
    </row>
    <row r="9815" spans="1:4" x14ac:dyDescent="0.25">
      <c r="A9815" s="3" t="s">
        <v>12780</v>
      </c>
      <c r="B9815" t="s">
        <v>1</v>
      </c>
      <c r="C9815" s="5" t="s">
        <v>4</v>
      </c>
      <c r="D9815" s="3" t="str">
        <f>VLOOKUP(C9815,$F$1:$G$6,2,0)</f>
        <v>Ley 20.744 - T.O DEC 390/76</v>
      </c>
    </row>
    <row r="9816" spans="1:4" x14ac:dyDescent="0.25">
      <c r="A9816" s="3" t="s">
        <v>3917</v>
      </c>
      <c r="B9816" t="s">
        <v>1</v>
      </c>
      <c r="C9816" s="5" t="s">
        <v>4</v>
      </c>
      <c r="D9816" s="3" t="str">
        <f>VLOOKUP(C9816,$F$1:$G$6,2,0)</f>
        <v>Ley 20.744 - T.O DEC 390/76</v>
      </c>
    </row>
    <row r="9817" spans="1:4" x14ac:dyDescent="0.25">
      <c r="A9817" s="3" t="s">
        <v>4708</v>
      </c>
      <c r="B9817" t="s">
        <v>1</v>
      </c>
      <c r="C9817" s="5" t="s">
        <v>4</v>
      </c>
      <c r="D9817" s="3" t="str">
        <f>VLOOKUP(C9817,$F$1:$G$6,2,0)</f>
        <v>Ley 20.744 - T.O DEC 390/76</v>
      </c>
    </row>
    <row r="9818" spans="1:4" x14ac:dyDescent="0.25">
      <c r="A9818" s="3" t="s">
        <v>18758</v>
      </c>
      <c r="B9818" t="s">
        <v>1</v>
      </c>
      <c r="C9818" s="3" t="s">
        <v>4</v>
      </c>
      <c r="D9818" s="3" t="str">
        <f>VLOOKUP(C9818,$F$1:$G$6,2,0)</f>
        <v>Ley 20.744 - T.O DEC 390/76</v>
      </c>
    </row>
    <row r="9819" spans="1:4" x14ac:dyDescent="0.25">
      <c r="A9819" s="3" t="s">
        <v>13687</v>
      </c>
      <c r="B9819" t="s">
        <v>1</v>
      </c>
      <c r="C9819" s="5" t="s">
        <v>4</v>
      </c>
      <c r="D9819" s="3" t="str">
        <f>VLOOKUP(C9819,$F$1:$G$6,2,0)</f>
        <v>Ley 20.744 - T.O DEC 390/76</v>
      </c>
    </row>
    <row r="9820" spans="1:4" x14ac:dyDescent="0.25">
      <c r="A9820" s="3" t="s">
        <v>20987</v>
      </c>
      <c r="B9820" t="s">
        <v>1</v>
      </c>
      <c r="C9820" s="5" t="s">
        <v>4</v>
      </c>
      <c r="D9820" s="3" t="str">
        <f>VLOOKUP(C9820,$F$1:$G$6,2,0)</f>
        <v>Ley 20.744 - T.O DEC 390/76</v>
      </c>
    </row>
    <row r="9821" spans="1:4" x14ac:dyDescent="0.25">
      <c r="A9821" s="3" t="s">
        <v>22709</v>
      </c>
      <c r="B9821" t="s">
        <v>1</v>
      </c>
      <c r="C9821" s="5" t="s">
        <v>4</v>
      </c>
      <c r="D9821" s="3" t="str">
        <f>VLOOKUP(C9821,$F$1:$G$6,2,0)</f>
        <v>Ley 20.744 - T.O DEC 390/76</v>
      </c>
    </row>
    <row r="9822" spans="1:4" x14ac:dyDescent="0.25">
      <c r="A9822" s="3" t="s">
        <v>4310</v>
      </c>
      <c r="B9822" t="s">
        <v>1</v>
      </c>
      <c r="C9822" s="5" t="s">
        <v>4</v>
      </c>
      <c r="D9822" s="3" t="str">
        <f>VLOOKUP(C9822,$F$1:$G$6,2,0)</f>
        <v>Ley 20.744 - T.O DEC 390/76</v>
      </c>
    </row>
    <row r="9823" spans="1:4" x14ac:dyDescent="0.25">
      <c r="A9823" s="3" t="s">
        <v>11400</v>
      </c>
      <c r="B9823" t="s">
        <v>1</v>
      </c>
      <c r="C9823" s="5" t="s">
        <v>4</v>
      </c>
      <c r="D9823" s="3" t="str">
        <f>VLOOKUP(C9823,$F$1:$G$6,2,0)</f>
        <v>Ley 20.744 - T.O DEC 390/76</v>
      </c>
    </row>
    <row r="9824" spans="1:4" x14ac:dyDescent="0.25">
      <c r="A9824" s="3" t="s">
        <v>7124</v>
      </c>
      <c r="B9824" t="s">
        <v>1</v>
      </c>
      <c r="C9824" s="5" t="s">
        <v>4</v>
      </c>
      <c r="D9824" s="3" t="str">
        <f>VLOOKUP(C9824,$F$1:$G$6,2,0)</f>
        <v>Ley 20.744 - T.O DEC 390/76</v>
      </c>
    </row>
    <row r="9825" spans="1:4" x14ac:dyDescent="0.25">
      <c r="A9825" s="3" t="s">
        <v>3752</v>
      </c>
      <c r="B9825" t="s">
        <v>1</v>
      </c>
      <c r="C9825" s="5" t="s">
        <v>4</v>
      </c>
      <c r="D9825" s="3" t="str">
        <f>VLOOKUP(C9825,$F$1:$G$6,2,0)</f>
        <v>Ley 20.744 - T.O DEC 390/76</v>
      </c>
    </row>
    <row r="9826" spans="1:4" x14ac:dyDescent="0.25">
      <c r="A9826" s="3" t="s">
        <v>15991</v>
      </c>
      <c r="B9826" t="s">
        <v>2</v>
      </c>
      <c r="C9826" s="5" t="s">
        <v>4</v>
      </c>
      <c r="D9826" s="3" t="str">
        <f>VLOOKUP(C9826,$F$1:$G$6,2,0)</f>
        <v>Ley 20.744 - T.O DEC 390/76</v>
      </c>
    </row>
    <row r="9827" spans="1:4" x14ac:dyDescent="0.25">
      <c r="A9827" s="3" t="s">
        <v>4956</v>
      </c>
      <c r="B9827" t="s">
        <v>1</v>
      </c>
      <c r="C9827" s="5" t="s">
        <v>4</v>
      </c>
      <c r="D9827" s="3" t="str">
        <f>VLOOKUP(C9827,$F$1:$G$6,2,0)</f>
        <v>Ley 20.744 - T.O DEC 390/76</v>
      </c>
    </row>
    <row r="9828" spans="1:4" x14ac:dyDescent="0.25">
      <c r="A9828" s="3" t="s">
        <v>16780</v>
      </c>
      <c r="B9828" t="s">
        <v>1</v>
      </c>
      <c r="C9828" s="5" t="s">
        <v>4</v>
      </c>
      <c r="D9828" s="3" t="str">
        <f>VLOOKUP(C9828,$F$1:$G$6,2,0)</f>
        <v>Ley 20.744 - T.O DEC 390/76</v>
      </c>
    </row>
    <row r="9829" spans="1:4" x14ac:dyDescent="0.25">
      <c r="A9829" s="3" t="s">
        <v>11235</v>
      </c>
      <c r="B9829" t="s">
        <v>2</v>
      </c>
      <c r="C9829" s="5" t="s">
        <v>4</v>
      </c>
      <c r="D9829" s="3" t="str">
        <f>VLOOKUP(C9829,$F$1:$G$6,2,0)</f>
        <v>Ley 20.744 - T.O DEC 390/76</v>
      </c>
    </row>
    <row r="9830" spans="1:4" x14ac:dyDescent="0.25">
      <c r="A9830" s="3" t="s">
        <v>7095</v>
      </c>
      <c r="B9830" t="s">
        <v>1</v>
      </c>
      <c r="C9830" s="5" t="s">
        <v>4</v>
      </c>
      <c r="D9830" s="3" t="str">
        <f>VLOOKUP(C9830,$F$1:$G$6,2,0)</f>
        <v>Ley 20.744 - T.O DEC 390/76</v>
      </c>
    </row>
    <row r="9831" spans="1:4" x14ac:dyDescent="0.25">
      <c r="A9831" s="3" t="s">
        <v>9413</v>
      </c>
      <c r="B9831" t="s">
        <v>2</v>
      </c>
      <c r="C9831" s="5" t="s">
        <v>4</v>
      </c>
      <c r="D9831" s="3" t="str">
        <f>VLOOKUP(C9831,$F$1:$G$6,2,0)</f>
        <v>Ley 20.744 - T.O DEC 390/76</v>
      </c>
    </row>
    <row r="9832" spans="1:4" x14ac:dyDescent="0.25">
      <c r="A9832" s="3" t="s">
        <v>6263</v>
      </c>
      <c r="B9832" t="s">
        <v>1</v>
      </c>
      <c r="C9832" s="5" t="s">
        <v>4</v>
      </c>
      <c r="D9832" s="3" t="str">
        <f>VLOOKUP(C9832,$F$1:$G$6,2,0)</f>
        <v>Ley 20.744 - T.O DEC 390/76</v>
      </c>
    </row>
    <row r="9833" spans="1:4" x14ac:dyDescent="0.25">
      <c r="A9833" s="3" t="s">
        <v>21683</v>
      </c>
      <c r="B9833" t="s">
        <v>1</v>
      </c>
      <c r="C9833" s="5" t="s">
        <v>4</v>
      </c>
      <c r="D9833" s="3" t="str">
        <f>VLOOKUP(C9833,$F$1:$G$6,2,0)</f>
        <v>Ley 20.744 - T.O DEC 390/76</v>
      </c>
    </row>
    <row r="9834" spans="1:4" x14ac:dyDescent="0.25">
      <c r="A9834" s="3" t="s">
        <v>8780</v>
      </c>
      <c r="B9834" t="s">
        <v>1</v>
      </c>
      <c r="C9834" s="5" t="s">
        <v>4</v>
      </c>
      <c r="D9834" s="3" t="str">
        <f>VLOOKUP(C9834,$F$1:$G$6,2,0)</f>
        <v>Ley 20.744 - T.O DEC 390/76</v>
      </c>
    </row>
    <row r="9835" spans="1:4" x14ac:dyDescent="0.25">
      <c r="A9835" s="3" t="s">
        <v>4984</v>
      </c>
      <c r="B9835" t="s">
        <v>1</v>
      </c>
      <c r="C9835" s="5" t="s">
        <v>4</v>
      </c>
      <c r="D9835" s="3" t="str">
        <f>VLOOKUP(C9835,$F$1:$G$6,2,0)</f>
        <v>Ley 20.744 - T.O DEC 390/76</v>
      </c>
    </row>
    <row r="9836" spans="1:4" x14ac:dyDescent="0.25">
      <c r="A9836" s="3" t="s">
        <v>11005</v>
      </c>
      <c r="B9836" t="s">
        <v>1</v>
      </c>
      <c r="C9836" s="5" t="s">
        <v>4</v>
      </c>
      <c r="D9836" s="3" t="str">
        <f>VLOOKUP(C9836,$F$1:$G$6,2,0)</f>
        <v>Ley 20.744 - T.O DEC 390/76</v>
      </c>
    </row>
    <row r="9837" spans="1:4" x14ac:dyDescent="0.25">
      <c r="A9837" s="3" t="s">
        <v>18323</v>
      </c>
      <c r="B9837" t="s">
        <v>2</v>
      </c>
      <c r="C9837" s="5" t="s">
        <v>4</v>
      </c>
      <c r="D9837" s="3" t="str">
        <f>VLOOKUP(C9837,$F$1:$G$6,2,0)</f>
        <v>Ley 20.744 - T.O DEC 390/76</v>
      </c>
    </row>
    <row r="9838" spans="1:4" x14ac:dyDescent="0.25">
      <c r="A9838" s="3" t="s">
        <v>12658</v>
      </c>
      <c r="B9838" t="s">
        <v>1</v>
      </c>
      <c r="C9838" s="5" t="s">
        <v>4</v>
      </c>
      <c r="D9838" s="3" t="str">
        <f>VLOOKUP(C9838,$F$1:$G$6,2,0)</f>
        <v>Ley 20.744 - T.O DEC 390/76</v>
      </c>
    </row>
    <row r="9839" spans="1:4" x14ac:dyDescent="0.25">
      <c r="A9839" s="3" t="s">
        <v>1205</v>
      </c>
      <c r="B9839" t="s">
        <v>1</v>
      </c>
      <c r="C9839" s="5" t="s">
        <v>4</v>
      </c>
      <c r="D9839" s="3" t="str">
        <f>VLOOKUP(C9839,$F$1:$G$6,2,0)</f>
        <v>Ley 20.744 - T.O DEC 390/76</v>
      </c>
    </row>
    <row r="9840" spans="1:4" x14ac:dyDescent="0.25">
      <c r="A9840" s="3" t="s">
        <v>16325</v>
      </c>
      <c r="B9840" t="s">
        <v>1</v>
      </c>
      <c r="C9840" s="5" t="s">
        <v>4</v>
      </c>
      <c r="D9840" s="3" t="str">
        <f>VLOOKUP(C9840,$F$1:$G$6,2,0)</f>
        <v>Ley 20.744 - T.O DEC 390/76</v>
      </c>
    </row>
    <row r="9841" spans="1:4" x14ac:dyDescent="0.25">
      <c r="A9841" s="3" t="s">
        <v>11890</v>
      </c>
      <c r="B9841" t="s">
        <v>1</v>
      </c>
      <c r="C9841" s="5" t="s">
        <v>4</v>
      </c>
      <c r="D9841" s="3" t="str">
        <f>VLOOKUP(C9841,$F$1:$G$6,2,0)</f>
        <v>Ley 20.744 - T.O DEC 390/76</v>
      </c>
    </row>
    <row r="9842" spans="1:4" x14ac:dyDescent="0.25">
      <c r="A9842" s="3" t="s">
        <v>879</v>
      </c>
      <c r="B9842" t="s">
        <v>1</v>
      </c>
      <c r="C9842" s="5" t="s">
        <v>4</v>
      </c>
      <c r="D9842" s="3" t="str">
        <f>VLOOKUP(C9842,$F$1:$G$6,2,0)</f>
        <v>Ley 20.744 - T.O DEC 390/76</v>
      </c>
    </row>
    <row r="9843" spans="1:4" x14ac:dyDescent="0.25">
      <c r="A9843" s="3" t="s">
        <v>4130</v>
      </c>
      <c r="B9843" t="s">
        <v>1</v>
      </c>
      <c r="C9843" s="5" t="s">
        <v>4</v>
      </c>
      <c r="D9843" s="3" t="str">
        <f>VLOOKUP(C9843,$F$1:$G$6,2,0)</f>
        <v>Ley 20.744 - T.O DEC 390/76</v>
      </c>
    </row>
    <row r="9844" spans="1:4" x14ac:dyDescent="0.25">
      <c r="A9844" s="3" t="s">
        <v>16349</v>
      </c>
      <c r="B9844" t="s">
        <v>2</v>
      </c>
      <c r="C9844" s="5" t="s">
        <v>4</v>
      </c>
      <c r="D9844" s="3" t="str">
        <f>VLOOKUP(C9844,$F$1:$G$6,2,0)</f>
        <v>Ley 20.744 - T.O DEC 390/76</v>
      </c>
    </row>
    <row r="9845" spans="1:4" x14ac:dyDescent="0.25">
      <c r="A9845" s="3" t="s">
        <v>6667</v>
      </c>
      <c r="B9845" t="s">
        <v>1</v>
      </c>
      <c r="C9845" s="5" t="s">
        <v>4</v>
      </c>
      <c r="D9845" s="3" t="str">
        <f>VLOOKUP(C9845,$F$1:$G$6,2,0)</f>
        <v>Ley 20.744 - T.O DEC 390/76</v>
      </c>
    </row>
    <row r="9846" spans="1:4" x14ac:dyDescent="0.25">
      <c r="A9846" s="3" t="s">
        <v>10641</v>
      </c>
      <c r="B9846" t="s">
        <v>1</v>
      </c>
      <c r="C9846" s="5" t="s">
        <v>4</v>
      </c>
      <c r="D9846" s="3" t="str">
        <f>VLOOKUP(C9846,$F$1:$G$6,2,0)</f>
        <v>Ley 20.744 - T.O DEC 390/76</v>
      </c>
    </row>
    <row r="9847" spans="1:4" x14ac:dyDescent="0.25">
      <c r="A9847" s="3" t="s">
        <v>9420</v>
      </c>
      <c r="B9847" t="s">
        <v>1</v>
      </c>
      <c r="C9847" s="5" t="s">
        <v>4</v>
      </c>
      <c r="D9847" s="3" t="str">
        <f>VLOOKUP(C9847,$F$1:$G$6,2,0)</f>
        <v>Ley 20.744 - T.O DEC 390/76</v>
      </c>
    </row>
    <row r="9848" spans="1:4" x14ac:dyDescent="0.25">
      <c r="A9848" s="3" t="s">
        <v>2645</v>
      </c>
      <c r="B9848" t="s">
        <v>1</v>
      </c>
      <c r="C9848" s="5" t="s">
        <v>4</v>
      </c>
      <c r="D9848" s="3" t="str">
        <f>VLOOKUP(C9848,$F$1:$G$6,2,0)</f>
        <v>Ley 20.744 - T.O DEC 390/76</v>
      </c>
    </row>
    <row r="9849" spans="1:4" x14ac:dyDescent="0.25">
      <c r="A9849" s="3" t="s">
        <v>15900</v>
      </c>
      <c r="B9849" t="s">
        <v>1</v>
      </c>
      <c r="C9849" s="5" t="s">
        <v>4</v>
      </c>
      <c r="D9849" s="3" t="str">
        <f>VLOOKUP(C9849,$F$1:$G$6,2,0)</f>
        <v>Ley 20.744 - T.O DEC 390/76</v>
      </c>
    </row>
    <row r="9850" spans="1:4" x14ac:dyDescent="0.25">
      <c r="A9850" s="3" t="s">
        <v>2306</v>
      </c>
      <c r="B9850" t="s">
        <v>2</v>
      </c>
      <c r="C9850" s="5" t="s">
        <v>4</v>
      </c>
      <c r="D9850" s="3" t="str">
        <f>VLOOKUP(C9850,$F$1:$G$6,2,0)</f>
        <v>Ley 20.744 - T.O DEC 390/76</v>
      </c>
    </row>
    <row r="9851" spans="1:4" x14ac:dyDescent="0.25">
      <c r="A9851" s="3" t="s">
        <v>11564</v>
      </c>
      <c r="B9851" t="s">
        <v>1</v>
      </c>
      <c r="C9851" s="5" t="s">
        <v>4</v>
      </c>
      <c r="D9851" s="3" t="str">
        <f>VLOOKUP(C9851,$F$1:$G$6,2,0)</f>
        <v>Ley 20.744 - T.O DEC 390/76</v>
      </c>
    </row>
    <row r="9852" spans="1:4" x14ac:dyDescent="0.25">
      <c r="A9852" s="3" t="s">
        <v>3260</v>
      </c>
      <c r="B9852" t="s">
        <v>1</v>
      </c>
      <c r="C9852" s="5" t="s">
        <v>4</v>
      </c>
      <c r="D9852" s="3" t="str">
        <f>VLOOKUP(C9852,$F$1:$G$6,2,0)</f>
        <v>Ley 20.744 - T.O DEC 390/76</v>
      </c>
    </row>
    <row r="9853" spans="1:4" x14ac:dyDescent="0.25">
      <c r="A9853" s="3" t="s">
        <v>10862</v>
      </c>
      <c r="B9853" t="s">
        <v>1</v>
      </c>
      <c r="C9853" s="5" t="s">
        <v>4</v>
      </c>
      <c r="D9853" s="3" t="str">
        <f>VLOOKUP(C9853,$F$1:$G$6,2,0)</f>
        <v>Ley 20.744 - T.O DEC 390/76</v>
      </c>
    </row>
    <row r="9854" spans="1:4" x14ac:dyDescent="0.25">
      <c r="A9854" s="3" t="s">
        <v>23461</v>
      </c>
      <c r="B9854" t="s">
        <v>2</v>
      </c>
      <c r="C9854" s="5" t="s">
        <v>4</v>
      </c>
      <c r="D9854" s="3" t="str">
        <f>VLOOKUP(C9854,$F$1:$G$6,2,0)</f>
        <v>Ley 20.744 - T.O DEC 390/76</v>
      </c>
    </row>
    <row r="9855" spans="1:4" x14ac:dyDescent="0.25">
      <c r="A9855" s="3" t="s">
        <v>11010</v>
      </c>
      <c r="B9855" t="s">
        <v>1</v>
      </c>
      <c r="C9855" s="5" t="s">
        <v>4</v>
      </c>
      <c r="D9855" s="3" t="str">
        <f>VLOOKUP(C9855,$F$1:$G$6,2,0)</f>
        <v>Ley 20.744 - T.O DEC 390/76</v>
      </c>
    </row>
    <row r="9856" spans="1:4" x14ac:dyDescent="0.25">
      <c r="A9856" s="3" t="s">
        <v>6539</v>
      </c>
      <c r="B9856" t="s">
        <v>1</v>
      </c>
      <c r="C9856" s="5" t="s">
        <v>4</v>
      </c>
      <c r="D9856" s="3" t="str">
        <f>VLOOKUP(C9856,$F$1:$G$6,2,0)</f>
        <v>Ley 20.744 - T.O DEC 390/76</v>
      </c>
    </row>
    <row r="9857" spans="1:4" x14ac:dyDescent="0.25">
      <c r="A9857" s="3" t="s">
        <v>7898</v>
      </c>
      <c r="B9857" t="s">
        <v>1</v>
      </c>
      <c r="C9857" s="5" t="s">
        <v>4</v>
      </c>
      <c r="D9857" s="3" t="str">
        <f>VLOOKUP(C9857,$F$1:$G$6,2,0)</f>
        <v>Ley 20.744 - T.O DEC 390/76</v>
      </c>
    </row>
    <row r="9858" spans="1:4" x14ac:dyDescent="0.25">
      <c r="A9858" s="3" t="s">
        <v>2307</v>
      </c>
      <c r="B9858" t="s">
        <v>1</v>
      </c>
      <c r="C9858" s="5" t="s">
        <v>4</v>
      </c>
      <c r="D9858" s="3" t="str">
        <f>VLOOKUP(C9858,$F$1:$G$6,2,0)</f>
        <v>Ley 20.744 - T.O DEC 390/76</v>
      </c>
    </row>
    <row r="9859" spans="1:4" x14ac:dyDescent="0.25">
      <c r="A9859" s="3" t="s">
        <v>3834</v>
      </c>
      <c r="B9859" t="s">
        <v>1</v>
      </c>
      <c r="C9859" s="5" t="s">
        <v>4</v>
      </c>
      <c r="D9859" s="3" t="str">
        <f>VLOOKUP(C9859,$F$1:$G$6,2,0)</f>
        <v>Ley 20.744 - T.O DEC 390/76</v>
      </c>
    </row>
    <row r="9860" spans="1:4" x14ac:dyDescent="0.25">
      <c r="A9860" s="3" t="s">
        <v>3834</v>
      </c>
      <c r="B9860" t="s">
        <v>1</v>
      </c>
      <c r="C9860" s="5" t="s">
        <v>4</v>
      </c>
      <c r="D9860" s="3" t="str">
        <f>VLOOKUP(C9860,$F$1:$G$6,2,0)</f>
        <v>Ley 20.744 - T.O DEC 390/76</v>
      </c>
    </row>
    <row r="9861" spans="1:4" x14ac:dyDescent="0.25">
      <c r="A9861" s="3" t="s">
        <v>13206</v>
      </c>
      <c r="B9861" t="s">
        <v>2</v>
      </c>
      <c r="C9861" s="5" t="s">
        <v>4</v>
      </c>
      <c r="D9861" s="3" t="str">
        <f>VLOOKUP(C9861,$F$1:$G$6,2,0)</f>
        <v>Ley 20.744 - T.O DEC 390/76</v>
      </c>
    </row>
    <row r="9862" spans="1:4" x14ac:dyDescent="0.25">
      <c r="A9862" s="3" t="s">
        <v>17022</v>
      </c>
      <c r="B9862" t="s">
        <v>1</v>
      </c>
      <c r="C9862" s="5" t="s">
        <v>4</v>
      </c>
      <c r="D9862" s="3" t="str">
        <f>VLOOKUP(C9862,$F$1:$G$6,2,0)</f>
        <v>Ley 20.744 - T.O DEC 390/76</v>
      </c>
    </row>
    <row r="9863" spans="1:4" x14ac:dyDescent="0.25">
      <c r="A9863" s="3" t="s">
        <v>19502</v>
      </c>
      <c r="B9863" t="s">
        <v>1</v>
      </c>
      <c r="C9863" s="5" t="s">
        <v>4</v>
      </c>
      <c r="D9863" s="3" t="str">
        <f>VLOOKUP(C9863,$F$1:$G$6,2,0)</f>
        <v>Ley 20.744 - T.O DEC 390/76</v>
      </c>
    </row>
    <row r="9864" spans="1:4" x14ac:dyDescent="0.25">
      <c r="A9864" s="3" t="s">
        <v>5917</v>
      </c>
      <c r="B9864" t="s">
        <v>1</v>
      </c>
      <c r="C9864" s="5" t="s">
        <v>4</v>
      </c>
      <c r="D9864" s="3" t="str">
        <f>VLOOKUP(C9864,$F$1:$G$6,2,0)</f>
        <v>Ley 20.744 - T.O DEC 390/76</v>
      </c>
    </row>
    <row r="9865" spans="1:4" x14ac:dyDescent="0.25">
      <c r="A9865" s="3" t="s">
        <v>11655</v>
      </c>
      <c r="B9865" t="s">
        <v>2</v>
      </c>
      <c r="C9865" s="5" t="s">
        <v>4</v>
      </c>
      <c r="D9865" s="3" t="str">
        <f>VLOOKUP(C9865,$F$1:$G$6,2,0)</f>
        <v>Ley 20.744 - T.O DEC 390/76</v>
      </c>
    </row>
    <row r="9866" spans="1:4" x14ac:dyDescent="0.25">
      <c r="A9866" s="3" t="s">
        <v>5418</v>
      </c>
      <c r="B9866" t="s">
        <v>1</v>
      </c>
      <c r="C9866" s="5" t="s">
        <v>4</v>
      </c>
      <c r="D9866" s="3" t="str">
        <f>VLOOKUP(C9866,$F$1:$G$6,2,0)</f>
        <v>Ley 20.744 - T.O DEC 390/76</v>
      </c>
    </row>
    <row r="9867" spans="1:4" x14ac:dyDescent="0.25">
      <c r="A9867" s="3" t="s">
        <v>18632</v>
      </c>
      <c r="B9867" t="s">
        <v>1</v>
      </c>
      <c r="C9867" s="5" t="s">
        <v>4</v>
      </c>
      <c r="D9867" s="3" t="str">
        <f>VLOOKUP(C9867,$F$1:$G$6,2,0)</f>
        <v>Ley 20.744 - T.O DEC 390/76</v>
      </c>
    </row>
    <row r="9868" spans="1:4" x14ac:dyDescent="0.25">
      <c r="A9868" s="3" t="s">
        <v>8435</v>
      </c>
      <c r="B9868" t="s">
        <v>1</v>
      </c>
      <c r="C9868" s="5" t="s">
        <v>4</v>
      </c>
      <c r="D9868" s="3" t="str">
        <f>VLOOKUP(C9868,$F$1:$G$6,2,0)</f>
        <v>Ley 20.744 - T.O DEC 390/76</v>
      </c>
    </row>
    <row r="9869" spans="1:4" x14ac:dyDescent="0.25">
      <c r="A9869" s="3" t="s">
        <v>14337</v>
      </c>
      <c r="B9869" t="s">
        <v>2</v>
      </c>
      <c r="C9869" s="5" t="s">
        <v>4</v>
      </c>
      <c r="D9869" s="3" t="str">
        <f>VLOOKUP(C9869,$F$1:$G$6,2,0)</f>
        <v>Ley 20.744 - T.O DEC 390/76</v>
      </c>
    </row>
    <row r="9870" spans="1:4" x14ac:dyDescent="0.25">
      <c r="A9870" s="3" t="s">
        <v>8373</v>
      </c>
      <c r="B9870" t="s">
        <v>2</v>
      </c>
      <c r="C9870" s="5" t="s">
        <v>4</v>
      </c>
      <c r="D9870" s="3" t="str">
        <f>VLOOKUP(C9870,$F$1:$G$6,2,0)</f>
        <v>Ley 20.744 - T.O DEC 390/76</v>
      </c>
    </row>
    <row r="9871" spans="1:4" x14ac:dyDescent="0.25">
      <c r="A9871" s="3" t="s">
        <v>10156</v>
      </c>
      <c r="B9871" t="s">
        <v>1</v>
      </c>
      <c r="C9871" s="5" t="s">
        <v>4</v>
      </c>
      <c r="D9871" s="3" t="str">
        <f>VLOOKUP(C9871,$F$1:$G$6,2,0)</f>
        <v>Ley 20.744 - T.O DEC 390/76</v>
      </c>
    </row>
    <row r="9872" spans="1:4" x14ac:dyDescent="0.25">
      <c r="A9872" s="3" t="s">
        <v>10313</v>
      </c>
      <c r="B9872" t="s">
        <v>1</v>
      </c>
      <c r="C9872" s="5" t="s">
        <v>4</v>
      </c>
      <c r="D9872" s="3" t="str">
        <f>VLOOKUP(C9872,$F$1:$G$6,2,0)</f>
        <v>Ley 20.744 - T.O DEC 390/76</v>
      </c>
    </row>
    <row r="9873" spans="1:4" x14ac:dyDescent="0.25">
      <c r="A9873" s="3" t="s">
        <v>8800</v>
      </c>
      <c r="B9873" t="s">
        <v>1</v>
      </c>
      <c r="C9873" s="5" t="s">
        <v>4</v>
      </c>
      <c r="D9873" s="3" t="str">
        <f>VLOOKUP(C9873,$F$1:$G$6,2,0)</f>
        <v>Ley 20.744 - T.O DEC 390/76</v>
      </c>
    </row>
    <row r="9874" spans="1:4" x14ac:dyDescent="0.25">
      <c r="A9874" s="3" t="s">
        <v>124</v>
      </c>
      <c r="B9874" t="s">
        <v>1</v>
      </c>
      <c r="C9874" s="5" t="s">
        <v>4</v>
      </c>
      <c r="D9874" s="3" t="str">
        <f>VLOOKUP(C9874,$F$1:$G$6,2,0)</f>
        <v>Ley 20.744 - T.O DEC 390/76</v>
      </c>
    </row>
    <row r="9875" spans="1:4" x14ac:dyDescent="0.25">
      <c r="A9875" s="3" t="s">
        <v>2798</v>
      </c>
      <c r="B9875" t="s">
        <v>1</v>
      </c>
      <c r="C9875" s="5" t="s">
        <v>4</v>
      </c>
      <c r="D9875" s="3" t="str">
        <f>VLOOKUP(C9875,$F$1:$G$6,2,0)</f>
        <v>Ley 20.744 - T.O DEC 390/76</v>
      </c>
    </row>
    <row r="9876" spans="1:4" x14ac:dyDescent="0.25">
      <c r="A9876" s="3" t="s">
        <v>9560</v>
      </c>
      <c r="B9876" t="s">
        <v>1</v>
      </c>
      <c r="C9876" s="5" t="s">
        <v>4</v>
      </c>
      <c r="D9876" s="3" t="str">
        <f>VLOOKUP(C9876,$F$1:$G$6,2,0)</f>
        <v>Ley 20.744 - T.O DEC 390/76</v>
      </c>
    </row>
    <row r="9877" spans="1:4" x14ac:dyDescent="0.25">
      <c r="A9877" s="3" t="s">
        <v>9560</v>
      </c>
      <c r="B9877" t="s">
        <v>1</v>
      </c>
      <c r="C9877" s="5" t="s">
        <v>4</v>
      </c>
      <c r="D9877" s="3" t="str">
        <f>VLOOKUP(C9877,$F$1:$G$6,2,0)</f>
        <v>Ley 20.744 - T.O DEC 390/76</v>
      </c>
    </row>
    <row r="9878" spans="1:4" x14ac:dyDescent="0.25">
      <c r="A9878" s="3" t="s">
        <v>4013</v>
      </c>
      <c r="B9878" t="s">
        <v>1</v>
      </c>
      <c r="C9878" s="5" t="s">
        <v>4</v>
      </c>
      <c r="D9878" s="3" t="str">
        <f>VLOOKUP(C9878,$F$1:$G$6,2,0)</f>
        <v>Ley 20.744 - T.O DEC 390/76</v>
      </c>
    </row>
    <row r="9879" spans="1:4" x14ac:dyDescent="0.25">
      <c r="A9879" s="3" t="s">
        <v>3043</v>
      </c>
      <c r="B9879" t="s">
        <v>1</v>
      </c>
      <c r="C9879" s="5" t="s">
        <v>4</v>
      </c>
      <c r="D9879" s="3" t="str">
        <f>VLOOKUP(C9879,$F$1:$G$6,2,0)</f>
        <v>Ley 20.744 - T.O DEC 390/76</v>
      </c>
    </row>
    <row r="9880" spans="1:4" x14ac:dyDescent="0.25">
      <c r="A9880" s="3" t="s">
        <v>22324</v>
      </c>
      <c r="B9880" t="s">
        <v>1</v>
      </c>
      <c r="C9880" s="5" t="s">
        <v>4</v>
      </c>
      <c r="D9880" s="3" t="str">
        <f>VLOOKUP(C9880,$F$1:$G$6,2,0)</f>
        <v>Ley 20.744 - T.O DEC 390/76</v>
      </c>
    </row>
    <row r="9881" spans="1:4" x14ac:dyDescent="0.25">
      <c r="A9881" s="3" t="s">
        <v>15433</v>
      </c>
      <c r="B9881" t="s">
        <v>1</v>
      </c>
      <c r="C9881" s="5" t="s">
        <v>4</v>
      </c>
      <c r="D9881" s="3" t="str">
        <f>VLOOKUP(C9881,$F$1:$G$6,2,0)</f>
        <v>Ley 20.744 - T.O DEC 390/76</v>
      </c>
    </row>
    <row r="9882" spans="1:4" x14ac:dyDescent="0.25">
      <c r="A9882" s="3" t="s">
        <v>9964</v>
      </c>
      <c r="B9882" t="s">
        <v>1</v>
      </c>
      <c r="C9882" s="5" t="s">
        <v>4</v>
      </c>
      <c r="D9882" s="3" t="str">
        <f>VLOOKUP(C9882,$F$1:$G$6,2,0)</f>
        <v>Ley 20.744 - T.O DEC 390/76</v>
      </c>
    </row>
    <row r="9883" spans="1:4" x14ac:dyDescent="0.25">
      <c r="A9883" s="3" t="s">
        <v>8742</v>
      </c>
      <c r="B9883" t="s">
        <v>1</v>
      </c>
      <c r="C9883" s="5" t="s">
        <v>4</v>
      </c>
      <c r="D9883" s="3" t="str">
        <f>VLOOKUP(C9883,$F$1:$G$6,2,0)</f>
        <v>Ley 20.744 - T.O DEC 390/76</v>
      </c>
    </row>
    <row r="9884" spans="1:4" x14ac:dyDescent="0.25">
      <c r="A9884" s="3" t="s">
        <v>12827</v>
      </c>
      <c r="B9884" t="s">
        <v>1</v>
      </c>
      <c r="C9884" s="5" t="s">
        <v>4</v>
      </c>
      <c r="D9884" s="3" t="str">
        <f>VLOOKUP(C9884,$F$1:$G$6,2,0)</f>
        <v>Ley 20.744 - T.O DEC 390/76</v>
      </c>
    </row>
    <row r="9885" spans="1:4" x14ac:dyDescent="0.25">
      <c r="A9885" s="3" t="s">
        <v>13347</v>
      </c>
      <c r="B9885" t="s">
        <v>1</v>
      </c>
      <c r="C9885" s="5" t="s">
        <v>4</v>
      </c>
      <c r="D9885" s="3" t="str">
        <f>VLOOKUP(C9885,$F$1:$G$6,2,0)</f>
        <v>Ley 20.744 - T.O DEC 390/76</v>
      </c>
    </row>
    <row r="9886" spans="1:4" x14ac:dyDescent="0.25">
      <c r="A9886" s="3" t="s">
        <v>3689</v>
      </c>
      <c r="B9886" t="s">
        <v>1</v>
      </c>
      <c r="C9886" s="5" t="s">
        <v>4</v>
      </c>
      <c r="D9886" s="3" t="str">
        <f>VLOOKUP(C9886,$F$1:$G$6,2,0)</f>
        <v>Ley 20.744 - T.O DEC 390/76</v>
      </c>
    </row>
    <row r="9887" spans="1:4" x14ac:dyDescent="0.25">
      <c r="A9887" s="3" t="s">
        <v>5151</v>
      </c>
      <c r="B9887" t="s">
        <v>1</v>
      </c>
      <c r="C9887" s="5" t="s">
        <v>4</v>
      </c>
      <c r="D9887" s="3" t="str">
        <f>VLOOKUP(C9887,$F$1:$G$6,2,0)</f>
        <v>Ley 20.744 - T.O DEC 390/76</v>
      </c>
    </row>
    <row r="9888" spans="1:4" x14ac:dyDescent="0.25">
      <c r="A9888" s="3" t="s">
        <v>285</v>
      </c>
      <c r="B9888" t="s">
        <v>1</v>
      </c>
      <c r="C9888" s="5" t="s">
        <v>4</v>
      </c>
      <c r="D9888" s="3" t="str">
        <f>VLOOKUP(C9888,$F$1:$G$6,2,0)</f>
        <v>Ley 20.744 - T.O DEC 390/76</v>
      </c>
    </row>
    <row r="9889" spans="1:4" x14ac:dyDescent="0.25">
      <c r="A9889" s="3" t="s">
        <v>10163</v>
      </c>
      <c r="B9889" t="s">
        <v>1</v>
      </c>
      <c r="C9889" s="5" t="s">
        <v>4</v>
      </c>
      <c r="D9889" s="3" t="str">
        <f>VLOOKUP(C9889,$F$1:$G$6,2,0)</f>
        <v>Ley 20.744 - T.O DEC 390/76</v>
      </c>
    </row>
    <row r="9890" spans="1:4" x14ac:dyDescent="0.25">
      <c r="A9890" s="3" t="s">
        <v>21042</v>
      </c>
      <c r="B9890" t="s">
        <v>1</v>
      </c>
      <c r="C9890" s="5" t="s">
        <v>4</v>
      </c>
      <c r="D9890" s="3" t="str">
        <f>VLOOKUP(C9890,$F$1:$G$6,2,0)</f>
        <v>Ley 20.744 - T.O DEC 390/76</v>
      </c>
    </row>
    <row r="9891" spans="1:4" x14ac:dyDescent="0.25">
      <c r="A9891" s="3" t="s">
        <v>19500</v>
      </c>
      <c r="B9891" t="s">
        <v>1</v>
      </c>
      <c r="C9891" s="5" t="s">
        <v>4</v>
      </c>
      <c r="D9891" s="3" t="str">
        <f>VLOOKUP(C9891,$F$1:$G$6,2,0)</f>
        <v>Ley 20.744 - T.O DEC 390/76</v>
      </c>
    </row>
    <row r="9892" spans="1:4" x14ac:dyDescent="0.25">
      <c r="A9892" s="3" t="s">
        <v>2660</v>
      </c>
      <c r="B9892" t="s">
        <v>1</v>
      </c>
      <c r="C9892" s="5" t="s">
        <v>4</v>
      </c>
      <c r="D9892" s="3" t="str">
        <f>VLOOKUP(C9892,$F$1:$G$6,2,0)</f>
        <v>Ley 20.744 - T.O DEC 390/76</v>
      </c>
    </row>
    <row r="9893" spans="1:4" x14ac:dyDescent="0.25">
      <c r="A9893" s="3" t="s">
        <v>19501</v>
      </c>
      <c r="B9893" t="s">
        <v>1</v>
      </c>
      <c r="C9893" s="5" t="s">
        <v>4</v>
      </c>
      <c r="D9893" s="3" t="str">
        <f>VLOOKUP(C9893,$F$1:$G$6,2,0)</f>
        <v>Ley 20.744 - T.O DEC 390/76</v>
      </c>
    </row>
    <row r="9894" spans="1:4" x14ac:dyDescent="0.25">
      <c r="A9894" s="3" t="s">
        <v>6487</v>
      </c>
      <c r="B9894" t="s">
        <v>1</v>
      </c>
      <c r="C9894" s="5" t="s">
        <v>4</v>
      </c>
      <c r="D9894" s="3" t="str">
        <f>VLOOKUP(C9894,$F$1:$G$6,2,0)</f>
        <v>Ley 20.744 - T.O DEC 390/76</v>
      </c>
    </row>
    <row r="9895" spans="1:4" x14ac:dyDescent="0.25">
      <c r="A9895" s="3" t="s">
        <v>15094</v>
      </c>
      <c r="B9895" t="s">
        <v>1</v>
      </c>
      <c r="C9895" s="5" t="s">
        <v>4</v>
      </c>
      <c r="D9895" s="3" t="str">
        <f>VLOOKUP(C9895,$F$1:$G$6,2,0)</f>
        <v>Ley 20.744 - T.O DEC 390/76</v>
      </c>
    </row>
    <row r="9896" spans="1:4" x14ac:dyDescent="0.25">
      <c r="A9896" s="3" t="s">
        <v>125</v>
      </c>
      <c r="B9896" t="s">
        <v>1</v>
      </c>
      <c r="C9896" s="5" t="s">
        <v>4</v>
      </c>
      <c r="D9896" s="3" t="str">
        <f>VLOOKUP(C9896,$F$1:$G$6,2,0)</f>
        <v>Ley 20.744 - T.O DEC 390/76</v>
      </c>
    </row>
    <row r="9897" spans="1:4" x14ac:dyDescent="0.25">
      <c r="A9897" s="3" t="s">
        <v>4559</v>
      </c>
      <c r="B9897" t="s">
        <v>1</v>
      </c>
      <c r="C9897" s="3" t="s">
        <v>4</v>
      </c>
      <c r="D9897" s="3" t="str">
        <f>VLOOKUP(C9897,$F$1:$G$6,2,0)</f>
        <v>Ley 20.744 - T.O DEC 390/76</v>
      </c>
    </row>
    <row r="9898" spans="1:4" x14ac:dyDescent="0.25">
      <c r="A9898" s="3" t="s">
        <v>3076</v>
      </c>
      <c r="B9898" t="s">
        <v>1</v>
      </c>
      <c r="C9898" s="5" t="s">
        <v>4</v>
      </c>
      <c r="D9898" s="3" t="str">
        <f>VLOOKUP(C9898,$F$1:$G$6,2,0)</f>
        <v>Ley 20.744 - T.O DEC 390/76</v>
      </c>
    </row>
    <row r="9899" spans="1:4" x14ac:dyDescent="0.25">
      <c r="A9899" s="3" t="s">
        <v>13338</v>
      </c>
      <c r="B9899" t="s">
        <v>1</v>
      </c>
      <c r="C9899" s="5" t="s">
        <v>4</v>
      </c>
      <c r="D9899" s="3" t="str">
        <f>VLOOKUP(C9899,$F$1:$G$6,2,0)</f>
        <v>Ley 20.744 - T.O DEC 390/76</v>
      </c>
    </row>
    <row r="9900" spans="1:4" x14ac:dyDescent="0.25">
      <c r="A9900" s="3" t="s">
        <v>19265</v>
      </c>
      <c r="B9900" t="s">
        <v>1</v>
      </c>
      <c r="C9900" s="5" t="s">
        <v>4</v>
      </c>
      <c r="D9900" s="3" t="str">
        <f>VLOOKUP(C9900,$F$1:$G$6,2,0)</f>
        <v>Ley 20.744 - T.O DEC 390/76</v>
      </c>
    </row>
    <row r="9901" spans="1:4" x14ac:dyDescent="0.25">
      <c r="A9901" s="3" t="s">
        <v>4750</v>
      </c>
      <c r="B9901" t="s">
        <v>1</v>
      </c>
      <c r="C9901" s="5" t="s">
        <v>4</v>
      </c>
      <c r="D9901" s="3" t="str">
        <f>VLOOKUP(C9901,$F$1:$G$6,2,0)</f>
        <v>Ley 20.744 - T.O DEC 390/76</v>
      </c>
    </row>
    <row r="9902" spans="1:4" x14ac:dyDescent="0.25">
      <c r="A9902" s="3" t="s">
        <v>6938</v>
      </c>
      <c r="B9902" t="s">
        <v>1</v>
      </c>
      <c r="C9902" s="5" t="s">
        <v>4</v>
      </c>
      <c r="D9902" s="3" t="str">
        <f>VLOOKUP(C9902,$F$1:$G$6,2,0)</f>
        <v>Ley 20.744 - T.O DEC 390/76</v>
      </c>
    </row>
    <row r="9903" spans="1:4" x14ac:dyDescent="0.25">
      <c r="A9903" s="3" t="s">
        <v>6938</v>
      </c>
      <c r="B9903" t="s">
        <v>1</v>
      </c>
      <c r="C9903" s="5" t="s">
        <v>4</v>
      </c>
      <c r="D9903" s="3" t="str">
        <f>VLOOKUP(C9903,$F$1:$G$6,2,0)</f>
        <v>Ley 20.744 - T.O DEC 390/76</v>
      </c>
    </row>
    <row r="9904" spans="1:4" x14ac:dyDescent="0.25">
      <c r="A9904" s="3" t="s">
        <v>6938</v>
      </c>
      <c r="B9904" t="s">
        <v>1</v>
      </c>
      <c r="C9904" s="5" t="s">
        <v>4</v>
      </c>
      <c r="D9904" s="3" t="str">
        <f>VLOOKUP(C9904,$F$1:$G$6,2,0)</f>
        <v>Ley 20.744 - T.O DEC 390/76</v>
      </c>
    </row>
    <row r="9905" spans="1:4" x14ac:dyDescent="0.25">
      <c r="A9905" s="3" t="s">
        <v>20824</v>
      </c>
      <c r="B9905" t="s">
        <v>1</v>
      </c>
      <c r="C9905" s="5" t="s">
        <v>4</v>
      </c>
      <c r="D9905" s="3" t="str">
        <f>VLOOKUP(C9905,$F$1:$G$6,2,0)</f>
        <v>Ley 20.744 - T.O DEC 390/76</v>
      </c>
    </row>
    <row r="9906" spans="1:4" x14ac:dyDescent="0.25">
      <c r="A9906" s="3" t="s">
        <v>1809</v>
      </c>
      <c r="B9906" t="s">
        <v>1</v>
      </c>
      <c r="C9906" s="5" t="s">
        <v>4</v>
      </c>
      <c r="D9906" s="3" t="str">
        <f>VLOOKUP(C9906,$F$1:$G$6,2,0)</f>
        <v>Ley 20.744 - T.O DEC 390/76</v>
      </c>
    </row>
    <row r="9907" spans="1:4" x14ac:dyDescent="0.25">
      <c r="A9907" s="3" t="s">
        <v>20016</v>
      </c>
      <c r="B9907" t="s">
        <v>1</v>
      </c>
      <c r="C9907" s="5" t="s">
        <v>4</v>
      </c>
      <c r="D9907" s="3" t="str">
        <f>VLOOKUP(C9907,$F$1:$G$6,2,0)</f>
        <v>Ley 20.744 - T.O DEC 390/76</v>
      </c>
    </row>
    <row r="9908" spans="1:4" x14ac:dyDescent="0.25">
      <c r="A9908" s="3" t="s">
        <v>20546</v>
      </c>
      <c r="B9908" t="s">
        <v>1</v>
      </c>
      <c r="C9908" s="5" t="s">
        <v>4</v>
      </c>
      <c r="D9908" s="3" t="str">
        <f>VLOOKUP(C9908,$F$1:$G$6,2,0)</f>
        <v>Ley 20.744 - T.O DEC 390/76</v>
      </c>
    </row>
    <row r="9909" spans="1:4" x14ac:dyDescent="0.25">
      <c r="A9909" s="3" t="s">
        <v>11081</v>
      </c>
      <c r="B9909" t="s">
        <v>1</v>
      </c>
      <c r="C9909" s="5" t="s">
        <v>4</v>
      </c>
      <c r="D9909" s="3" t="str">
        <f>VLOOKUP(C9909,$F$1:$G$6,2,0)</f>
        <v>Ley 20.744 - T.O DEC 390/76</v>
      </c>
    </row>
    <row r="9910" spans="1:4" x14ac:dyDescent="0.25">
      <c r="A9910" s="3" t="s">
        <v>11081</v>
      </c>
      <c r="B9910" t="s">
        <v>1</v>
      </c>
      <c r="C9910" s="5" t="s">
        <v>4</v>
      </c>
      <c r="D9910" s="3" t="str">
        <f>VLOOKUP(C9910,$F$1:$G$6,2,0)</f>
        <v>Ley 20.744 - T.O DEC 390/76</v>
      </c>
    </row>
    <row r="9911" spans="1:4" x14ac:dyDescent="0.25">
      <c r="A9911" s="3" t="s">
        <v>8801</v>
      </c>
      <c r="B9911" t="s">
        <v>1</v>
      </c>
      <c r="C9911" s="5" t="s">
        <v>4</v>
      </c>
      <c r="D9911" s="3" t="str">
        <f>VLOOKUP(C9911,$F$1:$G$6,2,0)</f>
        <v>Ley 20.744 - T.O DEC 390/76</v>
      </c>
    </row>
    <row r="9912" spans="1:4" x14ac:dyDescent="0.25">
      <c r="A9912" s="3" t="s">
        <v>3557</v>
      </c>
      <c r="B9912" t="s">
        <v>1</v>
      </c>
      <c r="C9912" s="5" t="s">
        <v>4</v>
      </c>
      <c r="D9912" s="3" t="str">
        <f>VLOOKUP(C9912,$F$1:$G$6,2,0)</f>
        <v>Ley 20.744 - T.O DEC 390/76</v>
      </c>
    </row>
    <row r="9913" spans="1:4" x14ac:dyDescent="0.25">
      <c r="A9913" s="3" t="s">
        <v>6378</v>
      </c>
      <c r="B9913" t="s">
        <v>1</v>
      </c>
      <c r="C9913" s="5" t="s">
        <v>4</v>
      </c>
      <c r="D9913" s="3" t="str">
        <f>VLOOKUP(C9913,$F$1:$G$6,2,0)</f>
        <v>Ley 20.744 - T.O DEC 390/76</v>
      </c>
    </row>
    <row r="9914" spans="1:4" x14ac:dyDescent="0.25">
      <c r="A9914" s="3" t="s">
        <v>1017</v>
      </c>
      <c r="B9914" t="s">
        <v>1</v>
      </c>
      <c r="C9914" s="5" t="s">
        <v>4</v>
      </c>
      <c r="D9914" s="3" t="str">
        <f>VLOOKUP(C9914,$F$1:$G$6,2,0)</f>
        <v>Ley 20.744 - T.O DEC 390/76</v>
      </c>
    </row>
    <row r="9915" spans="1:4" x14ac:dyDescent="0.25">
      <c r="A9915" s="3" t="s">
        <v>1017</v>
      </c>
      <c r="B9915" t="s">
        <v>1</v>
      </c>
      <c r="C9915" s="5" t="s">
        <v>4</v>
      </c>
      <c r="D9915" s="3" t="str">
        <f>VLOOKUP(C9915,$F$1:$G$6,2,0)</f>
        <v>Ley 20.744 - T.O DEC 390/76</v>
      </c>
    </row>
    <row r="9916" spans="1:4" x14ac:dyDescent="0.25">
      <c r="A9916" s="3" t="s">
        <v>22463</v>
      </c>
      <c r="B9916" t="s">
        <v>1</v>
      </c>
      <c r="C9916" s="5" t="s">
        <v>4</v>
      </c>
      <c r="D9916" s="3" t="str">
        <f>VLOOKUP(C9916,$F$1:$G$6,2,0)</f>
        <v>Ley 20.744 - T.O DEC 390/76</v>
      </c>
    </row>
    <row r="9917" spans="1:4" x14ac:dyDescent="0.25">
      <c r="A9917" s="3" t="s">
        <v>20640</v>
      </c>
      <c r="B9917" t="s">
        <v>1</v>
      </c>
      <c r="C9917" s="5" t="s">
        <v>4</v>
      </c>
      <c r="D9917" s="3" t="str">
        <f>VLOOKUP(C9917,$F$1:$G$6,2,0)</f>
        <v>Ley 20.744 - T.O DEC 390/76</v>
      </c>
    </row>
    <row r="9918" spans="1:4" x14ac:dyDescent="0.25">
      <c r="A9918" s="3" t="s">
        <v>18357</v>
      </c>
      <c r="B9918" t="s">
        <v>1</v>
      </c>
      <c r="C9918" s="5" t="s">
        <v>4</v>
      </c>
      <c r="D9918" s="3" t="str">
        <f>VLOOKUP(C9918,$F$1:$G$6,2,0)</f>
        <v>Ley 20.744 - T.O DEC 390/76</v>
      </c>
    </row>
    <row r="9919" spans="1:4" x14ac:dyDescent="0.25">
      <c r="A9919" s="3" t="s">
        <v>14117</v>
      </c>
      <c r="B9919" t="s">
        <v>1</v>
      </c>
      <c r="C9919" s="5" t="s">
        <v>4</v>
      </c>
      <c r="D9919" s="3" t="str">
        <f>VLOOKUP(C9919,$F$1:$G$6,2,0)</f>
        <v>Ley 20.744 - T.O DEC 390/76</v>
      </c>
    </row>
    <row r="9920" spans="1:4" x14ac:dyDescent="0.25">
      <c r="A9920" s="3" t="s">
        <v>17827</v>
      </c>
      <c r="B9920" t="s">
        <v>1</v>
      </c>
      <c r="C9920" s="5" t="s">
        <v>4</v>
      </c>
      <c r="D9920" s="3" t="str">
        <f>VLOOKUP(C9920,$F$1:$G$6,2,0)</f>
        <v>Ley 20.744 - T.O DEC 390/76</v>
      </c>
    </row>
    <row r="9921" spans="1:4" x14ac:dyDescent="0.25">
      <c r="A9921" s="3" t="s">
        <v>13265</v>
      </c>
      <c r="B9921" t="s">
        <v>1</v>
      </c>
      <c r="C9921" s="5" t="s">
        <v>4</v>
      </c>
      <c r="D9921" s="3" t="str">
        <f>VLOOKUP(C9921,$F$1:$G$6,2,0)</f>
        <v>Ley 20.744 - T.O DEC 390/76</v>
      </c>
    </row>
    <row r="9922" spans="1:4" x14ac:dyDescent="0.25">
      <c r="A9922" s="3" t="s">
        <v>1760</v>
      </c>
      <c r="B9922" t="s">
        <v>1</v>
      </c>
      <c r="C9922" s="5" t="s">
        <v>4</v>
      </c>
      <c r="D9922" s="3" t="str">
        <f>VLOOKUP(C9922,$F$1:$G$6,2,0)</f>
        <v>Ley 20.744 - T.O DEC 390/76</v>
      </c>
    </row>
    <row r="9923" spans="1:4" x14ac:dyDescent="0.25">
      <c r="A9923" s="3" t="s">
        <v>2305</v>
      </c>
      <c r="B9923" t="s">
        <v>1</v>
      </c>
      <c r="C9923" s="5" t="s">
        <v>4</v>
      </c>
      <c r="D9923" s="3" t="str">
        <f>VLOOKUP(C9923,$F$1:$G$6,2,0)</f>
        <v>Ley 20.744 - T.O DEC 390/76</v>
      </c>
    </row>
    <row r="9924" spans="1:4" x14ac:dyDescent="0.25">
      <c r="A9924" s="3" t="s">
        <v>22299</v>
      </c>
      <c r="B9924" t="s">
        <v>1</v>
      </c>
      <c r="C9924" s="5" t="s">
        <v>4</v>
      </c>
      <c r="D9924" s="3" t="str">
        <f>VLOOKUP(C9924,$F$1:$G$6,2,0)</f>
        <v>Ley 20.744 - T.O DEC 390/76</v>
      </c>
    </row>
    <row r="9925" spans="1:4" x14ac:dyDescent="0.25">
      <c r="A9925" s="3" t="s">
        <v>1196</v>
      </c>
      <c r="B9925" t="s">
        <v>2</v>
      </c>
      <c r="C9925" s="5" t="s">
        <v>4</v>
      </c>
      <c r="D9925" s="3" t="str">
        <f>VLOOKUP(C9925,$F$1:$G$6,2,0)</f>
        <v>Ley 20.744 - T.O DEC 390/76</v>
      </c>
    </row>
    <row r="9926" spans="1:4" x14ac:dyDescent="0.25">
      <c r="A9926" s="3" t="s">
        <v>18881</v>
      </c>
      <c r="B9926" t="s">
        <v>1</v>
      </c>
      <c r="C9926" s="5" t="s">
        <v>4</v>
      </c>
      <c r="D9926" s="3" t="str">
        <f>VLOOKUP(C9926,$F$1:$G$6,2,0)</f>
        <v>Ley 20.744 - T.O DEC 390/76</v>
      </c>
    </row>
    <row r="9927" spans="1:4" x14ac:dyDescent="0.25">
      <c r="A9927" s="3" t="s">
        <v>16179</v>
      </c>
      <c r="B9927" t="s">
        <v>2</v>
      </c>
      <c r="C9927" s="5" t="s">
        <v>4</v>
      </c>
      <c r="D9927" s="3" t="str">
        <f>VLOOKUP(C9927,$F$1:$G$6,2,0)</f>
        <v>Ley 20.744 - T.O DEC 390/76</v>
      </c>
    </row>
    <row r="9928" spans="1:4" x14ac:dyDescent="0.25">
      <c r="A9928" s="3" t="s">
        <v>23532</v>
      </c>
      <c r="B9928" t="s">
        <v>1</v>
      </c>
      <c r="C9928" s="5" t="s">
        <v>0</v>
      </c>
      <c r="D9928" s="3" t="str">
        <f>VLOOKUP(C9928,$F$1:$G$6,2,0)</f>
        <v>Ley 25250 Per.prueba</v>
      </c>
    </row>
    <row r="9929" spans="1:4" x14ac:dyDescent="0.25">
      <c r="A9929" s="3" t="s">
        <v>15005</v>
      </c>
      <c r="B9929" t="s">
        <v>1</v>
      </c>
      <c r="C9929" s="5" t="s">
        <v>4</v>
      </c>
      <c r="D9929" s="3" t="str">
        <f>VLOOKUP(C9929,$F$1:$G$6,2,0)</f>
        <v>Ley 20.744 - T.O DEC 390/76</v>
      </c>
    </row>
    <row r="9930" spans="1:4" x14ac:dyDescent="0.25">
      <c r="A9930" s="3" t="s">
        <v>1423</v>
      </c>
      <c r="B9930" t="s">
        <v>1</v>
      </c>
      <c r="C9930" s="5" t="s">
        <v>4</v>
      </c>
      <c r="D9930" s="3" t="str">
        <f>VLOOKUP(C9930,$F$1:$G$6,2,0)</f>
        <v>Ley 20.744 - T.O DEC 390/76</v>
      </c>
    </row>
    <row r="9931" spans="1:4" x14ac:dyDescent="0.25">
      <c r="A9931" s="3" t="s">
        <v>8244</v>
      </c>
      <c r="B9931" t="s">
        <v>1</v>
      </c>
      <c r="C9931" s="5" t="s">
        <v>4</v>
      </c>
      <c r="D9931" s="3" t="str">
        <f>VLOOKUP(C9931,$F$1:$G$6,2,0)</f>
        <v>Ley 20.744 - T.O DEC 390/76</v>
      </c>
    </row>
    <row r="9932" spans="1:4" x14ac:dyDescent="0.25">
      <c r="A9932" s="3" t="s">
        <v>7165</v>
      </c>
      <c r="B9932" t="s">
        <v>1</v>
      </c>
      <c r="C9932" s="5" t="s">
        <v>4</v>
      </c>
      <c r="D9932" s="3" t="str">
        <f>VLOOKUP(C9932,$F$1:$G$6,2,0)</f>
        <v>Ley 20.744 - T.O DEC 390/76</v>
      </c>
    </row>
    <row r="9933" spans="1:4" x14ac:dyDescent="0.25">
      <c r="A9933" s="3" t="s">
        <v>17471</v>
      </c>
      <c r="B9933" t="s">
        <v>1</v>
      </c>
      <c r="C9933" s="5" t="s">
        <v>4</v>
      </c>
      <c r="D9933" s="3" t="str">
        <f>VLOOKUP(C9933,$F$1:$G$6,2,0)</f>
        <v>Ley 20.744 - T.O DEC 390/76</v>
      </c>
    </row>
    <row r="9934" spans="1:4" x14ac:dyDescent="0.25">
      <c r="A9934" s="3" t="s">
        <v>9289</v>
      </c>
      <c r="B9934" t="s">
        <v>1</v>
      </c>
      <c r="C9934" s="5" t="s">
        <v>4</v>
      </c>
      <c r="D9934" s="3" t="str">
        <f>VLOOKUP(C9934,$F$1:$G$6,2,0)</f>
        <v>Ley 20.744 - T.O DEC 390/76</v>
      </c>
    </row>
    <row r="9935" spans="1:4" x14ac:dyDescent="0.25">
      <c r="A9935" s="3" t="s">
        <v>17560</v>
      </c>
      <c r="B9935" t="s">
        <v>1</v>
      </c>
      <c r="C9935" s="5" t="s">
        <v>4</v>
      </c>
      <c r="D9935" s="3" t="str">
        <f>VLOOKUP(C9935,$F$1:$G$6,2,0)</f>
        <v>Ley 20.744 - T.O DEC 390/76</v>
      </c>
    </row>
    <row r="9936" spans="1:4" x14ac:dyDescent="0.25">
      <c r="A9936" s="3" t="s">
        <v>2957</v>
      </c>
      <c r="B9936" t="s">
        <v>1</v>
      </c>
      <c r="C9936" s="5" t="s">
        <v>4</v>
      </c>
      <c r="D9936" s="3" t="str">
        <f>VLOOKUP(C9936,$F$1:$G$6,2,0)</f>
        <v>Ley 20.744 - T.O DEC 390/76</v>
      </c>
    </row>
    <row r="9937" spans="1:4" x14ac:dyDescent="0.25">
      <c r="A9937" s="3" t="s">
        <v>586</v>
      </c>
      <c r="B9937" t="s">
        <v>2</v>
      </c>
      <c r="C9937" s="5" t="s">
        <v>4</v>
      </c>
      <c r="D9937" s="3" t="str">
        <f>VLOOKUP(C9937,$F$1:$G$6,2,0)</f>
        <v>Ley 20.744 - T.O DEC 390/76</v>
      </c>
    </row>
    <row r="9938" spans="1:4" x14ac:dyDescent="0.25">
      <c r="A9938" s="3" t="s">
        <v>10731</v>
      </c>
      <c r="B9938" t="s">
        <v>2</v>
      </c>
      <c r="C9938" s="5" t="s">
        <v>4</v>
      </c>
      <c r="D9938" s="3" t="str">
        <f>VLOOKUP(C9938,$F$1:$G$6,2,0)</f>
        <v>Ley 20.744 - T.O DEC 390/76</v>
      </c>
    </row>
    <row r="9939" spans="1:4" x14ac:dyDescent="0.25">
      <c r="A9939" s="3" t="s">
        <v>8074</v>
      </c>
      <c r="B9939" t="s">
        <v>2</v>
      </c>
      <c r="C9939" s="5" t="s">
        <v>4</v>
      </c>
      <c r="D9939" s="3" t="str">
        <f>VLOOKUP(C9939,$F$1:$G$6,2,0)</f>
        <v>Ley 20.744 - T.O DEC 390/76</v>
      </c>
    </row>
    <row r="9940" spans="1:4" x14ac:dyDescent="0.25">
      <c r="A9940" s="3" t="s">
        <v>15640</v>
      </c>
      <c r="B9940" t="s">
        <v>1</v>
      </c>
      <c r="C9940" s="5" t="s">
        <v>4</v>
      </c>
      <c r="D9940" s="3" t="str">
        <f>VLOOKUP(C9940,$F$1:$G$6,2,0)</f>
        <v>Ley 20.744 - T.O DEC 390/76</v>
      </c>
    </row>
    <row r="9941" spans="1:4" x14ac:dyDescent="0.25">
      <c r="A9941" s="3" t="s">
        <v>18341</v>
      </c>
      <c r="B9941" t="s">
        <v>1</v>
      </c>
      <c r="C9941" s="5" t="s">
        <v>4</v>
      </c>
      <c r="D9941" s="3" t="str">
        <f>VLOOKUP(C9941,$F$1:$G$6,2,0)</f>
        <v>Ley 20.744 - T.O DEC 390/76</v>
      </c>
    </row>
    <row r="9942" spans="1:4" x14ac:dyDescent="0.25">
      <c r="A9942" s="3" t="s">
        <v>8374</v>
      </c>
      <c r="B9942" t="s">
        <v>2</v>
      </c>
      <c r="C9942" s="5" t="s">
        <v>4</v>
      </c>
      <c r="D9942" s="3" t="str">
        <f>VLOOKUP(C9942,$F$1:$G$6,2,0)</f>
        <v>Ley 20.744 - T.O DEC 390/76</v>
      </c>
    </row>
    <row r="9943" spans="1:4" x14ac:dyDescent="0.25">
      <c r="A9943" s="3" t="s">
        <v>2902</v>
      </c>
      <c r="B9943" t="s">
        <v>1</v>
      </c>
      <c r="C9943" s="5" t="s">
        <v>4</v>
      </c>
      <c r="D9943" s="3" t="str">
        <f>VLOOKUP(C9943,$F$1:$G$6,2,0)</f>
        <v>Ley 20.744 - T.O DEC 390/76</v>
      </c>
    </row>
    <row r="9944" spans="1:4" x14ac:dyDescent="0.25">
      <c r="A9944" s="3" t="s">
        <v>7975</v>
      </c>
      <c r="B9944" t="s">
        <v>1</v>
      </c>
      <c r="C9944" s="5" t="s">
        <v>4</v>
      </c>
      <c r="D9944" s="3" t="str">
        <f>VLOOKUP(C9944,$F$1:$G$6,2,0)</f>
        <v>Ley 20.744 - T.O DEC 390/76</v>
      </c>
    </row>
    <row r="9945" spans="1:4" x14ac:dyDescent="0.25">
      <c r="A9945" s="3" t="s">
        <v>9348</v>
      </c>
      <c r="B9945" t="s">
        <v>1</v>
      </c>
      <c r="C9945" s="5" t="s">
        <v>4</v>
      </c>
      <c r="D9945" s="3" t="str">
        <f>VLOOKUP(C9945,$F$1:$G$6,2,0)</f>
        <v>Ley 20.744 - T.O DEC 390/76</v>
      </c>
    </row>
    <row r="9946" spans="1:4" x14ac:dyDescent="0.25">
      <c r="A9946" s="3" t="s">
        <v>6395</v>
      </c>
      <c r="B9946" t="s">
        <v>1</v>
      </c>
      <c r="C9946" s="5" t="s">
        <v>4</v>
      </c>
      <c r="D9946" s="3" t="str">
        <f>VLOOKUP(C9946,$F$1:$G$6,2,0)</f>
        <v>Ley 20.744 - T.O DEC 390/76</v>
      </c>
    </row>
    <row r="9947" spans="1:4" x14ac:dyDescent="0.25">
      <c r="A9947" s="3" t="s">
        <v>14012</v>
      </c>
      <c r="B9947" t="s">
        <v>1</v>
      </c>
      <c r="C9947" s="5" t="s">
        <v>4</v>
      </c>
      <c r="D9947" s="3" t="str">
        <f>VLOOKUP(C9947,$F$1:$G$6,2,0)</f>
        <v>Ley 20.744 - T.O DEC 390/76</v>
      </c>
    </row>
    <row r="9948" spans="1:4" x14ac:dyDescent="0.25">
      <c r="A9948" s="3" t="s">
        <v>21126</v>
      </c>
      <c r="B9948" t="s">
        <v>2</v>
      </c>
      <c r="C9948" s="5" t="s">
        <v>4</v>
      </c>
      <c r="D9948" s="3" t="str">
        <f>VLOOKUP(C9948,$F$1:$G$6,2,0)</f>
        <v>Ley 20.744 - T.O DEC 390/76</v>
      </c>
    </row>
    <row r="9949" spans="1:4" x14ac:dyDescent="0.25">
      <c r="A9949" s="3" t="s">
        <v>18931</v>
      </c>
      <c r="B9949" t="s">
        <v>1</v>
      </c>
      <c r="C9949" s="5" t="s">
        <v>4</v>
      </c>
      <c r="D9949" s="3" t="str">
        <f>VLOOKUP(C9949,$F$1:$G$6,2,0)</f>
        <v>Ley 20.744 - T.O DEC 390/76</v>
      </c>
    </row>
    <row r="9950" spans="1:4" x14ac:dyDescent="0.25">
      <c r="A9950" s="3" t="s">
        <v>524</v>
      </c>
      <c r="B9950" t="s">
        <v>1</v>
      </c>
      <c r="C9950" s="5" t="s">
        <v>4</v>
      </c>
      <c r="D9950" s="3" t="str">
        <f>VLOOKUP(C9950,$F$1:$G$6,2,0)</f>
        <v>Ley 20.744 - T.O DEC 390/76</v>
      </c>
    </row>
    <row r="9951" spans="1:4" x14ac:dyDescent="0.25">
      <c r="A9951" s="3" t="s">
        <v>10709</v>
      </c>
      <c r="B9951" t="s">
        <v>1</v>
      </c>
      <c r="C9951" s="5" t="s">
        <v>4</v>
      </c>
      <c r="D9951" s="3" t="str">
        <f>VLOOKUP(C9951,$F$1:$G$6,2,0)</f>
        <v>Ley 20.744 - T.O DEC 390/76</v>
      </c>
    </row>
    <row r="9952" spans="1:4" x14ac:dyDescent="0.25">
      <c r="A9952" s="3" t="s">
        <v>10453</v>
      </c>
      <c r="B9952" t="s">
        <v>1</v>
      </c>
      <c r="C9952" s="5" t="s">
        <v>4</v>
      </c>
      <c r="D9952" s="3" t="str">
        <f>VLOOKUP(C9952,$F$1:$G$6,2,0)</f>
        <v>Ley 20.744 - T.O DEC 390/76</v>
      </c>
    </row>
    <row r="9953" spans="1:4" x14ac:dyDescent="0.25">
      <c r="A9953" s="3" t="s">
        <v>7825</v>
      </c>
      <c r="B9953" t="s">
        <v>1</v>
      </c>
      <c r="C9953" s="5" t="s">
        <v>4</v>
      </c>
      <c r="D9953" s="3" t="str">
        <f>VLOOKUP(C9953,$F$1:$G$6,2,0)</f>
        <v>Ley 20.744 - T.O DEC 390/76</v>
      </c>
    </row>
    <row r="9954" spans="1:4" x14ac:dyDescent="0.25">
      <c r="A9954" s="3" t="s">
        <v>7825</v>
      </c>
      <c r="B9954" t="s">
        <v>1</v>
      </c>
      <c r="C9954" s="5" t="s">
        <v>4</v>
      </c>
      <c r="D9954" s="3" t="str">
        <f>VLOOKUP(C9954,$F$1:$G$6,2,0)</f>
        <v>Ley 20.744 - T.O DEC 390/76</v>
      </c>
    </row>
    <row r="9955" spans="1:4" x14ac:dyDescent="0.25">
      <c r="A9955" s="3" t="s">
        <v>17070</v>
      </c>
      <c r="B9955" t="s">
        <v>1</v>
      </c>
      <c r="C9955" s="5" t="s">
        <v>4</v>
      </c>
      <c r="D9955" s="3" t="str">
        <f>VLOOKUP(C9955,$F$1:$G$6,2,0)</f>
        <v>Ley 20.744 - T.O DEC 390/76</v>
      </c>
    </row>
    <row r="9956" spans="1:4" x14ac:dyDescent="0.25">
      <c r="A9956" s="3" t="s">
        <v>2099</v>
      </c>
      <c r="B9956" t="s">
        <v>1</v>
      </c>
      <c r="C9956" s="5" t="s">
        <v>4</v>
      </c>
      <c r="D9956" s="3" t="str">
        <f>VLOOKUP(C9956,$F$1:$G$6,2,0)</f>
        <v>Ley 20.744 - T.O DEC 390/76</v>
      </c>
    </row>
    <row r="9957" spans="1:4" x14ac:dyDescent="0.25">
      <c r="A9957" s="3" t="s">
        <v>4054</v>
      </c>
      <c r="B9957" t="s">
        <v>1</v>
      </c>
      <c r="C9957" s="5" t="s">
        <v>4</v>
      </c>
      <c r="D9957" s="3" t="str">
        <f>VLOOKUP(C9957,$F$1:$G$6,2,0)</f>
        <v>Ley 20.744 - T.O DEC 390/76</v>
      </c>
    </row>
    <row r="9958" spans="1:4" x14ac:dyDescent="0.25">
      <c r="A9958" s="3" t="s">
        <v>15283</v>
      </c>
      <c r="B9958" t="s">
        <v>1</v>
      </c>
      <c r="C9958" s="5" t="s">
        <v>4</v>
      </c>
      <c r="D9958" s="3" t="str">
        <f>VLOOKUP(C9958,$F$1:$G$6,2,0)</f>
        <v>Ley 20.744 - T.O DEC 390/76</v>
      </c>
    </row>
    <row r="9959" spans="1:4" x14ac:dyDescent="0.25">
      <c r="A9959" s="3" t="s">
        <v>17056</v>
      </c>
      <c r="B9959" t="s">
        <v>1</v>
      </c>
      <c r="C9959" s="5" t="s">
        <v>4</v>
      </c>
      <c r="D9959" s="3" t="str">
        <f>VLOOKUP(C9959,$F$1:$G$6,2,0)</f>
        <v>Ley 20.744 - T.O DEC 390/76</v>
      </c>
    </row>
    <row r="9960" spans="1:4" x14ac:dyDescent="0.25">
      <c r="A9960" s="3" t="s">
        <v>20617</v>
      </c>
      <c r="B9960" t="s">
        <v>2</v>
      </c>
      <c r="C9960" s="5" t="s">
        <v>4</v>
      </c>
      <c r="D9960" s="3" t="str">
        <f>VLOOKUP(C9960,$F$1:$G$6,2,0)</f>
        <v>Ley 20.744 - T.O DEC 390/76</v>
      </c>
    </row>
    <row r="9961" spans="1:4" x14ac:dyDescent="0.25">
      <c r="A9961" s="3" t="s">
        <v>20818</v>
      </c>
      <c r="B9961" t="s">
        <v>2</v>
      </c>
      <c r="C9961" s="5" t="s">
        <v>4</v>
      </c>
      <c r="D9961" s="3" t="str">
        <f>VLOOKUP(C9961,$F$1:$G$6,2,0)</f>
        <v>Ley 20.744 - T.O DEC 390/76</v>
      </c>
    </row>
    <row r="9962" spans="1:4" x14ac:dyDescent="0.25">
      <c r="A9962" s="3" t="s">
        <v>1892</v>
      </c>
      <c r="B9962" t="s">
        <v>2</v>
      </c>
      <c r="C9962" s="5" t="s">
        <v>4</v>
      </c>
      <c r="D9962" s="3" t="str">
        <f>VLOOKUP(C9962,$F$1:$G$6,2,0)</f>
        <v>Ley 20.744 - T.O DEC 390/76</v>
      </c>
    </row>
    <row r="9963" spans="1:4" x14ac:dyDescent="0.25">
      <c r="A9963" s="3" t="s">
        <v>4315</v>
      </c>
      <c r="B9963" t="s">
        <v>1</v>
      </c>
      <c r="C9963" s="5" t="s">
        <v>4</v>
      </c>
      <c r="D9963" s="3" t="str">
        <f>VLOOKUP(C9963,$F$1:$G$6,2,0)</f>
        <v>Ley 20.744 - T.O DEC 390/76</v>
      </c>
    </row>
    <row r="9964" spans="1:4" x14ac:dyDescent="0.25">
      <c r="A9964" s="3" t="s">
        <v>11151</v>
      </c>
      <c r="B9964" t="s">
        <v>1</v>
      </c>
      <c r="C9964" s="5" t="s">
        <v>4</v>
      </c>
      <c r="D9964" s="3" t="str">
        <f>VLOOKUP(C9964,$F$1:$G$6,2,0)</f>
        <v>Ley 20.744 - T.O DEC 390/76</v>
      </c>
    </row>
    <row r="9965" spans="1:4" x14ac:dyDescent="0.25">
      <c r="A9965" s="3" t="s">
        <v>9131</v>
      </c>
      <c r="B9965" t="s">
        <v>1</v>
      </c>
      <c r="C9965" s="5" t="s">
        <v>4</v>
      </c>
      <c r="D9965" s="3" t="str">
        <f>VLOOKUP(C9965,$F$1:$G$6,2,0)</f>
        <v>Ley 20.744 - T.O DEC 390/76</v>
      </c>
    </row>
    <row r="9966" spans="1:4" x14ac:dyDescent="0.25">
      <c r="A9966" s="3" t="s">
        <v>5263</v>
      </c>
      <c r="B9966" t="s">
        <v>1</v>
      </c>
      <c r="C9966" s="5" t="s">
        <v>4</v>
      </c>
      <c r="D9966" s="3" t="str">
        <f>VLOOKUP(C9966,$F$1:$G$6,2,0)</f>
        <v>Ley 20.744 - T.O DEC 390/76</v>
      </c>
    </row>
    <row r="9967" spans="1:4" x14ac:dyDescent="0.25">
      <c r="A9967" s="3" t="s">
        <v>3211</v>
      </c>
      <c r="B9967" t="s">
        <v>1</v>
      </c>
      <c r="C9967" s="5" t="s">
        <v>4</v>
      </c>
      <c r="D9967" s="3" t="str">
        <f>VLOOKUP(C9967,$F$1:$G$6,2,0)</f>
        <v>Ley 20.744 - T.O DEC 390/76</v>
      </c>
    </row>
    <row r="9968" spans="1:4" x14ac:dyDescent="0.25">
      <c r="A9968" s="3" t="s">
        <v>1008</v>
      </c>
      <c r="B9968" t="s">
        <v>1</v>
      </c>
      <c r="C9968" s="5" t="s">
        <v>4</v>
      </c>
      <c r="D9968" s="3" t="str">
        <f>VLOOKUP(C9968,$F$1:$G$6,2,0)</f>
        <v>Ley 20.744 - T.O DEC 390/76</v>
      </c>
    </row>
    <row r="9969" spans="1:4" x14ac:dyDescent="0.25">
      <c r="A9969" s="3" t="s">
        <v>5766</v>
      </c>
      <c r="B9969" t="s">
        <v>1</v>
      </c>
      <c r="C9969" s="5" t="s">
        <v>4</v>
      </c>
      <c r="D9969" s="3" t="str">
        <f>VLOOKUP(C9969,$F$1:$G$6,2,0)</f>
        <v>Ley 20.744 - T.O DEC 390/76</v>
      </c>
    </row>
    <row r="9970" spans="1:4" x14ac:dyDescent="0.25">
      <c r="A9970" s="3" t="s">
        <v>16447</v>
      </c>
      <c r="B9970" t="s">
        <v>1</v>
      </c>
      <c r="C9970" s="5" t="s">
        <v>4</v>
      </c>
      <c r="D9970" s="3" t="str">
        <f>VLOOKUP(C9970,$F$1:$G$6,2,0)</f>
        <v>Ley 20.744 - T.O DEC 390/76</v>
      </c>
    </row>
    <row r="9971" spans="1:4" x14ac:dyDescent="0.25">
      <c r="A9971" s="3" t="s">
        <v>15258</v>
      </c>
      <c r="B9971" t="s">
        <v>1</v>
      </c>
      <c r="C9971" s="5" t="s">
        <v>4</v>
      </c>
      <c r="D9971" s="3" t="str">
        <f>VLOOKUP(C9971,$F$1:$G$6,2,0)</f>
        <v>Ley 20.744 - T.O DEC 390/76</v>
      </c>
    </row>
    <row r="9972" spans="1:4" x14ac:dyDescent="0.25">
      <c r="A9972" s="3" t="s">
        <v>10898</v>
      </c>
      <c r="B9972" t="s">
        <v>2</v>
      </c>
      <c r="C9972" s="5" t="s">
        <v>4</v>
      </c>
      <c r="D9972" s="3" t="str">
        <f>VLOOKUP(C9972,$F$1:$G$6,2,0)</f>
        <v>Ley 20.744 - T.O DEC 390/76</v>
      </c>
    </row>
    <row r="9973" spans="1:4" x14ac:dyDescent="0.25">
      <c r="A9973" s="3" t="s">
        <v>1755</v>
      </c>
      <c r="B9973" t="s">
        <v>2</v>
      </c>
      <c r="C9973" s="5" t="s">
        <v>4</v>
      </c>
      <c r="D9973" s="3" t="str">
        <f>VLOOKUP(C9973,$F$1:$G$6,2,0)</f>
        <v>Ley 20.744 - T.O DEC 390/76</v>
      </c>
    </row>
    <row r="9974" spans="1:4" x14ac:dyDescent="0.25">
      <c r="A9974" s="3" t="s">
        <v>15319</v>
      </c>
      <c r="B9974" t="s">
        <v>1</v>
      </c>
      <c r="C9974" s="5" t="s">
        <v>4</v>
      </c>
      <c r="D9974" s="3" t="str">
        <f>VLOOKUP(C9974,$F$1:$G$6,2,0)</f>
        <v>Ley 20.744 - T.O DEC 390/76</v>
      </c>
    </row>
    <row r="9975" spans="1:4" x14ac:dyDescent="0.25">
      <c r="A9975" s="3" t="s">
        <v>9816</v>
      </c>
      <c r="B9975" t="s">
        <v>1</v>
      </c>
      <c r="C9975" s="5" t="s">
        <v>4</v>
      </c>
      <c r="D9975" s="3" t="str">
        <f>VLOOKUP(C9975,$F$1:$G$6,2,0)</f>
        <v>Ley 20.744 - T.O DEC 390/76</v>
      </c>
    </row>
    <row r="9976" spans="1:4" x14ac:dyDescent="0.25">
      <c r="A9976" s="3" t="s">
        <v>3885</v>
      </c>
      <c r="B9976" t="s">
        <v>1</v>
      </c>
      <c r="C9976" s="5" t="s">
        <v>4</v>
      </c>
      <c r="D9976" s="3" t="str">
        <f>VLOOKUP(C9976,$F$1:$G$6,2,0)</f>
        <v>Ley 20.744 - T.O DEC 390/76</v>
      </c>
    </row>
    <row r="9977" spans="1:4" x14ac:dyDescent="0.25">
      <c r="A9977" s="3" t="s">
        <v>9833</v>
      </c>
      <c r="B9977" t="s">
        <v>1</v>
      </c>
      <c r="C9977" s="5" t="s">
        <v>4</v>
      </c>
      <c r="D9977" s="3" t="str">
        <f>VLOOKUP(C9977,$F$1:$G$6,2,0)</f>
        <v>Ley 20.744 - T.O DEC 390/76</v>
      </c>
    </row>
    <row r="9978" spans="1:4" x14ac:dyDescent="0.25">
      <c r="A9978" s="3" t="s">
        <v>3877</v>
      </c>
      <c r="B9978" t="s">
        <v>1</v>
      </c>
      <c r="C9978" s="5" t="s">
        <v>4</v>
      </c>
      <c r="D9978" s="3" t="str">
        <f>VLOOKUP(C9978,$F$1:$G$6,2,0)</f>
        <v>Ley 20.744 - T.O DEC 390/76</v>
      </c>
    </row>
    <row r="9979" spans="1:4" x14ac:dyDescent="0.25">
      <c r="A9979" s="3" t="s">
        <v>4012</v>
      </c>
      <c r="B9979" t="s">
        <v>1</v>
      </c>
      <c r="C9979" s="5" t="s">
        <v>4</v>
      </c>
      <c r="D9979" s="3" t="str">
        <f>VLOOKUP(C9979,$F$1:$G$6,2,0)</f>
        <v>Ley 20.744 - T.O DEC 390/76</v>
      </c>
    </row>
    <row r="9980" spans="1:4" x14ac:dyDescent="0.25">
      <c r="A9980" s="3" t="s">
        <v>4012</v>
      </c>
      <c r="B9980" t="s">
        <v>1</v>
      </c>
      <c r="C9980" s="5" t="s">
        <v>4</v>
      </c>
      <c r="D9980" s="3" t="str">
        <f>VLOOKUP(C9980,$F$1:$G$6,2,0)</f>
        <v>Ley 20.744 - T.O DEC 390/76</v>
      </c>
    </row>
    <row r="9981" spans="1:4" x14ac:dyDescent="0.25">
      <c r="A9981" s="3" t="s">
        <v>4012</v>
      </c>
      <c r="B9981" t="s">
        <v>1</v>
      </c>
      <c r="C9981" s="5" t="s">
        <v>4</v>
      </c>
      <c r="D9981" s="3" t="str">
        <f>VLOOKUP(C9981,$F$1:$G$6,2,0)</f>
        <v>Ley 20.744 - T.O DEC 390/76</v>
      </c>
    </row>
    <row r="9982" spans="1:4" x14ac:dyDescent="0.25">
      <c r="A9982" s="3" t="s">
        <v>14390</v>
      </c>
      <c r="B9982" t="s">
        <v>1</v>
      </c>
      <c r="C9982" s="5" t="s">
        <v>4</v>
      </c>
      <c r="D9982" s="3" t="str">
        <f>VLOOKUP(C9982,$F$1:$G$6,2,0)</f>
        <v>Ley 20.744 - T.O DEC 390/76</v>
      </c>
    </row>
    <row r="9983" spans="1:4" x14ac:dyDescent="0.25">
      <c r="A9983" s="3" t="s">
        <v>8827</v>
      </c>
      <c r="B9983" t="s">
        <v>1</v>
      </c>
      <c r="C9983" s="5" t="s">
        <v>4</v>
      </c>
      <c r="D9983" s="3" t="str">
        <f>VLOOKUP(C9983,$F$1:$G$6,2,0)</f>
        <v>Ley 20.744 - T.O DEC 390/76</v>
      </c>
    </row>
    <row r="9984" spans="1:4" x14ac:dyDescent="0.25">
      <c r="A9984" s="3" t="s">
        <v>8988</v>
      </c>
      <c r="B9984" t="s">
        <v>1</v>
      </c>
      <c r="C9984" s="5" t="s">
        <v>4</v>
      </c>
      <c r="D9984" s="3" t="str">
        <f>VLOOKUP(C9984,$F$1:$G$6,2,0)</f>
        <v>Ley 20.744 - T.O DEC 390/76</v>
      </c>
    </row>
    <row r="9985" spans="1:4" x14ac:dyDescent="0.25">
      <c r="A9985" s="3" t="s">
        <v>8221</v>
      </c>
      <c r="B9985" t="s">
        <v>1</v>
      </c>
      <c r="C9985" s="5" t="s">
        <v>4</v>
      </c>
      <c r="D9985" s="3" t="str">
        <f>VLOOKUP(C9985,$F$1:$G$6,2,0)</f>
        <v>Ley 20.744 - T.O DEC 390/76</v>
      </c>
    </row>
    <row r="9986" spans="1:4" x14ac:dyDescent="0.25">
      <c r="A9986" s="3" t="s">
        <v>22464</v>
      </c>
      <c r="B9986" t="s">
        <v>1</v>
      </c>
      <c r="C9986" s="5" t="s">
        <v>4</v>
      </c>
      <c r="D9986" s="3" t="str">
        <f>VLOOKUP(C9986,$F$1:$G$6,2,0)</f>
        <v>Ley 20.744 - T.O DEC 390/76</v>
      </c>
    </row>
    <row r="9987" spans="1:4" x14ac:dyDescent="0.25">
      <c r="A9987" s="3" t="s">
        <v>10336</v>
      </c>
      <c r="B9987" t="s">
        <v>1</v>
      </c>
      <c r="C9987" s="5" t="s">
        <v>4</v>
      </c>
      <c r="D9987" s="3" t="str">
        <f>VLOOKUP(C9987,$F$1:$G$6,2,0)</f>
        <v>Ley 20.744 - T.O DEC 390/76</v>
      </c>
    </row>
    <row r="9988" spans="1:4" x14ac:dyDescent="0.25">
      <c r="A9988" s="3" t="s">
        <v>18651</v>
      </c>
      <c r="B9988" t="s">
        <v>1</v>
      </c>
      <c r="C9988" s="5" t="s">
        <v>4</v>
      </c>
      <c r="D9988" s="3" t="str">
        <f>VLOOKUP(C9988,$F$1:$G$6,2,0)</f>
        <v>Ley 20.744 - T.O DEC 390/76</v>
      </c>
    </row>
    <row r="9989" spans="1:4" x14ac:dyDescent="0.25">
      <c r="A9989" s="3" t="s">
        <v>4285</v>
      </c>
      <c r="B9989" t="s">
        <v>1</v>
      </c>
      <c r="C9989" s="5" t="s">
        <v>4</v>
      </c>
      <c r="D9989" s="3" t="str">
        <f>VLOOKUP(C9989,$F$1:$G$6,2,0)</f>
        <v>Ley 20.744 - T.O DEC 390/76</v>
      </c>
    </row>
    <row r="9990" spans="1:4" x14ac:dyDescent="0.25">
      <c r="A9990" s="3" t="s">
        <v>6939</v>
      </c>
      <c r="B9990" t="s">
        <v>1</v>
      </c>
      <c r="C9990" s="5" t="s">
        <v>4</v>
      </c>
      <c r="D9990" s="3" t="str">
        <f>VLOOKUP(C9990,$F$1:$G$6,2,0)</f>
        <v>Ley 20.744 - T.O DEC 390/76</v>
      </c>
    </row>
    <row r="9991" spans="1:4" x14ac:dyDescent="0.25">
      <c r="A9991" s="3" t="s">
        <v>6939</v>
      </c>
      <c r="B9991" t="s">
        <v>1</v>
      </c>
      <c r="C9991" s="5" t="s">
        <v>4</v>
      </c>
      <c r="D9991" s="3" t="str">
        <f>VLOOKUP(C9991,$F$1:$G$6,2,0)</f>
        <v>Ley 20.744 - T.O DEC 390/76</v>
      </c>
    </row>
    <row r="9992" spans="1:4" x14ac:dyDescent="0.25">
      <c r="A9992" s="3" t="s">
        <v>19992</v>
      </c>
      <c r="B9992" t="s">
        <v>1</v>
      </c>
      <c r="C9992" s="5" t="s">
        <v>4</v>
      </c>
      <c r="D9992" s="3" t="str">
        <f>VLOOKUP(C9992,$F$1:$G$6,2,0)</f>
        <v>Ley 20.744 - T.O DEC 390/76</v>
      </c>
    </row>
    <row r="9993" spans="1:4" x14ac:dyDescent="0.25">
      <c r="A9993" s="3" t="s">
        <v>12754</v>
      </c>
      <c r="B9993" t="s">
        <v>1</v>
      </c>
      <c r="C9993" s="5" t="s">
        <v>4</v>
      </c>
      <c r="D9993" s="3" t="str">
        <f>VLOOKUP(C9993,$F$1:$G$6,2,0)</f>
        <v>Ley 20.744 - T.O DEC 390/76</v>
      </c>
    </row>
    <row r="9994" spans="1:4" x14ac:dyDescent="0.25">
      <c r="A9994" s="3" t="s">
        <v>16131</v>
      </c>
      <c r="B9994" t="s">
        <v>1</v>
      </c>
      <c r="C9994" s="5" t="s">
        <v>4</v>
      </c>
      <c r="D9994" s="3" t="str">
        <f>VLOOKUP(C9994,$F$1:$G$6,2,0)</f>
        <v>Ley 20.744 - T.O DEC 390/76</v>
      </c>
    </row>
    <row r="9995" spans="1:4" x14ac:dyDescent="0.25">
      <c r="A9995" s="3" t="s">
        <v>4933</v>
      </c>
      <c r="B9995" t="s">
        <v>1</v>
      </c>
      <c r="C9995" s="5" t="s">
        <v>4</v>
      </c>
      <c r="D9995" s="3" t="str">
        <f>VLOOKUP(C9995,$F$1:$G$6,2,0)</f>
        <v>Ley 20.744 - T.O DEC 390/76</v>
      </c>
    </row>
    <row r="9996" spans="1:4" x14ac:dyDescent="0.25">
      <c r="A9996" s="3" t="s">
        <v>10103</v>
      </c>
      <c r="B9996" t="s">
        <v>1</v>
      </c>
      <c r="C9996" s="5" t="s">
        <v>4</v>
      </c>
      <c r="D9996" s="3" t="str">
        <f>VLOOKUP(C9996,$F$1:$G$6,2,0)</f>
        <v>Ley 20.744 - T.O DEC 390/76</v>
      </c>
    </row>
    <row r="9997" spans="1:4" x14ac:dyDescent="0.25">
      <c r="A9997" s="3" t="s">
        <v>6940</v>
      </c>
      <c r="B9997" t="s">
        <v>1</v>
      </c>
      <c r="C9997" s="5" t="s">
        <v>4</v>
      </c>
      <c r="D9997" s="3" t="str">
        <f>VLOOKUP(C9997,$F$1:$G$6,2,0)</f>
        <v>Ley 20.744 - T.O DEC 390/76</v>
      </c>
    </row>
    <row r="9998" spans="1:4" x14ac:dyDescent="0.25">
      <c r="A9998" s="3" t="s">
        <v>8073</v>
      </c>
      <c r="B9998" t="s">
        <v>1</v>
      </c>
      <c r="C9998" s="5" t="s">
        <v>4</v>
      </c>
      <c r="D9998" s="3" t="str">
        <f>VLOOKUP(C9998,$F$1:$G$6,2,0)</f>
        <v>Ley 20.744 - T.O DEC 390/76</v>
      </c>
    </row>
    <row r="9999" spans="1:4" x14ac:dyDescent="0.25">
      <c r="A9999" s="3" t="s">
        <v>22627</v>
      </c>
      <c r="B9999" t="s">
        <v>1</v>
      </c>
      <c r="C9999" s="5" t="s">
        <v>4</v>
      </c>
      <c r="D9999" s="3" t="str">
        <f>VLOOKUP(C9999,$F$1:$G$6,2,0)</f>
        <v>Ley 20.744 - T.O DEC 390/76</v>
      </c>
    </row>
    <row r="10000" spans="1:4" x14ac:dyDescent="0.25">
      <c r="A10000" s="3" t="s">
        <v>8128</v>
      </c>
      <c r="B10000" t="s">
        <v>1</v>
      </c>
      <c r="C10000" s="5" t="s">
        <v>4</v>
      </c>
      <c r="D10000" s="3" t="str">
        <f>VLOOKUP(C10000,$F$1:$G$6,2,0)</f>
        <v>Ley 20.744 - T.O DEC 390/76</v>
      </c>
    </row>
    <row r="10001" spans="1:4" x14ac:dyDescent="0.25">
      <c r="A10001" s="3" t="s">
        <v>14448</v>
      </c>
      <c r="B10001" t="s">
        <v>1</v>
      </c>
      <c r="C10001" s="5" t="s">
        <v>4</v>
      </c>
      <c r="D10001" s="3" t="str">
        <f>VLOOKUP(C10001,$F$1:$G$6,2,0)</f>
        <v>Ley 20.744 - T.O DEC 390/76</v>
      </c>
    </row>
    <row r="10002" spans="1:4" x14ac:dyDescent="0.25">
      <c r="A10002" s="3" t="s">
        <v>8471</v>
      </c>
      <c r="B10002" t="s">
        <v>1</v>
      </c>
      <c r="C10002" s="5" t="s">
        <v>4</v>
      </c>
      <c r="D10002" s="3" t="str">
        <f>VLOOKUP(C10002,$F$1:$G$6,2,0)</f>
        <v>Ley 20.744 - T.O DEC 390/76</v>
      </c>
    </row>
    <row r="10003" spans="1:4" x14ac:dyDescent="0.25">
      <c r="A10003" s="3" t="s">
        <v>8743</v>
      </c>
      <c r="B10003" t="s">
        <v>1</v>
      </c>
      <c r="C10003" s="5" t="s">
        <v>4</v>
      </c>
      <c r="D10003" s="3" t="str">
        <f>VLOOKUP(C10003,$F$1:$G$6,2,0)</f>
        <v>Ley 20.744 - T.O DEC 390/76</v>
      </c>
    </row>
    <row r="10004" spans="1:4" x14ac:dyDescent="0.25">
      <c r="A10004" s="3" t="s">
        <v>22394</v>
      </c>
      <c r="B10004" t="s">
        <v>1</v>
      </c>
      <c r="C10004" s="5" t="s">
        <v>4</v>
      </c>
      <c r="D10004" s="3" t="str">
        <f>VLOOKUP(C10004,$F$1:$G$6,2,0)</f>
        <v>Ley 20.744 - T.O DEC 390/76</v>
      </c>
    </row>
    <row r="10005" spans="1:4" x14ac:dyDescent="0.25">
      <c r="A10005" s="3" t="s">
        <v>7266</v>
      </c>
      <c r="B10005" t="s">
        <v>1</v>
      </c>
      <c r="C10005" s="5" t="s">
        <v>4</v>
      </c>
      <c r="D10005" s="3" t="str">
        <f>VLOOKUP(C10005,$F$1:$G$6,2,0)</f>
        <v>Ley 20.744 - T.O DEC 390/76</v>
      </c>
    </row>
    <row r="10006" spans="1:4" x14ac:dyDescent="0.25">
      <c r="A10006" s="3" t="s">
        <v>15475</v>
      </c>
      <c r="B10006" t="s">
        <v>1</v>
      </c>
      <c r="C10006" s="5" t="s">
        <v>4</v>
      </c>
      <c r="D10006" s="3" t="str">
        <f>VLOOKUP(C10006,$F$1:$G$6,2,0)</f>
        <v>Ley 20.744 - T.O DEC 390/76</v>
      </c>
    </row>
    <row r="10007" spans="1:4" x14ac:dyDescent="0.25">
      <c r="A10007" s="3" t="s">
        <v>21321</v>
      </c>
      <c r="B10007" t="s">
        <v>2</v>
      </c>
      <c r="C10007" s="5" t="s">
        <v>4</v>
      </c>
      <c r="D10007" s="3" t="str">
        <f>VLOOKUP(C10007,$F$1:$G$6,2,0)</f>
        <v>Ley 20.744 - T.O DEC 390/76</v>
      </c>
    </row>
    <row r="10008" spans="1:4" x14ac:dyDescent="0.25">
      <c r="A10008" s="3" t="s">
        <v>2147</v>
      </c>
      <c r="B10008" t="s">
        <v>1</v>
      </c>
      <c r="C10008" s="5" t="s">
        <v>4</v>
      </c>
      <c r="D10008" s="3" t="str">
        <f>VLOOKUP(C10008,$F$1:$G$6,2,0)</f>
        <v>Ley 20.744 - T.O DEC 390/76</v>
      </c>
    </row>
    <row r="10009" spans="1:4" x14ac:dyDescent="0.25">
      <c r="A10009" s="3" t="s">
        <v>13564</v>
      </c>
      <c r="B10009" t="s">
        <v>1</v>
      </c>
      <c r="C10009" s="5" t="s">
        <v>4</v>
      </c>
      <c r="D10009" s="3" t="str">
        <f>VLOOKUP(C10009,$F$1:$G$6,2,0)</f>
        <v>Ley 20.744 - T.O DEC 390/76</v>
      </c>
    </row>
    <row r="10010" spans="1:4" x14ac:dyDescent="0.25">
      <c r="A10010" s="3" t="s">
        <v>11500</v>
      </c>
      <c r="B10010" t="s">
        <v>1</v>
      </c>
      <c r="C10010" s="5" t="s">
        <v>4</v>
      </c>
      <c r="D10010" s="3" t="str">
        <f>VLOOKUP(C10010,$F$1:$G$6,2,0)</f>
        <v>Ley 20.744 - T.O DEC 390/76</v>
      </c>
    </row>
    <row r="10011" spans="1:4" x14ac:dyDescent="0.25">
      <c r="A10011" s="3" t="s">
        <v>21883</v>
      </c>
      <c r="B10011" t="s">
        <v>1</v>
      </c>
      <c r="C10011" s="5" t="s">
        <v>4</v>
      </c>
      <c r="D10011" s="3" t="str">
        <f>VLOOKUP(C10011,$F$1:$G$6,2,0)</f>
        <v>Ley 20.744 - T.O DEC 390/76</v>
      </c>
    </row>
    <row r="10012" spans="1:4" x14ac:dyDescent="0.25">
      <c r="A10012" s="3" t="s">
        <v>3185</v>
      </c>
      <c r="B10012" t="s">
        <v>1</v>
      </c>
      <c r="C10012" s="5" t="s">
        <v>4</v>
      </c>
      <c r="D10012" s="3" t="str">
        <f>VLOOKUP(C10012,$F$1:$G$6,2,0)</f>
        <v>Ley 20.744 - T.O DEC 390/76</v>
      </c>
    </row>
    <row r="10013" spans="1:4" x14ac:dyDescent="0.25">
      <c r="A10013" s="3" t="s">
        <v>13488</v>
      </c>
      <c r="B10013" t="s">
        <v>1</v>
      </c>
      <c r="C10013" s="5" t="s">
        <v>4</v>
      </c>
      <c r="D10013" s="3" t="str">
        <f>VLOOKUP(C10013,$F$1:$G$6,2,0)</f>
        <v>Ley 20.744 - T.O DEC 390/76</v>
      </c>
    </row>
    <row r="10014" spans="1:4" x14ac:dyDescent="0.25">
      <c r="A10014" s="3" t="s">
        <v>9107</v>
      </c>
      <c r="B10014" t="s">
        <v>1</v>
      </c>
      <c r="C10014" s="5" t="s">
        <v>4</v>
      </c>
      <c r="D10014" s="3" t="str">
        <f>VLOOKUP(C10014,$F$1:$G$6,2,0)</f>
        <v>Ley 20.744 - T.O DEC 390/76</v>
      </c>
    </row>
    <row r="10015" spans="1:4" x14ac:dyDescent="0.25">
      <c r="A10015" s="3" t="s">
        <v>3491</v>
      </c>
      <c r="B10015" t="s">
        <v>1</v>
      </c>
      <c r="C10015" s="5" t="s">
        <v>4</v>
      </c>
      <c r="D10015" s="3" t="str">
        <f>VLOOKUP(C10015,$F$1:$G$6,2,0)</f>
        <v>Ley 20.744 - T.O DEC 390/76</v>
      </c>
    </row>
    <row r="10016" spans="1:4" x14ac:dyDescent="0.25">
      <c r="A10016" s="3" t="s">
        <v>2916</v>
      </c>
      <c r="B10016" t="s">
        <v>1</v>
      </c>
      <c r="C10016" s="5" t="s">
        <v>4</v>
      </c>
      <c r="D10016" s="3" t="str">
        <f>VLOOKUP(C10016,$F$1:$G$6,2,0)</f>
        <v>Ley 20.744 - T.O DEC 390/76</v>
      </c>
    </row>
    <row r="10017" spans="1:4" x14ac:dyDescent="0.25">
      <c r="A10017" s="3" t="s">
        <v>7766</v>
      </c>
      <c r="B10017" t="s">
        <v>1</v>
      </c>
      <c r="C10017" s="5" t="s">
        <v>4</v>
      </c>
      <c r="D10017" s="3" t="str">
        <f>VLOOKUP(C10017,$F$1:$G$6,2,0)</f>
        <v>Ley 20.744 - T.O DEC 390/76</v>
      </c>
    </row>
    <row r="10018" spans="1:4" x14ac:dyDescent="0.25">
      <c r="A10018" s="3" t="s">
        <v>6559</v>
      </c>
      <c r="B10018" t="s">
        <v>1</v>
      </c>
      <c r="C10018" s="5" t="s">
        <v>4</v>
      </c>
      <c r="D10018" s="3" t="str">
        <f>VLOOKUP(C10018,$F$1:$G$6,2,0)</f>
        <v>Ley 20.744 - T.O DEC 390/76</v>
      </c>
    </row>
    <row r="10019" spans="1:4" x14ac:dyDescent="0.25">
      <c r="A10019" s="3" t="s">
        <v>6941</v>
      </c>
      <c r="B10019" t="s">
        <v>1</v>
      </c>
      <c r="C10019" s="5" t="s">
        <v>4</v>
      </c>
      <c r="D10019" s="3" t="str">
        <f>VLOOKUP(C10019,$F$1:$G$6,2,0)</f>
        <v>Ley 20.744 - T.O DEC 390/76</v>
      </c>
    </row>
    <row r="10020" spans="1:4" x14ac:dyDescent="0.25">
      <c r="A10020" s="3" t="s">
        <v>14270</v>
      </c>
      <c r="B10020" t="s">
        <v>1</v>
      </c>
      <c r="C10020" s="5" t="s">
        <v>4</v>
      </c>
      <c r="D10020" s="3" t="str">
        <f>VLOOKUP(C10020,$F$1:$G$6,2,0)</f>
        <v>Ley 20.744 - T.O DEC 390/76</v>
      </c>
    </row>
    <row r="10021" spans="1:4" x14ac:dyDescent="0.25">
      <c r="A10021" s="3" t="s">
        <v>3497</v>
      </c>
      <c r="B10021" t="s">
        <v>1</v>
      </c>
      <c r="C10021" s="5" t="s">
        <v>4</v>
      </c>
      <c r="D10021" s="3" t="str">
        <f>VLOOKUP(C10021,$F$1:$G$6,2,0)</f>
        <v>Ley 20.744 - T.O DEC 390/76</v>
      </c>
    </row>
    <row r="10022" spans="1:4" x14ac:dyDescent="0.25">
      <c r="A10022" s="3" t="s">
        <v>15684</v>
      </c>
      <c r="B10022" t="s">
        <v>1</v>
      </c>
      <c r="C10022" s="5" t="s">
        <v>4</v>
      </c>
      <c r="D10022" s="3" t="str">
        <f>VLOOKUP(C10022,$F$1:$G$6,2,0)</f>
        <v>Ley 20.744 - T.O DEC 390/76</v>
      </c>
    </row>
    <row r="10023" spans="1:4" x14ac:dyDescent="0.25">
      <c r="A10023" s="3" t="s">
        <v>15020</v>
      </c>
      <c r="B10023" t="s">
        <v>1</v>
      </c>
      <c r="C10023" s="5" t="s">
        <v>4</v>
      </c>
      <c r="D10023" s="3" t="str">
        <f>VLOOKUP(C10023,$F$1:$G$6,2,0)</f>
        <v>Ley 20.744 - T.O DEC 390/76</v>
      </c>
    </row>
    <row r="10024" spans="1:4" x14ac:dyDescent="0.25">
      <c r="A10024" s="3" t="s">
        <v>9054</v>
      </c>
      <c r="B10024" t="s">
        <v>1</v>
      </c>
      <c r="C10024" s="5" t="s">
        <v>4</v>
      </c>
      <c r="D10024" s="3" t="str">
        <f>VLOOKUP(C10024,$F$1:$G$6,2,0)</f>
        <v>Ley 20.744 - T.O DEC 390/76</v>
      </c>
    </row>
    <row r="10025" spans="1:4" x14ac:dyDescent="0.25">
      <c r="A10025" s="3" t="s">
        <v>6942</v>
      </c>
      <c r="B10025" t="s">
        <v>1</v>
      </c>
      <c r="C10025" s="5" t="s">
        <v>4</v>
      </c>
      <c r="D10025" s="3" t="str">
        <f>VLOOKUP(C10025,$F$1:$G$6,2,0)</f>
        <v>Ley 20.744 - T.O DEC 390/76</v>
      </c>
    </row>
    <row r="10026" spans="1:4" x14ac:dyDescent="0.25">
      <c r="A10026" s="3" t="s">
        <v>5626</v>
      </c>
      <c r="B10026" t="s">
        <v>2</v>
      </c>
      <c r="C10026" s="5" t="s">
        <v>4</v>
      </c>
      <c r="D10026" s="3" t="str">
        <f>VLOOKUP(C10026,$F$1:$G$6,2,0)</f>
        <v>Ley 20.744 - T.O DEC 390/76</v>
      </c>
    </row>
    <row r="10027" spans="1:4" x14ac:dyDescent="0.25">
      <c r="A10027" s="3" t="s">
        <v>21213</v>
      </c>
      <c r="B10027" t="s">
        <v>1</v>
      </c>
      <c r="C10027" s="5" t="s">
        <v>4</v>
      </c>
      <c r="D10027" s="3" t="str">
        <f>VLOOKUP(C10027,$F$1:$G$6,2,0)</f>
        <v>Ley 20.744 - T.O DEC 390/76</v>
      </c>
    </row>
    <row r="10028" spans="1:4" x14ac:dyDescent="0.25">
      <c r="A10028" s="3" t="s">
        <v>9844</v>
      </c>
      <c r="B10028" t="s">
        <v>1</v>
      </c>
      <c r="C10028" s="5" t="s">
        <v>4</v>
      </c>
      <c r="D10028" s="3" t="str">
        <f>VLOOKUP(C10028,$F$1:$G$6,2,0)</f>
        <v>Ley 20.744 - T.O DEC 390/76</v>
      </c>
    </row>
    <row r="10029" spans="1:4" x14ac:dyDescent="0.25">
      <c r="A10029" s="3" t="s">
        <v>6751</v>
      </c>
      <c r="B10029" t="s">
        <v>1</v>
      </c>
      <c r="C10029" s="5" t="s">
        <v>4</v>
      </c>
      <c r="D10029" s="3" t="str">
        <f>VLOOKUP(C10029,$F$1:$G$6,2,0)</f>
        <v>Ley 20.744 - T.O DEC 390/76</v>
      </c>
    </row>
    <row r="10030" spans="1:4" x14ac:dyDescent="0.25">
      <c r="A10030" s="3" t="s">
        <v>546</v>
      </c>
      <c r="B10030" t="s">
        <v>1</v>
      </c>
      <c r="C10030" s="5" t="s">
        <v>4</v>
      </c>
      <c r="D10030" s="3" t="str">
        <f>VLOOKUP(C10030,$F$1:$G$6,2,0)</f>
        <v>Ley 20.744 - T.O DEC 390/76</v>
      </c>
    </row>
    <row r="10031" spans="1:4" x14ac:dyDescent="0.25">
      <c r="A10031" s="3" t="s">
        <v>20163</v>
      </c>
      <c r="B10031" t="s">
        <v>1</v>
      </c>
      <c r="C10031" s="5" t="s">
        <v>4</v>
      </c>
      <c r="D10031" s="3" t="str">
        <f>VLOOKUP(C10031,$F$1:$G$6,2,0)</f>
        <v>Ley 20.744 - T.O DEC 390/76</v>
      </c>
    </row>
    <row r="10032" spans="1:4" x14ac:dyDescent="0.25">
      <c r="A10032" s="3" t="s">
        <v>13563</v>
      </c>
      <c r="B10032" t="s">
        <v>1</v>
      </c>
      <c r="C10032" s="5" t="s">
        <v>4</v>
      </c>
      <c r="D10032" s="3" t="str">
        <f>VLOOKUP(C10032,$F$1:$G$6,2,0)</f>
        <v>Ley 20.744 - T.O DEC 390/76</v>
      </c>
    </row>
    <row r="10033" spans="1:4" x14ac:dyDescent="0.25">
      <c r="A10033" s="3" t="s">
        <v>2304</v>
      </c>
      <c r="B10033" t="s">
        <v>1</v>
      </c>
      <c r="C10033" s="5" t="s">
        <v>4</v>
      </c>
      <c r="D10033" s="3" t="str">
        <f>VLOOKUP(C10033,$F$1:$G$6,2,0)</f>
        <v>Ley 20.744 - T.O DEC 390/76</v>
      </c>
    </row>
    <row r="10034" spans="1:4" x14ac:dyDescent="0.25">
      <c r="A10034" s="3" t="s">
        <v>2304</v>
      </c>
      <c r="B10034" t="s">
        <v>1</v>
      </c>
      <c r="C10034" s="5" t="s">
        <v>4</v>
      </c>
      <c r="D10034" s="3" t="str">
        <f>VLOOKUP(C10034,$F$1:$G$6,2,0)</f>
        <v>Ley 20.744 - T.O DEC 390/76</v>
      </c>
    </row>
    <row r="10035" spans="1:4" x14ac:dyDescent="0.25">
      <c r="A10035" s="3" t="s">
        <v>15026</v>
      </c>
      <c r="B10035" t="s">
        <v>1</v>
      </c>
      <c r="C10035" s="5" t="s">
        <v>4</v>
      </c>
      <c r="D10035" s="3" t="str">
        <f>VLOOKUP(C10035,$F$1:$G$6,2,0)</f>
        <v>Ley 20.744 - T.O DEC 390/76</v>
      </c>
    </row>
    <row r="10036" spans="1:4" x14ac:dyDescent="0.25">
      <c r="A10036" s="3" t="s">
        <v>1026</v>
      </c>
      <c r="B10036" t="s">
        <v>1</v>
      </c>
      <c r="C10036" s="5" t="s">
        <v>4</v>
      </c>
      <c r="D10036" s="3" t="str">
        <f>VLOOKUP(C10036,$F$1:$G$6,2,0)</f>
        <v>Ley 20.744 - T.O DEC 390/76</v>
      </c>
    </row>
    <row r="10037" spans="1:4" x14ac:dyDescent="0.25">
      <c r="A10037" s="3" t="s">
        <v>9295</v>
      </c>
      <c r="B10037" t="s">
        <v>1</v>
      </c>
      <c r="C10037" s="5" t="s">
        <v>4</v>
      </c>
      <c r="D10037" s="3" t="str">
        <f>VLOOKUP(C10037,$F$1:$G$6,2,0)</f>
        <v>Ley 20.744 - T.O DEC 390/76</v>
      </c>
    </row>
    <row r="10038" spans="1:4" x14ac:dyDescent="0.25">
      <c r="A10038" s="3" t="s">
        <v>11645</v>
      </c>
      <c r="B10038" t="s">
        <v>2</v>
      </c>
      <c r="C10038" s="5" t="s">
        <v>4</v>
      </c>
      <c r="D10038" s="3" t="str">
        <f>VLOOKUP(C10038,$F$1:$G$6,2,0)</f>
        <v>Ley 20.744 - T.O DEC 390/76</v>
      </c>
    </row>
    <row r="10039" spans="1:4" x14ac:dyDescent="0.25">
      <c r="A10039" s="3" t="s">
        <v>11302</v>
      </c>
      <c r="B10039" t="s">
        <v>2</v>
      </c>
      <c r="C10039" s="5" t="s">
        <v>4</v>
      </c>
      <c r="D10039" s="3" t="str">
        <f>VLOOKUP(C10039,$F$1:$G$6,2,0)</f>
        <v>Ley 20.744 - T.O DEC 390/76</v>
      </c>
    </row>
    <row r="10040" spans="1:4" x14ac:dyDescent="0.25">
      <c r="A10040" s="3" t="s">
        <v>21547</v>
      </c>
      <c r="B10040" t="s">
        <v>2</v>
      </c>
      <c r="C10040" s="5" t="s">
        <v>4</v>
      </c>
      <c r="D10040" s="3" t="str">
        <f>VLOOKUP(C10040,$F$1:$G$6,2,0)</f>
        <v>Ley 20.744 - T.O DEC 390/76</v>
      </c>
    </row>
    <row r="10041" spans="1:4" x14ac:dyDescent="0.25">
      <c r="A10041" s="3" t="s">
        <v>4127</v>
      </c>
      <c r="B10041" t="s">
        <v>1</v>
      </c>
      <c r="C10041" s="5" t="s">
        <v>4</v>
      </c>
      <c r="D10041" s="3" t="str">
        <f>VLOOKUP(C10041,$F$1:$G$6,2,0)</f>
        <v>Ley 20.744 - T.O DEC 390/76</v>
      </c>
    </row>
    <row r="10042" spans="1:4" x14ac:dyDescent="0.25">
      <c r="A10042" s="3" t="s">
        <v>11453</v>
      </c>
      <c r="B10042" t="s">
        <v>1</v>
      </c>
      <c r="C10042" s="5" t="s">
        <v>4</v>
      </c>
      <c r="D10042" s="3" t="str">
        <f>VLOOKUP(C10042,$F$1:$G$6,2,0)</f>
        <v>Ley 20.744 - T.O DEC 390/76</v>
      </c>
    </row>
    <row r="10043" spans="1:4" x14ac:dyDescent="0.25">
      <c r="A10043" s="3" t="s">
        <v>23507</v>
      </c>
      <c r="B10043" t="s">
        <v>2</v>
      </c>
      <c r="C10043" s="5" t="s">
        <v>0</v>
      </c>
      <c r="D10043" s="3" t="str">
        <f>VLOOKUP(C10043,$F$1:$G$6,2,0)</f>
        <v>Ley 25250 Per.prueba</v>
      </c>
    </row>
    <row r="10044" spans="1:4" x14ac:dyDescent="0.25">
      <c r="A10044" s="3" t="s">
        <v>11919</v>
      </c>
      <c r="B10044" t="s">
        <v>1</v>
      </c>
      <c r="C10044" s="5" t="s">
        <v>4</v>
      </c>
      <c r="D10044" s="3" t="str">
        <f>VLOOKUP(C10044,$F$1:$G$6,2,0)</f>
        <v>Ley 20.744 - T.O DEC 390/76</v>
      </c>
    </row>
    <row r="10045" spans="1:4" x14ac:dyDescent="0.25">
      <c r="A10045" s="3" t="s">
        <v>10197</v>
      </c>
      <c r="B10045" t="s">
        <v>1</v>
      </c>
      <c r="C10045" s="5" t="s">
        <v>4</v>
      </c>
      <c r="D10045" s="3" t="str">
        <f>VLOOKUP(C10045,$F$1:$G$6,2,0)</f>
        <v>Ley 20.744 - T.O DEC 390/76</v>
      </c>
    </row>
    <row r="10046" spans="1:4" x14ac:dyDescent="0.25">
      <c r="A10046" s="3" t="s">
        <v>9895</v>
      </c>
      <c r="B10046" t="s">
        <v>2</v>
      </c>
      <c r="C10046" s="5" t="s">
        <v>4</v>
      </c>
      <c r="D10046" s="3" t="str">
        <f>VLOOKUP(C10046,$F$1:$G$6,2,0)</f>
        <v>Ley 20.744 - T.O DEC 390/76</v>
      </c>
    </row>
    <row r="10047" spans="1:4" x14ac:dyDescent="0.25">
      <c r="A10047" s="3" t="s">
        <v>7525</v>
      </c>
      <c r="B10047" t="s">
        <v>1</v>
      </c>
      <c r="C10047" s="5" t="s">
        <v>4</v>
      </c>
      <c r="D10047" s="3" t="str">
        <f>VLOOKUP(C10047,$F$1:$G$6,2,0)</f>
        <v>Ley 20.744 - T.O DEC 390/76</v>
      </c>
    </row>
    <row r="10048" spans="1:4" x14ac:dyDescent="0.25">
      <c r="A10048" s="3" t="s">
        <v>16797</v>
      </c>
      <c r="B10048" t="s">
        <v>2</v>
      </c>
      <c r="C10048" s="5" t="s">
        <v>4</v>
      </c>
      <c r="D10048" s="3" t="str">
        <f>VLOOKUP(C10048,$F$1:$G$6,2,0)</f>
        <v>Ley 20.744 - T.O DEC 390/76</v>
      </c>
    </row>
    <row r="10049" spans="1:4" x14ac:dyDescent="0.25">
      <c r="A10049" s="3" t="s">
        <v>14632</v>
      </c>
      <c r="B10049" t="s">
        <v>1</v>
      </c>
      <c r="C10049" s="5" t="s">
        <v>4</v>
      </c>
      <c r="D10049" s="3" t="str">
        <f>VLOOKUP(C10049,$F$1:$G$6,2,0)</f>
        <v>Ley 20.744 - T.O DEC 390/76</v>
      </c>
    </row>
    <row r="10050" spans="1:4" x14ac:dyDescent="0.25">
      <c r="A10050" s="3" t="s">
        <v>16419</v>
      </c>
      <c r="B10050" t="s">
        <v>2</v>
      </c>
      <c r="C10050" s="5" t="s">
        <v>4</v>
      </c>
      <c r="D10050" s="3" t="str">
        <f>VLOOKUP(C10050,$F$1:$G$6,2,0)</f>
        <v>Ley 20.744 - T.O DEC 390/76</v>
      </c>
    </row>
    <row r="10051" spans="1:4" x14ac:dyDescent="0.25">
      <c r="A10051" s="3" t="s">
        <v>18882</v>
      </c>
      <c r="B10051" t="s">
        <v>1</v>
      </c>
      <c r="C10051" s="5" t="s">
        <v>4</v>
      </c>
      <c r="D10051" s="3" t="str">
        <f>VLOOKUP(C10051,$F$1:$G$6,2,0)</f>
        <v>Ley 20.744 - T.O DEC 390/76</v>
      </c>
    </row>
    <row r="10052" spans="1:4" x14ac:dyDescent="0.25">
      <c r="A10052" s="3" t="s">
        <v>457</v>
      </c>
      <c r="B10052" t="s">
        <v>2</v>
      </c>
      <c r="C10052" s="3" t="s">
        <v>4</v>
      </c>
      <c r="D10052" s="3" t="str">
        <f>VLOOKUP(C10052,$F$1:$G$6,2,0)</f>
        <v>Ley 20.744 - T.O DEC 390/76</v>
      </c>
    </row>
    <row r="10053" spans="1:4" x14ac:dyDescent="0.25">
      <c r="A10053" s="3" t="s">
        <v>15271</v>
      </c>
      <c r="B10053" t="s">
        <v>1</v>
      </c>
      <c r="C10053" s="5" t="s">
        <v>4</v>
      </c>
      <c r="D10053" s="3" t="str">
        <f>VLOOKUP(C10053,$F$1:$G$6,2,0)</f>
        <v>Ley 20.744 - T.O DEC 390/76</v>
      </c>
    </row>
    <row r="10054" spans="1:4" x14ac:dyDescent="0.25">
      <c r="A10054" s="3" t="s">
        <v>1646</v>
      </c>
      <c r="B10054" t="s">
        <v>1</v>
      </c>
      <c r="C10054" s="5" t="s">
        <v>4</v>
      </c>
      <c r="D10054" s="3" t="str">
        <f>VLOOKUP(C10054,$F$1:$G$6,2,0)</f>
        <v>Ley 20.744 - T.O DEC 390/76</v>
      </c>
    </row>
    <row r="10055" spans="1:4" x14ac:dyDescent="0.25">
      <c r="A10055" s="3" t="s">
        <v>20592</v>
      </c>
      <c r="B10055" t="s">
        <v>2</v>
      </c>
      <c r="C10055" s="5" t="s">
        <v>4</v>
      </c>
      <c r="D10055" s="3" t="str">
        <f>VLOOKUP(C10055,$F$1:$G$6,2,0)</f>
        <v>Ley 20.744 - T.O DEC 390/76</v>
      </c>
    </row>
    <row r="10056" spans="1:4" x14ac:dyDescent="0.25">
      <c r="A10056" s="3" t="s">
        <v>17217</v>
      </c>
      <c r="B10056" t="s">
        <v>1</v>
      </c>
      <c r="C10056" s="5" t="s">
        <v>4</v>
      </c>
      <c r="D10056" s="3" t="str">
        <f>VLOOKUP(C10056,$F$1:$G$6,2,0)</f>
        <v>Ley 20.744 - T.O DEC 390/76</v>
      </c>
    </row>
    <row r="10057" spans="1:4" x14ac:dyDescent="0.25">
      <c r="A10057" s="3" t="s">
        <v>996</v>
      </c>
      <c r="B10057" t="s">
        <v>2</v>
      </c>
      <c r="C10057" s="5" t="s">
        <v>4</v>
      </c>
      <c r="D10057" s="3" t="str">
        <f>VLOOKUP(C10057,$F$1:$G$6,2,0)</f>
        <v>Ley 20.744 - T.O DEC 390/76</v>
      </c>
    </row>
    <row r="10058" spans="1:4" x14ac:dyDescent="0.25">
      <c r="A10058" s="3" t="s">
        <v>19627</v>
      </c>
      <c r="B10058" t="s">
        <v>1</v>
      </c>
      <c r="C10058" s="5" t="s">
        <v>4</v>
      </c>
      <c r="D10058" s="3" t="str">
        <f>VLOOKUP(C10058,$F$1:$G$6,2,0)</f>
        <v>Ley 20.744 - T.O DEC 390/76</v>
      </c>
    </row>
    <row r="10059" spans="1:4" x14ac:dyDescent="0.25">
      <c r="A10059" s="3" t="s">
        <v>7208</v>
      </c>
      <c r="B10059" t="s">
        <v>1</v>
      </c>
      <c r="C10059" s="5" t="s">
        <v>4</v>
      </c>
      <c r="D10059" s="3" t="str">
        <f>VLOOKUP(C10059,$F$1:$G$6,2,0)</f>
        <v>Ley 20.744 - T.O DEC 390/76</v>
      </c>
    </row>
    <row r="10060" spans="1:4" x14ac:dyDescent="0.25">
      <c r="A10060" s="3" t="s">
        <v>2308</v>
      </c>
      <c r="B10060" t="s">
        <v>1</v>
      </c>
      <c r="C10060" s="5" t="s">
        <v>4</v>
      </c>
      <c r="D10060" s="3" t="str">
        <f>VLOOKUP(C10060,$F$1:$G$6,2,0)</f>
        <v>Ley 20.744 - T.O DEC 390/76</v>
      </c>
    </row>
    <row r="10061" spans="1:4" x14ac:dyDescent="0.25">
      <c r="A10061" s="3" t="s">
        <v>17774</v>
      </c>
      <c r="B10061" t="s">
        <v>1</v>
      </c>
      <c r="C10061" s="5" t="s">
        <v>4</v>
      </c>
      <c r="D10061" s="3" t="str">
        <f>VLOOKUP(C10061,$F$1:$G$6,2,0)</f>
        <v>Ley 20.744 - T.O DEC 390/76</v>
      </c>
    </row>
    <row r="10062" spans="1:4" x14ac:dyDescent="0.25">
      <c r="A10062" s="3" t="s">
        <v>12034</v>
      </c>
      <c r="B10062" t="s">
        <v>1</v>
      </c>
      <c r="C10062" s="5" t="s">
        <v>4</v>
      </c>
      <c r="D10062" s="3" t="str">
        <f>VLOOKUP(C10062,$F$1:$G$6,2,0)</f>
        <v>Ley 20.744 - T.O DEC 390/76</v>
      </c>
    </row>
    <row r="10063" spans="1:4" x14ac:dyDescent="0.25">
      <c r="A10063" s="3" t="s">
        <v>18298</v>
      </c>
      <c r="B10063" t="s">
        <v>1</v>
      </c>
      <c r="C10063" s="5" t="s">
        <v>4</v>
      </c>
      <c r="D10063" s="3" t="str">
        <f>VLOOKUP(C10063,$F$1:$G$6,2,0)</f>
        <v>Ley 20.744 - T.O DEC 390/76</v>
      </c>
    </row>
    <row r="10064" spans="1:4" x14ac:dyDescent="0.25">
      <c r="A10064" s="3" t="s">
        <v>11097</v>
      </c>
      <c r="B10064" t="s">
        <v>1</v>
      </c>
      <c r="C10064" s="5" t="s">
        <v>4</v>
      </c>
      <c r="D10064" s="3" t="str">
        <f>VLOOKUP(C10064,$F$1:$G$6,2,0)</f>
        <v>Ley 20.744 - T.O DEC 390/76</v>
      </c>
    </row>
    <row r="10065" spans="1:4" x14ac:dyDescent="0.25">
      <c r="A10065" s="3" t="s">
        <v>9971</v>
      </c>
      <c r="B10065" t="s">
        <v>1</v>
      </c>
      <c r="C10065" s="5" t="s">
        <v>4</v>
      </c>
      <c r="D10065" s="3" t="str">
        <f>VLOOKUP(C10065,$F$1:$G$6,2,0)</f>
        <v>Ley 20.744 - T.O DEC 390/76</v>
      </c>
    </row>
    <row r="10066" spans="1:4" x14ac:dyDescent="0.25">
      <c r="A10066" s="3" t="s">
        <v>21869</v>
      </c>
      <c r="B10066" t="s">
        <v>1</v>
      </c>
      <c r="C10066" s="5" t="s">
        <v>4</v>
      </c>
      <c r="D10066" s="3" t="str">
        <f>VLOOKUP(C10066,$F$1:$G$6,2,0)</f>
        <v>Ley 20.744 - T.O DEC 390/76</v>
      </c>
    </row>
    <row r="10067" spans="1:4" x14ac:dyDescent="0.25">
      <c r="A10067" s="3" t="s">
        <v>20110</v>
      </c>
      <c r="B10067" t="s">
        <v>1</v>
      </c>
      <c r="C10067" s="5" t="s">
        <v>4</v>
      </c>
      <c r="D10067" s="3" t="str">
        <f>VLOOKUP(C10067,$F$1:$G$6,2,0)</f>
        <v>Ley 20.744 - T.O DEC 390/76</v>
      </c>
    </row>
    <row r="10068" spans="1:4" x14ac:dyDescent="0.25">
      <c r="A10068" s="3" t="s">
        <v>20126</v>
      </c>
      <c r="B10068" t="s">
        <v>1</v>
      </c>
      <c r="C10068" s="5" t="s">
        <v>4</v>
      </c>
      <c r="D10068" s="3" t="str">
        <f>VLOOKUP(C10068,$F$1:$G$6,2,0)</f>
        <v>Ley 20.744 - T.O DEC 390/76</v>
      </c>
    </row>
    <row r="10069" spans="1:4" x14ac:dyDescent="0.25">
      <c r="A10069" s="3" t="s">
        <v>14726</v>
      </c>
      <c r="B10069" t="s">
        <v>1</v>
      </c>
      <c r="C10069" s="5" t="s">
        <v>4</v>
      </c>
      <c r="D10069" s="3" t="str">
        <f>VLOOKUP(C10069,$F$1:$G$6,2,0)</f>
        <v>Ley 20.744 - T.O DEC 390/76</v>
      </c>
    </row>
    <row r="10070" spans="1:4" x14ac:dyDescent="0.25">
      <c r="A10070" s="3" t="s">
        <v>14576</v>
      </c>
      <c r="B10070" t="s">
        <v>1</v>
      </c>
      <c r="C10070" s="5" t="s">
        <v>4</v>
      </c>
      <c r="D10070" s="3" t="str">
        <f>VLOOKUP(C10070,$F$1:$G$6,2,0)</f>
        <v>Ley 20.744 - T.O DEC 390/76</v>
      </c>
    </row>
    <row r="10071" spans="1:4" x14ac:dyDescent="0.25">
      <c r="A10071" s="3" t="s">
        <v>22995</v>
      </c>
      <c r="B10071" t="s">
        <v>1</v>
      </c>
      <c r="C10071" s="5" t="s">
        <v>4</v>
      </c>
      <c r="D10071" s="3" t="str">
        <f>VLOOKUP(C10071,$F$1:$G$6,2,0)</f>
        <v>Ley 20.744 - T.O DEC 390/76</v>
      </c>
    </row>
    <row r="10072" spans="1:4" x14ac:dyDescent="0.25">
      <c r="A10072" s="3" t="s">
        <v>11401</v>
      </c>
      <c r="B10072" t="s">
        <v>1</v>
      </c>
      <c r="C10072" s="5" t="s">
        <v>4</v>
      </c>
      <c r="D10072" s="3" t="str">
        <f>VLOOKUP(C10072,$F$1:$G$6,2,0)</f>
        <v>Ley 20.744 - T.O DEC 390/76</v>
      </c>
    </row>
    <row r="10073" spans="1:4" x14ac:dyDescent="0.25">
      <c r="A10073" s="3" t="s">
        <v>14837</v>
      </c>
      <c r="B10073" t="s">
        <v>1</v>
      </c>
      <c r="C10073" s="5" t="s">
        <v>4</v>
      </c>
      <c r="D10073" s="3" t="str">
        <f>VLOOKUP(C10073,$F$1:$G$6,2,0)</f>
        <v>Ley 20.744 - T.O DEC 390/76</v>
      </c>
    </row>
    <row r="10074" spans="1:4" x14ac:dyDescent="0.25">
      <c r="A10074" s="3" t="s">
        <v>15102</v>
      </c>
      <c r="B10074" t="s">
        <v>2</v>
      </c>
      <c r="C10074" s="5" t="s">
        <v>4</v>
      </c>
      <c r="D10074" s="3" t="str">
        <f>VLOOKUP(C10074,$F$1:$G$6,2,0)</f>
        <v>Ley 20.744 - T.O DEC 390/76</v>
      </c>
    </row>
    <row r="10075" spans="1:4" x14ac:dyDescent="0.25">
      <c r="A10075" s="3" t="s">
        <v>12580</v>
      </c>
      <c r="B10075" t="s">
        <v>1</v>
      </c>
      <c r="C10075" s="5" t="s">
        <v>4</v>
      </c>
      <c r="D10075" s="3" t="str">
        <f>VLOOKUP(C10075,$F$1:$G$6,2,0)</f>
        <v>Ley 20.744 - T.O DEC 390/76</v>
      </c>
    </row>
    <row r="10076" spans="1:4" x14ac:dyDescent="0.25">
      <c r="A10076" s="3" t="s">
        <v>5081</v>
      </c>
      <c r="B10076" t="s">
        <v>1</v>
      </c>
      <c r="C10076" s="5" t="s">
        <v>4</v>
      </c>
      <c r="D10076" s="3" t="str">
        <f>VLOOKUP(C10076,$F$1:$G$6,2,0)</f>
        <v>Ley 20.744 - T.O DEC 390/76</v>
      </c>
    </row>
    <row r="10077" spans="1:4" x14ac:dyDescent="0.25">
      <c r="A10077" s="3" t="s">
        <v>3966</v>
      </c>
      <c r="B10077" t="s">
        <v>1</v>
      </c>
      <c r="C10077" s="5" t="s">
        <v>4</v>
      </c>
      <c r="D10077" s="3" t="str">
        <f>VLOOKUP(C10077,$F$1:$G$6,2,0)</f>
        <v>Ley 20.744 - T.O DEC 390/76</v>
      </c>
    </row>
    <row r="10078" spans="1:4" x14ac:dyDescent="0.25">
      <c r="A10078" s="3" t="s">
        <v>3636</v>
      </c>
      <c r="B10078" t="s">
        <v>1</v>
      </c>
      <c r="C10078" s="5" t="s">
        <v>4</v>
      </c>
      <c r="D10078" s="3" t="str">
        <f>VLOOKUP(C10078,$F$1:$G$6,2,0)</f>
        <v>Ley 20.744 - T.O DEC 390/76</v>
      </c>
    </row>
    <row r="10079" spans="1:4" x14ac:dyDescent="0.25">
      <c r="A10079" s="3" t="s">
        <v>7826</v>
      </c>
      <c r="B10079" t="s">
        <v>1</v>
      </c>
      <c r="C10079" s="5" t="s">
        <v>4</v>
      </c>
      <c r="D10079" s="3" t="str">
        <f>VLOOKUP(C10079,$F$1:$G$6,2,0)</f>
        <v>Ley 20.744 - T.O DEC 390/76</v>
      </c>
    </row>
    <row r="10080" spans="1:4" x14ac:dyDescent="0.25">
      <c r="A10080" s="3" t="s">
        <v>8054</v>
      </c>
      <c r="B10080" t="s">
        <v>2</v>
      </c>
      <c r="C10080" s="5" t="s">
        <v>4</v>
      </c>
      <c r="D10080" s="3" t="str">
        <f>VLOOKUP(C10080,$F$1:$G$6,2,0)</f>
        <v>Ley 20.744 - T.O DEC 390/76</v>
      </c>
    </row>
    <row r="10081" spans="1:4" x14ac:dyDescent="0.25">
      <c r="A10081" s="3" t="s">
        <v>16081</v>
      </c>
      <c r="B10081" t="s">
        <v>2</v>
      </c>
      <c r="C10081" s="5" t="s">
        <v>4</v>
      </c>
      <c r="D10081" s="3" t="str">
        <f>VLOOKUP(C10081,$F$1:$G$6,2,0)</f>
        <v>Ley 20.744 - T.O DEC 390/76</v>
      </c>
    </row>
    <row r="10082" spans="1:4" x14ac:dyDescent="0.25">
      <c r="A10082" s="3" t="s">
        <v>8292</v>
      </c>
      <c r="B10082" t="s">
        <v>2</v>
      </c>
      <c r="C10082" s="5" t="s">
        <v>4</v>
      </c>
      <c r="D10082" s="3" t="str">
        <f>VLOOKUP(C10082,$F$1:$G$6,2,0)</f>
        <v>Ley 20.744 - T.O DEC 390/76</v>
      </c>
    </row>
    <row r="10083" spans="1:4" x14ac:dyDescent="0.25">
      <c r="A10083" s="3" t="s">
        <v>5320</v>
      </c>
      <c r="B10083" t="s">
        <v>2</v>
      </c>
      <c r="C10083" s="5" t="s">
        <v>4</v>
      </c>
      <c r="D10083" s="3" t="str">
        <f>VLOOKUP(C10083,$F$1:$G$6,2,0)</f>
        <v>Ley 20.744 - T.O DEC 390/76</v>
      </c>
    </row>
    <row r="10084" spans="1:4" x14ac:dyDescent="0.25">
      <c r="A10084" s="3" t="s">
        <v>16985</v>
      </c>
      <c r="B10084" t="s">
        <v>1</v>
      </c>
      <c r="C10084" s="5" t="s">
        <v>4</v>
      </c>
      <c r="D10084" s="3" t="str">
        <f>VLOOKUP(C10084,$F$1:$G$6,2,0)</f>
        <v>Ley 20.744 - T.O DEC 390/76</v>
      </c>
    </row>
    <row r="10085" spans="1:4" x14ac:dyDescent="0.25">
      <c r="A10085" s="3" t="s">
        <v>12525</v>
      </c>
      <c r="B10085" t="s">
        <v>1</v>
      </c>
      <c r="C10085" s="5" t="s">
        <v>4</v>
      </c>
      <c r="D10085" s="3" t="str">
        <f>VLOOKUP(C10085,$F$1:$G$6,2,0)</f>
        <v>Ley 20.744 - T.O DEC 390/76</v>
      </c>
    </row>
    <row r="10086" spans="1:4" x14ac:dyDescent="0.25">
      <c r="A10086" s="3" t="s">
        <v>18835</v>
      </c>
      <c r="B10086" t="s">
        <v>2</v>
      </c>
      <c r="C10086" s="5" t="s">
        <v>4</v>
      </c>
      <c r="D10086" s="3" t="str">
        <f>VLOOKUP(C10086,$F$1:$G$6,2,0)</f>
        <v>Ley 20.744 - T.O DEC 390/76</v>
      </c>
    </row>
    <row r="10087" spans="1:4" x14ac:dyDescent="0.25">
      <c r="A10087" s="3" t="s">
        <v>13795</v>
      </c>
      <c r="B10087" t="s">
        <v>2</v>
      </c>
      <c r="C10087" s="5" t="s">
        <v>4</v>
      </c>
      <c r="D10087" s="3" t="str">
        <f>VLOOKUP(C10087,$F$1:$G$6,2,0)</f>
        <v>Ley 20.744 - T.O DEC 390/76</v>
      </c>
    </row>
    <row r="10088" spans="1:4" x14ac:dyDescent="0.25">
      <c r="A10088" s="3" t="s">
        <v>6943</v>
      </c>
      <c r="B10088" t="s">
        <v>1</v>
      </c>
      <c r="C10088" s="5" t="s">
        <v>4</v>
      </c>
      <c r="D10088" s="3" t="str">
        <f>VLOOKUP(C10088,$F$1:$G$6,2,0)</f>
        <v>Ley 20.744 - T.O DEC 390/76</v>
      </c>
    </row>
    <row r="10089" spans="1:4" x14ac:dyDescent="0.25">
      <c r="A10089" s="3" t="s">
        <v>2313</v>
      </c>
      <c r="B10089" t="s">
        <v>1</v>
      </c>
      <c r="C10089" s="5" t="s">
        <v>4</v>
      </c>
      <c r="D10089" s="3" t="str">
        <f>VLOOKUP(C10089,$F$1:$G$6,2,0)</f>
        <v>Ley 20.744 - T.O DEC 390/76</v>
      </c>
    </row>
    <row r="10090" spans="1:4" x14ac:dyDescent="0.25">
      <c r="A10090" s="3" t="s">
        <v>15944</v>
      </c>
      <c r="B10090" t="s">
        <v>2</v>
      </c>
      <c r="C10090" s="5" t="s">
        <v>4</v>
      </c>
      <c r="D10090" s="3" t="str">
        <f>VLOOKUP(C10090,$F$1:$G$6,2,0)</f>
        <v>Ley 20.744 - T.O DEC 390/76</v>
      </c>
    </row>
    <row r="10091" spans="1:4" x14ac:dyDescent="0.25">
      <c r="A10091" s="3" t="s">
        <v>6944</v>
      </c>
      <c r="B10091" t="s">
        <v>1</v>
      </c>
      <c r="C10091" s="5" t="s">
        <v>4</v>
      </c>
      <c r="D10091" s="3" t="str">
        <f>VLOOKUP(C10091,$F$1:$G$6,2,0)</f>
        <v>Ley 20.744 - T.O DEC 390/76</v>
      </c>
    </row>
    <row r="10092" spans="1:4" x14ac:dyDescent="0.25">
      <c r="A10092" s="3" t="s">
        <v>15811</v>
      </c>
      <c r="B10092" t="s">
        <v>1</v>
      </c>
      <c r="C10092" s="5" t="s">
        <v>4</v>
      </c>
      <c r="D10092" s="3" t="str">
        <f>VLOOKUP(C10092,$F$1:$G$6,2,0)</f>
        <v>Ley 20.744 - T.O DEC 390/76</v>
      </c>
    </row>
    <row r="10093" spans="1:4" x14ac:dyDescent="0.25">
      <c r="A10093" s="3" t="s">
        <v>224</v>
      </c>
      <c r="B10093" t="s">
        <v>1</v>
      </c>
      <c r="C10093" s="5" t="s">
        <v>4</v>
      </c>
      <c r="D10093" s="3" t="str">
        <f>VLOOKUP(C10093,$F$1:$G$6,2,0)</f>
        <v>Ley 20.744 - T.O DEC 390/76</v>
      </c>
    </row>
    <row r="10094" spans="1:4" x14ac:dyDescent="0.25">
      <c r="A10094" s="3" t="s">
        <v>19628</v>
      </c>
      <c r="B10094" t="s">
        <v>1</v>
      </c>
      <c r="C10094" s="5" t="s">
        <v>4</v>
      </c>
      <c r="D10094" s="3" t="str">
        <f>VLOOKUP(C10094,$F$1:$G$6,2,0)</f>
        <v>Ley 20.744 - T.O DEC 390/76</v>
      </c>
    </row>
    <row r="10095" spans="1:4" x14ac:dyDescent="0.25">
      <c r="A10095" s="3" t="s">
        <v>5646</v>
      </c>
      <c r="B10095" t="s">
        <v>1</v>
      </c>
      <c r="C10095" s="5" t="s">
        <v>4</v>
      </c>
      <c r="D10095" s="3" t="str">
        <f>VLOOKUP(C10095,$F$1:$G$6,2,0)</f>
        <v>Ley 20.744 - T.O DEC 390/76</v>
      </c>
    </row>
    <row r="10096" spans="1:4" x14ac:dyDescent="0.25">
      <c r="A10096" s="3" t="s">
        <v>17898</v>
      </c>
      <c r="B10096" t="s">
        <v>2</v>
      </c>
      <c r="C10096" s="5" t="s">
        <v>4</v>
      </c>
      <c r="D10096" s="3" t="str">
        <f>VLOOKUP(C10096,$F$1:$G$6,2,0)</f>
        <v>Ley 20.744 - T.O DEC 390/76</v>
      </c>
    </row>
    <row r="10097" spans="1:4" x14ac:dyDescent="0.25">
      <c r="A10097" s="3" t="s">
        <v>20057</v>
      </c>
      <c r="B10097" t="s">
        <v>1</v>
      </c>
      <c r="C10097" s="3" t="s">
        <v>4</v>
      </c>
      <c r="D10097" s="3" t="str">
        <f>VLOOKUP(C10097,$F$1:$G$6,2,0)</f>
        <v>Ley 20.744 - T.O DEC 390/76</v>
      </c>
    </row>
    <row r="10098" spans="1:4" x14ac:dyDescent="0.25">
      <c r="A10098" s="3" t="s">
        <v>21544</v>
      </c>
      <c r="B10098" t="s">
        <v>1</v>
      </c>
      <c r="C10098" s="5" t="s">
        <v>4</v>
      </c>
      <c r="D10098" s="3" t="str">
        <f>VLOOKUP(C10098,$F$1:$G$6,2,0)</f>
        <v>Ley 20.744 - T.O DEC 390/76</v>
      </c>
    </row>
    <row r="10099" spans="1:4" x14ac:dyDescent="0.25">
      <c r="A10099" s="3" t="s">
        <v>5678</v>
      </c>
      <c r="B10099" t="s">
        <v>1</v>
      </c>
      <c r="C10099" s="5" t="s">
        <v>4</v>
      </c>
      <c r="D10099" s="3" t="str">
        <f>VLOOKUP(C10099,$F$1:$G$6,2,0)</f>
        <v>Ley 20.744 - T.O DEC 390/76</v>
      </c>
    </row>
    <row r="10100" spans="1:4" x14ac:dyDescent="0.25">
      <c r="A10100" s="3" t="s">
        <v>8419</v>
      </c>
      <c r="B10100" t="s">
        <v>1</v>
      </c>
      <c r="C10100" s="5" t="s">
        <v>4</v>
      </c>
      <c r="D10100" s="3" t="str">
        <f>VLOOKUP(C10100,$F$1:$G$6,2,0)</f>
        <v>Ley 20.744 - T.O DEC 390/76</v>
      </c>
    </row>
    <row r="10101" spans="1:4" x14ac:dyDescent="0.25">
      <c r="A10101" s="3" t="s">
        <v>890</v>
      </c>
      <c r="B10101" t="s">
        <v>1</v>
      </c>
      <c r="C10101" s="5" t="s">
        <v>4</v>
      </c>
      <c r="D10101" s="3" t="str">
        <f>VLOOKUP(C10101,$F$1:$G$6,2,0)</f>
        <v>Ley 20.744 - T.O DEC 390/76</v>
      </c>
    </row>
    <row r="10102" spans="1:4" x14ac:dyDescent="0.25">
      <c r="A10102" s="3" t="s">
        <v>21873</v>
      </c>
      <c r="B10102" t="s">
        <v>1</v>
      </c>
      <c r="C10102" s="5" t="s">
        <v>4</v>
      </c>
      <c r="D10102" s="3" t="str">
        <f>VLOOKUP(C10102,$F$1:$G$6,2,0)</f>
        <v>Ley 20.744 - T.O DEC 390/76</v>
      </c>
    </row>
    <row r="10103" spans="1:4" x14ac:dyDescent="0.25">
      <c r="A10103" s="3" t="s">
        <v>11205</v>
      </c>
      <c r="B10103" t="s">
        <v>1</v>
      </c>
      <c r="C10103" s="5" t="s">
        <v>4</v>
      </c>
      <c r="D10103" s="3" t="str">
        <f>VLOOKUP(C10103,$F$1:$G$6,2,0)</f>
        <v>Ley 20.744 - T.O DEC 390/76</v>
      </c>
    </row>
    <row r="10104" spans="1:4" x14ac:dyDescent="0.25">
      <c r="A10104" s="3" t="s">
        <v>5039</v>
      </c>
      <c r="B10104" t="s">
        <v>2</v>
      </c>
      <c r="C10104" s="5" t="s">
        <v>4</v>
      </c>
      <c r="D10104" s="3" t="str">
        <f>VLOOKUP(C10104,$F$1:$G$6,2,0)</f>
        <v>Ley 20.744 - T.O DEC 390/76</v>
      </c>
    </row>
    <row r="10105" spans="1:4" x14ac:dyDescent="0.25">
      <c r="A10105" s="3" t="s">
        <v>21191</v>
      </c>
      <c r="B10105" t="s">
        <v>2</v>
      </c>
      <c r="C10105" s="5" t="s">
        <v>4</v>
      </c>
      <c r="D10105" s="3" t="str">
        <f>VLOOKUP(C10105,$F$1:$G$6,2,0)</f>
        <v>Ley 20.744 - T.O DEC 390/76</v>
      </c>
    </row>
    <row r="10106" spans="1:4" x14ac:dyDescent="0.25">
      <c r="A10106" s="3" t="s">
        <v>8925</v>
      </c>
      <c r="B10106" t="s">
        <v>1</v>
      </c>
      <c r="C10106" s="5" t="s">
        <v>4</v>
      </c>
      <c r="D10106" s="3" t="str">
        <f>VLOOKUP(C10106,$F$1:$G$6,2,0)</f>
        <v>Ley 20.744 - T.O DEC 390/76</v>
      </c>
    </row>
    <row r="10107" spans="1:4" x14ac:dyDescent="0.25">
      <c r="A10107" s="3" t="s">
        <v>11635</v>
      </c>
      <c r="B10107" t="s">
        <v>1</v>
      </c>
      <c r="C10107" s="5" t="s">
        <v>4</v>
      </c>
      <c r="D10107" s="3" t="str">
        <f>VLOOKUP(C10107,$F$1:$G$6,2,0)</f>
        <v>Ley 20.744 - T.O DEC 390/76</v>
      </c>
    </row>
    <row r="10108" spans="1:4" x14ac:dyDescent="0.25">
      <c r="A10108" s="3" t="s">
        <v>4049</v>
      </c>
      <c r="B10108" t="s">
        <v>1</v>
      </c>
      <c r="C10108" s="5" t="s">
        <v>4</v>
      </c>
      <c r="D10108" s="3" t="str">
        <f>VLOOKUP(C10108,$F$1:$G$6,2,0)</f>
        <v>Ley 20.744 - T.O DEC 390/76</v>
      </c>
    </row>
    <row r="10109" spans="1:4" x14ac:dyDescent="0.25">
      <c r="A10109" s="3" t="s">
        <v>9862</v>
      </c>
      <c r="B10109" t="s">
        <v>1</v>
      </c>
      <c r="C10109" s="5" t="s">
        <v>4</v>
      </c>
      <c r="D10109" s="3" t="str">
        <f>VLOOKUP(C10109,$F$1:$G$6,2,0)</f>
        <v>Ley 20.744 - T.O DEC 390/76</v>
      </c>
    </row>
    <row r="10110" spans="1:4" x14ac:dyDescent="0.25">
      <c r="A10110" s="3" t="s">
        <v>1830</v>
      </c>
      <c r="B10110" t="s">
        <v>1</v>
      </c>
      <c r="C10110" s="5" t="s">
        <v>4</v>
      </c>
      <c r="D10110" s="3" t="str">
        <f>VLOOKUP(C10110,$F$1:$G$6,2,0)</f>
        <v>Ley 20.744 - T.O DEC 390/76</v>
      </c>
    </row>
    <row r="10111" spans="1:4" x14ac:dyDescent="0.25">
      <c r="A10111" s="3" t="s">
        <v>14565</v>
      </c>
      <c r="B10111" t="s">
        <v>1</v>
      </c>
      <c r="C10111" s="5" t="s">
        <v>4</v>
      </c>
      <c r="D10111" s="3" t="str">
        <f>VLOOKUP(C10111,$F$1:$G$6,2,0)</f>
        <v>Ley 20.744 - T.O DEC 390/76</v>
      </c>
    </row>
    <row r="10112" spans="1:4" x14ac:dyDescent="0.25">
      <c r="A10112" s="3" t="s">
        <v>336</v>
      </c>
      <c r="B10112" t="s">
        <v>1</v>
      </c>
      <c r="C10112" s="5" t="s">
        <v>4</v>
      </c>
      <c r="D10112" s="3" t="str">
        <f>VLOOKUP(C10112,$F$1:$G$6,2,0)</f>
        <v>Ley 20.744 - T.O DEC 390/76</v>
      </c>
    </row>
    <row r="10113" spans="1:4" x14ac:dyDescent="0.25">
      <c r="A10113" s="3" t="s">
        <v>23452</v>
      </c>
      <c r="B10113" t="s">
        <v>2</v>
      </c>
      <c r="C10113" s="5" t="s">
        <v>4</v>
      </c>
      <c r="D10113" s="3" t="str">
        <f>VLOOKUP(C10113,$F$1:$G$6,2,0)</f>
        <v>Ley 20.744 - T.O DEC 390/76</v>
      </c>
    </row>
    <row r="10114" spans="1:4" x14ac:dyDescent="0.25">
      <c r="A10114" s="3" t="s">
        <v>7652</v>
      </c>
      <c r="B10114" t="s">
        <v>1</v>
      </c>
      <c r="C10114" s="5" t="s">
        <v>4</v>
      </c>
      <c r="D10114" s="3" t="str">
        <f>VLOOKUP(C10114,$F$1:$G$6,2,0)</f>
        <v>Ley 20.744 - T.O DEC 390/76</v>
      </c>
    </row>
    <row r="10115" spans="1:4" x14ac:dyDescent="0.25">
      <c r="A10115" s="3" t="s">
        <v>17010</v>
      </c>
      <c r="B10115" t="s">
        <v>1</v>
      </c>
      <c r="C10115" s="5" t="s">
        <v>4</v>
      </c>
      <c r="D10115" s="3" t="str">
        <f>VLOOKUP(C10115,$F$1:$G$6,2,0)</f>
        <v>Ley 20.744 - T.O DEC 390/76</v>
      </c>
    </row>
    <row r="10116" spans="1:4" x14ac:dyDescent="0.25">
      <c r="A10116" s="3" t="s">
        <v>2665</v>
      </c>
      <c r="B10116" t="s">
        <v>2</v>
      </c>
      <c r="C10116" s="5" t="s">
        <v>4</v>
      </c>
      <c r="D10116" s="3" t="str">
        <f>VLOOKUP(C10116,$F$1:$G$6,2,0)</f>
        <v>Ley 20.744 - T.O DEC 390/76</v>
      </c>
    </row>
    <row r="10117" spans="1:4" x14ac:dyDescent="0.25">
      <c r="A10117" s="3" t="s">
        <v>957</v>
      </c>
      <c r="B10117" t="s">
        <v>2</v>
      </c>
      <c r="C10117" s="5" t="s">
        <v>4</v>
      </c>
      <c r="D10117" s="3" t="str">
        <f>VLOOKUP(C10117,$F$1:$G$6,2,0)</f>
        <v>Ley 20.744 - T.O DEC 390/76</v>
      </c>
    </row>
    <row r="10118" spans="1:4" x14ac:dyDescent="0.25">
      <c r="A10118" s="3" t="s">
        <v>5708</v>
      </c>
      <c r="B10118" t="s">
        <v>1</v>
      </c>
      <c r="C10118" s="5" t="s">
        <v>4</v>
      </c>
      <c r="D10118" s="3" t="str">
        <f>VLOOKUP(C10118,$F$1:$G$6,2,0)</f>
        <v>Ley 20.744 - T.O DEC 390/76</v>
      </c>
    </row>
    <row r="10119" spans="1:4" x14ac:dyDescent="0.25">
      <c r="A10119" s="3" t="s">
        <v>18389</v>
      </c>
      <c r="B10119" t="s">
        <v>1</v>
      </c>
      <c r="C10119" s="5" t="s">
        <v>4</v>
      </c>
      <c r="D10119" s="3" t="str">
        <f>VLOOKUP(C10119,$F$1:$G$6,2,0)</f>
        <v>Ley 20.744 - T.O DEC 390/76</v>
      </c>
    </row>
    <row r="10120" spans="1:4" x14ac:dyDescent="0.25">
      <c r="A10120" s="3" t="s">
        <v>2536</v>
      </c>
      <c r="B10120" t="s">
        <v>2</v>
      </c>
      <c r="C10120" s="5" t="s">
        <v>4</v>
      </c>
      <c r="D10120" s="3" t="str">
        <f>VLOOKUP(C10120,$F$1:$G$6,2,0)</f>
        <v>Ley 20.744 - T.O DEC 390/76</v>
      </c>
    </row>
    <row r="10121" spans="1:4" x14ac:dyDescent="0.25">
      <c r="A10121" s="3" t="s">
        <v>230</v>
      </c>
      <c r="B10121" t="s">
        <v>2</v>
      </c>
      <c r="C10121" s="5" t="s">
        <v>4</v>
      </c>
      <c r="D10121" s="3" t="str">
        <f>VLOOKUP(C10121,$F$1:$G$6,2,0)</f>
        <v>Ley 20.744 - T.O DEC 390/76</v>
      </c>
    </row>
    <row r="10122" spans="1:4" x14ac:dyDescent="0.25">
      <c r="A10122" s="3" t="s">
        <v>6752</v>
      </c>
      <c r="B10122" t="s">
        <v>1</v>
      </c>
      <c r="C10122" s="5" t="s">
        <v>4</v>
      </c>
      <c r="D10122" s="3" t="str">
        <f>VLOOKUP(C10122,$F$1:$G$6,2,0)</f>
        <v>Ley 20.744 - T.O DEC 390/76</v>
      </c>
    </row>
    <row r="10123" spans="1:4" x14ac:dyDescent="0.25">
      <c r="A10123" s="3" t="s">
        <v>9528</v>
      </c>
      <c r="B10123" t="s">
        <v>1</v>
      </c>
      <c r="C10123" s="5" t="s">
        <v>4</v>
      </c>
      <c r="D10123" s="3" t="str">
        <f>VLOOKUP(C10123,$F$1:$G$6,2,0)</f>
        <v>Ley 20.744 - T.O DEC 390/76</v>
      </c>
    </row>
    <row r="10124" spans="1:4" x14ac:dyDescent="0.25">
      <c r="A10124" s="3" t="s">
        <v>10508</v>
      </c>
      <c r="B10124" t="s">
        <v>1</v>
      </c>
      <c r="C10124" s="5" t="s">
        <v>4</v>
      </c>
      <c r="D10124" s="3" t="str">
        <f>VLOOKUP(C10124,$F$1:$G$6,2,0)</f>
        <v>Ley 20.744 - T.O DEC 390/76</v>
      </c>
    </row>
    <row r="10125" spans="1:4" x14ac:dyDescent="0.25">
      <c r="A10125" s="3" t="s">
        <v>15247</v>
      </c>
      <c r="B10125" t="s">
        <v>1</v>
      </c>
      <c r="C10125" s="5" t="s">
        <v>4</v>
      </c>
      <c r="D10125" s="3" t="str">
        <f>VLOOKUP(C10125,$F$1:$G$6,2,0)</f>
        <v>Ley 20.744 - T.O DEC 390/76</v>
      </c>
    </row>
    <row r="10126" spans="1:4" x14ac:dyDescent="0.25">
      <c r="A10126" s="3" t="s">
        <v>18600</v>
      </c>
      <c r="B10126" t="s">
        <v>1</v>
      </c>
      <c r="C10126" s="5" t="s">
        <v>4</v>
      </c>
      <c r="D10126" s="3" t="str">
        <f>VLOOKUP(C10126,$F$1:$G$6,2,0)</f>
        <v>Ley 20.744 - T.O DEC 390/76</v>
      </c>
    </row>
    <row r="10127" spans="1:4" x14ac:dyDescent="0.25">
      <c r="A10127" s="3" t="s">
        <v>7150</v>
      </c>
      <c r="B10127" t="s">
        <v>1</v>
      </c>
      <c r="C10127" s="5" t="s">
        <v>4</v>
      </c>
      <c r="D10127" s="3" t="str">
        <f>VLOOKUP(C10127,$F$1:$G$6,2,0)</f>
        <v>Ley 20.744 - T.O DEC 390/76</v>
      </c>
    </row>
    <row r="10128" spans="1:4" x14ac:dyDescent="0.25">
      <c r="A10128" s="3" t="s">
        <v>19080</v>
      </c>
      <c r="B10128" t="s">
        <v>1</v>
      </c>
      <c r="C10128" s="5" t="s">
        <v>4</v>
      </c>
      <c r="D10128" s="3" t="str">
        <f>VLOOKUP(C10128,$F$1:$G$6,2,0)</f>
        <v>Ley 20.744 - T.O DEC 390/76</v>
      </c>
    </row>
    <row r="10129" spans="1:4" x14ac:dyDescent="0.25">
      <c r="A10129" s="3" t="s">
        <v>4560</v>
      </c>
      <c r="B10129" t="s">
        <v>1</v>
      </c>
      <c r="C10129" s="5" t="s">
        <v>4</v>
      </c>
      <c r="D10129" s="3" t="str">
        <f>VLOOKUP(C10129,$F$1:$G$6,2,0)</f>
        <v>Ley 20.744 - T.O DEC 390/76</v>
      </c>
    </row>
    <row r="10130" spans="1:4" x14ac:dyDescent="0.25">
      <c r="A10130" s="3" t="s">
        <v>6216</v>
      </c>
      <c r="B10130" t="s">
        <v>1</v>
      </c>
      <c r="C10130" s="5" t="s">
        <v>4</v>
      </c>
      <c r="D10130" s="3" t="str">
        <f>VLOOKUP(C10130,$F$1:$G$6,2,0)</f>
        <v>Ley 20.744 - T.O DEC 390/76</v>
      </c>
    </row>
    <row r="10131" spans="1:4" x14ac:dyDescent="0.25">
      <c r="A10131" s="3" t="s">
        <v>21349</v>
      </c>
      <c r="B10131" t="s">
        <v>1</v>
      </c>
      <c r="C10131" s="5" t="s">
        <v>4</v>
      </c>
      <c r="D10131" s="3" t="str">
        <f>VLOOKUP(C10131,$F$1:$G$6,2,0)</f>
        <v>Ley 20.744 - T.O DEC 390/76</v>
      </c>
    </row>
    <row r="10132" spans="1:4" x14ac:dyDescent="0.25">
      <c r="A10132" s="3" t="s">
        <v>6343</v>
      </c>
      <c r="B10132" t="s">
        <v>2</v>
      </c>
      <c r="C10132" s="5" t="s">
        <v>4</v>
      </c>
      <c r="D10132" s="3" t="str">
        <f>VLOOKUP(C10132,$F$1:$G$6,2,0)</f>
        <v>Ley 20.744 - T.O DEC 390/76</v>
      </c>
    </row>
    <row r="10133" spans="1:4" x14ac:dyDescent="0.25">
      <c r="A10133" s="3" t="s">
        <v>18469</v>
      </c>
      <c r="B10133" t="s">
        <v>1</v>
      </c>
      <c r="C10133" s="5" t="s">
        <v>4</v>
      </c>
      <c r="D10133" s="3" t="str">
        <f>VLOOKUP(C10133,$F$1:$G$6,2,0)</f>
        <v>Ley 20.744 - T.O DEC 390/76</v>
      </c>
    </row>
    <row r="10134" spans="1:4" x14ac:dyDescent="0.25">
      <c r="A10134" s="3" t="s">
        <v>2484</v>
      </c>
      <c r="B10134" t="s">
        <v>1</v>
      </c>
      <c r="C10134" s="5" t="s">
        <v>4</v>
      </c>
      <c r="D10134" s="3" t="str">
        <f>VLOOKUP(C10134,$F$1:$G$6,2,0)</f>
        <v>Ley 20.744 - T.O DEC 390/76</v>
      </c>
    </row>
    <row r="10135" spans="1:4" x14ac:dyDescent="0.25">
      <c r="A10135" s="3" t="s">
        <v>21025</v>
      </c>
      <c r="B10135" t="s">
        <v>1</v>
      </c>
      <c r="C10135" s="5" t="s">
        <v>4</v>
      </c>
      <c r="D10135" s="3" t="str">
        <f>VLOOKUP(C10135,$F$1:$G$6,2,0)</f>
        <v>Ley 20.744 - T.O DEC 390/76</v>
      </c>
    </row>
    <row r="10136" spans="1:4" x14ac:dyDescent="0.25">
      <c r="A10136" s="3" t="s">
        <v>4077</v>
      </c>
      <c r="B10136" t="s">
        <v>1</v>
      </c>
      <c r="C10136" s="5" t="s">
        <v>4</v>
      </c>
      <c r="D10136" s="3" t="str">
        <f>VLOOKUP(C10136,$F$1:$G$6,2,0)</f>
        <v>Ley 20.744 - T.O DEC 390/76</v>
      </c>
    </row>
    <row r="10137" spans="1:4" x14ac:dyDescent="0.25">
      <c r="A10137" s="3" t="s">
        <v>4077</v>
      </c>
      <c r="B10137" t="s">
        <v>1</v>
      </c>
      <c r="C10137" s="5" t="s">
        <v>4</v>
      </c>
      <c r="D10137" s="3" t="str">
        <f>VLOOKUP(C10137,$F$1:$G$6,2,0)</f>
        <v>Ley 20.744 - T.O DEC 390/76</v>
      </c>
    </row>
    <row r="10138" spans="1:4" x14ac:dyDescent="0.25">
      <c r="A10138" s="3" t="s">
        <v>696</v>
      </c>
      <c r="B10138" t="s">
        <v>1</v>
      </c>
      <c r="C10138" s="5" t="s">
        <v>4</v>
      </c>
      <c r="D10138" s="3" t="str">
        <f>VLOOKUP(C10138,$F$1:$G$6,2,0)</f>
        <v>Ley 20.744 - T.O DEC 390/76</v>
      </c>
    </row>
    <row r="10139" spans="1:4" x14ac:dyDescent="0.25">
      <c r="A10139" s="3" t="s">
        <v>696</v>
      </c>
      <c r="B10139" t="s">
        <v>1</v>
      </c>
      <c r="C10139" s="5" t="s">
        <v>4</v>
      </c>
      <c r="D10139" s="3" t="str">
        <f>VLOOKUP(C10139,$F$1:$G$6,2,0)</f>
        <v>Ley 20.744 - T.O DEC 390/76</v>
      </c>
    </row>
    <row r="10140" spans="1:4" x14ac:dyDescent="0.25">
      <c r="A10140" s="3" t="s">
        <v>17890</v>
      </c>
      <c r="B10140" t="s">
        <v>1</v>
      </c>
      <c r="C10140" s="5" t="s">
        <v>4</v>
      </c>
      <c r="D10140" s="3" t="str">
        <f>VLOOKUP(C10140,$F$1:$G$6,2,0)</f>
        <v>Ley 20.744 - T.O DEC 390/76</v>
      </c>
    </row>
    <row r="10141" spans="1:4" x14ac:dyDescent="0.25">
      <c r="A10141" s="3" t="s">
        <v>9824</v>
      </c>
      <c r="B10141" t="s">
        <v>1</v>
      </c>
      <c r="C10141" s="5" t="s">
        <v>4</v>
      </c>
      <c r="D10141" s="3" t="str">
        <f>VLOOKUP(C10141,$F$1:$G$6,2,0)</f>
        <v>Ley 20.744 - T.O DEC 390/76</v>
      </c>
    </row>
    <row r="10142" spans="1:4" x14ac:dyDescent="0.25">
      <c r="A10142" s="3" t="s">
        <v>13567</v>
      </c>
      <c r="B10142" t="s">
        <v>1</v>
      </c>
      <c r="C10142" s="5" t="s">
        <v>4</v>
      </c>
      <c r="D10142" s="3" t="str">
        <f>VLOOKUP(C10142,$F$1:$G$6,2,0)</f>
        <v>Ley 20.744 - T.O DEC 390/76</v>
      </c>
    </row>
    <row r="10143" spans="1:4" x14ac:dyDescent="0.25">
      <c r="A10143" s="3" t="s">
        <v>4191</v>
      </c>
      <c r="B10143" t="s">
        <v>1</v>
      </c>
      <c r="C10143" s="5" t="s">
        <v>4</v>
      </c>
      <c r="D10143" s="3" t="str">
        <f>VLOOKUP(C10143,$F$1:$G$6,2,0)</f>
        <v>Ley 20.744 - T.O DEC 390/76</v>
      </c>
    </row>
    <row r="10144" spans="1:4" x14ac:dyDescent="0.25">
      <c r="A10144" s="3" t="s">
        <v>10028</v>
      </c>
      <c r="B10144" t="s">
        <v>1</v>
      </c>
      <c r="C10144" s="5" t="s">
        <v>4</v>
      </c>
      <c r="D10144" s="3" t="str">
        <f>VLOOKUP(C10144,$F$1:$G$6,2,0)</f>
        <v>Ley 20.744 - T.O DEC 390/76</v>
      </c>
    </row>
    <row r="10145" spans="1:4" x14ac:dyDescent="0.25">
      <c r="A10145" s="3" t="s">
        <v>19928</v>
      </c>
      <c r="B10145" t="s">
        <v>1</v>
      </c>
      <c r="C10145" s="5" t="s">
        <v>4</v>
      </c>
      <c r="D10145" s="3" t="str">
        <f>VLOOKUP(C10145,$F$1:$G$6,2,0)</f>
        <v>Ley 20.744 - T.O DEC 390/76</v>
      </c>
    </row>
    <row r="10146" spans="1:4" x14ac:dyDescent="0.25">
      <c r="A10146" s="3" t="s">
        <v>11995</v>
      </c>
      <c r="B10146" t="s">
        <v>1</v>
      </c>
      <c r="C10146" s="5" t="s">
        <v>4</v>
      </c>
      <c r="D10146" s="3" t="str">
        <f>VLOOKUP(C10146,$F$1:$G$6,2,0)</f>
        <v>Ley 20.744 - T.O DEC 390/76</v>
      </c>
    </row>
    <row r="10147" spans="1:4" x14ac:dyDescent="0.25">
      <c r="A10147" s="3" t="s">
        <v>11295</v>
      </c>
      <c r="B10147" t="s">
        <v>1</v>
      </c>
      <c r="C10147" s="5" t="s">
        <v>4</v>
      </c>
      <c r="D10147" s="3" t="str">
        <f>VLOOKUP(C10147,$F$1:$G$6,2,0)</f>
        <v>Ley 20.744 - T.O DEC 390/76</v>
      </c>
    </row>
    <row r="10148" spans="1:4" x14ac:dyDescent="0.25">
      <c r="A10148" s="3" t="s">
        <v>18008</v>
      </c>
      <c r="B10148" t="s">
        <v>1</v>
      </c>
      <c r="C10148" s="5" t="s">
        <v>4</v>
      </c>
      <c r="D10148" s="3" t="str">
        <f>VLOOKUP(C10148,$F$1:$G$6,2,0)</f>
        <v>Ley 20.744 - T.O DEC 390/76</v>
      </c>
    </row>
    <row r="10149" spans="1:4" x14ac:dyDescent="0.25">
      <c r="A10149" s="3" t="s">
        <v>153</v>
      </c>
      <c r="B10149" t="s">
        <v>1</v>
      </c>
      <c r="C10149" s="5" t="s">
        <v>4</v>
      </c>
      <c r="D10149" s="3" t="str">
        <f>VLOOKUP(C10149,$F$1:$G$6,2,0)</f>
        <v>Ley 20.744 - T.O DEC 390/76</v>
      </c>
    </row>
    <row r="10150" spans="1:4" x14ac:dyDescent="0.25">
      <c r="A10150" s="3" t="s">
        <v>20349</v>
      </c>
      <c r="B10150" t="s">
        <v>1</v>
      </c>
      <c r="C10150" s="5" t="s">
        <v>4</v>
      </c>
      <c r="D10150" s="3" t="str">
        <f>VLOOKUP(C10150,$F$1:$G$6,2,0)</f>
        <v>Ley 20.744 - T.O DEC 390/76</v>
      </c>
    </row>
    <row r="10151" spans="1:4" x14ac:dyDescent="0.25">
      <c r="A10151" s="3" t="s">
        <v>12480</v>
      </c>
      <c r="B10151" t="s">
        <v>1</v>
      </c>
      <c r="C10151" s="5" t="s">
        <v>4</v>
      </c>
      <c r="D10151" s="3" t="str">
        <f>VLOOKUP(C10151,$F$1:$G$6,2,0)</f>
        <v>Ley 20.744 - T.O DEC 390/76</v>
      </c>
    </row>
    <row r="10152" spans="1:4" x14ac:dyDescent="0.25">
      <c r="A10152" s="3" t="s">
        <v>5667</v>
      </c>
      <c r="B10152" t="s">
        <v>1</v>
      </c>
      <c r="C10152" s="5" t="s">
        <v>4</v>
      </c>
      <c r="D10152" s="3" t="str">
        <f>VLOOKUP(C10152,$F$1:$G$6,2,0)</f>
        <v>Ley 20.744 - T.O DEC 390/76</v>
      </c>
    </row>
    <row r="10153" spans="1:4" x14ac:dyDescent="0.25">
      <c r="A10153" s="3" t="s">
        <v>337</v>
      </c>
      <c r="B10153" t="s">
        <v>1</v>
      </c>
      <c r="C10153" s="5" t="s">
        <v>4</v>
      </c>
      <c r="D10153" s="3" t="str">
        <f>VLOOKUP(C10153,$F$1:$G$6,2,0)</f>
        <v>Ley 20.744 - T.O DEC 390/76</v>
      </c>
    </row>
    <row r="10154" spans="1:4" x14ac:dyDescent="0.25">
      <c r="A10154" s="3" t="s">
        <v>3195</v>
      </c>
      <c r="B10154" t="s">
        <v>1</v>
      </c>
      <c r="C10154" s="5" t="s">
        <v>4</v>
      </c>
      <c r="D10154" s="3" t="str">
        <f>VLOOKUP(C10154,$F$1:$G$6,2,0)</f>
        <v>Ley 20.744 - T.O DEC 390/76</v>
      </c>
    </row>
    <row r="10155" spans="1:4" x14ac:dyDescent="0.25">
      <c r="A10155" s="3" t="s">
        <v>1414</v>
      </c>
      <c r="B10155" t="s">
        <v>1</v>
      </c>
      <c r="C10155" s="5" t="s">
        <v>4</v>
      </c>
      <c r="D10155" s="3" t="str">
        <f>VLOOKUP(C10155,$F$1:$G$6,2,0)</f>
        <v>Ley 20.744 - T.O DEC 390/76</v>
      </c>
    </row>
    <row r="10156" spans="1:4" x14ac:dyDescent="0.25">
      <c r="A10156" s="3" t="s">
        <v>21890</v>
      </c>
      <c r="B10156" t="s">
        <v>1</v>
      </c>
      <c r="C10156" s="5" t="s">
        <v>4</v>
      </c>
      <c r="D10156" s="3" t="str">
        <f>VLOOKUP(C10156,$F$1:$G$6,2,0)</f>
        <v>Ley 20.744 - T.O DEC 390/76</v>
      </c>
    </row>
    <row r="10157" spans="1:4" x14ac:dyDescent="0.25">
      <c r="A10157" s="3" t="s">
        <v>20362</v>
      </c>
      <c r="B10157" t="s">
        <v>1</v>
      </c>
      <c r="C10157" s="5" t="s">
        <v>4</v>
      </c>
      <c r="D10157" s="3" t="str">
        <f>VLOOKUP(C10157,$F$1:$G$6,2,0)</f>
        <v>Ley 20.744 - T.O DEC 390/76</v>
      </c>
    </row>
    <row r="10158" spans="1:4" x14ac:dyDescent="0.25">
      <c r="A10158" s="3" t="s">
        <v>11025</v>
      </c>
      <c r="B10158" t="s">
        <v>1</v>
      </c>
      <c r="C10158" s="5" t="s">
        <v>4</v>
      </c>
      <c r="D10158" s="3" t="str">
        <f>VLOOKUP(C10158,$F$1:$G$6,2,0)</f>
        <v>Ley 20.744 - T.O DEC 390/76</v>
      </c>
    </row>
    <row r="10159" spans="1:4" x14ac:dyDescent="0.25">
      <c r="A10159" s="3" t="s">
        <v>4640</v>
      </c>
      <c r="B10159" t="s">
        <v>1</v>
      </c>
      <c r="C10159" s="5" t="s">
        <v>4</v>
      </c>
      <c r="D10159" s="3" t="str">
        <f>VLOOKUP(C10159,$F$1:$G$6,2,0)</f>
        <v>Ley 20.744 - T.O DEC 390/76</v>
      </c>
    </row>
    <row r="10160" spans="1:4" x14ac:dyDescent="0.25">
      <c r="A10160" s="3" t="s">
        <v>12869</v>
      </c>
      <c r="B10160" t="s">
        <v>1</v>
      </c>
      <c r="C10160" s="5" t="s">
        <v>4</v>
      </c>
      <c r="D10160" s="3" t="str">
        <f>VLOOKUP(C10160,$F$1:$G$6,2,0)</f>
        <v>Ley 20.744 - T.O DEC 390/76</v>
      </c>
    </row>
    <row r="10161" spans="1:4" x14ac:dyDescent="0.25">
      <c r="A10161" s="3" t="s">
        <v>22574</v>
      </c>
      <c r="B10161" t="s">
        <v>1</v>
      </c>
      <c r="C10161" s="5" t="s">
        <v>4</v>
      </c>
      <c r="D10161" s="3" t="str">
        <f>VLOOKUP(C10161,$F$1:$G$6,2,0)</f>
        <v>Ley 20.744 - T.O DEC 390/76</v>
      </c>
    </row>
    <row r="10162" spans="1:4" x14ac:dyDescent="0.25">
      <c r="A10162" s="3" t="s">
        <v>1721</v>
      </c>
      <c r="B10162" t="s">
        <v>1</v>
      </c>
      <c r="C10162" s="5" t="s">
        <v>4</v>
      </c>
      <c r="D10162" s="3" t="str">
        <f>VLOOKUP(C10162,$F$1:$G$6,2,0)</f>
        <v>Ley 20.744 - T.O DEC 390/76</v>
      </c>
    </row>
    <row r="10163" spans="1:4" x14ac:dyDescent="0.25">
      <c r="A10163" s="3" t="s">
        <v>7267</v>
      </c>
      <c r="B10163" t="s">
        <v>1</v>
      </c>
      <c r="C10163" s="5" t="s">
        <v>4</v>
      </c>
      <c r="D10163" s="3" t="str">
        <f>VLOOKUP(C10163,$F$1:$G$6,2,0)</f>
        <v>Ley 20.744 - T.O DEC 390/76</v>
      </c>
    </row>
    <row r="10164" spans="1:4" x14ac:dyDescent="0.25">
      <c r="A10164" s="3" t="s">
        <v>20006</v>
      </c>
      <c r="B10164" t="s">
        <v>1</v>
      </c>
      <c r="C10164" s="5" t="s">
        <v>4</v>
      </c>
      <c r="D10164" s="3" t="str">
        <f>VLOOKUP(C10164,$F$1:$G$6,2,0)</f>
        <v>Ley 20.744 - T.O DEC 390/76</v>
      </c>
    </row>
    <row r="10165" spans="1:4" x14ac:dyDescent="0.25">
      <c r="A10165" s="3" t="s">
        <v>1943</v>
      </c>
      <c r="B10165" t="s">
        <v>2</v>
      </c>
      <c r="C10165" s="5" t="s">
        <v>4</v>
      </c>
      <c r="D10165" s="3" t="str">
        <f>VLOOKUP(C10165,$F$1:$G$6,2,0)</f>
        <v>Ley 20.744 - T.O DEC 390/76</v>
      </c>
    </row>
    <row r="10166" spans="1:4" x14ac:dyDescent="0.25">
      <c r="A10166" s="3" t="s">
        <v>16022</v>
      </c>
      <c r="B10166" t="s">
        <v>2</v>
      </c>
      <c r="C10166" s="5" t="s">
        <v>4</v>
      </c>
      <c r="D10166" s="3" t="str">
        <f>VLOOKUP(C10166,$F$1:$G$6,2,0)</f>
        <v>Ley 20.744 - T.O DEC 390/76</v>
      </c>
    </row>
    <row r="10167" spans="1:4" x14ac:dyDescent="0.25">
      <c r="A10167" s="3" t="s">
        <v>4751</v>
      </c>
      <c r="B10167" t="s">
        <v>2</v>
      </c>
      <c r="C10167" s="5" t="s">
        <v>4</v>
      </c>
      <c r="D10167" s="3" t="str">
        <f>VLOOKUP(C10167,$F$1:$G$6,2,0)</f>
        <v>Ley 20.744 - T.O DEC 390/76</v>
      </c>
    </row>
    <row r="10168" spans="1:4" x14ac:dyDescent="0.25">
      <c r="A10168" s="3" t="s">
        <v>20971</v>
      </c>
      <c r="B10168" t="s">
        <v>1</v>
      </c>
      <c r="C10168" s="5" t="s">
        <v>4</v>
      </c>
      <c r="D10168" s="3" t="str">
        <f>VLOOKUP(C10168,$F$1:$G$6,2,0)</f>
        <v>Ley 20.744 - T.O DEC 390/76</v>
      </c>
    </row>
    <row r="10169" spans="1:4" x14ac:dyDescent="0.25">
      <c r="A10169" s="3" t="s">
        <v>13569</v>
      </c>
      <c r="B10169" t="s">
        <v>1</v>
      </c>
      <c r="C10169" s="5" t="s">
        <v>4</v>
      </c>
      <c r="D10169" s="3" t="str">
        <f>VLOOKUP(C10169,$F$1:$G$6,2,0)</f>
        <v>Ley 20.744 - T.O DEC 390/76</v>
      </c>
    </row>
    <row r="10170" spans="1:4" x14ac:dyDescent="0.25">
      <c r="A10170" s="3" t="s">
        <v>432</v>
      </c>
      <c r="B10170" t="s">
        <v>1</v>
      </c>
      <c r="C10170" s="5" t="s">
        <v>4</v>
      </c>
      <c r="D10170" s="3" t="str">
        <f>VLOOKUP(C10170,$F$1:$G$6,2,0)</f>
        <v>Ley 20.744 - T.O DEC 390/76</v>
      </c>
    </row>
    <row r="10171" spans="1:4" x14ac:dyDescent="0.25">
      <c r="A10171" s="3" t="s">
        <v>3592</v>
      </c>
      <c r="B10171" t="s">
        <v>1</v>
      </c>
      <c r="C10171" s="5" t="s">
        <v>4</v>
      </c>
      <c r="D10171" s="3" t="str">
        <f>VLOOKUP(C10171,$F$1:$G$6,2,0)</f>
        <v>Ley 20.744 - T.O DEC 390/76</v>
      </c>
    </row>
    <row r="10172" spans="1:4" x14ac:dyDescent="0.25">
      <c r="A10172" s="3" t="s">
        <v>21709</v>
      </c>
      <c r="B10172" t="s">
        <v>1</v>
      </c>
      <c r="C10172" s="5" t="s">
        <v>4</v>
      </c>
      <c r="D10172" s="3" t="str">
        <f>VLOOKUP(C10172,$F$1:$G$6,2,0)</f>
        <v>Ley 20.744 - T.O DEC 390/76</v>
      </c>
    </row>
    <row r="10173" spans="1:4" x14ac:dyDescent="0.25">
      <c r="A10173" s="3" t="s">
        <v>22575</v>
      </c>
      <c r="B10173" t="s">
        <v>1</v>
      </c>
      <c r="C10173" s="5" t="s">
        <v>4</v>
      </c>
      <c r="D10173" s="3" t="str">
        <f>VLOOKUP(C10173,$F$1:$G$6,2,0)</f>
        <v>Ley 20.744 - T.O DEC 390/76</v>
      </c>
    </row>
    <row r="10174" spans="1:4" x14ac:dyDescent="0.25">
      <c r="A10174" s="3" t="s">
        <v>20778</v>
      </c>
      <c r="B10174" t="s">
        <v>1</v>
      </c>
      <c r="C10174" s="5" t="s">
        <v>4</v>
      </c>
      <c r="D10174" s="3" t="str">
        <f>VLOOKUP(C10174,$F$1:$G$6,2,0)</f>
        <v>Ley 20.744 - T.O DEC 390/76</v>
      </c>
    </row>
    <row r="10175" spans="1:4" x14ac:dyDescent="0.25">
      <c r="A10175" s="3" t="s">
        <v>19962</v>
      </c>
      <c r="B10175" t="s">
        <v>1</v>
      </c>
      <c r="C10175" s="5" t="s">
        <v>4</v>
      </c>
      <c r="D10175" s="3" t="str">
        <f>VLOOKUP(C10175,$F$1:$G$6,2,0)</f>
        <v>Ley 20.744 - T.O DEC 390/76</v>
      </c>
    </row>
    <row r="10176" spans="1:4" x14ac:dyDescent="0.25">
      <c r="A10176" s="3" t="s">
        <v>21635</v>
      </c>
      <c r="B10176" t="s">
        <v>1</v>
      </c>
      <c r="C10176" s="5" t="s">
        <v>4</v>
      </c>
      <c r="D10176" s="3" t="str">
        <f>VLOOKUP(C10176,$F$1:$G$6,2,0)</f>
        <v>Ley 20.744 - T.O DEC 390/76</v>
      </c>
    </row>
    <row r="10177" spans="1:4" x14ac:dyDescent="0.25">
      <c r="A10177" s="3" t="s">
        <v>7209</v>
      </c>
      <c r="B10177" t="s">
        <v>1</v>
      </c>
      <c r="C10177" s="5" t="s">
        <v>4</v>
      </c>
      <c r="D10177" s="3" t="str">
        <f>VLOOKUP(C10177,$F$1:$G$6,2,0)</f>
        <v>Ley 20.744 - T.O DEC 390/76</v>
      </c>
    </row>
    <row r="10178" spans="1:4" x14ac:dyDescent="0.25">
      <c r="A10178" s="3" t="s">
        <v>17572</v>
      </c>
      <c r="B10178" t="s">
        <v>1</v>
      </c>
      <c r="C10178" s="5" t="s">
        <v>4</v>
      </c>
      <c r="D10178" s="3" t="str">
        <f>VLOOKUP(C10178,$F$1:$G$6,2,0)</f>
        <v>Ley 20.744 - T.O DEC 390/76</v>
      </c>
    </row>
    <row r="10179" spans="1:4" x14ac:dyDescent="0.25">
      <c r="A10179" s="3" t="s">
        <v>18470</v>
      </c>
      <c r="B10179" t="s">
        <v>1</v>
      </c>
      <c r="C10179" s="5" t="s">
        <v>4</v>
      </c>
      <c r="D10179" s="3" t="str">
        <f>VLOOKUP(C10179,$F$1:$G$6,2,0)</f>
        <v>Ley 20.744 - T.O DEC 390/76</v>
      </c>
    </row>
    <row r="10180" spans="1:4" x14ac:dyDescent="0.25">
      <c r="A10180" s="3" t="s">
        <v>12888</v>
      </c>
      <c r="B10180" t="s">
        <v>1</v>
      </c>
      <c r="C10180" s="5" t="s">
        <v>4</v>
      </c>
      <c r="D10180" s="3" t="str">
        <f>VLOOKUP(C10180,$F$1:$G$6,2,0)</f>
        <v>Ley 20.744 - T.O DEC 390/76</v>
      </c>
    </row>
    <row r="10181" spans="1:4" x14ac:dyDescent="0.25">
      <c r="A10181" s="3" t="s">
        <v>9305</v>
      </c>
      <c r="B10181" t="s">
        <v>1</v>
      </c>
      <c r="C10181" s="5" t="s">
        <v>4</v>
      </c>
      <c r="D10181" s="3" t="str">
        <f>VLOOKUP(C10181,$F$1:$G$6,2,0)</f>
        <v>Ley 20.744 - T.O DEC 390/76</v>
      </c>
    </row>
    <row r="10182" spans="1:4" x14ac:dyDescent="0.25">
      <c r="A10182" s="3" t="s">
        <v>2116</v>
      </c>
      <c r="B10182" t="s">
        <v>1</v>
      </c>
      <c r="C10182" s="5" t="s">
        <v>4</v>
      </c>
      <c r="D10182" s="3" t="str">
        <f>VLOOKUP(C10182,$F$1:$G$6,2,0)</f>
        <v>Ley 20.744 - T.O DEC 390/76</v>
      </c>
    </row>
    <row r="10183" spans="1:4" x14ac:dyDescent="0.25">
      <c r="A10183" s="3" t="s">
        <v>17283</v>
      </c>
      <c r="B10183" t="s">
        <v>1</v>
      </c>
      <c r="C10183" s="5" t="s">
        <v>4</v>
      </c>
      <c r="D10183" s="3" t="str">
        <f>VLOOKUP(C10183,$F$1:$G$6,2,0)</f>
        <v>Ley 20.744 - T.O DEC 390/76</v>
      </c>
    </row>
    <row r="10184" spans="1:4" x14ac:dyDescent="0.25">
      <c r="A10184" s="3" t="s">
        <v>20124</v>
      </c>
      <c r="B10184" t="s">
        <v>1</v>
      </c>
      <c r="C10184" s="5" t="s">
        <v>4</v>
      </c>
      <c r="D10184" s="3" t="str">
        <f>VLOOKUP(C10184,$F$1:$G$6,2,0)</f>
        <v>Ley 20.744 - T.O DEC 390/76</v>
      </c>
    </row>
    <row r="10185" spans="1:4" x14ac:dyDescent="0.25">
      <c r="A10185" s="3" t="s">
        <v>13753</v>
      </c>
      <c r="B10185" t="s">
        <v>1</v>
      </c>
      <c r="C10185" s="5" t="s">
        <v>4</v>
      </c>
      <c r="D10185" s="3" t="str">
        <f>VLOOKUP(C10185,$F$1:$G$6,2,0)</f>
        <v>Ley 20.744 - T.O DEC 390/76</v>
      </c>
    </row>
    <row r="10186" spans="1:4" x14ac:dyDescent="0.25">
      <c r="A10186" s="3" t="s">
        <v>13948</v>
      </c>
      <c r="B10186" t="s">
        <v>1</v>
      </c>
      <c r="C10186" s="5" t="s">
        <v>4</v>
      </c>
      <c r="D10186" s="3" t="str">
        <f>VLOOKUP(C10186,$F$1:$G$6,2,0)</f>
        <v>Ley 20.744 - T.O DEC 390/76</v>
      </c>
    </row>
    <row r="10187" spans="1:4" x14ac:dyDescent="0.25">
      <c r="A10187" s="3" t="s">
        <v>21243</v>
      </c>
      <c r="B10187" t="s">
        <v>1</v>
      </c>
      <c r="C10187" s="5" t="s">
        <v>4</v>
      </c>
      <c r="D10187" s="3" t="str">
        <f>VLOOKUP(C10187,$F$1:$G$6,2,0)</f>
        <v>Ley 20.744 - T.O DEC 390/76</v>
      </c>
    </row>
    <row r="10188" spans="1:4" x14ac:dyDescent="0.25">
      <c r="A10188" s="3" t="s">
        <v>4334</v>
      </c>
      <c r="B10188" t="s">
        <v>1</v>
      </c>
      <c r="C10188" s="5" t="s">
        <v>4</v>
      </c>
      <c r="D10188" s="3" t="str">
        <f>VLOOKUP(C10188,$F$1:$G$6,2,0)</f>
        <v>Ley 20.744 - T.O DEC 390/76</v>
      </c>
    </row>
    <row r="10189" spans="1:4" x14ac:dyDescent="0.25">
      <c r="A10189" s="3" t="s">
        <v>14237</v>
      </c>
      <c r="B10189" t="s">
        <v>1</v>
      </c>
      <c r="C10189" s="5" t="s">
        <v>4</v>
      </c>
      <c r="D10189" s="3" t="str">
        <f>VLOOKUP(C10189,$F$1:$G$6,2,0)</f>
        <v>Ley 20.744 - T.O DEC 390/76</v>
      </c>
    </row>
    <row r="10190" spans="1:4" x14ac:dyDescent="0.25">
      <c r="A10190" s="3" t="s">
        <v>19917</v>
      </c>
      <c r="B10190" t="s">
        <v>1</v>
      </c>
      <c r="C10190" s="5" t="s">
        <v>4</v>
      </c>
      <c r="D10190" s="3" t="str">
        <f>VLOOKUP(C10190,$F$1:$G$6,2,0)</f>
        <v>Ley 20.744 - T.O DEC 390/76</v>
      </c>
    </row>
    <row r="10191" spans="1:4" x14ac:dyDescent="0.25">
      <c r="A10191" s="3" t="s">
        <v>17162</v>
      </c>
      <c r="B10191" t="s">
        <v>1</v>
      </c>
      <c r="C10191" s="5" t="s">
        <v>4</v>
      </c>
      <c r="D10191" s="3" t="str">
        <f>VLOOKUP(C10191,$F$1:$G$6,2,0)</f>
        <v>Ley 20.744 - T.O DEC 390/76</v>
      </c>
    </row>
    <row r="10192" spans="1:4" x14ac:dyDescent="0.25">
      <c r="A10192" s="3" t="s">
        <v>19995</v>
      </c>
      <c r="B10192" t="s">
        <v>1</v>
      </c>
      <c r="C10192" s="5" t="s">
        <v>4</v>
      </c>
      <c r="D10192" s="3" t="str">
        <f>VLOOKUP(C10192,$F$1:$G$6,2,0)</f>
        <v>Ley 20.744 - T.O DEC 390/76</v>
      </c>
    </row>
    <row r="10193" spans="1:4" x14ac:dyDescent="0.25">
      <c r="A10193" s="3" t="s">
        <v>18400</v>
      </c>
      <c r="B10193" t="s">
        <v>1</v>
      </c>
      <c r="C10193" s="5" t="s">
        <v>4</v>
      </c>
      <c r="D10193" s="3" t="str">
        <f>VLOOKUP(C10193,$F$1:$G$6,2,0)</f>
        <v>Ley 20.744 - T.O DEC 390/76</v>
      </c>
    </row>
    <row r="10194" spans="1:4" x14ac:dyDescent="0.25">
      <c r="A10194" s="3" t="s">
        <v>17506</v>
      </c>
      <c r="B10194" t="s">
        <v>1</v>
      </c>
      <c r="C10194" s="5" t="s">
        <v>4</v>
      </c>
      <c r="D10194" s="3" t="str">
        <f>VLOOKUP(C10194,$F$1:$G$6,2,0)</f>
        <v>Ley 20.744 - T.O DEC 390/76</v>
      </c>
    </row>
    <row r="10195" spans="1:4" x14ac:dyDescent="0.25">
      <c r="A10195" s="3" t="s">
        <v>7899</v>
      </c>
      <c r="B10195" t="s">
        <v>1</v>
      </c>
      <c r="C10195" s="5" t="s">
        <v>4</v>
      </c>
      <c r="D10195" s="3" t="str">
        <f>VLOOKUP(C10195,$F$1:$G$6,2,0)</f>
        <v>Ley 20.744 - T.O DEC 390/76</v>
      </c>
    </row>
    <row r="10196" spans="1:4" x14ac:dyDescent="0.25">
      <c r="A10196" s="3" t="s">
        <v>1206</v>
      </c>
      <c r="B10196" t="s">
        <v>1</v>
      </c>
      <c r="C10196" s="5" t="s">
        <v>4</v>
      </c>
      <c r="D10196" s="3" t="str">
        <f>VLOOKUP(C10196,$F$1:$G$6,2,0)</f>
        <v>Ley 20.744 - T.O DEC 390/76</v>
      </c>
    </row>
    <row r="10197" spans="1:4" x14ac:dyDescent="0.25">
      <c r="A10197" s="3" t="s">
        <v>57</v>
      </c>
      <c r="B10197" t="s">
        <v>1</v>
      </c>
      <c r="C10197" s="5" t="s">
        <v>4</v>
      </c>
      <c r="D10197" s="3" t="str">
        <f>VLOOKUP(C10197,$F$1:$G$6,2,0)</f>
        <v>Ley 20.744 - T.O DEC 390/76</v>
      </c>
    </row>
    <row r="10198" spans="1:4" x14ac:dyDescent="0.25">
      <c r="A10198" s="3" t="s">
        <v>21461</v>
      </c>
      <c r="B10198" t="s">
        <v>1</v>
      </c>
      <c r="C10198" s="5" t="s">
        <v>4</v>
      </c>
      <c r="D10198" s="3" t="str">
        <f>VLOOKUP(C10198,$F$1:$G$6,2,0)</f>
        <v>Ley 20.744 - T.O DEC 390/76</v>
      </c>
    </row>
    <row r="10199" spans="1:4" x14ac:dyDescent="0.25">
      <c r="A10199" s="3" t="s">
        <v>1567</v>
      </c>
      <c r="B10199" t="s">
        <v>1</v>
      </c>
      <c r="C10199" s="5" t="s">
        <v>4</v>
      </c>
      <c r="D10199" s="3" t="str">
        <f>VLOOKUP(C10199,$F$1:$G$6,2,0)</f>
        <v>Ley 20.744 - T.O DEC 390/76</v>
      </c>
    </row>
    <row r="10200" spans="1:4" x14ac:dyDescent="0.25">
      <c r="A10200" s="3" t="s">
        <v>20711</v>
      </c>
      <c r="B10200" t="s">
        <v>1</v>
      </c>
      <c r="C10200" s="5" t="s">
        <v>4</v>
      </c>
      <c r="D10200" s="3" t="str">
        <f>VLOOKUP(C10200,$F$1:$G$6,2,0)</f>
        <v>Ley 20.744 - T.O DEC 390/76</v>
      </c>
    </row>
    <row r="10201" spans="1:4" x14ac:dyDescent="0.25">
      <c r="A10201" s="3" t="s">
        <v>1844</v>
      </c>
      <c r="B10201" t="s">
        <v>1</v>
      </c>
      <c r="C10201" s="5" t="s">
        <v>4</v>
      </c>
      <c r="D10201" s="3" t="str">
        <f>VLOOKUP(C10201,$F$1:$G$6,2,0)</f>
        <v>Ley 20.744 - T.O DEC 390/76</v>
      </c>
    </row>
    <row r="10202" spans="1:4" x14ac:dyDescent="0.25">
      <c r="A10202" s="3" t="s">
        <v>21026</v>
      </c>
      <c r="B10202" t="s">
        <v>1</v>
      </c>
      <c r="C10202" s="5" t="s">
        <v>4</v>
      </c>
      <c r="D10202" s="3" t="str">
        <f>VLOOKUP(C10202,$F$1:$G$6,2,0)</f>
        <v>Ley 20.744 - T.O DEC 390/76</v>
      </c>
    </row>
    <row r="10203" spans="1:4" x14ac:dyDescent="0.25">
      <c r="A10203" s="3" t="s">
        <v>21232</v>
      </c>
      <c r="B10203" t="s">
        <v>2</v>
      </c>
      <c r="C10203" s="5" t="s">
        <v>4</v>
      </c>
      <c r="D10203" s="3" t="str">
        <f>VLOOKUP(C10203,$F$1:$G$6,2,0)</f>
        <v>Ley 20.744 - T.O DEC 390/76</v>
      </c>
    </row>
    <row r="10204" spans="1:4" x14ac:dyDescent="0.25">
      <c r="A10204" s="3" t="s">
        <v>2310</v>
      </c>
      <c r="B10204" t="s">
        <v>1</v>
      </c>
      <c r="C10204" s="5" t="s">
        <v>4</v>
      </c>
      <c r="D10204" s="3" t="str">
        <f>VLOOKUP(C10204,$F$1:$G$6,2,0)</f>
        <v>Ley 20.744 - T.O DEC 390/76</v>
      </c>
    </row>
    <row r="10205" spans="1:4" x14ac:dyDescent="0.25">
      <c r="A10205" s="3" t="s">
        <v>2309</v>
      </c>
      <c r="B10205" t="s">
        <v>1</v>
      </c>
      <c r="C10205" s="5" t="s">
        <v>4</v>
      </c>
      <c r="D10205" s="3" t="str">
        <f>VLOOKUP(C10205,$F$1:$G$6,2,0)</f>
        <v>Ley 20.744 - T.O DEC 390/76</v>
      </c>
    </row>
    <row r="10206" spans="1:4" x14ac:dyDescent="0.25">
      <c r="A10206" s="3" t="s">
        <v>17809</v>
      </c>
      <c r="B10206" t="s">
        <v>1</v>
      </c>
      <c r="C10206" s="5" t="s">
        <v>4</v>
      </c>
      <c r="D10206" s="3" t="str">
        <f>VLOOKUP(C10206,$F$1:$G$6,2,0)</f>
        <v>Ley 20.744 - T.O DEC 390/76</v>
      </c>
    </row>
    <row r="10207" spans="1:4" x14ac:dyDescent="0.25">
      <c r="A10207" s="3" t="s">
        <v>3040</v>
      </c>
      <c r="B10207" t="s">
        <v>1</v>
      </c>
      <c r="C10207" s="5" t="s">
        <v>4</v>
      </c>
      <c r="D10207" s="3" t="str">
        <f>VLOOKUP(C10207,$F$1:$G$6,2,0)</f>
        <v>Ley 20.744 - T.O DEC 390/76</v>
      </c>
    </row>
    <row r="10208" spans="1:4" x14ac:dyDescent="0.25">
      <c r="A10208" s="3" t="s">
        <v>6668</v>
      </c>
      <c r="B10208" t="s">
        <v>1</v>
      </c>
      <c r="C10208" s="5" t="s">
        <v>4</v>
      </c>
      <c r="D10208" s="3" t="str">
        <f>VLOOKUP(C10208,$F$1:$G$6,2,0)</f>
        <v>Ley 20.744 - T.O DEC 390/76</v>
      </c>
    </row>
    <row r="10209" spans="1:4" x14ac:dyDescent="0.25">
      <c r="A10209" s="3" t="s">
        <v>6668</v>
      </c>
      <c r="B10209" t="s">
        <v>1</v>
      </c>
      <c r="C10209" s="5" t="s">
        <v>4</v>
      </c>
      <c r="D10209" s="3" t="str">
        <f>VLOOKUP(C10209,$F$1:$G$6,2,0)</f>
        <v>Ley 20.744 - T.O DEC 390/76</v>
      </c>
    </row>
    <row r="10210" spans="1:4" x14ac:dyDescent="0.25">
      <c r="A10210" s="3" t="s">
        <v>20830</v>
      </c>
      <c r="B10210" t="s">
        <v>1</v>
      </c>
      <c r="C10210" s="3" t="s">
        <v>4</v>
      </c>
      <c r="D10210" s="3" t="str">
        <f>VLOOKUP(C10210,$F$1:$G$6,2,0)</f>
        <v>Ley 20.744 - T.O DEC 390/76</v>
      </c>
    </row>
    <row r="10211" spans="1:4" x14ac:dyDescent="0.25">
      <c r="A10211" s="3" t="s">
        <v>19506</v>
      </c>
      <c r="B10211" t="s">
        <v>1</v>
      </c>
      <c r="C10211" s="5" t="s">
        <v>4</v>
      </c>
      <c r="D10211" s="3" t="str">
        <f>VLOOKUP(C10211,$F$1:$G$6,2,0)</f>
        <v>Ley 20.744 - T.O DEC 390/76</v>
      </c>
    </row>
    <row r="10212" spans="1:4" x14ac:dyDescent="0.25">
      <c r="A10212" s="3" t="s">
        <v>15745</v>
      </c>
      <c r="B10212" t="s">
        <v>1</v>
      </c>
      <c r="C10212" s="5" t="s">
        <v>4</v>
      </c>
      <c r="D10212" s="3" t="str">
        <f>VLOOKUP(C10212,$F$1:$G$6,2,0)</f>
        <v>Ley 20.744 - T.O DEC 390/76</v>
      </c>
    </row>
    <row r="10213" spans="1:4" x14ac:dyDescent="0.25">
      <c r="A10213" s="3" t="s">
        <v>750</v>
      </c>
      <c r="B10213" t="s">
        <v>1</v>
      </c>
      <c r="C10213" s="5" t="s">
        <v>4</v>
      </c>
      <c r="D10213" s="3" t="str">
        <f>VLOOKUP(C10213,$F$1:$G$6,2,0)</f>
        <v>Ley 20.744 - T.O DEC 390/76</v>
      </c>
    </row>
    <row r="10214" spans="1:4" x14ac:dyDescent="0.25">
      <c r="A10214" s="3" t="s">
        <v>3360</v>
      </c>
      <c r="B10214" t="s">
        <v>1</v>
      </c>
      <c r="C10214" s="5" t="s">
        <v>4</v>
      </c>
      <c r="D10214" s="3" t="str">
        <f>VLOOKUP(C10214,$F$1:$G$6,2,0)</f>
        <v>Ley 20.744 - T.O DEC 390/76</v>
      </c>
    </row>
    <row r="10215" spans="1:4" x14ac:dyDescent="0.25">
      <c r="A10215" s="3" t="s">
        <v>3360</v>
      </c>
      <c r="B10215" t="s">
        <v>1</v>
      </c>
      <c r="C10215" s="5" t="s">
        <v>4</v>
      </c>
      <c r="D10215" s="3" t="str">
        <f>VLOOKUP(C10215,$F$1:$G$6,2,0)</f>
        <v>Ley 20.744 - T.O DEC 390/76</v>
      </c>
    </row>
    <row r="10216" spans="1:4" x14ac:dyDescent="0.25">
      <c r="A10216" s="3" t="s">
        <v>3601</v>
      </c>
      <c r="B10216" t="s">
        <v>1</v>
      </c>
      <c r="C10216" s="5" t="s">
        <v>4</v>
      </c>
      <c r="D10216" s="3" t="str">
        <f>VLOOKUP(C10216,$F$1:$G$6,2,0)</f>
        <v>Ley 20.744 - T.O DEC 390/76</v>
      </c>
    </row>
    <row r="10217" spans="1:4" x14ac:dyDescent="0.25">
      <c r="A10217" s="3" t="s">
        <v>2564</v>
      </c>
      <c r="B10217" t="s">
        <v>1</v>
      </c>
      <c r="C10217" s="5" t="s">
        <v>4</v>
      </c>
      <c r="D10217" s="3" t="str">
        <f>VLOOKUP(C10217,$F$1:$G$6,2,0)</f>
        <v>Ley 20.744 - T.O DEC 390/76</v>
      </c>
    </row>
    <row r="10218" spans="1:4" x14ac:dyDescent="0.25">
      <c r="A10218" s="3" t="s">
        <v>19349</v>
      </c>
      <c r="B10218" t="s">
        <v>1</v>
      </c>
      <c r="C10218" s="5" t="s">
        <v>4</v>
      </c>
      <c r="D10218" s="3" t="str">
        <f>VLOOKUP(C10218,$F$1:$G$6,2,0)</f>
        <v>Ley 20.744 - T.O DEC 390/76</v>
      </c>
    </row>
    <row r="10219" spans="1:4" x14ac:dyDescent="0.25">
      <c r="A10219" s="3" t="s">
        <v>12227</v>
      </c>
      <c r="B10219" t="s">
        <v>1</v>
      </c>
      <c r="C10219" s="5" t="s">
        <v>4</v>
      </c>
      <c r="D10219" s="3" t="str">
        <f>VLOOKUP(C10219,$F$1:$G$6,2,0)</f>
        <v>Ley 20.744 - T.O DEC 390/76</v>
      </c>
    </row>
    <row r="10220" spans="1:4" x14ac:dyDescent="0.25">
      <c r="A10220" s="3" t="s">
        <v>4371</v>
      </c>
      <c r="B10220" t="s">
        <v>1</v>
      </c>
      <c r="C10220" s="5" t="s">
        <v>4</v>
      </c>
      <c r="D10220" s="3" t="str">
        <f>VLOOKUP(C10220,$F$1:$G$6,2,0)</f>
        <v>Ley 20.744 - T.O DEC 390/76</v>
      </c>
    </row>
    <row r="10221" spans="1:4" x14ac:dyDescent="0.25">
      <c r="A10221" s="3" t="s">
        <v>4371</v>
      </c>
      <c r="B10221" t="s">
        <v>1</v>
      </c>
      <c r="C10221" s="5" t="s">
        <v>4</v>
      </c>
      <c r="D10221" s="3" t="str">
        <f>VLOOKUP(C10221,$F$1:$G$6,2,0)</f>
        <v>Ley 20.744 - T.O DEC 390/76</v>
      </c>
    </row>
    <row r="10222" spans="1:4" x14ac:dyDescent="0.25">
      <c r="A10222" s="3" t="s">
        <v>4371</v>
      </c>
      <c r="B10222" t="s">
        <v>1</v>
      </c>
      <c r="C10222" s="5" t="s">
        <v>4</v>
      </c>
      <c r="D10222" s="3" t="str">
        <f>VLOOKUP(C10222,$F$1:$G$6,2,0)</f>
        <v>Ley 20.744 - T.O DEC 390/76</v>
      </c>
    </row>
    <row r="10223" spans="1:4" x14ac:dyDescent="0.25">
      <c r="A10223" s="3" t="s">
        <v>14293</v>
      </c>
      <c r="B10223" t="s">
        <v>1</v>
      </c>
      <c r="C10223" s="5" t="s">
        <v>4</v>
      </c>
      <c r="D10223" s="3" t="str">
        <f>VLOOKUP(C10223,$F$1:$G$6,2,0)</f>
        <v>Ley 20.744 - T.O DEC 390/76</v>
      </c>
    </row>
    <row r="10224" spans="1:4" x14ac:dyDescent="0.25">
      <c r="A10224" s="3" t="s">
        <v>9896</v>
      </c>
      <c r="B10224" t="s">
        <v>1</v>
      </c>
      <c r="C10224" s="5" t="s">
        <v>4</v>
      </c>
      <c r="D10224" s="3" t="str">
        <f>VLOOKUP(C10224,$F$1:$G$6,2,0)</f>
        <v>Ley 20.744 - T.O DEC 390/76</v>
      </c>
    </row>
    <row r="10225" spans="1:4" x14ac:dyDescent="0.25">
      <c r="A10225" s="3" t="s">
        <v>1701</v>
      </c>
      <c r="B10225" t="s">
        <v>1</v>
      </c>
      <c r="C10225" s="5" t="s">
        <v>4</v>
      </c>
      <c r="D10225" s="3" t="str">
        <f>VLOOKUP(C10225,$F$1:$G$6,2,0)</f>
        <v>Ley 20.744 - T.O DEC 390/76</v>
      </c>
    </row>
    <row r="10226" spans="1:4" x14ac:dyDescent="0.25">
      <c r="A10226" s="3" t="s">
        <v>4752</v>
      </c>
      <c r="B10226" t="s">
        <v>1</v>
      </c>
      <c r="C10226" s="5" t="s">
        <v>4</v>
      </c>
      <c r="D10226" s="3" t="str">
        <f>VLOOKUP(C10226,$F$1:$G$6,2,0)</f>
        <v>Ley 20.744 - T.O DEC 390/76</v>
      </c>
    </row>
    <row r="10227" spans="1:4" x14ac:dyDescent="0.25">
      <c r="A10227" s="3" t="s">
        <v>8340</v>
      </c>
      <c r="B10227" t="s">
        <v>1</v>
      </c>
      <c r="C10227" s="5" t="s">
        <v>4</v>
      </c>
      <c r="D10227" s="3" t="str">
        <f>VLOOKUP(C10227,$F$1:$G$6,2,0)</f>
        <v>Ley 20.744 - T.O DEC 390/76</v>
      </c>
    </row>
    <row r="10228" spans="1:4" x14ac:dyDescent="0.25">
      <c r="A10228" s="3" t="s">
        <v>22500</v>
      </c>
      <c r="B10228" t="s">
        <v>1</v>
      </c>
      <c r="C10228" s="5" t="s">
        <v>4</v>
      </c>
      <c r="D10228" s="3" t="str">
        <f>VLOOKUP(C10228,$F$1:$G$6,2,0)</f>
        <v>Ley 20.744 - T.O DEC 390/76</v>
      </c>
    </row>
    <row r="10229" spans="1:4" x14ac:dyDescent="0.25">
      <c r="A10229" s="3" t="s">
        <v>17290</v>
      </c>
      <c r="B10229" t="s">
        <v>1</v>
      </c>
      <c r="C10229" s="5" t="s">
        <v>4</v>
      </c>
      <c r="D10229" s="3" t="str">
        <f>VLOOKUP(C10229,$F$1:$G$6,2,0)</f>
        <v>Ley 20.744 - T.O DEC 390/76</v>
      </c>
    </row>
    <row r="10230" spans="1:4" x14ac:dyDescent="0.25">
      <c r="A10230" s="3" t="s">
        <v>5689</v>
      </c>
      <c r="B10230" t="s">
        <v>1</v>
      </c>
      <c r="C10230" s="5" t="s">
        <v>4</v>
      </c>
      <c r="D10230" s="3" t="str">
        <f>VLOOKUP(C10230,$F$1:$G$6,2,0)</f>
        <v>Ley 20.744 - T.O DEC 390/76</v>
      </c>
    </row>
    <row r="10231" spans="1:4" x14ac:dyDescent="0.25">
      <c r="A10231" s="3" t="s">
        <v>13705</v>
      </c>
      <c r="B10231" t="s">
        <v>2</v>
      </c>
      <c r="C10231" s="5" t="s">
        <v>4</v>
      </c>
      <c r="D10231" s="3" t="str">
        <f>VLOOKUP(C10231,$F$1:$G$6,2,0)</f>
        <v>Ley 20.744 - T.O DEC 390/76</v>
      </c>
    </row>
    <row r="10232" spans="1:4" x14ac:dyDescent="0.25">
      <c r="A10232" s="3" t="s">
        <v>22465</v>
      </c>
      <c r="B10232" t="s">
        <v>1</v>
      </c>
      <c r="C10232" s="5" t="s">
        <v>4</v>
      </c>
      <c r="D10232" s="3" t="str">
        <f>VLOOKUP(C10232,$F$1:$G$6,2,0)</f>
        <v>Ley 20.744 - T.O DEC 390/76</v>
      </c>
    </row>
    <row r="10233" spans="1:4" x14ac:dyDescent="0.25">
      <c r="A10233" s="3" t="s">
        <v>4135</v>
      </c>
      <c r="B10233" t="s">
        <v>1</v>
      </c>
      <c r="C10233" s="5" t="s">
        <v>4</v>
      </c>
      <c r="D10233" s="3" t="str">
        <f>VLOOKUP(C10233,$F$1:$G$6,2,0)</f>
        <v>Ley 20.744 - T.O DEC 390/76</v>
      </c>
    </row>
    <row r="10234" spans="1:4" x14ac:dyDescent="0.25">
      <c r="A10234" s="3" t="s">
        <v>2317</v>
      </c>
      <c r="B10234" t="s">
        <v>1</v>
      </c>
      <c r="C10234" s="5" t="s">
        <v>4</v>
      </c>
      <c r="D10234" s="3" t="str">
        <f>VLOOKUP(C10234,$F$1:$G$6,2,0)</f>
        <v>Ley 20.744 - T.O DEC 390/76</v>
      </c>
    </row>
    <row r="10235" spans="1:4" x14ac:dyDescent="0.25">
      <c r="A10235" s="3" t="s">
        <v>15056</v>
      </c>
      <c r="B10235" t="s">
        <v>1</v>
      </c>
      <c r="C10235" s="5" t="s">
        <v>4</v>
      </c>
      <c r="D10235" s="3" t="str">
        <f>VLOOKUP(C10235,$F$1:$G$6,2,0)</f>
        <v>Ley 20.744 - T.O DEC 390/76</v>
      </c>
    </row>
    <row r="10236" spans="1:4" x14ac:dyDescent="0.25">
      <c r="A10236" s="3" t="s">
        <v>1447</v>
      </c>
      <c r="B10236" t="s">
        <v>1</v>
      </c>
      <c r="C10236" s="5" t="s">
        <v>4</v>
      </c>
      <c r="D10236" s="3" t="str">
        <f>VLOOKUP(C10236,$F$1:$G$6,2,0)</f>
        <v>Ley 20.744 - T.O DEC 390/76</v>
      </c>
    </row>
    <row r="10237" spans="1:4" x14ac:dyDescent="0.25">
      <c r="A10237" s="3" t="s">
        <v>1447</v>
      </c>
      <c r="B10237" t="s">
        <v>1</v>
      </c>
      <c r="C10237" s="5" t="s">
        <v>4</v>
      </c>
      <c r="D10237" s="3" t="str">
        <f>VLOOKUP(C10237,$F$1:$G$6,2,0)</f>
        <v>Ley 20.744 - T.O DEC 390/76</v>
      </c>
    </row>
    <row r="10238" spans="1:4" x14ac:dyDescent="0.25">
      <c r="A10238" s="3" t="s">
        <v>22710</v>
      </c>
      <c r="B10238" t="s">
        <v>1</v>
      </c>
      <c r="C10238" s="5" t="s">
        <v>4</v>
      </c>
      <c r="D10238" s="3" t="str">
        <f>VLOOKUP(C10238,$F$1:$G$6,2,0)</f>
        <v>Ley 20.744 - T.O DEC 390/76</v>
      </c>
    </row>
    <row r="10239" spans="1:4" x14ac:dyDescent="0.25">
      <c r="A10239" s="3" t="s">
        <v>1297</v>
      </c>
      <c r="B10239" t="s">
        <v>1</v>
      </c>
      <c r="C10239" s="5" t="s">
        <v>4</v>
      </c>
      <c r="D10239" s="3" t="str">
        <f>VLOOKUP(C10239,$F$1:$G$6,2,0)</f>
        <v>Ley 20.744 - T.O DEC 390/76</v>
      </c>
    </row>
    <row r="10240" spans="1:4" x14ac:dyDescent="0.25">
      <c r="A10240" s="3" t="s">
        <v>59</v>
      </c>
      <c r="B10240" t="s">
        <v>1</v>
      </c>
      <c r="C10240" s="5" t="s">
        <v>4</v>
      </c>
      <c r="D10240" s="3" t="str">
        <f>VLOOKUP(C10240,$F$1:$G$6,2,0)</f>
        <v>Ley 20.744 - T.O DEC 390/76</v>
      </c>
    </row>
    <row r="10241" spans="1:4" x14ac:dyDescent="0.25">
      <c r="A10241" s="3" t="s">
        <v>21027</v>
      </c>
      <c r="B10241" t="s">
        <v>2</v>
      </c>
      <c r="C10241" s="5" t="s">
        <v>4</v>
      </c>
      <c r="D10241" s="3" t="str">
        <f>VLOOKUP(C10241,$F$1:$G$6,2,0)</f>
        <v>Ley 20.744 - T.O DEC 390/76</v>
      </c>
    </row>
    <row r="10242" spans="1:4" x14ac:dyDescent="0.25">
      <c r="A10242" s="3" t="s">
        <v>14884</v>
      </c>
      <c r="B10242" t="s">
        <v>1</v>
      </c>
      <c r="C10242" s="5" t="s">
        <v>4</v>
      </c>
      <c r="D10242" s="3" t="str">
        <f>VLOOKUP(C10242,$F$1:$G$6,2,0)</f>
        <v>Ley 20.744 - T.O DEC 390/76</v>
      </c>
    </row>
    <row r="10243" spans="1:4" x14ac:dyDescent="0.25">
      <c r="A10243" s="3" t="s">
        <v>7432</v>
      </c>
      <c r="B10243" t="s">
        <v>1</v>
      </c>
      <c r="C10243" s="5" t="s">
        <v>4</v>
      </c>
      <c r="D10243" s="3" t="str">
        <f>VLOOKUP(C10243,$F$1:$G$6,2,0)</f>
        <v>Ley 20.744 - T.O DEC 390/76</v>
      </c>
    </row>
    <row r="10244" spans="1:4" x14ac:dyDescent="0.25">
      <c r="A10244" s="3" t="s">
        <v>727</v>
      </c>
      <c r="B10244" t="s">
        <v>1</v>
      </c>
      <c r="C10244" s="5" t="s">
        <v>4</v>
      </c>
      <c r="D10244" s="3" t="str">
        <f>VLOOKUP(C10244,$F$1:$G$6,2,0)</f>
        <v>Ley 20.744 - T.O DEC 390/76</v>
      </c>
    </row>
    <row r="10245" spans="1:4" x14ac:dyDescent="0.25">
      <c r="A10245" s="3" t="s">
        <v>6217</v>
      </c>
      <c r="B10245" t="s">
        <v>1</v>
      </c>
      <c r="C10245" s="5" t="s">
        <v>4</v>
      </c>
      <c r="D10245" s="3" t="str">
        <f>VLOOKUP(C10245,$F$1:$G$6,2,0)</f>
        <v>Ley 20.744 - T.O DEC 390/76</v>
      </c>
    </row>
    <row r="10246" spans="1:4" x14ac:dyDescent="0.25">
      <c r="A10246" s="3" t="s">
        <v>18213</v>
      </c>
      <c r="B10246" t="s">
        <v>1</v>
      </c>
      <c r="C10246" s="5" t="s">
        <v>4</v>
      </c>
      <c r="D10246" s="3" t="str">
        <f>VLOOKUP(C10246,$F$1:$G$6,2,0)</f>
        <v>Ley 20.744 - T.O DEC 390/76</v>
      </c>
    </row>
    <row r="10247" spans="1:4" x14ac:dyDescent="0.25">
      <c r="A10247" s="3" t="s">
        <v>6669</v>
      </c>
      <c r="B10247" t="s">
        <v>1</v>
      </c>
      <c r="C10247" s="5" t="s">
        <v>4</v>
      </c>
      <c r="D10247" s="3" t="str">
        <f>VLOOKUP(C10247,$F$1:$G$6,2,0)</f>
        <v>Ley 20.744 - T.O DEC 390/76</v>
      </c>
    </row>
    <row r="10248" spans="1:4" x14ac:dyDescent="0.25">
      <c r="A10248" s="3" t="s">
        <v>11951</v>
      </c>
      <c r="B10248" t="s">
        <v>1</v>
      </c>
      <c r="C10248" s="5" t="s">
        <v>4</v>
      </c>
      <c r="D10248" s="3" t="str">
        <f>VLOOKUP(C10248,$F$1:$G$6,2,0)</f>
        <v>Ley 20.744 - T.O DEC 390/76</v>
      </c>
    </row>
    <row r="10249" spans="1:4" x14ac:dyDescent="0.25">
      <c r="A10249" s="3" t="s">
        <v>22371</v>
      </c>
      <c r="B10249" t="s">
        <v>1</v>
      </c>
      <c r="C10249" s="5" t="s">
        <v>4</v>
      </c>
      <c r="D10249" s="3" t="str">
        <f>VLOOKUP(C10249,$F$1:$G$6,2,0)</f>
        <v>Ley 20.744 - T.O DEC 390/76</v>
      </c>
    </row>
    <row r="10250" spans="1:4" x14ac:dyDescent="0.25">
      <c r="A10250" s="3" t="s">
        <v>11142</v>
      </c>
      <c r="B10250" t="s">
        <v>1</v>
      </c>
      <c r="C10250" s="5" t="s">
        <v>4</v>
      </c>
      <c r="D10250" s="3" t="str">
        <f>VLOOKUP(C10250,$F$1:$G$6,2,0)</f>
        <v>Ley 20.744 - T.O DEC 390/76</v>
      </c>
    </row>
    <row r="10251" spans="1:4" x14ac:dyDescent="0.25">
      <c r="A10251" s="3" t="s">
        <v>15781</v>
      </c>
      <c r="B10251" t="s">
        <v>1</v>
      </c>
      <c r="C10251" s="5" t="s">
        <v>4</v>
      </c>
      <c r="D10251" s="3" t="str">
        <f>VLOOKUP(C10251,$F$1:$G$6,2,0)</f>
        <v>Ley 20.744 - T.O DEC 390/76</v>
      </c>
    </row>
    <row r="10252" spans="1:4" x14ac:dyDescent="0.25">
      <c r="A10252" s="3" t="s">
        <v>4166</v>
      </c>
      <c r="B10252" t="s">
        <v>1</v>
      </c>
      <c r="C10252" s="5" t="s">
        <v>4</v>
      </c>
      <c r="D10252" s="3" t="str">
        <f>VLOOKUP(C10252,$F$1:$G$6,2,0)</f>
        <v>Ley 20.744 - T.O DEC 390/76</v>
      </c>
    </row>
    <row r="10253" spans="1:4" x14ac:dyDescent="0.25">
      <c r="A10253" s="3" t="s">
        <v>1559</v>
      </c>
      <c r="B10253" t="s">
        <v>1</v>
      </c>
      <c r="C10253" s="5" t="s">
        <v>4</v>
      </c>
      <c r="D10253" s="3" t="str">
        <f>VLOOKUP(C10253,$F$1:$G$6,2,0)</f>
        <v>Ley 20.744 - T.O DEC 390/76</v>
      </c>
    </row>
    <row r="10254" spans="1:4" x14ac:dyDescent="0.25">
      <c r="A10254" s="3" t="s">
        <v>4368</v>
      </c>
      <c r="B10254" t="s">
        <v>1</v>
      </c>
      <c r="C10254" s="3" t="s">
        <v>4</v>
      </c>
      <c r="D10254" s="3" t="str">
        <f>VLOOKUP(C10254,$F$1:$G$6,2,0)</f>
        <v>Ley 20.744 - T.O DEC 390/76</v>
      </c>
    </row>
    <row r="10255" spans="1:4" x14ac:dyDescent="0.25">
      <c r="A10255" s="3" t="s">
        <v>4368</v>
      </c>
      <c r="B10255" t="s">
        <v>1</v>
      </c>
      <c r="C10255" s="5" t="s">
        <v>4</v>
      </c>
      <c r="D10255" s="3" t="str">
        <f>VLOOKUP(C10255,$F$1:$G$6,2,0)</f>
        <v>Ley 20.744 - T.O DEC 390/76</v>
      </c>
    </row>
    <row r="10256" spans="1:4" x14ac:dyDescent="0.25">
      <c r="A10256" s="3" t="s">
        <v>4368</v>
      </c>
      <c r="B10256" t="s">
        <v>1</v>
      </c>
      <c r="C10256" s="5" t="s">
        <v>4</v>
      </c>
      <c r="D10256" s="3" t="str">
        <f>VLOOKUP(C10256,$F$1:$G$6,2,0)</f>
        <v>Ley 20.744 - T.O DEC 390/76</v>
      </c>
    </row>
    <row r="10257" spans="1:4" x14ac:dyDescent="0.25">
      <c r="A10257" s="3" t="s">
        <v>739</v>
      </c>
      <c r="B10257" t="s">
        <v>1</v>
      </c>
      <c r="C10257" s="5" t="s">
        <v>4</v>
      </c>
      <c r="D10257" s="3" t="str">
        <f>VLOOKUP(C10257,$F$1:$G$6,2,0)</f>
        <v>Ley 20.744 - T.O DEC 390/76</v>
      </c>
    </row>
    <row r="10258" spans="1:4" x14ac:dyDescent="0.25">
      <c r="A10258" s="3" t="s">
        <v>739</v>
      </c>
      <c r="B10258" t="s">
        <v>1</v>
      </c>
      <c r="C10258" s="5" t="s">
        <v>4</v>
      </c>
      <c r="D10258" s="3" t="str">
        <f>VLOOKUP(C10258,$F$1:$G$6,2,0)</f>
        <v>Ley 20.744 - T.O DEC 390/76</v>
      </c>
    </row>
    <row r="10259" spans="1:4" x14ac:dyDescent="0.25">
      <c r="A10259" s="3" t="s">
        <v>739</v>
      </c>
      <c r="B10259" t="s">
        <v>1</v>
      </c>
      <c r="C10259" s="5" t="s">
        <v>4</v>
      </c>
      <c r="D10259" s="3" t="str">
        <f>VLOOKUP(C10259,$F$1:$G$6,2,0)</f>
        <v>Ley 20.744 - T.O DEC 390/76</v>
      </c>
    </row>
    <row r="10260" spans="1:4" x14ac:dyDescent="0.25">
      <c r="A10260" s="3" t="s">
        <v>739</v>
      </c>
      <c r="B10260" t="s">
        <v>1</v>
      </c>
      <c r="C10260" s="5" t="s">
        <v>4</v>
      </c>
      <c r="D10260" s="3" t="str">
        <f>VLOOKUP(C10260,$F$1:$G$6,2,0)</f>
        <v>Ley 20.744 - T.O DEC 390/76</v>
      </c>
    </row>
    <row r="10261" spans="1:4" x14ac:dyDescent="0.25">
      <c r="A10261" s="3" t="s">
        <v>1120</v>
      </c>
      <c r="B10261" t="s">
        <v>1</v>
      </c>
      <c r="C10261" s="5" t="s">
        <v>4</v>
      </c>
      <c r="D10261" s="3" t="str">
        <f>VLOOKUP(C10261,$F$1:$G$6,2,0)</f>
        <v>Ley 20.744 - T.O DEC 390/76</v>
      </c>
    </row>
    <row r="10262" spans="1:4" x14ac:dyDescent="0.25">
      <c r="A10262" s="3" t="s">
        <v>22501</v>
      </c>
      <c r="B10262" t="s">
        <v>1</v>
      </c>
      <c r="C10262" s="5" t="s">
        <v>4</v>
      </c>
      <c r="D10262" s="3" t="str">
        <f>VLOOKUP(C10262,$F$1:$G$6,2,0)</f>
        <v>Ley 20.744 - T.O DEC 390/76</v>
      </c>
    </row>
    <row r="10263" spans="1:4" x14ac:dyDescent="0.25">
      <c r="A10263" s="3" t="s">
        <v>21608</v>
      </c>
      <c r="B10263" t="s">
        <v>1</v>
      </c>
      <c r="C10263" s="5" t="s">
        <v>4</v>
      </c>
      <c r="D10263" s="3" t="str">
        <f>VLOOKUP(C10263,$F$1:$G$6,2,0)</f>
        <v>Ley 20.744 - T.O DEC 390/76</v>
      </c>
    </row>
    <row r="10264" spans="1:4" x14ac:dyDescent="0.25">
      <c r="A10264" s="3" t="s">
        <v>6753</v>
      </c>
      <c r="B10264" t="s">
        <v>1</v>
      </c>
      <c r="C10264" s="5" t="s">
        <v>4</v>
      </c>
      <c r="D10264" s="3" t="str">
        <f>VLOOKUP(C10264,$F$1:$G$6,2,0)</f>
        <v>Ley 20.744 - T.O DEC 390/76</v>
      </c>
    </row>
    <row r="10265" spans="1:4" x14ac:dyDescent="0.25">
      <c r="A10265" s="3" t="s">
        <v>6753</v>
      </c>
      <c r="B10265" t="s">
        <v>1</v>
      </c>
      <c r="C10265" s="5" t="s">
        <v>4</v>
      </c>
      <c r="D10265" s="3" t="str">
        <f>VLOOKUP(C10265,$F$1:$G$6,2,0)</f>
        <v>Ley 20.744 - T.O DEC 390/76</v>
      </c>
    </row>
    <row r="10266" spans="1:4" x14ac:dyDescent="0.25">
      <c r="A10266" s="3" t="s">
        <v>4786</v>
      </c>
      <c r="B10266" t="s">
        <v>1</v>
      </c>
      <c r="C10266" s="5" t="s">
        <v>4</v>
      </c>
      <c r="D10266" s="3" t="str">
        <f>VLOOKUP(C10266,$F$1:$G$6,2,0)</f>
        <v>Ley 20.744 - T.O DEC 390/76</v>
      </c>
    </row>
    <row r="10267" spans="1:4" x14ac:dyDescent="0.25">
      <c r="A10267" s="3" t="s">
        <v>9042</v>
      </c>
      <c r="B10267" t="s">
        <v>1</v>
      </c>
      <c r="C10267" s="5" t="s">
        <v>4</v>
      </c>
      <c r="D10267" s="3" t="str">
        <f>VLOOKUP(C10267,$F$1:$G$6,2,0)</f>
        <v>Ley 20.744 - T.O DEC 390/76</v>
      </c>
    </row>
    <row r="10268" spans="1:4" x14ac:dyDescent="0.25">
      <c r="A10268" s="3" t="s">
        <v>9042</v>
      </c>
      <c r="B10268" t="s">
        <v>1</v>
      </c>
      <c r="C10268" s="5" t="s">
        <v>4</v>
      </c>
      <c r="D10268" s="3" t="str">
        <f>VLOOKUP(C10268,$F$1:$G$6,2,0)</f>
        <v>Ley 20.744 - T.O DEC 390/76</v>
      </c>
    </row>
    <row r="10269" spans="1:4" x14ac:dyDescent="0.25">
      <c r="A10269" s="3" t="s">
        <v>236</v>
      </c>
      <c r="B10269" t="s">
        <v>1</v>
      </c>
      <c r="C10269" s="5" t="s">
        <v>4</v>
      </c>
      <c r="D10269" s="3" t="str">
        <f>VLOOKUP(C10269,$F$1:$G$6,2,0)</f>
        <v>Ley 20.744 - T.O DEC 390/76</v>
      </c>
    </row>
    <row r="10270" spans="1:4" x14ac:dyDescent="0.25">
      <c r="A10270" s="3" t="s">
        <v>10619</v>
      </c>
      <c r="B10270" t="s">
        <v>1</v>
      </c>
      <c r="C10270" s="5" t="s">
        <v>4</v>
      </c>
      <c r="D10270" s="3" t="str">
        <f>VLOOKUP(C10270,$F$1:$G$6,2,0)</f>
        <v>Ley 20.744 - T.O DEC 390/76</v>
      </c>
    </row>
    <row r="10271" spans="1:4" x14ac:dyDescent="0.25">
      <c r="A10271" s="3" t="s">
        <v>14191</v>
      </c>
      <c r="B10271" t="s">
        <v>1</v>
      </c>
      <c r="C10271" s="5" t="s">
        <v>4</v>
      </c>
      <c r="D10271" s="3" t="str">
        <f>VLOOKUP(C10271,$F$1:$G$6,2,0)</f>
        <v>Ley 20.744 - T.O DEC 390/76</v>
      </c>
    </row>
    <row r="10272" spans="1:4" x14ac:dyDescent="0.25">
      <c r="A10272" s="3" t="s">
        <v>8472</v>
      </c>
      <c r="B10272" t="s">
        <v>1</v>
      </c>
      <c r="C10272" s="5" t="s">
        <v>4</v>
      </c>
      <c r="D10272" s="3" t="str">
        <f>VLOOKUP(C10272,$F$1:$G$6,2,0)</f>
        <v>Ley 20.744 - T.O DEC 390/76</v>
      </c>
    </row>
    <row r="10273" spans="1:4" x14ac:dyDescent="0.25">
      <c r="A10273" s="3" t="s">
        <v>8472</v>
      </c>
      <c r="B10273" t="s">
        <v>1</v>
      </c>
      <c r="C10273" s="5" t="s">
        <v>4</v>
      </c>
      <c r="D10273" s="3" t="str">
        <f>VLOOKUP(C10273,$F$1:$G$6,2,0)</f>
        <v>Ley 20.744 - T.O DEC 390/76</v>
      </c>
    </row>
    <row r="10274" spans="1:4" x14ac:dyDescent="0.25">
      <c r="A10274" s="3" t="s">
        <v>1921</v>
      </c>
      <c r="B10274" t="s">
        <v>1</v>
      </c>
      <c r="C10274" s="5" t="s">
        <v>4</v>
      </c>
      <c r="D10274" s="3" t="str">
        <f>VLOOKUP(C10274,$F$1:$G$6,2,0)</f>
        <v>Ley 20.744 - T.O DEC 390/76</v>
      </c>
    </row>
    <row r="10275" spans="1:4" x14ac:dyDescent="0.25">
      <c r="A10275" s="3" t="s">
        <v>5127</v>
      </c>
      <c r="B10275" t="s">
        <v>1</v>
      </c>
      <c r="C10275" s="5" t="s">
        <v>4</v>
      </c>
      <c r="D10275" s="3" t="str">
        <f>VLOOKUP(C10275,$F$1:$G$6,2,0)</f>
        <v>Ley 20.744 - T.O DEC 390/76</v>
      </c>
    </row>
    <row r="10276" spans="1:4" x14ac:dyDescent="0.25">
      <c r="A10276" s="3" t="s">
        <v>2319</v>
      </c>
      <c r="B10276" t="s">
        <v>1</v>
      </c>
      <c r="C10276" s="5" t="s">
        <v>4</v>
      </c>
      <c r="D10276" s="3" t="str">
        <f>VLOOKUP(C10276,$F$1:$G$6,2,0)</f>
        <v>Ley 20.744 - T.O DEC 390/76</v>
      </c>
    </row>
    <row r="10277" spans="1:4" x14ac:dyDescent="0.25">
      <c r="A10277" s="3" t="s">
        <v>4753</v>
      </c>
      <c r="B10277" t="s">
        <v>1</v>
      </c>
      <c r="C10277" s="5" t="s">
        <v>4</v>
      </c>
      <c r="D10277" s="3" t="str">
        <f>VLOOKUP(C10277,$F$1:$G$6,2,0)</f>
        <v>Ley 20.744 - T.O DEC 390/76</v>
      </c>
    </row>
    <row r="10278" spans="1:4" x14ac:dyDescent="0.25">
      <c r="A10278" s="3" t="s">
        <v>21395</v>
      </c>
      <c r="B10278" t="s">
        <v>1</v>
      </c>
      <c r="C10278" s="5" t="s">
        <v>4</v>
      </c>
      <c r="D10278" s="3" t="str">
        <f>VLOOKUP(C10278,$F$1:$G$6,2,0)</f>
        <v>Ley 20.744 - T.O DEC 390/76</v>
      </c>
    </row>
    <row r="10279" spans="1:4" x14ac:dyDescent="0.25">
      <c r="A10279" s="3" t="s">
        <v>14438</v>
      </c>
      <c r="B10279" t="s">
        <v>2</v>
      </c>
      <c r="C10279" s="5" t="s">
        <v>4</v>
      </c>
      <c r="D10279" s="3" t="str">
        <f>VLOOKUP(C10279,$F$1:$G$6,2,0)</f>
        <v>Ley 20.744 - T.O DEC 390/76</v>
      </c>
    </row>
    <row r="10280" spans="1:4" x14ac:dyDescent="0.25">
      <c r="A10280" s="3" t="s">
        <v>3328</v>
      </c>
      <c r="B10280" t="s">
        <v>2</v>
      </c>
      <c r="C10280" s="5" t="s">
        <v>4</v>
      </c>
      <c r="D10280" s="3" t="str">
        <f>VLOOKUP(C10280,$F$1:$G$6,2,0)</f>
        <v>Ley 20.744 - T.O DEC 390/76</v>
      </c>
    </row>
    <row r="10281" spans="1:4" x14ac:dyDescent="0.25">
      <c r="A10281" s="3" t="s">
        <v>2578</v>
      </c>
      <c r="B10281" t="s">
        <v>2</v>
      </c>
      <c r="C10281" s="5" t="s">
        <v>4</v>
      </c>
      <c r="D10281" s="3" t="str">
        <f>VLOOKUP(C10281,$F$1:$G$6,2,0)</f>
        <v>Ley 20.744 - T.O DEC 390/76</v>
      </c>
    </row>
    <row r="10282" spans="1:4" x14ac:dyDescent="0.25">
      <c r="A10282" s="3" t="s">
        <v>22087</v>
      </c>
      <c r="B10282" t="s">
        <v>2</v>
      </c>
      <c r="C10282" s="5" t="s">
        <v>4</v>
      </c>
      <c r="D10282" s="3" t="str">
        <f>VLOOKUP(C10282,$F$1:$G$6,2,0)</f>
        <v>Ley 20.744 - T.O DEC 390/76</v>
      </c>
    </row>
    <row r="10283" spans="1:4" x14ac:dyDescent="0.25">
      <c r="A10283" s="3" t="s">
        <v>18733</v>
      </c>
      <c r="B10283" t="s">
        <v>2</v>
      </c>
      <c r="C10283" s="5" t="s">
        <v>4</v>
      </c>
      <c r="D10283" s="3" t="str">
        <f>VLOOKUP(C10283,$F$1:$G$6,2,0)</f>
        <v>Ley 20.744 - T.O DEC 390/76</v>
      </c>
    </row>
    <row r="10284" spans="1:4" x14ac:dyDescent="0.25">
      <c r="A10284" s="3" t="s">
        <v>625</v>
      </c>
      <c r="B10284" t="s">
        <v>2</v>
      </c>
      <c r="C10284" s="5" t="s">
        <v>4</v>
      </c>
      <c r="D10284" s="3" t="str">
        <f>VLOOKUP(C10284,$F$1:$G$6,2,0)</f>
        <v>Ley 20.744 - T.O DEC 390/76</v>
      </c>
    </row>
    <row r="10285" spans="1:4" x14ac:dyDescent="0.25">
      <c r="A10285" s="3" t="s">
        <v>18834</v>
      </c>
      <c r="B10285" t="s">
        <v>2</v>
      </c>
      <c r="C10285" s="5" t="s">
        <v>4</v>
      </c>
      <c r="D10285" s="3" t="str">
        <f>VLOOKUP(C10285,$F$1:$G$6,2,0)</f>
        <v>Ley 20.744 - T.O DEC 390/76</v>
      </c>
    </row>
    <row r="10286" spans="1:4" x14ac:dyDescent="0.25">
      <c r="A10286" s="3" t="s">
        <v>19122</v>
      </c>
      <c r="B10286" t="s">
        <v>1</v>
      </c>
      <c r="C10286" s="5" t="s">
        <v>4</v>
      </c>
      <c r="D10286" s="3" t="str">
        <f>VLOOKUP(C10286,$F$1:$G$6,2,0)</f>
        <v>Ley 20.744 - T.O DEC 390/76</v>
      </c>
    </row>
    <row r="10287" spans="1:4" x14ac:dyDescent="0.25">
      <c r="A10287" s="3" t="s">
        <v>16919</v>
      </c>
      <c r="B10287" t="s">
        <v>1</v>
      </c>
      <c r="C10287" s="5" t="s">
        <v>4</v>
      </c>
      <c r="D10287" s="3" t="str">
        <f>VLOOKUP(C10287,$F$1:$G$6,2,0)</f>
        <v>Ley 20.744 - T.O DEC 390/76</v>
      </c>
    </row>
    <row r="10288" spans="1:4" x14ac:dyDescent="0.25">
      <c r="A10288" s="3" t="s">
        <v>12615</v>
      </c>
      <c r="B10288" t="s">
        <v>1</v>
      </c>
      <c r="C10288" s="5" t="s">
        <v>4</v>
      </c>
      <c r="D10288" s="3" t="str">
        <f>VLOOKUP(C10288,$F$1:$G$6,2,0)</f>
        <v>Ley 20.744 - T.O DEC 390/76</v>
      </c>
    </row>
    <row r="10289" spans="1:4" x14ac:dyDescent="0.25">
      <c r="A10289" s="3" t="s">
        <v>1689</v>
      </c>
      <c r="B10289" t="s">
        <v>1</v>
      </c>
      <c r="C10289" s="5" t="s">
        <v>4</v>
      </c>
      <c r="D10289" s="3" t="str">
        <f>VLOOKUP(C10289,$F$1:$G$6,2,0)</f>
        <v>Ley 20.744 - T.O DEC 390/76</v>
      </c>
    </row>
    <row r="10290" spans="1:4" x14ac:dyDescent="0.25">
      <c r="A10290" s="3" t="s">
        <v>6540</v>
      </c>
      <c r="B10290" t="s">
        <v>1</v>
      </c>
      <c r="C10290" s="5" t="s">
        <v>4</v>
      </c>
      <c r="D10290" s="3" t="str">
        <f>VLOOKUP(C10290,$F$1:$G$6,2,0)</f>
        <v>Ley 20.744 - T.O DEC 390/76</v>
      </c>
    </row>
    <row r="10291" spans="1:4" x14ac:dyDescent="0.25">
      <c r="A10291" s="3" t="s">
        <v>9370</v>
      </c>
      <c r="B10291" t="s">
        <v>1</v>
      </c>
      <c r="C10291" s="5" t="s">
        <v>4</v>
      </c>
      <c r="D10291" s="3" t="str">
        <f>VLOOKUP(C10291,$F$1:$G$6,2,0)</f>
        <v>Ley 20.744 - T.O DEC 390/76</v>
      </c>
    </row>
    <row r="10292" spans="1:4" x14ac:dyDescent="0.25">
      <c r="A10292" s="3" t="s">
        <v>20346</v>
      </c>
      <c r="B10292" t="s">
        <v>1</v>
      </c>
      <c r="C10292" s="5" t="s">
        <v>4</v>
      </c>
      <c r="D10292" s="3" t="str">
        <f>VLOOKUP(C10292,$F$1:$G$6,2,0)</f>
        <v>Ley 20.744 - T.O DEC 390/76</v>
      </c>
    </row>
    <row r="10293" spans="1:4" x14ac:dyDescent="0.25">
      <c r="A10293" s="3" t="s">
        <v>16208</v>
      </c>
      <c r="B10293" t="s">
        <v>1</v>
      </c>
      <c r="C10293" s="5" t="s">
        <v>4</v>
      </c>
      <c r="D10293" s="3" t="str">
        <f>VLOOKUP(C10293,$F$1:$G$6,2,0)</f>
        <v>Ley 20.744 - T.O DEC 390/76</v>
      </c>
    </row>
    <row r="10294" spans="1:4" x14ac:dyDescent="0.25">
      <c r="A10294" s="3" t="s">
        <v>11084</v>
      </c>
      <c r="B10294" t="s">
        <v>1</v>
      </c>
      <c r="C10294" s="5" t="s">
        <v>4</v>
      </c>
      <c r="D10294" s="3" t="str">
        <f>VLOOKUP(C10294,$F$1:$G$6,2,0)</f>
        <v>Ley 20.744 - T.O DEC 390/76</v>
      </c>
    </row>
    <row r="10295" spans="1:4" x14ac:dyDescent="0.25">
      <c r="A10295" s="3" t="s">
        <v>11084</v>
      </c>
      <c r="B10295" t="s">
        <v>1</v>
      </c>
      <c r="C10295" s="5" t="s">
        <v>4</v>
      </c>
      <c r="D10295" s="3" t="str">
        <f>VLOOKUP(C10295,$F$1:$G$6,2,0)</f>
        <v>Ley 20.744 - T.O DEC 390/76</v>
      </c>
    </row>
    <row r="10296" spans="1:4" x14ac:dyDescent="0.25">
      <c r="A10296" s="3" t="s">
        <v>6264</v>
      </c>
      <c r="B10296" t="s">
        <v>1</v>
      </c>
      <c r="C10296" s="5" t="s">
        <v>4</v>
      </c>
      <c r="D10296" s="3" t="str">
        <f>VLOOKUP(C10296,$F$1:$G$6,2,0)</f>
        <v>Ley 20.744 - T.O DEC 390/76</v>
      </c>
    </row>
    <row r="10297" spans="1:4" x14ac:dyDescent="0.25">
      <c r="A10297" s="3" t="s">
        <v>17793</v>
      </c>
      <c r="B10297" t="s">
        <v>1</v>
      </c>
      <c r="C10297" s="5" t="s">
        <v>4</v>
      </c>
      <c r="D10297" s="3" t="str">
        <f>VLOOKUP(C10297,$F$1:$G$6,2,0)</f>
        <v>Ley 20.744 - T.O DEC 390/76</v>
      </c>
    </row>
    <row r="10298" spans="1:4" x14ac:dyDescent="0.25">
      <c r="A10298" s="3" t="s">
        <v>18865</v>
      </c>
      <c r="B10298" t="s">
        <v>1</v>
      </c>
      <c r="C10298" s="5" t="s">
        <v>4</v>
      </c>
      <c r="D10298" s="3" t="str">
        <f>VLOOKUP(C10298,$F$1:$G$6,2,0)</f>
        <v>Ley 20.744 - T.O DEC 390/76</v>
      </c>
    </row>
    <row r="10299" spans="1:4" x14ac:dyDescent="0.25">
      <c r="A10299" s="3" t="s">
        <v>16128</v>
      </c>
      <c r="B10299" t="s">
        <v>2</v>
      </c>
      <c r="C10299" s="5" t="s">
        <v>4</v>
      </c>
      <c r="D10299" s="3" t="str">
        <f>VLOOKUP(C10299,$F$1:$G$6,2,0)</f>
        <v>Ley 20.744 - T.O DEC 390/76</v>
      </c>
    </row>
    <row r="10300" spans="1:4" x14ac:dyDescent="0.25">
      <c r="A10300" s="3" t="s">
        <v>7526</v>
      </c>
      <c r="B10300" t="s">
        <v>1</v>
      </c>
      <c r="C10300" s="5" t="s">
        <v>4</v>
      </c>
      <c r="D10300" s="3" t="str">
        <f>VLOOKUP(C10300,$F$1:$G$6,2,0)</f>
        <v>Ley 20.744 - T.O DEC 390/76</v>
      </c>
    </row>
    <row r="10301" spans="1:4" x14ac:dyDescent="0.25">
      <c r="A10301" s="3" t="s">
        <v>7526</v>
      </c>
      <c r="B10301" t="s">
        <v>1</v>
      </c>
      <c r="C10301" s="5" t="s">
        <v>4</v>
      </c>
      <c r="D10301" s="3" t="str">
        <f>VLOOKUP(C10301,$F$1:$G$6,2,0)</f>
        <v>Ley 20.744 - T.O DEC 390/76</v>
      </c>
    </row>
    <row r="10302" spans="1:4" x14ac:dyDescent="0.25">
      <c r="A10302" s="3" t="s">
        <v>16558</v>
      </c>
      <c r="B10302" t="s">
        <v>1</v>
      </c>
      <c r="C10302" s="5" t="s">
        <v>4</v>
      </c>
      <c r="D10302" s="3" t="str">
        <f>VLOOKUP(C10302,$F$1:$G$6,2,0)</f>
        <v>Ley 20.744 - T.O DEC 390/76</v>
      </c>
    </row>
    <row r="10303" spans="1:4" x14ac:dyDescent="0.25">
      <c r="A10303" s="3" t="s">
        <v>5440</v>
      </c>
      <c r="B10303" t="s">
        <v>1</v>
      </c>
      <c r="C10303" s="5" t="s">
        <v>4</v>
      </c>
      <c r="D10303" s="3" t="str">
        <f>VLOOKUP(C10303,$F$1:$G$6,2,0)</f>
        <v>Ley 20.744 - T.O DEC 390/76</v>
      </c>
    </row>
    <row r="10304" spans="1:4" x14ac:dyDescent="0.25">
      <c r="A10304" s="3" t="s">
        <v>16585</v>
      </c>
      <c r="B10304" t="s">
        <v>1</v>
      </c>
      <c r="C10304" s="5" t="s">
        <v>4</v>
      </c>
      <c r="D10304" s="3" t="str">
        <f>VLOOKUP(C10304,$F$1:$G$6,2,0)</f>
        <v>Ley 20.744 - T.O DEC 390/76</v>
      </c>
    </row>
    <row r="10305" spans="1:4" x14ac:dyDescent="0.25">
      <c r="A10305" s="3" t="s">
        <v>11816</v>
      </c>
      <c r="B10305" t="s">
        <v>1</v>
      </c>
      <c r="C10305" s="5" t="s">
        <v>4</v>
      </c>
      <c r="D10305" s="3" t="str">
        <f>VLOOKUP(C10305,$F$1:$G$6,2,0)</f>
        <v>Ley 20.744 - T.O DEC 390/76</v>
      </c>
    </row>
    <row r="10306" spans="1:4" x14ac:dyDescent="0.25">
      <c r="A10306" s="3" t="s">
        <v>15167</v>
      </c>
      <c r="B10306" t="s">
        <v>1</v>
      </c>
      <c r="C10306" s="5" t="s">
        <v>4</v>
      </c>
      <c r="D10306" s="3" t="str">
        <f>VLOOKUP(C10306,$F$1:$G$6,2,0)</f>
        <v>Ley 20.744 - T.O DEC 390/76</v>
      </c>
    </row>
    <row r="10307" spans="1:4" x14ac:dyDescent="0.25">
      <c r="A10307" s="3" t="s">
        <v>13650</v>
      </c>
      <c r="B10307" t="s">
        <v>1</v>
      </c>
      <c r="C10307" s="5" t="s">
        <v>4</v>
      </c>
      <c r="D10307" s="3" t="str">
        <f>VLOOKUP(C10307,$F$1:$G$6,2,0)</f>
        <v>Ley 20.744 - T.O DEC 390/76</v>
      </c>
    </row>
    <row r="10308" spans="1:4" x14ac:dyDescent="0.25">
      <c r="A10308" s="3" t="s">
        <v>4078</v>
      </c>
      <c r="B10308" t="s">
        <v>1</v>
      </c>
      <c r="C10308" s="5" t="s">
        <v>4</v>
      </c>
      <c r="D10308" s="3" t="str">
        <f>VLOOKUP(C10308,$F$1:$G$6,2,0)</f>
        <v>Ley 20.744 - T.O DEC 390/76</v>
      </c>
    </row>
    <row r="10309" spans="1:4" x14ac:dyDescent="0.25">
      <c r="A10309" s="3" t="s">
        <v>6541</v>
      </c>
      <c r="B10309" t="s">
        <v>1</v>
      </c>
      <c r="C10309" s="5" t="s">
        <v>4</v>
      </c>
      <c r="D10309" s="3" t="str">
        <f>VLOOKUP(C10309,$F$1:$G$6,2,0)</f>
        <v>Ley 20.744 - T.O DEC 390/76</v>
      </c>
    </row>
    <row r="10310" spans="1:4" x14ac:dyDescent="0.25">
      <c r="A10310" s="3" t="s">
        <v>13586</v>
      </c>
      <c r="B10310" t="s">
        <v>2</v>
      </c>
      <c r="C10310" s="5" t="s">
        <v>4</v>
      </c>
      <c r="D10310" s="3" t="str">
        <f>VLOOKUP(C10310,$F$1:$G$6,2,0)</f>
        <v>Ley 20.744 - T.O DEC 390/76</v>
      </c>
    </row>
    <row r="10311" spans="1:4" x14ac:dyDescent="0.25">
      <c r="A10311" s="3" t="s">
        <v>12282</v>
      </c>
      <c r="B10311" t="s">
        <v>1</v>
      </c>
      <c r="C10311" s="5" t="s">
        <v>4</v>
      </c>
      <c r="D10311" s="3" t="str">
        <f>VLOOKUP(C10311,$F$1:$G$6,2,0)</f>
        <v>Ley 20.744 - T.O DEC 390/76</v>
      </c>
    </row>
    <row r="10312" spans="1:4" x14ac:dyDescent="0.25">
      <c r="A10312" s="3" t="s">
        <v>12282</v>
      </c>
      <c r="B10312" t="s">
        <v>1</v>
      </c>
      <c r="C10312" s="5" t="s">
        <v>4</v>
      </c>
      <c r="D10312" s="3" t="str">
        <f>VLOOKUP(C10312,$F$1:$G$6,2,0)</f>
        <v>Ley 20.744 - T.O DEC 390/76</v>
      </c>
    </row>
    <row r="10313" spans="1:4" x14ac:dyDescent="0.25">
      <c r="A10313" s="3" t="s">
        <v>3008</v>
      </c>
      <c r="B10313" t="s">
        <v>1</v>
      </c>
      <c r="C10313" s="5" t="s">
        <v>4</v>
      </c>
      <c r="D10313" s="3" t="str">
        <f>VLOOKUP(C10313,$F$1:$G$6,2,0)</f>
        <v>Ley 20.744 - T.O DEC 390/76</v>
      </c>
    </row>
    <row r="10314" spans="1:4" x14ac:dyDescent="0.25">
      <c r="A10314" s="3" t="s">
        <v>3062</v>
      </c>
      <c r="B10314" t="s">
        <v>1</v>
      </c>
      <c r="C10314" s="5" t="s">
        <v>4</v>
      </c>
      <c r="D10314" s="3" t="str">
        <f>VLOOKUP(C10314,$F$1:$G$6,2,0)</f>
        <v>Ley 20.744 - T.O DEC 390/76</v>
      </c>
    </row>
    <row r="10315" spans="1:4" x14ac:dyDescent="0.25">
      <c r="A10315" s="3" t="s">
        <v>22119</v>
      </c>
      <c r="B10315" t="s">
        <v>1</v>
      </c>
      <c r="C10315" s="5" t="s">
        <v>4</v>
      </c>
      <c r="D10315" s="3" t="str">
        <f>VLOOKUP(C10315,$F$1:$G$6,2,0)</f>
        <v>Ley 20.744 - T.O DEC 390/76</v>
      </c>
    </row>
    <row r="10316" spans="1:4" x14ac:dyDescent="0.25">
      <c r="A10316" s="3" t="s">
        <v>1170</v>
      </c>
      <c r="B10316" t="s">
        <v>2</v>
      </c>
      <c r="C10316" s="5" t="s">
        <v>4</v>
      </c>
      <c r="D10316" s="3" t="str">
        <f>VLOOKUP(C10316,$F$1:$G$6,2,0)</f>
        <v>Ley 20.744 - T.O DEC 390/76</v>
      </c>
    </row>
    <row r="10317" spans="1:4" x14ac:dyDescent="0.25">
      <c r="A10317" s="3" t="s">
        <v>45</v>
      </c>
      <c r="B10317" t="s">
        <v>2</v>
      </c>
      <c r="C10317" s="5" t="s">
        <v>4</v>
      </c>
      <c r="D10317" s="3" t="str">
        <f>VLOOKUP(C10317,$F$1:$G$6,2,0)</f>
        <v>Ley 20.744 - T.O DEC 390/76</v>
      </c>
    </row>
    <row r="10318" spans="1:4" x14ac:dyDescent="0.25">
      <c r="A10318" s="3" t="s">
        <v>18056</v>
      </c>
      <c r="B10318" t="s">
        <v>2</v>
      </c>
      <c r="C10318" s="5" t="s">
        <v>4</v>
      </c>
      <c r="D10318" s="3" t="str">
        <f>VLOOKUP(C10318,$F$1:$G$6,2,0)</f>
        <v>Ley 20.744 - T.O DEC 390/76</v>
      </c>
    </row>
    <row r="10319" spans="1:4" x14ac:dyDescent="0.25">
      <c r="A10319" s="3" t="s">
        <v>11072</v>
      </c>
      <c r="B10319" t="s">
        <v>2</v>
      </c>
      <c r="C10319" s="5" t="s">
        <v>4</v>
      </c>
      <c r="D10319" s="3" t="str">
        <f>VLOOKUP(C10319,$F$1:$G$6,2,0)</f>
        <v>Ley 20.744 - T.O DEC 390/76</v>
      </c>
    </row>
    <row r="10320" spans="1:4" x14ac:dyDescent="0.25">
      <c r="A10320" s="3" t="s">
        <v>21574</v>
      </c>
      <c r="B10320" t="s">
        <v>1</v>
      </c>
      <c r="C10320" s="5" t="s">
        <v>4</v>
      </c>
      <c r="D10320" s="3" t="str">
        <f>VLOOKUP(C10320,$F$1:$G$6,2,0)</f>
        <v>Ley 20.744 - T.O DEC 390/76</v>
      </c>
    </row>
    <row r="10321" spans="1:4" x14ac:dyDescent="0.25">
      <c r="A10321" s="3" t="s">
        <v>9262</v>
      </c>
      <c r="B10321" t="s">
        <v>1</v>
      </c>
      <c r="C10321" s="5" t="s">
        <v>4</v>
      </c>
      <c r="D10321" s="3" t="str">
        <f>VLOOKUP(C10321,$F$1:$G$6,2,0)</f>
        <v>Ley 20.744 - T.O DEC 390/76</v>
      </c>
    </row>
    <row r="10322" spans="1:4" x14ac:dyDescent="0.25">
      <c r="A10322" s="3" t="s">
        <v>20018</v>
      </c>
      <c r="B10322" t="s">
        <v>1</v>
      </c>
      <c r="C10322" s="5" t="s">
        <v>4</v>
      </c>
      <c r="D10322" s="3" t="str">
        <f>VLOOKUP(C10322,$F$1:$G$6,2,0)</f>
        <v>Ley 20.744 - T.O DEC 390/76</v>
      </c>
    </row>
    <row r="10323" spans="1:4" x14ac:dyDescent="0.25">
      <c r="A10323" s="3" t="s">
        <v>19351</v>
      </c>
      <c r="B10323" t="s">
        <v>1</v>
      </c>
      <c r="C10323" s="5" t="s">
        <v>4</v>
      </c>
      <c r="D10323" s="3" t="str">
        <f>VLOOKUP(C10323,$F$1:$G$6,2,0)</f>
        <v>Ley 20.744 - T.O DEC 390/76</v>
      </c>
    </row>
    <row r="10324" spans="1:4" x14ac:dyDescent="0.25">
      <c r="A10324" s="3" t="s">
        <v>17770</v>
      </c>
      <c r="B10324" t="s">
        <v>2</v>
      </c>
      <c r="C10324" s="5" t="s">
        <v>4</v>
      </c>
      <c r="D10324" s="3" t="str">
        <f>VLOOKUP(C10324,$F$1:$G$6,2,0)</f>
        <v>Ley 20.744 - T.O DEC 390/76</v>
      </c>
    </row>
    <row r="10325" spans="1:4" x14ac:dyDescent="0.25">
      <c r="A10325" s="3" t="s">
        <v>8676</v>
      </c>
      <c r="B10325" t="s">
        <v>1</v>
      </c>
      <c r="C10325" s="5" t="s">
        <v>4</v>
      </c>
      <c r="D10325" s="3" t="str">
        <f>VLOOKUP(C10325,$F$1:$G$6,2,0)</f>
        <v>Ley 20.744 - T.O DEC 390/76</v>
      </c>
    </row>
    <row r="10326" spans="1:4" x14ac:dyDescent="0.25">
      <c r="A10326" s="3" t="s">
        <v>10471</v>
      </c>
      <c r="B10326" t="s">
        <v>1</v>
      </c>
      <c r="C10326" s="5" t="s">
        <v>4</v>
      </c>
      <c r="D10326" s="3" t="str">
        <f>VLOOKUP(C10326,$F$1:$G$6,2,0)</f>
        <v>Ley 20.744 - T.O DEC 390/76</v>
      </c>
    </row>
    <row r="10327" spans="1:4" x14ac:dyDescent="0.25">
      <c r="A10327" s="3" t="s">
        <v>8703</v>
      </c>
      <c r="B10327" t="s">
        <v>1</v>
      </c>
      <c r="C10327" s="5" t="s">
        <v>4</v>
      </c>
      <c r="D10327" s="3" t="str">
        <f>VLOOKUP(C10327,$F$1:$G$6,2,0)</f>
        <v>Ley 20.744 - T.O DEC 390/76</v>
      </c>
    </row>
    <row r="10328" spans="1:4" x14ac:dyDescent="0.25">
      <c r="A10328" s="3" t="s">
        <v>62</v>
      </c>
      <c r="B10328" t="s">
        <v>2</v>
      </c>
      <c r="C10328" s="5" t="s">
        <v>4</v>
      </c>
      <c r="D10328" s="3" t="str">
        <f>VLOOKUP(C10328,$F$1:$G$6,2,0)</f>
        <v>Ley 20.744 - T.O DEC 390/76</v>
      </c>
    </row>
    <row r="10329" spans="1:4" x14ac:dyDescent="0.25">
      <c r="A10329" s="3" t="s">
        <v>11437</v>
      </c>
      <c r="B10329" t="s">
        <v>2</v>
      </c>
      <c r="C10329" s="5" t="s">
        <v>4</v>
      </c>
      <c r="D10329" s="3" t="str">
        <f>VLOOKUP(C10329,$F$1:$G$6,2,0)</f>
        <v>Ley 20.744 - T.O DEC 390/76</v>
      </c>
    </row>
    <row r="10330" spans="1:4" x14ac:dyDescent="0.25">
      <c r="A10330" s="3" t="s">
        <v>6141</v>
      </c>
      <c r="B10330" t="s">
        <v>1</v>
      </c>
      <c r="C10330" s="5" t="s">
        <v>4</v>
      </c>
      <c r="D10330" s="3" t="str">
        <f>VLOOKUP(C10330,$F$1:$G$6,2,0)</f>
        <v>Ley 20.744 - T.O DEC 390/76</v>
      </c>
    </row>
    <row r="10331" spans="1:4" x14ac:dyDescent="0.25">
      <c r="A10331" s="3" t="s">
        <v>16645</v>
      </c>
      <c r="B10331" t="s">
        <v>1</v>
      </c>
      <c r="C10331" s="5" t="s">
        <v>4</v>
      </c>
      <c r="D10331" s="3" t="str">
        <f>VLOOKUP(C10331,$F$1:$G$6,2,0)</f>
        <v>Ley 20.744 - T.O DEC 390/76</v>
      </c>
    </row>
    <row r="10332" spans="1:4" x14ac:dyDescent="0.25">
      <c r="A10332" s="3" t="s">
        <v>21655</v>
      </c>
      <c r="B10332" t="s">
        <v>1</v>
      </c>
      <c r="C10332" s="5" t="s">
        <v>4</v>
      </c>
      <c r="D10332" s="3" t="str">
        <f>VLOOKUP(C10332,$F$1:$G$6,2,0)</f>
        <v>Ley 20.744 - T.O DEC 390/76</v>
      </c>
    </row>
    <row r="10333" spans="1:4" x14ac:dyDescent="0.25">
      <c r="A10333" s="3" t="s">
        <v>4211</v>
      </c>
      <c r="B10333" t="s">
        <v>1</v>
      </c>
      <c r="C10333" s="5" t="s">
        <v>4</v>
      </c>
      <c r="D10333" s="3" t="str">
        <f>VLOOKUP(C10333,$F$1:$G$6,2,0)</f>
        <v>Ley 20.744 - T.O DEC 390/76</v>
      </c>
    </row>
    <row r="10334" spans="1:4" x14ac:dyDescent="0.25">
      <c r="A10334" s="3" t="s">
        <v>1792</v>
      </c>
      <c r="B10334" t="s">
        <v>1</v>
      </c>
      <c r="C10334" s="5" t="s">
        <v>4</v>
      </c>
      <c r="D10334" s="3" t="str">
        <f>VLOOKUP(C10334,$F$1:$G$6,2,0)</f>
        <v>Ley 20.744 - T.O DEC 390/76</v>
      </c>
    </row>
    <row r="10335" spans="1:4" x14ac:dyDescent="0.25">
      <c r="A10335" s="3" t="s">
        <v>1792</v>
      </c>
      <c r="B10335" t="s">
        <v>1</v>
      </c>
      <c r="C10335" s="5" t="s">
        <v>4</v>
      </c>
      <c r="D10335" s="3" t="str">
        <f>VLOOKUP(C10335,$F$1:$G$6,2,0)</f>
        <v>Ley 20.744 - T.O DEC 390/76</v>
      </c>
    </row>
    <row r="10336" spans="1:4" x14ac:dyDescent="0.25">
      <c r="A10336" s="3" t="s">
        <v>12476</v>
      </c>
      <c r="B10336" t="s">
        <v>1</v>
      </c>
      <c r="C10336" s="5" t="s">
        <v>4</v>
      </c>
      <c r="D10336" s="3" t="str">
        <f>VLOOKUP(C10336,$F$1:$G$6,2,0)</f>
        <v>Ley 20.744 - T.O DEC 390/76</v>
      </c>
    </row>
    <row r="10337" spans="1:4" x14ac:dyDescent="0.25">
      <c r="A10337" s="3" t="s">
        <v>868</v>
      </c>
      <c r="B10337" t="s">
        <v>1</v>
      </c>
      <c r="C10337" s="5" t="s">
        <v>4</v>
      </c>
      <c r="D10337" s="3" t="str">
        <f>VLOOKUP(C10337,$F$1:$G$6,2,0)</f>
        <v>Ley 20.744 - T.O DEC 390/76</v>
      </c>
    </row>
    <row r="10338" spans="1:4" x14ac:dyDescent="0.25">
      <c r="A10338" s="3" t="s">
        <v>868</v>
      </c>
      <c r="B10338" t="s">
        <v>1</v>
      </c>
      <c r="C10338" s="5" t="s">
        <v>4</v>
      </c>
      <c r="D10338" s="3" t="str">
        <f>VLOOKUP(C10338,$F$1:$G$6,2,0)</f>
        <v>Ley 20.744 - T.O DEC 390/76</v>
      </c>
    </row>
    <row r="10339" spans="1:4" x14ac:dyDescent="0.25">
      <c r="A10339" s="3" t="s">
        <v>5697</v>
      </c>
      <c r="B10339" t="s">
        <v>1</v>
      </c>
      <c r="C10339" s="5" t="s">
        <v>4</v>
      </c>
      <c r="D10339" s="3" t="str">
        <f>VLOOKUP(C10339,$F$1:$G$6,2,0)</f>
        <v>Ley 20.744 - T.O DEC 390/76</v>
      </c>
    </row>
    <row r="10340" spans="1:4" x14ac:dyDescent="0.25">
      <c r="A10340" s="3" t="s">
        <v>19879</v>
      </c>
      <c r="B10340" t="s">
        <v>1</v>
      </c>
      <c r="C10340" s="5" t="s">
        <v>4</v>
      </c>
      <c r="D10340" s="3" t="str">
        <f>VLOOKUP(C10340,$F$1:$G$6,2,0)</f>
        <v>Ley 20.744 - T.O DEC 390/76</v>
      </c>
    </row>
    <row r="10341" spans="1:4" x14ac:dyDescent="0.25">
      <c r="A10341" s="3" t="s">
        <v>6754</v>
      </c>
      <c r="B10341" t="s">
        <v>1</v>
      </c>
      <c r="C10341" s="5" t="s">
        <v>4</v>
      </c>
      <c r="D10341" s="3" t="str">
        <f>VLOOKUP(C10341,$F$1:$G$6,2,0)</f>
        <v>Ley 20.744 - T.O DEC 390/76</v>
      </c>
    </row>
    <row r="10342" spans="1:4" x14ac:dyDescent="0.25">
      <c r="A10342" s="3" t="s">
        <v>13087</v>
      </c>
      <c r="B10342" t="s">
        <v>1</v>
      </c>
      <c r="C10342" s="5" t="s">
        <v>4</v>
      </c>
      <c r="D10342" s="3" t="str">
        <f>VLOOKUP(C10342,$F$1:$G$6,2,0)</f>
        <v>Ley 20.744 - T.O DEC 390/76</v>
      </c>
    </row>
    <row r="10343" spans="1:4" x14ac:dyDescent="0.25">
      <c r="A10343" s="3" t="s">
        <v>9799</v>
      </c>
      <c r="B10343" t="s">
        <v>1</v>
      </c>
      <c r="C10343" s="5" t="s">
        <v>4</v>
      </c>
      <c r="D10343" s="3" t="str">
        <f>VLOOKUP(C10343,$F$1:$G$6,2,0)</f>
        <v>Ley 20.744 - T.O DEC 390/76</v>
      </c>
    </row>
    <row r="10344" spans="1:4" x14ac:dyDescent="0.25">
      <c r="A10344" s="3" t="s">
        <v>7978</v>
      </c>
      <c r="B10344" t="s">
        <v>1</v>
      </c>
      <c r="C10344" s="5" t="s">
        <v>4</v>
      </c>
      <c r="D10344" s="3" t="str">
        <f>VLOOKUP(C10344,$F$1:$G$6,2,0)</f>
        <v>Ley 20.744 - T.O DEC 390/76</v>
      </c>
    </row>
    <row r="10345" spans="1:4" x14ac:dyDescent="0.25">
      <c r="A10345" s="3" t="s">
        <v>5400</v>
      </c>
      <c r="B10345" t="s">
        <v>1</v>
      </c>
      <c r="C10345" s="5" t="s">
        <v>4</v>
      </c>
      <c r="D10345" s="3" t="str">
        <f>VLOOKUP(C10345,$F$1:$G$6,2,0)</f>
        <v>Ley 20.744 - T.O DEC 390/76</v>
      </c>
    </row>
    <row r="10346" spans="1:4" x14ac:dyDescent="0.25">
      <c r="A10346" s="3" t="s">
        <v>11242</v>
      </c>
      <c r="B10346" t="s">
        <v>1</v>
      </c>
      <c r="C10346" s="5" t="s">
        <v>4</v>
      </c>
      <c r="D10346" s="3" t="str">
        <f>VLOOKUP(C10346,$F$1:$G$6,2,0)</f>
        <v>Ley 20.744 - T.O DEC 390/76</v>
      </c>
    </row>
    <row r="10347" spans="1:4" x14ac:dyDescent="0.25">
      <c r="A10347" s="3" t="s">
        <v>6757</v>
      </c>
      <c r="B10347" t="s">
        <v>1</v>
      </c>
      <c r="C10347" s="5" t="s">
        <v>4</v>
      </c>
      <c r="D10347" s="3" t="str">
        <f>VLOOKUP(C10347,$F$1:$G$6,2,0)</f>
        <v>Ley 20.744 - T.O DEC 390/76</v>
      </c>
    </row>
    <row r="10348" spans="1:4" x14ac:dyDescent="0.25">
      <c r="A10348" s="3" t="s">
        <v>16802</v>
      </c>
      <c r="B10348" t="s">
        <v>2</v>
      </c>
      <c r="C10348" s="5" t="s">
        <v>4</v>
      </c>
      <c r="D10348" s="3" t="str">
        <f>VLOOKUP(C10348,$F$1:$G$6,2,0)</f>
        <v>Ley 20.744 - T.O DEC 390/76</v>
      </c>
    </row>
    <row r="10349" spans="1:4" x14ac:dyDescent="0.25">
      <c r="A10349" s="3" t="s">
        <v>2318</v>
      </c>
      <c r="B10349" t="s">
        <v>1</v>
      </c>
      <c r="C10349" s="5" t="s">
        <v>4</v>
      </c>
      <c r="D10349" s="3" t="str">
        <f>VLOOKUP(C10349,$F$1:$G$6,2,0)</f>
        <v>Ley 20.744 - T.O DEC 390/76</v>
      </c>
    </row>
    <row r="10350" spans="1:4" x14ac:dyDescent="0.25">
      <c r="A10350" s="3" t="s">
        <v>12541</v>
      </c>
      <c r="B10350" t="s">
        <v>1</v>
      </c>
      <c r="C10350" s="5" t="s">
        <v>4</v>
      </c>
      <c r="D10350" s="3" t="str">
        <f>VLOOKUP(C10350,$F$1:$G$6,2,0)</f>
        <v>Ley 20.744 - T.O DEC 390/76</v>
      </c>
    </row>
    <row r="10351" spans="1:4" x14ac:dyDescent="0.25">
      <c r="A10351" s="3" t="s">
        <v>12541</v>
      </c>
      <c r="B10351" t="s">
        <v>1</v>
      </c>
      <c r="C10351" s="5" t="s">
        <v>4</v>
      </c>
      <c r="D10351" s="3" t="str">
        <f>VLOOKUP(C10351,$F$1:$G$6,2,0)</f>
        <v>Ley 20.744 - T.O DEC 390/76</v>
      </c>
    </row>
    <row r="10352" spans="1:4" x14ac:dyDescent="0.25">
      <c r="A10352" s="3" t="s">
        <v>19751</v>
      </c>
      <c r="B10352" t="s">
        <v>2</v>
      </c>
      <c r="C10352" s="5" t="s">
        <v>4</v>
      </c>
      <c r="D10352" s="3" t="str">
        <f>VLOOKUP(C10352,$F$1:$G$6,2,0)</f>
        <v>Ley 20.744 - T.O DEC 390/76</v>
      </c>
    </row>
    <row r="10353" spans="1:4" x14ac:dyDescent="0.25">
      <c r="A10353" s="3" t="s">
        <v>14031</v>
      </c>
      <c r="B10353" t="s">
        <v>2</v>
      </c>
      <c r="C10353" s="5" t="s">
        <v>4</v>
      </c>
      <c r="D10353" s="3" t="str">
        <f>VLOOKUP(C10353,$F$1:$G$6,2,0)</f>
        <v>Ley 20.744 - T.O DEC 390/76</v>
      </c>
    </row>
    <row r="10354" spans="1:4" x14ac:dyDescent="0.25">
      <c r="A10354" s="3" t="s">
        <v>14532</v>
      </c>
      <c r="B10354" t="s">
        <v>2</v>
      </c>
      <c r="C10354" s="5" t="s">
        <v>4</v>
      </c>
      <c r="D10354" s="3" t="str">
        <f>VLOOKUP(C10354,$F$1:$G$6,2,0)</f>
        <v>Ley 20.744 - T.O DEC 390/76</v>
      </c>
    </row>
    <row r="10355" spans="1:4" x14ac:dyDescent="0.25">
      <c r="A10355" s="3" t="s">
        <v>20048</v>
      </c>
      <c r="B10355" t="s">
        <v>2</v>
      </c>
      <c r="C10355" s="5" t="s">
        <v>4</v>
      </c>
      <c r="D10355" s="3" t="str">
        <f>VLOOKUP(C10355,$F$1:$G$6,2,0)</f>
        <v>Ley 20.744 - T.O DEC 390/76</v>
      </c>
    </row>
    <row r="10356" spans="1:4" x14ac:dyDescent="0.25">
      <c r="A10356" s="3" t="s">
        <v>21697</v>
      </c>
      <c r="B10356" t="s">
        <v>1</v>
      </c>
      <c r="C10356" s="5" t="s">
        <v>4</v>
      </c>
      <c r="D10356" s="3" t="str">
        <f>VLOOKUP(C10356,$F$1:$G$6,2,0)</f>
        <v>Ley 20.744 - T.O DEC 390/76</v>
      </c>
    </row>
    <row r="10357" spans="1:4" x14ac:dyDescent="0.25">
      <c r="A10357" s="3" t="s">
        <v>2861</v>
      </c>
      <c r="B10357" t="s">
        <v>2</v>
      </c>
      <c r="C10357" s="5" t="s">
        <v>4</v>
      </c>
      <c r="D10357" s="3" t="str">
        <f>VLOOKUP(C10357,$F$1:$G$6,2,0)</f>
        <v>Ley 20.744 - T.O DEC 390/76</v>
      </c>
    </row>
    <row r="10358" spans="1:4" x14ac:dyDescent="0.25">
      <c r="A10358" s="3" t="s">
        <v>2320</v>
      </c>
      <c r="B10358" t="s">
        <v>1</v>
      </c>
      <c r="C10358" s="5" t="s">
        <v>4</v>
      </c>
      <c r="D10358" s="3" t="str">
        <f>VLOOKUP(C10358,$F$1:$G$6,2,0)</f>
        <v>Ley 20.744 - T.O DEC 390/76</v>
      </c>
    </row>
    <row r="10359" spans="1:4" x14ac:dyDescent="0.25">
      <c r="A10359" s="3" t="s">
        <v>22082</v>
      </c>
      <c r="B10359" t="s">
        <v>1</v>
      </c>
      <c r="C10359" s="5" t="s">
        <v>4</v>
      </c>
      <c r="D10359" s="3" t="str">
        <f>VLOOKUP(C10359,$F$1:$G$6,2,0)</f>
        <v>Ley 20.744 - T.O DEC 390/76</v>
      </c>
    </row>
    <row r="10360" spans="1:4" x14ac:dyDescent="0.25">
      <c r="A10360" s="3" t="s">
        <v>19350</v>
      </c>
      <c r="B10360" t="s">
        <v>1</v>
      </c>
      <c r="C10360" s="5" t="s">
        <v>4</v>
      </c>
      <c r="D10360" s="3" t="str">
        <f>VLOOKUP(C10360,$F$1:$G$6,2,0)</f>
        <v>Ley 20.744 - T.O DEC 390/76</v>
      </c>
    </row>
    <row r="10361" spans="1:4" x14ac:dyDescent="0.25">
      <c r="A10361" s="3" t="s">
        <v>16030</v>
      </c>
      <c r="B10361" t="s">
        <v>2</v>
      </c>
      <c r="C10361" s="5" t="s">
        <v>4</v>
      </c>
      <c r="D10361" s="3" t="str">
        <f>VLOOKUP(C10361,$F$1:$G$6,2,0)</f>
        <v>Ley 20.744 - T.O DEC 390/76</v>
      </c>
    </row>
    <row r="10362" spans="1:4" x14ac:dyDescent="0.25">
      <c r="A10362" s="3" t="s">
        <v>5011</v>
      </c>
      <c r="B10362" t="s">
        <v>2</v>
      </c>
      <c r="C10362" s="5" t="s">
        <v>4</v>
      </c>
      <c r="D10362" s="3" t="str">
        <f>VLOOKUP(C10362,$F$1:$G$6,2,0)</f>
        <v>Ley 20.744 - T.O DEC 390/76</v>
      </c>
    </row>
    <row r="10363" spans="1:4" x14ac:dyDescent="0.25">
      <c r="A10363" s="3" t="s">
        <v>3041</v>
      </c>
      <c r="B10363" t="s">
        <v>2</v>
      </c>
      <c r="C10363" s="5" t="s">
        <v>4</v>
      </c>
      <c r="D10363" s="3" t="str">
        <f>VLOOKUP(C10363,$F$1:$G$6,2,0)</f>
        <v>Ley 20.744 - T.O DEC 390/76</v>
      </c>
    </row>
    <row r="10364" spans="1:4" x14ac:dyDescent="0.25">
      <c r="A10364" s="3" t="s">
        <v>6454</v>
      </c>
      <c r="B10364" t="s">
        <v>1</v>
      </c>
      <c r="C10364" s="5" t="s">
        <v>4</v>
      </c>
      <c r="D10364" s="3" t="str">
        <f>VLOOKUP(C10364,$F$1:$G$6,2,0)</f>
        <v>Ley 20.744 - T.O DEC 390/76</v>
      </c>
    </row>
    <row r="10365" spans="1:4" x14ac:dyDescent="0.25">
      <c r="A10365" s="3" t="s">
        <v>6755</v>
      </c>
      <c r="B10365" t="s">
        <v>1</v>
      </c>
      <c r="C10365" s="5" t="s">
        <v>4</v>
      </c>
      <c r="D10365" s="3" t="str">
        <f>VLOOKUP(C10365,$F$1:$G$6,2,0)</f>
        <v>Ley 20.744 - T.O DEC 390/76</v>
      </c>
    </row>
    <row r="10366" spans="1:4" x14ac:dyDescent="0.25">
      <c r="A10366" s="3" t="s">
        <v>7431</v>
      </c>
      <c r="B10366" t="s">
        <v>1</v>
      </c>
      <c r="C10366" s="5" t="s">
        <v>4</v>
      </c>
      <c r="D10366" s="3" t="str">
        <f>VLOOKUP(C10366,$F$1:$G$6,2,0)</f>
        <v>Ley 20.744 - T.O DEC 390/76</v>
      </c>
    </row>
    <row r="10367" spans="1:4" x14ac:dyDescent="0.25">
      <c r="A10367" s="3" t="s">
        <v>907</v>
      </c>
      <c r="B10367" t="s">
        <v>1</v>
      </c>
      <c r="C10367" s="5" t="s">
        <v>4</v>
      </c>
      <c r="D10367" s="3" t="str">
        <f>VLOOKUP(C10367,$F$1:$G$6,2,0)</f>
        <v>Ley 20.744 - T.O DEC 390/76</v>
      </c>
    </row>
    <row r="10368" spans="1:4" x14ac:dyDescent="0.25">
      <c r="A10368" s="3" t="s">
        <v>7767</v>
      </c>
      <c r="B10368" t="s">
        <v>1</v>
      </c>
      <c r="C10368" s="3" t="s">
        <v>4</v>
      </c>
      <c r="D10368" s="3" t="str">
        <f>VLOOKUP(C10368,$F$1:$G$6,2,0)</f>
        <v>Ley 20.744 - T.O DEC 390/76</v>
      </c>
    </row>
    <row r="10369" spans="1:4" x14ac:dyDescent="0.25">
      <c r="A10369" s="3" t="s">
        <v>7767</v>
      </c>
      <c r="B10369" t="s">
        <v>1</v>
      </c>
      <c r="C10369" s="5" t="s">
        <v>4</v>
      </c>
      <c r="D10369" s="3" t="str">
        <f>VLOOKUP(C10369,$F$1:$G$6,2,0)</f>
        <v>Ley 20.744 - T.O DEC 390/76</v>
      </c>
    </row>
    <row r="10370" spans="1:4" x14ac:dyDescent="0.25">
      <c r="A10370" s="3" t="s">
        <v>1719</v>
      </c>
      <c r="B10370" t="s">
        <v>1</v>
      </c>
      <c r="C10370" s="5" t="s">
        <v>4</v>
      </c>
      <c r="D10370" s="3" t="str">
        <f>VLOOKUP(C10370,$F$1:$G$6,2,0)</f>
        <v>Ley 20.744 - T.O DEC 390/76</v>
      </c>
    </row>
    <row r="10371" spans="1:4" x14ac:dyDescent="0.25">
      <c r="A10371" s="3" t="s">
        <v>14350</v>
      </c>
      <c r="B10371" t="s">
        <v>1</v>
      </c>
      <c r="C10371" s="5" t="s">
        <v>4</v>
      </c>
      <c r="D10371" s="3" t="str">
        <f>VLOOKUP(C10371,$F$1:$G$6,2,0)</f>
        <v>Ley 20.744 - T.O DEC 390/76</v>
      </c>
    </row>
    <row r="10372" spans="1:4" x14ac:dyDescent="0.25">
      <c r="A10372" s="3" t="s">
        <v>21170</v>
      </c>
      <c r="B10372" t="s">
        <v>1</v>
      </c>
      <c r="C10372" s="5" t="s">
        <v>4</v>
      </c>
      <c r="D10372" s="3" t="str">
        <f>VLOOKUP(C10372,$F$1:$G$6,2,0)</f>
        <v>Ley 20.744 - T.O DEC 390/76</v>
      </c>
    </row>
    <row r="10373" spans="1:4" x14ac:dyDescent="0.25">
      <c r="A10373" s="3" t="s">
        <v>5108</v>
      </c>
      <c r="B10373" t="s">
        <v>2</v>
      </c>
      <c r="C10373" s="5" t="s">
        <v>4</v>
      </c>
      <c r="D10373" s="3" t="str">
        <f>VLOOKUP(C10373,$F$1:$G$6,2,0)</f>
        <v>Ley 20.744 - T.O DEC 390/76</v>
      </c>
    </row>
    <row r="10374" spans="1:4" x14ac:dyDescent="0.25">
      <c r="A10374" s="3" t="s">
        <v>11859</v>
      </c>
      <c r="B10374" t="s">
        <v>1</v>
      </c>
      <c r="C10374" s="5" t="s">
        <v>4</v>
      </c>
      <c r="D10374" s="3" t="str">
        <f>VLOOKUP(C10374,$F$1:$G$6,2,0)</f>
        <v>Ley 20.744 - T.O DEC 390/76</v>
      </c>
    </row>
    <row r="10375" spans="1:4" x14ac:dyDescent="0.25">
      <c r="A10375" s="3" t="s">
        <v>8590</v>
      </c>
      <c r="B10375" t="s">
        <v>1</v>
      </c>
      <c r="C10375" s="3" t="s">
        <v>4</v>
      </c>
      <c r="D10375" s="3" t="str">
        <f>VLOOKUP(C10375,$F$1:$G$6,2,0)</f>
        <v>Ley 20.744 - T.O DEC 390/76</v>
      </c>
    </row>
    <row r="10376" spans="1:4" x14ac:dyDescent="0.25">
      <c r="A10376" s="3" t="s">
        <v>23253</v>
      </c>
      <c r="B10376" t="s">
        <v>2</v>
      </c>
      <c r="C10376" s="5" t="s">
        <v>4</v>
      </c>
      <c r="D10376" s="3" t="str">
        <f>VLOOKUP(C10376,$F$1:$G$6,2,0)</f>
        <v>Ley 20.744 - T.O DEC 390/76</v>
      </c>
    </row>
    <row r="10377" spans="1:4" x14ac:dyDescent="0.25">
      <c r="A10377" s="3" t="s">
        <v>21382</v>
      </c>
      <c r="B10377" t="s">
        <v>2</v>
      </c>
      <c r="C10377" s="5" t="s">
        <v>4</v>
      </c>
      <c r="D10377" s="3" t="str">
        <f>VLOOKUP(C10377,$F$1:$G$6,2,0)</f>
        <v>Ley 20.744 - T.O DEC 390/76</v>
      </c>
    </row>
    <row r="10378" spans="1:4" x14ac:dyDescent="0.25">
      <c r="A10378" s="3" t="s">
        <v>2573</v>
      </c>
      <c r="B10378" t="s">
        <v>1</v>
      </c>
      <c r="C10378" s="5" t="s">
        <v>4</v>
      </c>
      <c r="D10378" s="3" t="str">
        <f>VLOOKUP(C10378,$F$1:$G$6,2,0)</f>
        <v>Ley 20.744 - T.O DEC 390/76</v>
      </c>
    </row>
    <row r="10379" spans="1:4" x14ac:dyDescent="0.25">
      <c r="A10379" s="3" t="s">
        <v>21586</v>
      </c>
      <c r="B10379" t="s">
        <v>1</v>
      </c>
      <c r="C10379" s="5" t="s">
        <v>4</v>
      </c>
      <c r="D10379" s="3" t="str">
        <f>VLOOKUP(C10379,$F$1:$G$6,2,0)</f>
        <v>Ley 20.744 - T.O DEC 390/76</v>
      </c>
    </row>
    <row r="10380" spans="1:4" x14ac:dyDescent="0.25">
      <c r="A10380" s="3" t="s">
        <v>4641</v>
      </c>
      <c r="B10380" t="s">
        <v>1</v>
      </c>
      <c r="C10380" s="5" t="s">
        <v>4</v>
      </c>
      <c r="D10380" s="3" t="str">
        <f>VLOOKUP(C10380,$F$1:$G$6,2,0)</f>
        <v>Ley 20.744 - T.O DEC 390/76</v>
      </c>
    </row>
    <row r="10381" spans="1:4" x14ac:dyDescent="0.25">
      <c r="A10381" s="3" t="s">
        <v>757</v>
      </c>
      <c r="B10381" t="s">
        <v>1</v>
      </c>
      <c r="C10381" s="5" t="s">
        <v>4</v>
      </c>
      <c r="D10381" s="3" t="str">
        <f>VLOOKUP(C10381,$F$1:$G$6,2,0)</f>
        <v>Ley 20.744 - T.O DEC 390/76</v>
      </c>
    </row>
    <row r="10382" spans="1:4" x14ac:dyDescent="0.25">
      <c r="A10382" s="3" t="s">
        <v>17398</v>
      </c>
      <c r="B10382" t="s">
        <v>1</v>
      </c>
      <c r="C10382" s="5" t="s">
        <v>4</v>
      </c>
      <c r="D10382" s="3" t="str">
        <f>VLOOKUP(C10382,$F$1:$G$6,2,0)</f>
        <v>Ley 20.744 - T.O DEC 390/76</v>
      </c>
    </row>
    <row r="10383" spans="1:4" x14ac:dyDescent="0.25">
      <c r="A10383" s="3" t="s">
        <v>16781</v>
      </c>
      <c r="B10383" t="s">
        <v>1</v>
      </c>
      <c r="C10383" s="5" t="s">
        <v>4</v>
      </c>
      <c r="D10383" s="3" t="str">
        <f>VLOOKUP(C10383,$F$1:$G$6,2,0)</f>
        <v>Ley 20.744 - T.O DEC 390/76</v>
      </c>
    </row>
    <row r="10384" spans="1:4" x14ac:dyDescent="0.25">
      <c r="A10384" s="3" t="s">
        <v>7510</v>
      </c>
      <c r="B10384" t="s">
        <v>1</v>
      </c>
      <c r="C10384" s="5" t="s">
        <v>4</v>
      </c>
      <c r="D10384" s="3" t="str">
        <f>VLOOKUP(C10384,$F$1:$G$6,2,0)</f>
        <v>Ley 20.744 - T.O DEC 390/76</v>
      </c>
    </row>
    <row r="10385" spans="1:4" x14ac:dyDescent="0.25">
      <c r="A10385" s="3" t="s">
        <v>21724</v>
      </c>
      <c r="B10385" t="s">
        <v>1</v>
      </c>
      <c r="C10385" s="5" t="s">
        <v>4</v>
      </c>
      <c r="D10385" s="3" t="str">
        <f>VLOOKUP(C10385,$F$1:$G$6,2,0)</f>
        <v>Ley 20.744 - T.O DEC 390/76</v>
      </c>
    </row>
    <row r="10386" spans="1:4" x14ac:dyDescent="0.25">
      <c r="A10386" s="3" t="s">
        <v>15569</v>
      </c>
      <c r="B10386" t="s">
        <v>1</v>
      </c>
      <c r="C10386" s="5" t="s">
        <v>4</v>
      </c>
      <c r="D10386" s="3" t="str">
        <f>VLOOKUP(C10386,$F$1:$G$6,2,0)</f>
        <v>Ley 20.744 - T.O DEC 390/76</v>
      </c>
    </row>
    <row r="10387" spans="1:4" x14ac:dyDescent="0.25">
      <c r="A10387" s="3" t="s">
        <v>6756</v>
      </c>
      <c r="B10387" t="s">
        <v>1</v>
      </c>
      <c r="C10387" s="5" t="s">
        <v>4</v>
      </c>
      <c r="D10387" s="3" t="str">
        <f>VLOOKUP(C10387,$F$1:$G$6,2,0)</f>
        <v>Ley 20.744 - T.O DEC 390/76</v>
      </c>
    </row>
    <row r="10388" spans="1:4" x14ac:dyDescent="0.25">
      <c r="A10388" s="3" t="s">
        <v>2316</v>
      </c>
      <c r="B10388" t="s">
        <v>1</v>
      </c>
      <c r="C10388" s="5" t="s">
        <v>4</v>
      </c>
      <c r="D10388" s="3" t="str">
        <f>VLOOKUP(C10388,$F$1:$G$6,2,0)</f>
        <v>Ley 20.744 - T.O DEC 390/76</v>
      </c>
    </row>
    <row r="10389" spans="1:4" x14ac:dyDescent="0.25">
      <c r="A10389" s="3" t="s">
        <v>2316</v>
      </c>
      <c r="B10389" t="s">
        <v>1</v>
      </c>
      <c r="C10389" s="5" t="s">
        <v>4</v>
      </c>
      <c r="D10389" s="3" t="str">
        <f>VLOOKUP(C10389,$F$1:$G$6,2,0)</f>
        <v>Ley 20.744 - T.O DEC 390/76</v>
      </c>
    </row>
    <row r="10390" spans="1:4" x14ac:dyDescent="0.25">
      <c r="A10390" s="3" t="s">
        <v>1530</v>
      </c>
      <c r="B10390" t="s">
        <v>1</v>
      </c>
      <c r="C10390" s="5" t="s">
        <v>4</v>
      </c>
      <c r="D10390" s="3" t="str">
        <f>VLOOKUP(C10390,$F$1:$G$6,2,0)</f>
        <v>Ley 20.744 - T.O DEC 390/76</v>
      </c>
    </row>
    <row r="10391" spans="1:4" x14ac:dyDescent="0.25">
      <c r="A10391" s="3" t="s">
        <v>17239</v>
      </c>
      <c r="B10391" t="s">
        <v>1</v>
      </c>
      <c r="C10391" s="5" t="s">
        <v>4</v>
      </c>
      <c r="D10391" s="3" t="str">
        <f>VLOOKUP(C10391,$F$1:$G$6,2,0)</f>
        <v>Ley 20.744 - T.O DEC 390/76</v>
      </c>
    </row>
    <row r="10392" spans="1:4" x14ac:dyDescent="0.25">
      <c r="A10392" s="3" t="s">
        <v>1789</v>
      </c>
      <c r="B10392" t="s">
        <v>1</v>
      </c>
      <c r="C10392" s="5" t="s">
        <v>4</v>
      </c>
      <c r="D10392" s="3" t="str">
        <f>VLOOKUP(C10392,$F$1:$G$6,2,0)</f>
        <v>Ley 20.744 - T.O DEC 390/76</v>
      </c>
    </row>
    <row r="10393" spans="1:4" x14ac:dyDescent="0.25">
      <c r="A10393" s="3" t="s">
        <v>19773</v>
      </c>
      <c r="B10393" t="s">
        <v>2</v>
      </c>
      <c r="C10393" s="5" t="s">
        <v>4</v>
      </c>
      <c r="D10393" s="3" t="str">
        <f>VLOOKUP(C10393,$F$1:$G$6,2,0)</f>
        <v>Ley 20.744 - T.O DEC 390/76</v>
      </c>
    </row>
    <row r="10394" spans="1:4" x14ac:dyDescent="0.25">
      <c r="A10394" s="3" t="s">
        <v>17943</v>
      </c>
      <c r="B10394" t="s">
        <v>1</v>
      </c>
      <c r="C10394" s="5" t="s">
        <v>4</v>
      </c>
      <c r="D10394" s="3" t="str">
        <f>VLOOKUP(C10394,$F$1:$G$6,2,0)</f>
        <v>Ley 20.744 - T.O DEC 390/76</v>
      </c>
    </row>
    <row r="10395" spans="1:4" x14ac:dyDescent="0.25">
      <c r="A10395" s="3" t="s">
        <v>23576</v>
      </c>
      <c r="B10395" t="s">
        <v>1</v>
      </c>
      <c r="C10395" s="5" t="s">
        <v>0</v>
      </c>
      <c r="D10395" s="3" t="str">
        <f>VLOOKUP(C10395,$F$1:$G$6,2,0)</f>
        <v>Ley 25250 Per.prueba</v>
      </c>
    </row>
    <row r="10396" spans="1:4" x14ac:dyDescent="0.25">
      <c r="A10396" s="3" t="s">
        <v>8621</v>
      </c>
      <c r="B10396" t="s">
        <v>1</v>
      </c>
      <c r="C10396" s="5" t="s">
        <v>4</v>
      </c>
      <c r="D10396" s="3" t="str">
        <f>VLOOKUP(C10396,$F$1:$G$6,2,0)</f>
        <v>Ley 20.744 - T.O DEC 390/76</v>
      </c>
    </row>
    <row r="10397" spans="1:4" x14ac:dyDescent="0.25">
      <c r="A10397" s="3" t="s">
        <v>22186</v>
      </c>
      <c r="B10397" t="s">
        <v>1</v>
      </c>
      <c r="C10397" s="5" t="s">
        <v>4</v>
      </c>
      <c r="D10397" s="3" t="str">
        <f>VLOOKUP(C10397,$F$1:$G$6,2,0)</f>
        <v>Ley 20.744 - T.O DEC 390/76</v>
      </c>
    </row>
    <row r="10398" spans="1:4" x14ac:dyDescent="0.25">
      <c r="A10398" s="3" t="s">
        <v>8171</v>
      </c>
      <c r="B10398" t="s">
        <v>1</v>
      </c>
      <c r="C10398" s="5" t="s">
        <v>4</v>
      </c>
      <c r="D10398" s="3" t="str">
        <f>VLOOKUP(C10398,$F$1:$G$6,2,0)</f>
        <v>Ley 20.744 - T.O DEC 390/76</v>
      </c>
    </row>
    <row r="10399" spans="1:4" x14ac:dyDescent="0.25">
      <c r="A10399" s="3" t="s">
        <v>3136</v>
      </c>
      <c r="B10399" t="s">
        <v>1</v>
      </c>
      <c r="C10399" s="5" t="s">
        <v>4</v>
      </c>
      <c r="D10399" s="3" t="str">
        <f>VLOOKUP(C10399,$F$1:$G$6,2,0)</f>
        <v>Ley 20.744 - T.O DEC 390/76</v>
      </c>
    </row>
    <row r="10400" spans="1:4" x14ac:dyDescent="0.25">
      <c r="A10400" s="3" t="s">
        <v>4025</v>
      </c>
      <c r="B10400" t="s">
        <v>1</v>
      </c>
      <c r="C10400" s="5" t="s">
        <v>4</v>
      </c>
      <c r="D10400" s="3" t="str">
        <f>VLOOKUP(C10400,$F$1:$G$6,2,0)</f>
        <v>Ley 20.744 - T.O DEC 390/76</v>
      </c>
    </row>
    <row r="10401" spans="1:4" x14ac:dyDescent="0.25">
      <c r="A10401" s="3" t="s">
        <v>20032</v>
      </c>
      <c r="B10401" t="s">
        <v>1</v>
      </c>
      <c r="C10401" s="5" t="s">
        <v>4</v>
      </c>
      <c r="D10401" s="3" t="str">
        <f>VLOOKUP(C10401,$F$1:$G$6,2,0)</f>
        <v>Ley 20.744 - T.O DEC 390/76</v>
      </c>
    </row>
    <row r="10402" spans="1:4" x14ac:dyDescent="0.25">
      <c r="A10402" s="3" t="s">
        <v>19505</v>
      </c>
      <c r="B10402" t="s">
        <v>1</v>
      </c>
      <c r="C10402" s="5" t="s">
        <v>4</v>
      </c>
      <c r="D10402" s="3" t="str">
        <f>VLOOKUP(C10402,$F$1:$G$6,2,0)</f>
        <v>Ley 20.744 - T.O DEC 390/76</v>
      </c>
    </row>
    <row r="10403" spans="1:4" x14ac:dyDescent="0.25">
      <c r="A10403" s="3" t="s">
        <v>6542</v>
      </c>
      <c r="B10403" t="s">
        <v>1</v>
      </c>
      <c r="C10403" s="5" t="s">
        <v>4</v>
      </c>
      <c r="D10403" s="3" t="str">
        <f>VLOOKUP(C10403,$F$1:$G$6,2,0)</f>
        <v>Ley 20.744 - T.O DEC 390/76</v>
      </c>
    </row>
    <row r="10404" spans="1:4" x14ac:dyDescent="0.25">
      <c r="A10404" s="3" t="s">
        <v>2975</v>
      </c>
      <c r="B10404" t="s">
        <v>1</v>
      </c>
      <c r="C10404" s="5" t="s">
        <v>4</v>
      </c>
      <c r="D10404" s="3" t="str">
        <f>VLOOKUP(C10404,$F$1:$G$6,2,0)</f>
        <v>Ley 20.744 - T.O DEC 390/76</v>
      </c>
    </row>
    <row r="10405" spans="1:4" x14ac:dyDescent="0.25">
      <c r="A10405" s="3" t="s">
        <v>22161</v>
      </c>
      <c r="B10405" t="s">
        <v>2</v>
      </c>
      <c r="C10405" s="5" t="s">
        <v>4</v>
      </c>
      <c r="D10405" s="3" t="str">
        <f>VLOOKUP(C10405,$F$1:$G$6,2,0)</f>
        <v>Ley 20.744 - T.O DEC 390/76</v>
      </c>
    </row>
    <row r="10406" spans="1:4" x14ac:dyDescent="0.25">
      <c r="A10406" s="3" t="s">
        <v>21052</v>
      </c>
      <c r="B10406" t="s">
        <v>1</v>
      </c>
      <c r="C10406" s="5" t="s">
        <v>4</v>
      </c>
      <c r="D10406" s="3" t="str">
        <f>VLOOKUP(C10406,$F$1:$G$6,2,0)</f>
        <v>Ley 20.744 - T.O DEC 390/76</v>
      </c>
    </row>
    <row r="10407" spans="1:4" x14ac:dyDescent="0.25">
      <c r="A10407" s="3" t="s">
        <v>17098</v>
      </c>
      <c r="B10407" t="s">
        <v>1</v>
      </c>
      <c r="C10407" s="5" t="s">
        <v>4</v>
      </c>
      <c r="D10407" s="3" t="str">
        <f>VLOOKUP(C10407,$F$1:$G$6,2,0)</f>
        <v>Ley 20.744 - T.O DEC 390/76</v>
      </c>
    </row>
    <row r="10408" spans="1:4" x14ac:dyDescent="0.25">
      <c r="A10408" s="3" t="s">
        <v>22312</v>
      </c>
      <c r="B10408" t="s">
        <v>1</v>
      </c>
      <c r="C10408" s="5" t="s">
        <v>4</v>
      </c>
      <c r="D10408" s="3" t="str">
        <f>VLOOKUP(C10408,$F$1:$G$6,2,0)</f>
        <v>Ley 20.744 - T.O DEC 390/76</v>
      </c>
    </row>
    <row r="10409" spans="1:4" x14ac:dyDescent="0.25">
      <c r="A10409" s="3" t="s">
        <v>15091</v>
      </c>
      <c r="B10409" t="s">
        <v>1</v>
      </c>
      <c r="C10409" s="5" t="s">
        <v>4</v>
      </c>
      <c r="D10409" s="3" t="str">
        <f>VLOOKUP(C10409,$F$1:$G$6,2,0)</f>
        <v>Ley 20.744 - T.O DEC 390/76</v>
      </c>
    </row>
    <row r="10410" spans="1:4" x14ac:dyDescent="0.25">
      <c r="A10410" s="3" t="s">
        <v>19192</v>
      </c>
      <c r="B10410" t="s">
        <v>1</v>
      </c>
      <c r="C10410" s="5" t="s">
        <v>4</v>
      </c>
      <c r="D10410" s="3" t="str">
        <f>VLOOKUP(C10410,$F$1:$G$6,2,0)</f>
        <v>Ley 20.744 - T.O DEC 390/76</v>
      </c>
    </row>
    <row r="10411" spans="1:4" x14ac:dyDescent="0.25">
      <c r="A10411" s="3" t="s">
        <v>11970</v>
      </c>
      <c r="B10411" t="s">
        <v>1</v>
      </c>
      <c r="C10411" s="5" t="s">
        <v>4</v>
      </c>
      <c r="D10411" s="3" t="str">
        <f>VLOOKUP(C10411,$F$1:$G$6,2,0)</f>
        <v>Ley 20.744 - T.O DEC 390/76</v>
      </c>
    </row>
    <row r="10412" spans="1:4" x14ac:dyDescent="0.25">
      <c r="A10412" s="3" t="s">
        <v>6670</v>
      </c>
      <c r="B10412" t="s">
        <v>1</v>
      </c>
      <c r="C10412" s="5" t="s">
        <v>4</v>
      </c>
      <c r="D10412" s="3" t="str">
        <f>VLOOKUP(C10412,$F$1:$G$6,2,0)</f>
        <v>Ley 20.744 - T.O DEC 390/76</v>
      </c>
    </row>
    <row r="10413" spans="1:4" x14ac:dyDescent="0.25">
      <c r="A10413" s="3" t="s">
        <v>2315</v>
      </c>
      <c r="B10413" t="s">
        <v>1</v>
      </c>
      <c r="C10413" s="5" t="s">
        <v>4</v>
      </c>
      <c r="D10413" s="3" t="str">
        <f>VLOOKUP(C10413,$F$1:$G$6,2,0)</f>
        <v>Ley 20.744 - T.O DEC 390/76</v>
      </c>
    </row>
    <row r="10414" spans="1:4" x14ac:dyDescent="0.25">
      <c r="A10414" s="3" t="s">
        <v>17208</v>
      </c>
      <c r="B10414" t="s">
        <v>1</v>
      </c>
      <c r="C10414" s="5" t="s">
        <v>4</v>
      </c>
      <c r="D10414" s="3" t="str">
        <f>VLOOKUP(C10414,$F$1:$G$6,2,0)</f>
        <v>Ley 20.744 - T.O DEC 390/76</v>
      </c>
    </row>
    <row r="10415" spans="1:4" x14ac:dyDescent="0.25">
      <c r="A10415" s="3" t="s">
        <v>2311</v>
      </c>
      <c r="B10415" t="s">
        <v>1</v>
      </c>
      <c r="C10415" s="5" t="s">
        <v>4</v>
      </c>
      <c r="D10415" s="3" t="str">
        <f>VLOOKUP(C10415,$F$1:$G$6,2,0)</f>
        <v>Ley 20.744 - T.O DEC 390/76</v>
      </c>
    </row>
    <row r="10416" spans="1:4" x14ac:dyDescent="0.25">
      <c r="A10416" s="3" t="s">
        <v>13808</v>
      </c>
      <c r="B10416" t="s">
        <v>1</v>
      </c>
      <c r="C10416" s="5" t="s">
        <v>4</v>
      </c>
      <c r="D10416" s="3" t="str">
        <f>VLOOKUP(C10416,$F$1:$G$6,2,0)</f>
        <v>Ley 20.744 - T.O DEC 390/76</v>
      </c>
    </row>
    <row r="10417" spans="1:4" x14ac:dyDescent="0.25">
      <c r="A10417" s="3" t="s">
        <v>14649</v>
      </c>
      <c r="B10417" t="s">
        <v>2</v>
      </c>
      <c r="C10417" s="5" t="s">
        <v>4</v>
      </c>
      <c r="D10417" s="3" t="str">
        <f>VLOOKUP(C10417,$F$1:$G$6,2,0)</f>
        <v>Ley 20.744 - T.O DEC 390/76</v>
      </c>
    </row>
    <row r="10418" spans="1:4" x14ac:dyDescent="0.25">
      <c r="A10418" s="3" t="s">
        <v>7411</v>
      </c>
      <c r="B10418" t="s">
        <v>1</v>
      </c>
      <c r="C10418" s="5" t="s">
        <v>4</v>
      </c>
      <c r="D10418" s="3" t="str">
        <f>VLOOKUP(C10418,$F$1:$G$6,2,0)</f>
        <v>Ley 20.744 - T.O DEC 390/76</v>
      </c>
    </row>
    <row r="10419" spans="1:4" x14ac:dyDescent="0.25">
      <c r="A10419" s="3" t="s">
        <v>7977</v>
      </c>
      <c r="B10419" t="s">
        <v>1</v>
      </c>
      <c r="C10419" s="5" t="s">
        <v>4</v>
      </c>
      <c r="D10419" s="3" t="str">
        <f>VLOOKUP(C10419,$F$1:$G$6,2,0)</f>
        <v>Ley 20.744 - T.O DEC 390/76</v>
      </c>
    </row>
    <row r="10420" spans="1:4" x14ac:dyDescent="0.25">
      <c r="A10420" s="3" t="s">
        <v>15</v>
      </c>
      <c r="B10420" t="s">
        <v>1</v>
      </c>
      <c r="C10420" s="5" t="s">
        <v>4</v>
      </c>
      <c r="D10420" s="3" t="str">
        <f>VLOOKUP(C10420,$F$1:$G$6,2,0)</f>
        <v>Ley 20.744 - T.O DEC 390/76</v>
      </c>
    </row>
    <row r="10421" spans="1:4" x14ac:dyDescent="0.25">
      <c r="A10421" s="3" t="s">
        <v>9375</v>
      </c>
      <c r="B10421" t="s">
        <v>2</v>
      </c>
      <c r="C10421" s="5" t="s">
        <v>4</v>
      </c>
      <c r="D10421" s="3" t="str">
        <f>VLOOKUP(C10421,$F$1:$G$6,2,0)</f>
        <v>Ley 20.744 - T.O DEC 390/76</v>
      </c>
    </row>
    <row r="10422" spans="1:4" x14ac:dyDescent="0.25">
      <c r="A10422" s="3" t="s">
        <v>21557</v>
      </c>
      <c r="B10422" t="s">
        <v>2</v>
      </c>
      <c r="C10422" s="5" t="s">
        <v>4</v>
      </c>
      <c r="D10422" s="3" t="str">
        <f>VLOOKUP(C10422,$F$1:$G$6,2,0)</f>
        <v>Ley 20.744 - T.O DEC 390/76</v>
      </c>
    </row>
    <row r="10423" spans="1:4" x14ac:dyDescent="0.25">
      <c r="A10423" s="3" t="s">
        <v>19894</v>
      </c>
      <c r="B10423" t="s">
        <v>2</v>
      </c>
      <c r="C10423" s="3" t="s">
        <v>4</v>
      </c>
      <c r="D10423" s="3" t="str">
        <f>VLOOKUP(C10423,$F$1:$G$6,2,0)</f>
        <v>Ley 20.744 - T.O DEC 390/76</v>
      </c>
    </row>
    <row r="10424" spans="1:4" x14ac:dyDescent="0.25">
      <c r="A10424" s="3" t="s">
        <v>17421</v>
      </c>
      <c r="B10424" t="s">
        <v>1</v>
      </c>
      <c r="C10424" s="5" t="s">
        <v>4</v>
      </c>
      <c r="D10424" s="3" t="str">
        <f>VLOOKUP(C10424,$F$1:$G$6,2,0)</f>
        <v>Ley 20.744 - T.O DEC 390/76</v>
      </c>
    </row>
    <row r="10425" spans="1:4" x14ac:dyDescent="0.25">
      <c r="A10425" s="3" t="s">
        <v>15128</v>
      </c>
      <c r="B10425" t="s">
        <v>2</v>
      </c>
      <c r="C10425" s="5" t="s">
        <v>4</v>
      </c>
      <c r="D10425" s="3" t="str">
        <f>VLOOKUP(C10425,$F$1:$G$6,2,0)</f>
        <v>Ley 20.744 - T.O DEC 390/76</v>
      </c>
    </row>
    <row r="10426" spans="1:4" x14ac:dyDescent="0.25">
      <c r="A10426" s="3" t="s">
        <v>22576</v>
      </c>
      <c r="B10426" t="s">
        <v>1</v>
      </c>
      <c r="C10426" s="5" t="s">
        <v>4</v>
      </c>
      <c r="D10426" s="3" t="str">
        <f>VLOOKUP(C10426,$F$1:$G$6,2,0)</f>
        <v>Ley 20.744 - T.O DEC 390/76</v>
      </c>
    </row>
    <row r="10427" spans="1:4" x14ac:dyDescent="0.25">
      <c r="A10427" s="3" t="s">
        <v>19503</v>
      </c>
      <c r="B10427" t="s">
        <v>1</v>
      </c>
      <c r="C10427" s="5" t="s">
        <v>4</v>
      </c>
      <c r="D10427" s="3" t="str">
        <f>VLOOKUP(C10427,$F$1:$G$6,2,0)</f>
        <v>Ley 20.744 - T.O DEC 390/76</v>
      </c>
    </row>
    <row r="10428" spans="1:4" x14ac:dyDescent="0.25">
      <c r="A10428" s="3" t="s">
        <v>18398</v>
      </c>
      <c r="B10428" t="s">
        <v>1</v>
      </c>
      <c r="C10428" s="5" t="s">
        <v>4</v>
      </c>
      <c r="D10428" s="3" t="str">
        <f>VLOOKUP(C10428,$F$1:$G$6,2,0)</f>
        <v>Ley 20.744 - T.O DEC 390/76</v>
      </c>
    </row>
    <row r="10429" spans="1:4" x14ac:dyDescent="0.25">
      <c r="A10429" s="3" t="s">
        <v>16306</v>
      </c>
      <c r="B10429" t="s">
        <v>2</v>
      </c>
      <c r="C10429" s="5" t="s">
        <v>4</v>
      </c>
      <c r="D10429" s="3" t="str">
        <f>VLOOKUP(C10429,$F$1:$G$6,2,0)</f>
        <v>Ley 20.744 - T.O DEC 390/76</v>
      </c>
    </row>
    <row r="10430" spans="1:4" x14ac:dyDescent="0.25">
      <c r="A10430" s="3" t="s">
        <v>5640</v>
      </c>
      <c r="B10430" t="s">
        <v>1</v>
      </c>
      <c r="C10430" s="5" t="s">
        <v>4</v>
      </c>
      <c r="D10430" s="3" t="str">
        <f>VLOOKUP(C10430,$F$1:$G$6,2,0)</f>
        <v>Ley 20.744 - T.O DEC 390/76</v>
      </c>
    </row>
    <row r="10431" spans="1:4" x14ac:dyDescent="0.25">
      <c r="A10431" s="3" t="s">
        <v>15993</v>
      </c>
      <c r="B10431" t="s">
        <v>2</v>
      </c>
      <c r="C10431" s="5" t="s">
        <v>4</v>
      </c>
      <c r="D10431" s="3" t="str">
        <f>VLOOKUP(C10431,$F$1:$G$6,2,0)</f>
        <v>Ley 20.744 - T.O DEC 390/76</v>
      </c>
    </row>
    <row r="10432" spans="1:4" x14ac:dyDescent="0.25">
      <c r="A10432" s="3" t="s">
        <v>18557</v>
      </c>
      <c r="B10432" t="s">
        <v>1</v>
      </c>
      <c r="C10432" s="5" t="s">
        <v>4</v>
      </c>
      <c r="D10432" s="3" t="str">
        <f>VLOOKUP(C10432,$F$1:$G$6,2,0)</f>
        <v>Ley 20.744 - T.O DEC 390/76</v>
      </c>
    </row>
    <row r="10433" spans="1:4" x14ac:dyDescent="0.25">
      <c r="A10433" s="3" t="s">
        <v>16856</v>
      </c>
      <c r="B10433" t="s">
        <v>1</v>
      </c>
      <c r="C10433" s="5" t="s">
        <v>4</v>
      </c>
      <c r="D10433" s="3" t="str">
        <f>VLOOKUP(C10433,$F$1:$G$6,2,0)</f>
        <v>Ley 20.744 - T.O DEC 390/76</v>
      </c>
    </row>
    <row r="10434" spans="1:4" x14ac:dyDescent="0.25">
      <c r="A10434" s="3" t="s">
        <v>16911</v>
      </c>
      <c r="B10434" t="s">
        <v>1</v>
      </c>
      <c r="C10434" s="5" t="s">
        <v>4</v>
      </c>
      <c r="D10434" s="3" t="str">
        <f>VLOOKUP(C10434,$F$1:$G$6,2,0)</f>
        <v>Ley 20.744 - T.O DEC 390/76</v>
      </c>
    </row>
    <row r="10435" spans="1:4" x14ac:dyDescent="0.25">
      <c r="A10435" s="3" t="s">
        <v>2312</v>
      </c>
      <c r="B10435" t="s">
        <v>1</v>
      </c>
      <c r="C10435" s="5" t="s">
        <v>4</v>
      </c>
      <c r="D10435" s="3" t="str">
        <f>VLOOKUP(C10435,$F$1:$G$6,2,0)</f>
        <v>Ley 20.744 - T.O DEC 390/76</v>
      </c>
    </row>
    <row r="10436" spans="1:4" x14ac:dyDescent="0.25">
      <c r="A10436" s="3" t="s">
        <v>5882</v>
      </c>
      <c r="B10436" t="s">
        <v>1</v>
      </c>
      <c r="C10436" s="5" t="s">
        <v>4</v>
      </c>
      <c r="D10436" s="3" t="str">
        <f>VLOOKUP(C10436,$F$1:$G$6,2,0)</f>
        <v>Ley 20.744 - T.O DEC 390/76</v>
      </c>
    </row>
    <row r="10437" spans="1:4" x14ac:dyDescent="0.25">
      <c r="A10437" s="3" t="s">
        <v>7900</v>
      </c>
      <c r="B10437" t="s">
        <v>1</v>
      </c>
      <c r="C10437" s="5" t="s">
        <v>4</v>
      </c>
      <c r="D10437" s="3" t="str">
        <f>VLOOKUP(C10437,$F$1:$G$6,2,0)</f>
        <v>Ley 20.744 - T.O DEC 390/76</v>
      </c>
    </row>
    <row r="10438" spans="1:4" x14ac:dyDescent="0.25">
      <c r="A10438" s="3" t="s">
        <v>6485</v>
      </c>
      <c r="B10438" t="s">
        <v>1</v>
      </c>
      <c r="C10438" s="5" t="s">
        <v>4</v>
      </c>
      <c r="D10438" s="3" t="str">
        <f>VLOOKUP(C10438,$F$1:$G$6,2,0)</f>
        <v>Ley 20.744 - T.O DEC 390/76</v>
      </c>
    </row>
    <row r="10439" spans="1:4" x14ac:dyDescent="0.25">
      <c r="A10439" s="3" t="s">
        <v>15857</v>
      </c>
      <c r="B10439" t="s">
        <v>1</v>
      </c>
      <c r="C10439" s="5" t="s">
        <v>4</v>
      </c>
      <c r="D10439" s="3" t="str">
        <f>VLOOKUP(C10439,$F$1:$G$6,2,0)</f>
        <v>Ley 20.744 - T.O DEC 390/76</v>
      </c>
    </row>
    <row r="10440" spans="1:4" x14ac:dyDescent="0.25">
      <c r="A10440" s="3" t="s">
        <v>12770</v>
      </c>
      <c r="B10440" t="s">
        <v>1</v>
      </c>
      <c r="C10440" s="5" t="s">
        <v>4</v>
      </c>
      <c r="D10440" s="3" t="str">
        <f>VLOOKUP(C10440,$F$1:$G$6,2,0)</f>
        <v>Ley 20.744 - T.O DEC 390/76</v>
      </c>
    </row>
    <row r="10441" spans="1:4" x14ac:dyDescent="0.25">
      <c r="A10441" s="3" t="s">
        <v>2314</v>
      </c>
      <c r="B10441" t="s">
        <v>1</v>
      </c>
      <c r="C10441" s="5" t="s">
        <v>4</v>
      </c>
      <c r="D10441" s="3" t="str">
        <f>VLOOKUP(C10441,$F$1:$G$6,2,0)</f>
        <v>Ley 20.744 - T.O DEC 390/76</v>
      </c>
    </row>
    <row r="10442" spans="1:4" x14ac:dyDescent="0.25">
      <c r="A10442" s="3" t="s">
        <v>14786</v>
      </c>
      <c r="B10442" t="s">
        <v>1</v>
      </c>
      <c r="C10442" s="5" t="s">
        <v>4</v>
      </c>
      <c r="D10442" s="3" t="str">
        <f>VLOOKUP(C10442,$F$1:$G$6,2,0)</f>
        <v>Ley 20.744 - T.O DEC 390/76</v>
      </c>
    </row>
    <row r="10443" spans="1:4" x14ac:dyDescent="0.25">
      <c r="A10443" s="3" t="s">
        <v>11642</v>
      </c>
      <c r="B10443" t="s">
        <v>1</v>
      </c>
      <c r="C10443" s="5" t="s">
        <v>4</v>
      </c>
      <c r="D10443" s="3" t="str">
        <f>VLOOKUP(C10443,$F$1:$G$6,2,0)</f>
        <v>Ley 20.744 - T.O DEC 390/76</v>
      </c>
    </row>
    <row r="10444" spans="1:4" x14ac:dyDescent="0.25">
      <c r="A10444" s="3" t="s">
        <v>1289</v>
      </c>
      <c r="B10444" t="s">
        <v>1</v>
      </c>
      <c r="C10444" s="5" t="s">
        <v>4</v>
      </c>
      <c r="D10444" s="3" t="str">
        <f>VLOOKUP(C10444,$F$1:$G$6,2,0)</f>
        <v>Ley 20.744 - T.O DEC 390/76</v>
      </c>
    </row>
    <row r="10445" spans="1:4" x14ac:dyDescent="0.25">
      <c r="A10445" s="3" t="s">
        <v>1289</v>
      </c>
      <c r="B10445" t="s">
        <v>1</v>
      </c>
      <c r="C10445" s="5" t="s">
        <v>4</v>
      </c>
      <c r="D10445" s="3" t="str">
        <f>VLOOKUP(C10445,$F$1:$G$6,2,0)</f>
        <v>Ley 20.744 - T.O DEC 390/76</v>
      </c>
    </row>
    <row r="10446" spans="1:4" x14ac:dyDescent="0.25">
      <c r="A10446" s="3" t="s">
        <v>1929</v>
      </c>
      <c r="B10446" t="s">
        <v>1</v>
      </c>
      <c r="C10446" s="5" t="s">
        <v>4</v>
      </c>
      <c r="D10446" s="3" t="str">
        <f>VLOOKUP(C10446,$F$1:$G$6,2,0)</f>
        <v>Ley 20.744 - T.O DEC 390/76</v>
      </c>
    </row>
    <row r="10447" spans="1:4" x14ac:dyDescent="0.25">
      <c r="A10447" s="3" t="s">
        <v>1644</v>
      </c>
      <c r="B10447" t="s">
        <v>1</v>
      </c>
      <c r="C10447" s="5" t="s">
        <v>4</v>
      </c>
      <c r="D10447" s="3" t="str">
        <f>VLOOKUP(C10447,$F$1:$G$6,2,0)</f>
        <v>Ley 20.744 - T.O DEC 390/76</v>
      </c>
    </row>
    <row r="10448" spans="1:4" x14ac:dyDescent="0.25">
      <c r="A10448" s="3" t="s">
        <v>4934</v>
      </c>
      <c r="B10448" t="s">
        <v>2</v>
      </c>
      <c r="C10448" s="5" t="s">
        <v>4</v>
      </c>
      <c r="D10448" s="3" t="str">
        <f>VLOOKUP(C10448,$F$1:$G$6,2,0)</f>
        <v>Ley 20.744 - T.O DEC 390/76</v>
      </c>
    </row>
    <row r="10449" spans="1:4" x14ac:dyDescent="0.25">
      <c r="A10449" s="3" t="s">
        <v>1169</v>
      </c>
      <c r="B10449" t="s">
        <v>2</v>
      </c>
      <c r="C10449" s="5" t="s">
        <v>4</v>
      </c>
      <c r="D10449" s="3" t="str">
        <f>VLOOKUP(C10449,$F$1:$G$6,2,0)</f>
        <v>Ley 20.744 - T.O DEC 390/76</v>
      </c>
    </row>
    <row r="10450" spans="1:4" x14ac:dyDescent="0.25">
      <c r="A10450" s="3" t="s">
        <v>15903</v>
      </c>
      <c r="B10450" t="s">
        <v>2</v>
      </c>
      <c r="C10450" s="5" t="s">
        <v>4</v>
      </c>
      <c r="D10450" s="3" t="str">
        <f>VLOOKUP(C10450,$F$1:$G$6,2,0)</f>
        <v>Ley 20.744 - T.O DEC 390/76</v>
      </c>
    </row>
    <row r="10451" spans="1:4" x14ac:dyDescent="0.25">
      <c r="A10451" s="3" t="s">
        <v>21068</v>
      </c>
      <c r="B10451" t="s">
        <v>1</v>
      </c>
      <c r="C10451" s="5" t="s">
        <v>4</v>
      </c>
      <c r="D10451" s="3" t="str">
        <f>VLOOKUP(C10451,$F$1:$G$6,2,0)</f>
        <v>Ley 20.744 - T.O DEC 390/76</v>
      </c>
    </row>
    <row r="10452" spans="1:4" x14ac:dyDescent="0.25">
      <c r="A10452" s="3" t="s">
        <v>15706</v>
      </c>
      <c r="B10452" t="s">
        <v>1</v>
      </c>
      <c r="C10452" s="5" t="s">
        <v>4</v>
      </c>
      <c r="D10452" s="3" t="str">
        <f>VLOOKUP(C10452,$F$1:$G$6,2,0)</f>
        <v>Ley 20.744 - T.O DEC 390/76</v>
      </c>
    </row>
    <row r="10453" spans="1:4" x14ac:dyDescent="0.25">
      <c r="A10453" s="3" t="s">
        <v>16276</v>
      </c>
      <c r="B10453" t="s">
        <v>2</v>
      </c>
      <c r="C10453" s="5" t="s">
        <v>4</v>
      </c>
      <c r="D10453" s="3" t="str">
        <f>VLOOKUP(C10453,$F$1:$G$6,2,0)</f>
        <v>Ley 20.744 - T.O DEC 390/76</v>
      </c>
    </row>
    <row r="10454" spans="1:4" x14ac:dyDescent="0.25">
      <c r="A10454" s="3" t="s">
        <v>18315</v>
      </c>
      <c r="B10454" t="s">
        <v>2</v>
      </c>
      <c r="C10454" s="5" t="s">
        <v>4</v>
      </c>
      <c r="D10454" s="3" t="str">
        <f>VLOOKUP(C10454,$F$1:$G$6,2,0)</f>
        <v>Ley 20.744 - T.O DEC 390/76</v>
      </c>
    </row>
    <row r="10455" spans="1:4" x14ac:dyDescent="0.25">
      <c r="A10455" s="3" t="s">
        <v>21780</v>
      </c>
      <c r="B10455" t="s">
        <v>1</v>
      </c>
      <c r="C10455" s="5" t="s">
        <v>4</v>
      </c>
      <c r="D10455" s="3" t="str">
        <f>VLOOKUP(C10455,$F$1:$G$6,2,0)</f>
        <v>Ley 20.744 - T.O DEC 390/76</v>
      </c>
    </row>
    <row r="10456" spans="1:4" x14ac:dyDescent="0.25">
      <c r="A10456" s="3" t="s">
        <v>15314</v>
      </c>
      <c r="B10456" t="s">
        <v>1</v>
      </c>
      <c r="C10456" s="5" t="s">
        <v>4</v>
      </c>
      <c r="D10456" s="3" t="str">
        <f>VLOOKUP(C10456,$F$1:$G$6,2,0)</f>
        <v>Ley 20.744 - T.O DEC 390/76</v>
      </c>
    </row>
    <row r="10457" spans="1:4" x14ac:dyDescent="0.25">
      <c r="A10457" s="3" t="s">
        <v>3678</v>
      </c>
      <c r="B10457" t="s">
        <v>2</v>
      </c>
      <c r="C10457" s="5" t="s">
        <v>7</v>
      </c>
      <c r="D10457" s="3" t="str">
        <f>VLOOKUP(C10457,$F$1:$G$6,2,0)</f>
        <v>Ley 20.744 - T.O DEC 390/76</v>
      </c>
    </row>
    <row r="10458" spans="1:4" x14ac:dyDescent="0.25">
      <c r="A10458" s="3" t="s">
        <v>20414</v>
      </c>
      <c r="B10458" t="s">
        <v>2</v>
      </c>
      <c r="C10458" s="5" t="s">
        <v>4</v>
      </c>
      <c r="D10458" s="3" t="str">
        <f>VLOOKUP(C10458,$F$1:$G$6,2,0)</f>
        <v>Ley 20.744 - T.O DEC 390/76</v>
      </c>
    </row>
    <row r="10459" spans="1:4" x14ac:dyDescent="0.25">
      <c r="A10459" s="3" t="s">
        <v>7327</v>
      </c>
      <c r="B10459" t="s">
        <v>1</v>
      </c>
      <c r="C10459" s="5" t="s">
        <v>4</v>
      </c>
      <c r="D10459" s="3" t="str">
        <f>VLOOKUP(C10459,$F$1:$G$6,2,0)</f>
        <v>Ley 20.744 - T.O DEC 390/76</v>
      </c>
    </row>
    <row r="10460" spans="1:4" x14ac:dyDescent="0.25">
      <c r="A10460" s="3" t="s">
        <v>10782</v>
      </c>
      <c r="B10460" t="s">
        <v>1</v>
      </c>
      <c r="C10460" s="5" t="s">
        <v>4</v>
      </c>
      <c r="D10460" s="3" t="str">
        <f>VLOOKUP(C10460,$F$1:$G$6,2,0)</f>
        <v>Ley 20.744 - T.O DEC 390/76</v>
      </c>
    </row>
    <row r="10461" spans="1:4" x14ac:dyDescent="0.25">
      <c r="A10461" s="3" t="s">
        <v>1628</v>
      </c>
      <c r="B10461" t="s">
        <v>1</v>
      </c>
      <c r="C10461" s="3" t="s">
        <v>4</v>
      </c>
      <c r="D10461" s="3" t="str">
        <f>VLOOKUP(C10461,$F$1:$G$6,2,0)</f>
        <v>Ley 20.744 - T.O DEC 390/76</v>
      </c>
    </row>
    <row r="10462" spans="1:4" x14ac:dyDescent="0.25">
      <c r="A10462" s="3" t="s">
        <v>3631</v>
      </c>
      <c r="B10462" t="s">
        <v>2</v>
      </c>
      <c r="C10462" s="5" t="s">
        <v>4</v>
      </c>
      <c r="D10462" s="3" t="str">
        <f>VLOOKUP(C10462,$F$1:$G$6,2,0)</f>
        <v>Ley 20.744 - T.O DEC 390/76</v>
      </c>
    </row>
    <row r="10463" spans="1:4" x14ac:dyDescent="0.25">
      <c r="A10463" s="3" t="s">
        <v>5574</v>
      </c>
      <c r="B10463" t="s">
        <v>1</v>
      </c>
      <c r="C10463" s="5" t="s">
        <v>4</v>
      </c>
      <c r="D10463" s="3" t="str">
        <f>VLOOKUP(C10463,$F$1:$G$6,2,0)</f>
        <v>Ley 20.744 - T.O DEC 390/76</v>
      </c>
    </row>
    <row r="10464" spans="1:4" x14ac:dyDescent="0.25">
      <c r="A10464" s="3" t="s">
        <v>10276</v>
      </c>
      <c r="B10464" t="s">
        <v>1</v>
      </c>
      <c r="C10464" s="5" t="s">
        <v>4</v>
      </c>
      <c r="D10464" s="3" t="str">
        <f>VLOOKUP(C10464,$F$1:$G$6,2,0)</f>
        <v>Ley 20.744 - T.O DEC 390/76</v>
      </c>
    </row>
    <row r="10465" spans="1:4" x14ac:dyDescent="0.25">
      <c r="A10465" s="3" t="s">
        <v>6265</v>
      </c>
      <c r="B10465" t="s">
        <v>1</v>
      </c>
      <c r="C10465" s="5" t="s">
        <v>4</v>
      </c>
      <c r="D10465" s="3" t="str">
        <f>VLOOKUP(C10465,$F$1:$G$6,2,0)</f>
        <v>Ley 20.744 - T.O DEC 390/76</v>
      </c>
    </row>
    <row r="10466" spans="1:4" x14ac:dyDescent="0.25">
      <c r="A10466" s="3" t="s">
        <v>14190</v>
      </c>
      <c r="B10466" t="s">
        <v>1</v>
      </c>
      <c r="C10466" s="5" t="s">
        <v>4</v>
      </c>
      <c r="D10466" s="3" t="str">
        <f>VLOOKUP(C10466,$F$1:$G$6,2,0)</f>
        <v>Ley 20.744 - T.O DEC 390/76</v>
      </c>
    </row>
    <row r="10467" spans="1:4" x14ac:dyDescent="0.25">
      <c r="A10467" s="3" t="s">
        <v>16157</v>
      </c>
      <c r="B10467" t="s">
        <v>1</v>
      </c>
      <c r="C10467" s="5" t="s">
        <v>4</v>
      </c>
      <c r="D10467" s="3" t="str">
        <f>VLOOKUP(C10467,$F$1:$G$6,2,0)</f>
        <v>Ley 20.744 - T.O DEC 390/76</v>
      </c>
    </row>
    <row r="10468" spans="1:4" x14ac:dyDescent="0.25">
      <c r="A10468" s="3" t="s">
        <v>19504</v>
      </c>
      <c r="B10468" t="s">
        <v>2</v>
      </c>
      <c r="C10468" s="5" t="s">
        <v>4</v>
      </c>
      <c r="D10468" s="3" t="str">
        <f>VLOOKUP(C10468,$F$1:$G$6,2,0)</f>
        <v>Ley 20.744 - T.O DEC 390/76</v>
      </c>
    </row>
    <row r="10469" spans="1:4" x14ac:dyDescent="0.25">
      <c r="A10469" s="3" t="s">
        <v>3727</v>
      </c>
      <c r="B10469" t="s">
        <v>1</v>
      </c>
      <c r="C10469" s="5" t="s">
        <v>4</v>
      </c>
      <c r="D10469" s="3" t="str">
        <f>VLOOKUP(C10469,$F$1:$G$6,2,0)</f>
        <v>Ley 20.744 - T.O DEC 390/76</v>
      </c>
    </row>
    <row r="10470" spans="1:4" x14ac:dyDescent="0.25">
      <c r="A10470" s="3" t="s">
        <v>12555</v>
      </c>
      <c r="B10470" t="s">
        <v>1</v>
      </c>
      <c r="C10470" s="5" t="s">
        <v>4</v>
      </c>
      <c r="D10470" s="3" t="str">
        <f>VLOOKUP(C10470,$F$1:$G$6,2,0)</f>
        <v>Ley 20.744 - T.O DEC 390/76</v>
      </c>
    </row>
    <row r="10471" spans="1:4" x14ac:dyDescent="0.25">
      <c r="A10471" s="3" t="s">
        <v>12924</v>
      </c>
      <c r="B10471" t="s">
        <v>1</v>
      </c>
      <c r="C10471" s="5" t="s">
        <v>4</v>
      </c>
      <c r="D10471" s="3" t="str">
        <f>VLOOKUP(C10471,$F$1:$G$6,2,0)</f>
        <v>Ley 20.744 - T.O DEC 390/76</v>
      </c>
    </row>
    <row r="10472" spans="1:4" x14ac:dyDescent="0.25">
      <c r="A10472" s="3" t="s">
        <v>23268</v>
      </c>
      <c r="B10472" t="s">
        <v>1</v>
      </c>
      <c r="C10472" s="5" t="s">
        <v>4</v>
      </c>
      <c r="D10472" s="3" t="str">
        <f>VLOOKUP(C10472,$F$1:$G$6,2,0)</f>
        <v>Ley 20.744 - T.O DEC 390/76</v>
      </c>
    </row>
    <row r="10473" spans="1:4" x14ac:dyDescent="0.25">
      <c r="A10473" s="3" t="s">
        <v>23251</v>
      </c>
      <c r="B10473" t="s">
        <v>1</v>
      </c>
      <c r="C10473" s="5" t="s">
        <v>4</v>
      </c>
      <c r="D10473" s="3" t="str">
        <f>VLOOKUP(C10473,$F$1:$G$6,2,0)</f>
        <v>Ley 20.744 - T.O DEC 390/76</v>
      </c>
    </row>
    <row r="10474" spans="1:4" x14ac:dyDescent="0.25">
      <c r="A10474" s="3" t="s">
        <v>23277</v>
      </c>
      <c r="B10474" t="s">
        <v>1</v>
      </c>
      <c r="C10474" s="5" t="s">
        <v>4</v>
      </c>
      <c r="D10474" s="3" t="str">
        <f>VLOOKUP(C10474,$F$1:$G$6,2,0)</f>
        <v>Ley 20.744 - T.O DEC 390/76</v>
      </c>
    </row>
    <row r="10475" spans="1:4" x14ac:dyDescent="0.25">
      <c r="A10475" s="3" t="s">
        <v>19266</v>
      </c>
      <c r="B10475" t="s">
        <v>1</v>
      </c>
      <c r="C10475" s="5" t="s">
        <v>4</v>
      </c>
      <c r="D10475" s="3" t="str">
        <f>VLOOKUP(C10475,$F$1:$G$6,2,0)</f>
        <v>Ley 20.744 - T.O DEC 390/76</v>
      </c>
    </row>
    <row r="10476" spans="1:4" x14ac:dyDescent="0.25">
      <c r="A10476" s="3" t="s">
        <v>13571</v>
      </c>
      <c r="B10476" t="s">
        <v>1</v>
      </c>
      <c r="C10476" s="5" t="s">
        <v>4</v>
      </c>
      <c r="D10476" s="3" t="str">
        <f>VLOOKUP(C10476,$F$1:$G$6,2,0)</f>
        <v>Ley 20.744 - T.O DEC 390/76</v>
      </c>
    </row>
    <row r="10477" spans="1:4" x14ac:dyDescent="0.25">
      <c r="A10477" s="3" t="s">
        <v>14106</v>
      </c>
      <c r="B10477" t="s">
        <v>1</v>
      </c>
      <c r="C10477" s="5" t="s">
        <v>4</v>
      </c>
      <c r="D10477" s="3" t="str">
        <f>VLOOKUP(C10477,$F$1:$G$6,2,0)</f>
        <v>Ley 20.744 - T.O DEC 390/76</v>
      </c>
    </row>
    <row r="10478" spans="1:4" x14ac:dyDescent="0.25">
      <c r="A10478" s="3" t="s">
        <v>6428</v>
      </c>
      <c r="B10478" t="s">
        <v>1</v>
      </c>
      <c r="C10478" s="5" t="s">
        <v>4</v>
      </c>
      <c r="D10478" s="3" t="str">
        <f>VLOOKUP(C10478,$F$1:$G$6,2,0)</f>
        <v>Ley 20.744 - T.O DEC 390/76</v>
      </c>
    </row>
    <row r="10479" spans="1:4" x14ac:dyDescent="0.25">
      <c r="A10479" s="3" t="s">
        <v>8341</v>
      </c>
      <c r="B10479" t="s">
        <v>1</v>
      </c>
      <c r="C10479" s="5" t="s">
        <v>4</v>
      </c>
      <c r="D10479" s="3" t="str">
        <f>VLOOKUP(C10479,$F$1:$G$6,2,0)</f>
        <v>Ley 20.744 - T.O DEC 390/76</v>
      </c>
    </row>
    <row r="10480" spans="1:4" x14ac:dyDescent="0.25">
      <c r="A10480" s="3" t="s">
        <v>15459</v>
      </c>
      <c r="B10480" t="s">
        <v>1</v>
      </c>
      <c r="C10480" s="5" t="s">
        <v>4</v>
      </c>
      <c r="D10480" s="3" t="str">
        <f>VLOOKUP(C10480,$F$1:$G$6,2,0)</f>
        <v>Ley 20.744 - T.O DEC 390/76</v>
      </c>
    </row>
    <row r="10481" spans="1:4" x14ac:dyDescent="0.25">
      <c r="A10481" s="3" t="s">
        <v>8702</v>
      </c>
      <c r="B10481" t="s">
        <v>1</v>
      </c>
      <c r="C10481" s="5" t="s">
        <v>4</v>
      </c>
      <c r="D10481" s="3" t="str">
        <f>VLOOKUP(C10481,$F$1:$G$6,2,0)</f>
        <v>Ley 20.744 - T.O DEC 390/76</v>
      </c>
    </row>
    <row r="10482" spans="1:4" x14ac:dyDescent="0.25">
      <c r="A10482" s="3" t="s">
        <v>11231</v>
      </c>
      <c r="B10482" t="s">
        <v>2</v>
      </c>
      <c r="C10482" s="5" t="s">
        <v>4</v>
      </c>
      <c r="D10482" s="3" t="str">
        <f>VLOOKUP(C10482,$F$1:$G$6,2,0)</f>
        <v>Ley 20.744 - T.O DEC 390/76</v>
      </c>
    </row>
    <row r="10483" spans="1:4" x14ac:dyDescent="0.25">
      <c r="A10483" s="3" t="s">
        <v>15425</v>
      </c>
      <c r="B10483" t="s">
        <v>1</v>
      </c>
      <c r="C10483" s="5" t="s">
        <v>4</v>
      </c>
      <c r="D10483" s="3" t="str">
        <f>VLOOKUP(C10483,$F$1:$G$6,2,0)</f>
        <v>Ley 20.744 - T.O DEC 390/76</v>
      </c>
    </row>
    <row r="10484" spans="1:4" x14ac:dyDescent="0.25">
      <c r="A10484" s="3" t="s">
        <v>13866</v>
      </c>
      <c r="B10484" t="s">
        <v>1</v>
      </c>
      <c r="C10484" s="3" t="s">
        <v>4</v>
      </c>
      <c r="D10484" s="3" t="str">
        <f>VLOOKUP(C10484,$F$1:$G$6,2,0)</f>
        <v>Ley 20.744 - T.O DEC 390/76</v>
      </c>
    </row>
    <row r="10485" spans="1:4" x14ac:dyDescent="0.25">
      <c r="A10485" s="3" t="s">
        <v>13505</v>
      </c>
      <c r="B10485" t="s">
        <v>1</v>
      </c>
      <c r="C10485" s="5" t="s">
        <v>4</v>
      </c>
      <c r="D10485" s="3" t="str">
        <f>VLOOKUP(C10485,$F$1:$G$6,2,0)</f>
        <v>Ley 20.744 - T.O DEC 390/76</v>
      </c>
    </row>
    <row r="10486" spans="1:4" x14ac:dyDescent="0.25">
      <c r="A10486" s="3" t="s">
        <v>10055</v>
      </c>
      <c r="B10486" t="s">
        <v>1</v>
      </c>
      <c r="C10486" s="5" t="s">
        <v>4</v>
      </c>
      <c r="D10486" s="3" t="str">
        <f>VLOOKUP(C10486,$F$1:$G$6,2,0)</f>
        <v>Ley 20.744 - T.O DEC 390/76</v>
      </c>
    </row>
    <row r="10487" spans="1:4" x14ac:dyDescent="0.25">
      <c r="A10487" s="3" t="s">
        <v>18378</v>
      </c>
      <c r="B10487" t="s">
        <v>1</v>
      </c>
      <c r="C10487" s="5" t="s">
        <v>4</v>
      </c>
      <c r="D10487" s="3" t="str">
        <f>VLOOKUP(C10487,$F$1:$G$6,2,0)</f>
        <v>Ley 20.744 - T.O DEC 390/76</v>
      </c>
    </row>
    <row r="10488" spans="1:4" x14ac:dyDescent="0.25">
      <c r="A10488" s="3" t="s">
        <v>13685</v>
      </c>
      <c r="B10488" t="s">
        <v>1</v>
      </c>
      <c r="C10488" s="5" t="s">
        <v>4</v>
      </c>
      <c r="D10488" s="3" t="str">
        <f>VLOOKUP(C10488,$F$1:$G$6,2,0)</f>
        <v>Ley 20.744 - T.O DEC 390/76</v>
      </c>
    </row>
    <row r="10489" spans="1:4" x14ac:dyDescent="0.25">
      <c r="A10489" s="3" t="s">
        <v>5989</v>
      </c>
      <c r="B10489" t="s">
        <v>1</v>
      </c>
      <c r="C10489" s="5" t="s">
        <v>4</v>
      </c>
      <c r="D10489" s="3" t="str">
        <f>VLOOKUP(C10489,$F$1:$G$6,2,0)</f>
        <v>Ley 20.744 - T.O DEC 390/76</v>
      </c>
    </row>
    <row r="10490" spans="1:4" x14ac:dyDescent="0.25">
      <c r="A10490" s="3" t="s">
        <v>16870</v>
      </c>
      <c r="B10490" t="s">
        <v>1</v>
      </c>
      <c r="C10490" s="5" t="s">
        <v>4</v>
      </c>
      <c r="D10490" s="3" t="str">
        <f>VLOOKUP(C10490,$F$1:$G$6,2,0)</f>
        <v>Ley 20.744 - T.O DEC 390/76</v>
      </c>
    </row>
    <row r="10491" spans="1:4" x14ac:dyDescent="0.25">
      <c r="A10491" s="3" t="s">
        <v>9033</v>
      </c>
      <c r="B10491" t="s">
        <v>1</v>
      </c>
      <c r="C10491" s="5" t="s">
        <v>4</v>
      </c>
      <c r="D10491" s="3" t="str">
        <f>VLOOKUP(C10491,$F$1:$G$6,2,0)</f>
        <v>Ley 20.744 - T.O DEC 390/76</v>
      </c>
    </row>
    <row r="10492" spans="1:4" x14ac:dyDescent="0.25">
      <c r="A10492" s="3" t="s">
        <v>1940</v>
      </c>
      <c r="B10492" t="s">
        <v>1</v>
      </c>
      <c r="C10492" s="5" t="s">
        <v>4</v>
      </c>
      <c r="D10492" s="3" t="str">
        <f>VLOOKUP(C10492,$F$1:$G$6,2,0)</f>
        <v>Ley 20.744 - T.O DEC 390/76</v>
      </c>
    </row>
    <row r="10493" spans="1:4" x14ac:dyDescent="0.25">
      <c r="A10493" s="3" t="s">
        <v>1998</v>
      </c>
      <c r="B10493" t="s">
        <v>1</v>
      </c>
      <c r="C10493" s="5" t="s">
        <v>4</v>
      </c>
      <c r="D10493" s="3" t="str">
        <f>VLOOKUP(C10493,$F$1:$G$6,2,0)</f>
        <v>Ley 20.744 - T.O DEC 390/76</v>
      </c>
    </row>
    <row r="10494" spans="1:4" x14ac:dyDescent="0.25">
      <c r="A10494" s="3" t="s">
        <v>6543</v>
      </c>
      <c r="B10494" t="s">
        <v>1</v>
      </c>
      <c r="C10494" s="5" t="s">
        <v>4</v>
      </c>
      <c r="D10494" s="3" t="str">
        <f>VLOOKUP(C10494,$F$1:$G$6,2,0)</f>
        <v>Ley 20.744 - T.O DEC 390/76</v>
      </c>
    </row>
    <row r="10495" spans="1:4" x14ac:dyDescent="0.25">
      <c r="A10495" s="3" t="s">
        <v>10637</v>
      </c>
      <c r="B10495" t="s">
        <v>1</v>
      </c>
      <c r="C10495" s="5" t="s">
        <v>4</v>
      </c>
      <c r="D10495" s="3" t="str">
        <f>VLOOKUP(C10495,$F$1:$G$6,2,0)</f>
        <v>Ley 20.744 - T.O DEC 390/76</v>
      </c>
    </row>
    <row r="10496" spans="1:4" x14ac:dyDescent="0.25">
      <c r="A10496" s="3" t="s">
        <v>15160</v>
      </c>
      <c r="B10496" t="s">
        <v>1</v>
      </c>
      <c r="C10496" s="5" t="s">
        <v>4</v>
      </c>
      <c r="D10496" s="3" t="str">
        <f>VLOOKUP(C10496,$F$1:$G$6,2,0)</f>
        <v>Ley 20.744 - T.O DEC 390/76</v>
      </c>
    </row>
    <row r="10497" spans="1:4" x14ac:dyDescent="0.25">
      <c r="A10497" s="3" t="s">
        <v>17954</v>
      </c>
      <c r="B10497" t="s">
        <v>1</v>
      </c>
      <c r="C10497" s="5" t="s">
        <v>4</v>
      </c>
      <c r="D10497" s="3" t="str">
        <f>VLOOKUP(C10497,$F$1:$G$6,2,0)</f>
        <v>Ley 20.744 - T.O DEC 390/76</v>
      </c>
    </row>
    <row r="10498" spans="1:4" x14ac:dyDescent="0.25">
      <c r="A10498" s="3" t="s">
        <v>14306</v>
      </c>
      <c r="B10498" t="s">
        <v>2</v>
      </c>
      <c r="C10498" s="5" t="s">
        <v>4</v>
      </c>
      <c r="D10498" s="3" t="str">
        <f>VLOOKUP(C10498,$F$1:$G$6,2,0)</f>
        <v>Ley 20.744 - T.O DEC 390/76</v>
      </c>
    </row>
    <row r="10499" spans="1:4" x14ac:dyDescent="0.25">
      <c r="A10499" s="3" t="s">
        <v>10282</v>
      </c>
      <c r="B10499" t="s">
        <v>1</v>
      </c>
      <c r="C10499" s="5" t="s">
        <v>4</v>
      </c>
      <c r="D10499" s="3" t="str">
        <f>VLOOKUP(C10499,$F$1:$G$6,2,0)</f>
        <v>Ley 20.744 - T.O DEC 390/76</v>
      </c>
    </row>
    <row r="10500" spans="1:4" x14ac:dyDescent="0.25">
      <c r="A10500" s="3" t="s">
        <v>18790</v>
      </c>
      <c r="B10500" t="s">
        <v>2</v>
      </c>
      <c r="C10500" s="5" t="s">
        <v>4</v>
      </c>
      <c r="D10500" s="3" t="str">
        <f>VLOOKUP(C10500,$F$1:$G$6,2,0)</f>
        <v>Ley 20.744 - T.O DEC 390/76</v>
      </c>
    </row>
    <row r="10501" spans="1:4" x14ac:dyDescent="0.25">
      <c r="A10501" s="3" t="s">
        <v>9479</v>
      </c>
      <c r="B10501" t="s">
        <v>1</v>
      </c>
      <c r="C10501" s="5" t="s">
        <v>4</v>
      </c>
      <c r="D10501" s="3" t="str">
        <f>VLOOKUP(C10501,$F$1:$G$6,2,0)</f>
        <v>Ley 20.744 - T.O DEC 390/76</v>
      </c>
    </row>
    <row r="10502" spans="1:4" x14ac:dyDescent="0.25">
      <c r="A10502" s="3" t="s">
        <v>11662</v>
      </c>
      <c r="B10502" t="s">
        <v>2</v>
      </c>
      <c r="C10502" s="5" t="s">
        <v>4</v>
      </c>
      <c r="D10502" s="3" t="str">
        <f>VLOOKUP(C10502,$F$1:$G$6,2,0)</f>
        <v>Ley 20.744 - T.O DEC 390/76</v>
      </c>
    </row>
    <row r="10503" spans="1:4" x14ac:dyDescent="0.25">
      <c r="A10503" s="3" t="s">
        <v>16685</v>
      </c>
      <c r="B10503" t="s">
        <v>1</v>
      </c>
      <c r="C10503" s="5" t="s">
        <v>4</v>
      </c>
      <c r="D10503" s="3" t="str">
        <f>VLOOKUP(C10503,$F$1:$G$6,2,0)</f>
        <v>Ley 20.744 - T.O DEC 390/76</v>
      </c>
    </row>
    <row r="10504" spans="1:4" x14ac:dyDescent="0.25">
      <c r="A10504" s="3" t="s">
        <v>17894</v>
      </c>
      <c r="B10504" t="s">
        <v>1</v>
      </c>
      <c r="C10504" s="5" t="s">
        <v>4</v>
      </c>
      <c r="D10504" s="3" t="str">
        <f>VLOOKUP(C10504,$F$1:$G$6,2,0)</f>
        <v>Ley 20.744 - T.O DEC 390/76</v>
      </c>
    </row>
    <row r="10505" spans="1:4" x14ac:dyDescent="0.25">
      <c r="A10505" s="3" t="s">
        <v>5525</v>
      </c>
      <c r="B10505" t="s">
        <v>1</v>
      </c>
      <c r="C10505" s="5" t="s">
        <v>4</v>
      </c>
      <c r="D10505" s="3" t="str">
        <f>VLOOKUP(C10505,$F$1:$G$6,2,0)</f>
        <v>Ley 20.744 - T.O DEC 390/76</v>
      </c>
    </row>
    <row r="10506" spans="1:4" x14ac:dyDescent="0.25">
      <c r="A10506" s="3" t="s">
        <v>15987</v>
      </c>
      <c r="B10506" t="s">
        <v>2</v>
      </c>
      <c r="C10506" s="5" t="s">
        <v>4</v>
      </c>
      <c r="D10506" s="3" t="str">
        <f>VLOOKUP(C10506,$F$1:$G$6,2,0)</f>
        <v>Ley 20.744 - T.O DEC 390/76</v>
      </c>
    </row>
    <row r="10507" spans="1:4" x14ac:dyDescent="0.25">
      <c r="A10507" s="3" t="s">
        <v>5561</v>
      </c>
      <c r="B10507" t="s">
        <v>1</v>
      </c>
      <c r="C10507" s="5" t="s">
        <v>4</v>
      </c>
      <c r="D10507" s="3" t="str">
        <f>VLOOKUP(C10507,$F$1:$G$6,2,0)</f>
        <v>Ley 20.744 - T.O DEC 390/76</v>
      </c>
    </row>
    <row r="10508" spans="1:4" x14ac:dyDescent="0.25">
      <c r="A10508" s="3" t="s">
        <v>18216</v>
      </c>
      <c r="B10508" t="s">
        <v>1</v>
      </c>
      <c r="C10508" s="5" t="s">
        <v>4</v>
      </c>
      <c r="D10508" s="3" t="str">
        <f>VLOOKUP(C10508,$F$1:$G$6,2,0)</f>
        <v>Ley 20.744 - T.O DEC 390/76</v>
      </c>
    </row>
    <row r="10509" spans="1:4" x14ac:dyDescent="0.25">
      <c r="A10509" s="3" t="s">
        <v>6945</v>
      </c>
      <c r="B10509" t="s">
        <v>1</v>
      </c>
      <c r="C10509" s="5" t="s">
        <v>4</v>
      </c>
      <c r="D10509" s="3" t="str">
        <f>VLOOKUP(C10509,$F$1:$G$6,2,0)</f>
        <v>Ley 20.744 - T.O DEC 390/76</v>
      </c>
    </row>
    <row r="10510" spans="1:4" x14ac:dyDescent="0.25">
      <c r="A10510" s="3" t="s">
        <v>15642</v>
      </c>
      <c r="B10510" t="s">
        <v>1</v>
      </c>
      <c r="C10510" s="5" t="s">
        <v>4</v>
      </c>
      <c r="D10510" s="3" t="str">
        <f>VLOOKUP(C10510,$F$1:$G$6,2,0)</f>
        <v>Ley 20.744 - T.O DEC 390/76</v>
      </c>
    </row>
    <row r="10511" spans="1:4" x14ac:dyDescent="0.25">
      <c r="A10511" s="3" t="s">
        <v>17964</v>
      </c>
      <c r="B10511" t="s">
        <v>1</v>
      </c>
      <c r="C10511" s="5" t="s">
        <v>4</v>
      </c>
      <c r="D10511" s="3" t="str">
        <f>VLOOKUP(C10511,$F$1:$G$6,2,0)</f>
        <v>Ley 20.744 - T.O DEC 390/76</v>
      </c>
    </row>
    <row r="10512" spans="1:4" x14ac:dyDescent="0.25">
      <c r="A10512" s="3" t="s">
        <v>9358</v>
      </c>
      <c r="B10512" t="s">
        <v>1</v>
      </c>
      <c r="C10512" s="5" t="s">
        <v>4</v>
      </c>
      <c r="D10512" s="3" t="str">
        <f>VLOOKUP(C10512,$F$1:$G$6,2,0)</f>
        <v>Ley 20.744 - T.O DEC 390/76</v>
      </c>
    </row>
    <row r="10513" spans="1:4" x14ac:dyDescent="0.25">
      <c r="A10513" s="3" t="s">
        <v>5154</v>
      </c>
      <c r="B10513" t="s">
        <v>2</v>
      </c>
      <c r="C10513" s="5" t="s">
        <v>4</v>
      </c>
      <c r="D10513" s="3" t="str">
        <f>VLOOKUP(C10513,$F$1:$G$6,2,0)</f>
        <v>Ley 20.744 - T.O DEC 390/76</v>
      </c>
    </row>
    <row r="10514" spans="1:4" x14ac:dyDescent="0.25">
      <c r="A10514" s="3" t="s">
        <v>11565</v>
      </c>
      <c r="B10514" t="s">
        <v>2</v>
      </c>
      <c r="C10514" s="5" t="s">
        <v>4</v>
      </c>
      <c r="D10514" s="3" t="str">
        <f>VLOOKUP(C10514,$F$1:$G$6,2,0)</f>
        <v>Ley 20.744 - T.O DEC 390/76</v>
      </c>
    </row>
    <row r="10515" spans="1:4" x14ac:dyDescent="0.25">
      <c r="A10515" s="3" t="s">
        <v>4501</v>
      </c>
      <c r="B10515" t="s">
        <v>1</v>
      </c>
      <c r="C10515" s="5" t="s">
        <v>4</v>
      </c>
      <c r="D10515" s="3" t="str">
        <f>VLOOKUP(C10515,$F$1:$G$6,2,0)</f>
        <v>Ley 20.744 - T.O DEC 390/76</v>
      </c>
    </row>
    <row r="10516" spans="1:4" x14ac:dyDescent="0.25">
      <c r="A10516" s="3" t="s">
        <v>20140</v>
      </c>
      <c r="B10516" t="s">
        <v>2</v>
      </c>
      <c r="C10516" s="5" t="s">
        <v>4</v>
      </c>
      <c r="D10516" s="3" t="str">
        <f>VLOOKUP(C10516,$F$1:$G$6,2,0)</f>
        <v>Ley 20.744 - T.O DEC 390/76</v>
      </c>
    </row>
    <row r="10517" spans="1:4" x14ac:dyDescent="0.25">
      <c r="A10517" s="3" t="s">
        <v>14437</v>
      </c>
      <c r="B10517" t="s">
        <v>1</v>
      </c>
      <c r="C10517" s="3" t="s">
        <v>4</v>
      </c>
      <c r="D10517" s="3" t="str">
        <f>VLOOKUP(C10517,$F$1:$G$6,2,0)</f>
        <v>Ley 20.744 - T.O DEC 390/76</v>
      </c>
    </row>
    <row r="10518" spans="1:4" x14ac:dyDescent="0.25">
      <c r="A10518" s="3" t="s">
        <v>16691</v>
      </c>
      <c r="B10518" t="s">
        <v>1</v>
      </c>
      <c r="C10518" s="5" t="s">
        <v>4</v>
      </c>
      <c r="D10518" s="3" t="str">
        <f>VLOOKUP(C10518,$F$1:$G$6,2,0)</f>
        <v>Ley 20.744 - T.O DEC 390/76</v>
      </c>
    </row>
    <row r="10519" spans="1:4" x14ac:dyDescent="0.25">
      <c r="A10519" s="3" t="s">
        <v>13428</v>
      </c>
      <c r="B10519" t="s">
        <v>1</v>
      </c>
      <c r="C10519" s="5" t="s">
        <v>4</v>
      </c>
      <c r="D10519" s="3" t="str">
        <f>VLOOKUP(C10519,$F$1:$G$6,2,0)</f>
        <v>Ley 20.744 - T.O DEC 390/76</v>
      </c>
    </row>
    <row r="10520" spans="1:4" x14ac:dyDescent="0.25">
      <c r="A10520" s="3" t="s">
        <v>3051</v>
      </c>
      <c r="B10520" t="s">
        <v>1</v>
      </c>
      <c r="C10520" s="5" t="s">
        <v>4</v>
      </c>
      <c r="D10520" s="3" t="str">
        <f>VLOOKUP(C10520,$F$1:$G$6,2,0)</f>
        <v>Ley 20.744 - T.O DEC 390/76</v>
      </c>
    </row>
    <row r="10521" spans="1:4" x14ac:dyDescent="0.25">
      <c r="A10521" s="3" t="s">
        <v>1722</v>
      </c>
      <c r="B10521" t="s">
        <v>1</v>
      </c>
      <c r="C10521" s="5" t="s">
        <v>4</v>
      </c>
      <c r="D10521" s="3" t="str">
        <f>VLOOKUP(C10521,$F$1:$G$6,2,0)</f>
        <v>Ley 20.744 - T.O DEC 390/76</v>
      </c>
    </row>
    <row r="10522" spans="1:4" x14ac:dyDescent="0.25">
      <c r="A10522" s="3" t="s">
        <v>2851</v>
      </c>
      <c r="B10522" t="s">
        <v>1</v>
      </c>
      <c r="C10522" s="5" t="s">
        <v>4</v>
      </c>
      <c r="D10522" s="3" t="str">
        <f>VLOOKUP(C10522,$F$1:$G$6,2,0)</f>
        <v>Ley 20.744 - T.O DEC 390/76</v>
      </c>
    </row>
    <row r="10523" spans="1:4" x14ac:dyDescent="0.25">
      <c r="A10523" s="3" t="s">
        <v>8591</v>
      </c>
      <c r="B10523" t="s">
        <v>1</v>
      </c>
      <c r="C10523" s="5" t="s">
        <v>4</v>
      </c>
      <c r="D10523" s="3" t="str">
        <f>VLOOKUP(C10523,$F$1:$G$6,2,0)</f>
        <v>Ley 20.744 - T.O DEC 390/76</v>
      </c>
    </row>
    <row r="10524" spans="1:4" x14ac:dyDescent="0.25">
      <c r="A10524" s="3" t="s">
        <v>6089</v>
      </c>
      <c r="B10524" t="s">
        <v>1</v>
      </c>
      <c r="C10524" s="5" t="s">
        <v>4</v>
      </c>
      <c r="D10524" s="3" t="str">
        <f>VLOOKUP(C10524,$F$1:$G$6,2,0)</f>
        <v>Ley 20.744 - T.O DEC 390/76</v>
      </c>
    </row>
    <row r="10525" spans="1:4" x14ac:dyDescent="0.25">
      <c r="A10525" s="3" t="s">
        <v>14820</v>
      </c>
      <c r="B10525" t="s">
        <v>1</v>
      </c>
      <c r="C10525" s="5" t="s">
        <v>4</v>
      </c>
      <c r="D10525" s="3" t="str">
        <f>VLOOKUP(C10525,$F$1:$G$6,2,0)</f>
        <v>Ley 20.744 - T.O DEC 390/76</v>
      </c>
    </row>
    <row r="10526" spans="1:4" x14ac:dyDescent="0.25">
      <c r="A10526" s="3" t="s">
        <v>14014</v>
      </c>
      <c r="B10526" t="s">
        <v>1</v>
      </c>
      <c r="C10526" s="5" t="s">
        <v>4</v>
      </c>
      <c r="D10526" s="3" t="str">
        <f>VLOOKUP(C10526,$F$1:$G$6,2,0)</f>
        <v>Ley 20.744 - T.O DEC 390/76</v>
      </c>
    </row>
    <row r="10527" spans="1:4" x14ac:dyDescent="0.25">
      <c r="A10527" s="3" t="s">
        <v>13873</v>
      </c>
      <c r="B10527" t="s">
        <v>2</v>
      </c>
      <c r="C10527" s="5" t="s">
        <v>4</v>
      </c>
      <c r="D10527" s="3" t="str">
        <f>VLOOKUP(C10527,$F$1:$G$6,2,0)</f>
        <v>Ley 20.744 - T.O DEC 390/76</v>
      </c>
    </row>
    <row r="10528" spans="1:4" x14ac:dyDescent="0.25">
      <c r="A10528" s="3" t="s">
        <v>12747</v>
      </c>
      <c r="B10528" t="s">
        <v>2</v>
      </c>
      <c r="C10528" s="5" t="s">
        <v>4</v>
      </c>
      <c r="D10528" s="3" t="str">
        <f>VLOOKUP(C10528,$F$1:$G$6,2,0)</f>
        <v>Ley 20.744 - T.O DEC 390/76</v>
      </c>
    </row>
    <row r="10529" spans="1:4" x14ac:dyDescent="0.25">
      <c r="A10529" s="3" t="s">
        <v>6544</v>
      </c>
      <c r="B10529" t="s">
        <v>1</v>
      </c>
      <c r="C10529" s="5" t="s">
        <v>4</v>
      </c>
      <c r="D10529" s="3" t="str">
        <f>VLOOKUP(C10529,$F$1:$G$6,2,0)</f>
        <v>Ley 20.744 - T.O DEC 390/76</v>
      </c>
    </row>
    <row r="10530" spans="1:4" x14ac:dyDescent="0.25">
      <c r="A10530" s="3" t="s">
        <v>12259</v>
      </c>
      <c r="B10530" t="s">
        <v>1</v>
      </c>
      <c r="C10530" s="5" t="s">
        <v>4</v>
      </c>
      <c r="D10530" s="3" t="str">
        <f>VLOOKUP(C10530,$F$1:$G$6,2,0)</f>
        <v>Ley 20.744 - T.O DEC 390/76</v>
      </c>
    </row>
    <row r="10531" spans="1:4" x14ac:dyDescent="0.25">
      <c r="A10531" s="3" t="s">
        <v>13238</v>
      </c>
      <c r="B10531" t="s">
        <v>2</v>
      </c>
      <c r="C10531" s="5" t="s">
        <v>4</v>
      </c>
      <c r="D10531" s="3" t="str">
        <f>VLOOKUP(C10531,$F$1:$G$6,2,0)</f>
        <v>Ley 20.744 - T.O DEC 390/76</v>
      </c>
    </row>
    <row r="10532" spans="1:4" x14ac:dyDescent="0.25">
      <c r="A10532" s="3" t="s">
        <v>13608</v>
      </c>
      <c r="B10532" t="s">
        <v>1</v>
      </c>
      <c r="C10532" s="5" t="s">
        <v>4</v>
      </c>
      <c r="D10532" s="3" t="str">
        <f>VLOOKUP(C10532,$F$1:$G$6,2,0)</f>
        <v>Ley 20.744 - T.O DEC 390/76</v>
      </c>
    </row>
    <row r="10533" spans="1:4" x14ac:dyDescent="0.25">
      <c r="A10533" s="3" t="s">
        <v>1125</v>
      </c>
      <c r="B10533" t="s">
        <v>1</v>
      </c>
      <c r="C10533" s="5" t="s">
        <v>4</v>
      </c>
      <c r="D10533" s="3" t="str">
        <f>VLOOKUP(C10533,$F$1:$G$6,2,0)</f>
        <v>Ley 20.744 - T.O DEC 390/76</v>
      </c>
    </row>
    <row r="10534" spans="1:4" x14ac:dyDescent="0.25">
      <c r="A10534" s="3" t="s">
        <v>338</v>
      </c>
      <c r="B10534" t="s">
        <v>1</v>
      </c>
      <c r="C10534" s="5" t="s">
        <v>4</v>
      </c>
      <c r="D10534" s="3" t="str">
        <f>VLOOKUP(C10534,$F$1:$G$6,2,0)</f>
        <v>Ley 20.744 - T.O DEC 390/76</v>
      </c>
    </row>
    <row r="10535" spans="1:4" x14ac:dyDescent="0.25">
      <c r="A10535" s="3" t="s">
        <v>16289</v>
      </c>
      <c r="B10535" t="s">
        <v>2</v>
      </c>
      <c r="C10535" s="5" t="s">
        <v>4</v>
      </c>
      <c r="D10535" s="3" t="str">
        <f>VLOOKUP(C10535,$F$1:$G$6,2,0)</f>
        <v>Ley 20.744 - T.O DEC 390/76</v>
      </c>
    </row>
    <row r="10536" spans="1:4" x14ac:dyDescent="0.25">
      <c r="A10536" s="3" t="s">
        <v>16644</v>
      </c>
      <c r="B10536" t="s">
        <v>1</v>
      </c>
      <c r="C10536" s="5" t="s">
        <v>4</v>
      </c>
      <c r="D10536" s="3" t="str">
        <f>VLOOKUP(C10536,$F$1:$G$6,2,0)</f>
        <v>Ley 20.744 - T.O DEC 390/76</v>
      </c>
    </row>
    <row r="10537" spans="1:4" x14ac:dyDescent="0.25">
      <c r="A10537" s="3" t="s">
        <v>9204</v>
      </c>
      <c r="B10537" t="s">
        <v>1</v>
      </c>
      <c r="C10537" s="5" t="s">
        <v>4</v>
      </c>
      <c r="D10537" s="3" t="str">
        <f>VLOOKUP(C10537,$F$1:$G$6,2,0)</f>
        <v>Ley 20.744 - T.O DEC 390/76</v>
      </c>
    </row>
    <row r="10538" spans="1:4" x14ac:dyDescent="0.25">
      <c r="A10538" s="3" t="s">
        <v>2118</v>
      </c>
      <c r="B10538" t="s">
        <v>2</v>
      </c>
      <c r="C10538" s="5" t="s">
        <v>4</v>
      </c>
      <c r="D10538" s="3" t="str">
        <f>VLOOKUP(C10538,$F$1:$G$6,2,0)</f>
        <v>Ley 20.744 - T.O DEC 390/76</v>
      </c>
    </row>
    <row r="10539" spans="1:4" x14ac:dyDescent="0.25">
      <c r="A10539" s="3" t="s">
        <v>1172</v>
      </c>
      <c r="B10539" t="s">
        <v>2</v>
      </c>
      <c r="C10539" s="5" t="s">
        <v>4</v>
      </c>
      <c r="D10539" s="3" t="str">
        <f>VLOOKUP(C10539,$F$1:$G$6,2,0)</f>
        <v>Ley 20.744 - T.O DEC 390/76</v>
      </c>
    </row>
    <row r="10540" spans="1:4" x14ac:dyDescent="0.25">
      <c r="A10540" s="3" t="s">
        <v>2056</v>
      </c>
      <c r="B10540" t="s">
        <v>1</v>
      </c>
      <c r="C10540" s="5" t="s">
        <v>4</v>
      </c>
      <c r="D10540" s="3" t="str">
        <f>VLOOKUP(C10540,$F$1:$G$6,2,0)</f>
        <v>Ley 20.744 - T.O DEC 390/76</v>
      </c>
    </row>
    <row r="10541" spans="1:4" x14ac:dyDescent="0.25">
      <c r="A10541" s="3" t="s">
        <v>16699</v>
      </c>
      <c r="B10541" t="s">
        <v>1</v>
      </c>
      <c r="C10541" s="5" t="s">
        <v>4</v>
      </c>
      <c r="D10541" s="3" t="str">
        <f>VLOOKUP(C10541,$F$1:$G$6,2,0)</f>
        <v>Ley 20.744 - T.O DEC 390/76</v>
      </c>
    </row>
    <row r="10542" spans="1:4" x14ac:dyDescent="0.25">
      <c r="A10542" s="3" t="s">
        <v>15077</v>
      </c>
      <c r="B10542" t="s">
        <v>1</v>
      </c>
      <c r="C10542" s="5" t="s">
        <v>4</v>
      </c>
      <c r="D10542" s="3" t="str">
        <f>VLOOKUP(C10542,$F$1:$G$6,2,0)</f>
        <v>Ley 20.744 - T.O DEC 390/76</v>
      </c>
    </row>
    <row r="10543" spans="1:4" x14ac:dyDescent="0.25">
      <c r="A10543" s="3" t="s">
        <v>1647</v>
      </c>
      <c r="B10543" t="s">
        <v>1</v>
      </c>
      <c r="C10543" s="5" t="s">
        <v>4</v>
      </c>
      <c r="D10543" s="3" t="str">
        <f>VLOOKUP(C10543,$F$1:$G$6,2,0)</f>
        <v>Ley 20.744 - T.O DEC 390/76</v>
      </c>
    </row>
    <row r="10544" spans="1:4" x14ac:dyDescent="0.25">
      <c r="A10544" s="3" t="s">
        <v>1597</v>
      </c>
      <c r="B10544" t="s">
        <v>1</v>
      </c>
      <c r="C10544" s="5" t="s">
        <v>4</v>
      </c>
      <c r="D10544" s="3" t="str">
        <f>VLOOKUP(C10544,$F$1:$G$6,2,0)</f>
        <v>Ley 20.744 - T.O DEC 390/76</v>
      </c>
    </row>
    <row r="10545" spans="1:4" x14ac:dyDescent="0.25">
      <c r="A10545" s="3" t="s">
        <v>7901</v>
      </c>
      <c r="B10545" t="s">
        <v>1</v>
      </c>
      <c r="C10545" s="5" t="s">
        <v>4</v>
      </c>
      <c r="D10545" s="3" t="str">
        <f>VLOOKUP(C10545,$F$1:$G$6,2,0)</f>
        <v>Ley 20.744 - T.O DEC 390/76</v>
      </c>
    </row>
    <row r="10546" spans="1:4" x14ac:dyDescent="0.25">
      <c r="A10546" s="3" t="s">
        <v>22711</v>
      </c>
      <c r="B10546" t="s">
        <v>1</v>
      </c>
      <c r="C10546" s="5" t="s">
        <v>4</v>
      </c>
      <c r="D10546" s="3" t="str">
        <f>VLOOKUP(C10546,$F$1:$G$6,2,0)</f>
        <v>Ley 20.744 - T.O DEC 390/76</v>
      </c>
    </row>
    <row r="10547" spans="1:4" x14ac:dyDescent="0.25">
      <c r="A10547" s="3" t="s">
        <v>13012</v>
      </c>
      <c r="B10547" t="s">
        <v>2</v>
      </c>
      <c r="C10547" s="5" t="s">
        <v>4</v>
      </c>
      <c r="D10547" s="3" t="str">
        <f>VLOOKUP(C10547,$F$1:$G$6,2,0)</f>
        <v>Ley 20.744 - T.O DEC 390/76</v>
      </c>
    </row>
    <row r="10548" spans="1:4" x14ac:dyDescent="0.25">
      <c r="A10548" s="3" t="s">
        <v>3131</v>
      </c>
      <c r="B10548" t="s">
        <v>1</v>
      </c>
      <c r="C10548" s="5" t="s">
        <v>4</v>
      </c>
      <c r="D10548" s="3" t="str">
        <f>VLOOKUP(C10548,$F$1:$G$6,2,0)</f>
        <v>Ley 20.744 - T.O DEC 390/76</v>
      </c>
    </row>
    <row r="10549" spans="1:4" x14ac:dyDescent="0.25">
      <c r="A10549" s="3" t="s">
        <v>8075</v>
      </c>
      <c r="B10549" t="s">
        <v>2</v>
      </c>
      <c r="C10549" s="5" t="s">
        <v>4</v>
      </c>
      <c r="D10549" s="3" t="str">
        <f>VLOOKUP(C10549,$F$1:$G$6,2,0)</f>
        <v>Ley 20.744 - T.O DEC 390/76</v>
      </c>
    </row>
    <row r="10550" spans="1:4" x14ac:dyDescent="0.25">
      <c r="A10550" s="3" t="s">
        <v>21841</v>
      </c>
      <c r="B10550" t="s">
        <v>2</v>
      </c>
      <c r="C10550" s="5" t="s">
        <v>4</v>
      </c>
      <c r="D10550" s="3" t="str">
        <f>VLOOKUP(C10550,$F$1:$G$6,2,0)</f>
        <v>Ley 20.744 - T.O DEC 390/76</v>
      </c>
    </row>
    <row r="10551" spans="1:4" x14ac:dyDescent="0.25">
      <c r="A10551" s="3" t="s">
        <v>4642</v>
      </c>
      <c r="B10551" t="s">
        <v>2</v>
      </c>
      <c r="C10551" s="5" t="s">
        <v>4</v>
      </c>
      <c r="D10551" s="3" t="str">
        <f>VLOOKUP(C10551,$F$1:$G$6,2,0)</f>
        <v>Ley 20.744 - T.O DEC 390/76</v>
      </c>
    </row>
    <row r="10552" spans="1:4" x14ac:dyDescent="0.25">
      <c r="A10552" s="3" t="s">
        <v>15408</v>
      </c>
      <c r="B10552" t="s">
        <v>1</v>
      </c>
      <c r="C10552" s="5" t="s">
        <v>4</v>
      </c>
      <c r="D10552" s="3" t="str">
        <f>VLOOKUP(C10552,$F$1:$G$6,2,0)</f>
        <v>Ley 20.744 - T.O DEC 390/76</v>
      </c>
    </row>
    <row r="10553" spans="1:4" x14ac:dyDescent="0.25">
      <c r="A10553" s="3" t="s">
        <v>17339</v>
      </c>
      <c r="B10553" t="s">
        <v>1</v>
      </c>
      <c r="C10553" s="5" t="s">
        <v>4</v>
      </c>
      <c r="D10553" s="3" t="str">
        <f>VLOOKUP(C10553,$F$1:$G$6,2,0)</f>
        <v>Ley 20.744 - T.O DEC 390/76</v>
      </c>
    </row>
    <row r="10554" spans="1:4" x14ac:dyDescent="0.25">
      <c r="A10554" s="3" t="s">
        <v>7269</v>
      </c>
      <c r="B10554" t="s">
        <v>1</v>
      </c>
      <c r="C10554" s="3" t="s">
        <v>4</v>
      </c>
      <c r="D10554" s="3" t="str">
        <f>VLOOKUP(C10554,$F$1:$G$6,2,0)</f>
        <v>Ley 20.744 - T.O DEC 390/76</v>
      </c>
    </row>
    <row r="10555" spans="1:4" x14ac:dyDescent="0.25">
      <c r="A10555" s="3" t="s">
        <v>21814</v>
      </c>
      <c r="B10555" t="s">
        <v>1</v>
      </c>
      <c r="C10555" s="5" t="s">
        <v>4</v>
      </c>
      <c r="D10555" s="3" t="str">
        <f>VLOOKUP(C10555,$F$1:$G$6,2,0)</f>
        <v>Ley 20.744 - T.O DEC 390/76</v>
      </c>
    </row>
    <row r="10556" spans="1:4" x14ac:dyDescent="0.25">
      <c r="A10556" s="3" t="s">
        <v>17658</v>
      </c>
      <c r="B10556" t="s">
        <v>1</v>
      </c>
      <c r="C10556" s="5" t="s">
        <v>4</v>
      </c>
      <c r="D10556" s="3" t="str">
        <f>VLOOKUP(C10556,$F$1:$G$6,2,0)</f>
        <v>Ley 20.744 - T.O DEC 390/76</v>
      </c>
    </row>
    <row r="10557" spans="1:4" x14ac:dyDescent="0.25">
      <c r="A10557" s="3" t="s">
        <v>16163</v>
      </c>
      <c r="B10557" t="s">
        <v>2</v>
      </c>
      <c r="C10557" s="5" t="s">
        <v>4</v>
      </c>
      <c r="D10557" s="3" t="str">
        <f>VLOOKUP(C10557,$F$1:$G$6,2,0)</f>
        <v>Ley 20.744 - T.O DEC 390/76</v>
      </c>
    </row>
    <row r="10558" spans="1:4" x14ac:dyDescent="0.25">
      <c r="A10558" s="3" t="s">
        <v>15346</v>
      </c>
      <c r="B10558" t="s">
        <v>1</v>
      </c>
      <c r="C10558" s="5" t="s">
        <v>4</v>
      </c>
      <c r="D10558" s="3" t="str">
        <f>VLOOKUP(C10558,$F$1:$G$6,2,0)</f>
        <v>Ley 20.744 - T.O DEC 390/76</v>
      </c>
    </row>
    <row r="10559" spans="1:4" x14ac:dyDescent="0.25">
      <c r="A10559" s="3" t="s">
        <v>15236</v>
      </c>
      <c r="B10559" t="s">
        <v>1</v>
      </c>
      <c r="C10559" s="5" t="s">
        <v>4</v>
      </c>
      <c r="D10559" s="3" t="str">
        <f>VLOOKUP(C10559,$F$1:$G$6,2,0)</f>
        <v>Ley 20.744 - T.O DEC 390/76</v>
      </c>
    </row>
    <row r="10560" spans="1:4" x14ac:dyDescent="0.25">
      <c r="A10560" s="3" t="s">
        <v>20194</v>
      </c>
      <c r="B10560" t="s">
        <v>1</v>
      </c>
      <c r="C10560" s="5" t="s">
        <v>4</v>
      </c>
      <c r="D10560" s="3" t="str">
        <f>VLOOKUP(C10560,$F$1:$G$6,2,0)</f>
        <v>Ley 20.744 - T.O DEC 390/76</v>
      </c>
    </row>
    <row r="10561" spans="1:4" x14ac:dyDescent="0.25">
      <c r="A10561" s="3" t="s">
        <v>10949</v>
      </c>
      <c r="B10561" t="s">
        <v>1</v>
      </c>
      <c r="C10561" s="5" t="s">
        <v>4</v>
      </c>
      <c r="D10561" s="3" t="str">
        <f>VLOOKUP(C10561,$F$1:$G$6,2,0)</f>
        <v>Ley 20.744 - T.O DEC 390/76</v>
      </c>
    </row>
    <row r="10562" spans="1:4" x14ac:dyDescent="0.25">
      <c r="A10562" s="3" t="s">
        <v>13572</v>
      </c>
      <c r="B10562" t="s">
        <v>1</v>
      </c>
      <c r="C10562" s="5" t="s">
        <v>4</v>
      </c>
      <c r="D10562" s="3" t="str">
        <f>VLOOKUP(C10562,$F$1:$G$6,2,0)</f>
        <v>Ley 20.744 - T.O DEC 390/76</v>
      </c>
    </row>
    <row r="10563" spans="1:4" x14ac:dyDescent="0.25">
      <c r="A10563" s="3" t="s">
        <v>5943</v>
      </c>
      <c r="B10563" t="s">
        <v>1</v>
      </c>
      <c r="C10563" s="5" t="s">
        <v>4</v>
      </c>
      <c r="D10563" s="3" t="str">
        <f>VLOOKUP(C10563,$F$1:$G$6,2,0)</f>
        <v>Ley 20.744 - T.O DEC 390/76</v>
      </c>
    </row>
    <row r="10564" spans="1:4" x14ac:dyDescent="0.25">
      <c r="A10564" s="3" t="s">
        <v>7210</v>
      </c>
      <c r="B10564" t="s">
        <v>1</v>
      </c>
      <c r="C10564" s="5" t="s">
        <v>4</v>
      </c>
      <c r="D10564" s="3" t="str">
        <f>VLOOKUP(C10564,$F$1:$G$6,2,0)</f>
        <v>Ley 20.744 - T.O DEC 390/76</v>
      </c>
    </row>
    <row r="10565" spans="1:4" x14ac:dyDescent="0.25">
      <c r="A10565" s="3" t="s">
        <v>18623</v>
      </c>
      <c r="B10565" t="s">
        <v>1</v>
      </c>
      <c r="C10565" s="5" t="s">
        <v>4</v>
      </c>
      <c r="D10565" s="3" t="str">
        <f>VLOOKUP(C10565,$F$1:$G$6,2,0)</f>
        <v>Ley 20.744 - T.O DEC 390/76</v>
      </c>
    </row>
    <row r="10566" spans="1:4" x14ac:dyDescent="0.25">
      <c r="A10566" s="3" t="s">
        <v>23258</v>
      </c>
      <c r="B10566" t="s">
        <v>1</v>
      </c>
      <c r="C10566" s="5" t="s">
        <v>4</v>
      </c>
      <c r="D10566" s="3" t="str">
        <f>VLOOKUP(C10566,$F$1:$G$6,2,0)</f>
        <v>Ley 20.744 - T.O DEC 390/76</v>
      </c>
    </row>
    <row r="10567" spans="1:4" x14ac:dyDescent="0.25">
      <c r="A10567" s="3" t="s">
        <v>1339</v>
      </c>
      <c r="B10567" t="s">
        <v>1</v>
      </c>
      <c r="C10567" s="5" t="s">
        <v>4</v>
      </c>
      <c r="D10567" s="3" t="str">
        <f>VLOOKUP(C10567,$F$1:$G$6,2,0)</f>
        <v>Ley 20.744 - T.O DEC 390/76</v>
      </c>
    </row>
    <row r="10568" spans="1:4" x14ac:dyDescent="0.25">
      <c r="A10568" s="3" t="s">
        <v>5840</v>
      </c>
      <c r="B10568" t="s">
        <v>1</v>
      </c>
      <c r="C10568" s="5" t="s">
        <v>4</v>
      </c>
      <c r="D10568" s="3" t="str">
        <f>VLOOKUP(C10568,$F$1:$G$6,2,0)</f>
        <v>Ley 20.744 - T.O DEC 390/76</v>
      </c>
    </row>
    <row r="10569" spans="1:4" x14ac:dyDescent="0.25">
      <c r="A10569" s="3" t="s">
        <v>5390</v>
      </c>
      <c r="B10569" t="s">
        <v>1</v>
      </c>
      <c r="C10569" s="5" t="s">
        <v>4</v>
      </c>
      <c r="D10569" s="3" t="str">
        <f>VLOOKUP(C10569,$F$1:$G$6,2,0)</f>
        <v>Ley 20.744 - T.O DEC 390/76</v>
      </c>
    </row>
    <row r="10570" spans="1:4" x14ac:dyDescent="0.25">
      <c r="A10570" s="3" t="s">
        <v>3847</v>
      </c>
      <c r="B10570" t="s">
        <v>1</v>
      </c>
      <c r="C10570" s="5" t="s">
        <v>4</v>
      </c>
      <c r="D10570" s="3" t="str">
        <f>VLOOKUP(C10570,$F$1:$G$6,2,0)</f>
        <v>Ley 20.744 - T.O DEC 390/76</v>
      </c>
    </row>
    <row r="10571" spans="1:4" x14ac:dyDescent="0.25">
      <c r="A10571" s="3" t="s">
        <v>22127</v>
      </c>
      <c r="B10571" t="s">
        <v>1</v>
      </c>
      <c r="C10571" s="5" t="s">
        <v>4</v>
      </c>
      <c r="D10571" s="3" t="str">
        <f>VLOOKUP(C10571,$F$1:$G$6,2,0)</f>
        <v>Ley 20.744 - T.O DEC 390/76</v>
      </c>
    </row>
    <row r="10572" spans="1:4" x14ac:dyDescent="0.25">
      <c r="A10572" s="3" t="s">
        <v>2077</v>
      </c>
      <c r="B10572" t="s">
        <v>1</v>
      </c>
      <c r="C10572" s="5" t="s">
        <v>4</v>
      </c>
      <c r="D10572" s="3" t="str">
        <f>VLOOKUP(C10572,$F$1:$G$6,2,0)</f>
        <v>Ley 20.744 - T.O DEC 390/76</v>
      </c>
    </row>
    <row r="10573" spans="1:4" x14ac:dyDescent="0.25">
      <c r="A10573" s="3" t="s">
        <v>15308</v>
      </c>
      <c r="B10573" t="s">
        <v>1</v>
      </c>
      <c r="C10573" s="5" t="s">
        <v>4</v>
      </c>
      <c r="D10573" s="3" t="str">
        <f>VLOOKUP(C10573,$F$1:$G$6,2,0)</f>
        <v>Ley 20.744 - T.O DEC 390/76</v>
      </c>
    </row>
    <row r="10574" spans="1:4" x14ac:dyDescent="0.25">
      <c r="A10574" s="3" t="s">
        <v>18269</v>
      </c>
      <c r="B10574" t="s">
        <v>1</v>
      </c>
      <c r="C10574" s="5" t="s">
        <v>4</v>
      </c>
      <c r="D10574" s="3" t="str">
        <f>VLOOKUP(C10574,$F$1:$G$6,2,0)</f>
        <v>Ley 20.744 - T.O DEC 390/76</v>
      </c>
    </row>
    <row r="10575" spans="1:4" x14ac:dyDescent="0.25">
      <c r="A10575" s="3" t="s">
        <v>12499</v>
      </c>
      <c r="B10575" t="s">
        <v>1</v>
      </c>
      <c r="C10575" s="5" t="s">
        <v>4</v>
      </c>
      <c r="D10575" s="3" t="str">
        <f>VLOOKUP(C10575,$F$1:$G$6,2,0)</f>
        <v>Ley 20.744 - T.O DEC 390/76</v>
      </c>
    </row>
    <row r="10576" spans="1:4" x14ac:dyDescent="0.25">
      <c r="A10576" s="3" t="s">
        <v>13907</v>
      </c>
      <c r="B10576" t="s">
        <v>2</v>
      </c>
      <c r="C10576" s="5" t="s">
        <v>4</v>
      </c>
      <c r="D10576" s="3" t="str">
        <f>VLOOKUP(C10576,$F$1:$G$6,2,0)</f>
        <v>Ley 20.744 - T.O DEC 390/76</v>
      </c>
    </row>
    <row r="10577" spans="1:4" x14ac:dyDescent="0.25">
      <c r="A10577" s="3" t="s">
        <v>16498</v>
      </c>
      <c r="B10577" t="s">
        <v>1</v>
      </c>
      <c r="C10577" s="5" t="s">
        <v>4</v>
      </c>
      <c r="D10577" s="3" t="str">
        <f>VLOOKUP(C10577,$F$1:$G$6,2,0)</f>
        <v>Ley 20.744 - T.O DEC 390/76</v>
      </c>
    </row>
    <row r="10578" spans="1:4" x14ac:dyDescent="0.25">
      <c r="A10578" s="3" t="s">
        <v>4373</v>
      </c>
      <c r="B10578" t="s">
        <v>1</v>
      </c>
      <c r="C10578" s="5" t="s">
        <v>4</v>
      </c>
      <c r="D10578" s="3" t="str">
        <f>VLOOKUP(C10578,$F$1:$G$6,2,0)</f>
        <v>Ley 20.744 - T.O DEC 390/76</v>
      </c>
    </row>
    <row r="10579" spans="1:4" x14ac:dyDescent="0.25">
      <c r="A10579" s="3" t="s">
        <v>21497</v>
      </c>
      <c r="B10579" t="s">
        <v>2</v>
      </c>
      <c r="C10579" s="5" t="s">
        <v>4</v>
      </c>
      <c r="D10579" s="3" t="str">
        <f>VLOOKUP(C10579,$F$1:$G$6,2,0)</f>
        <v>Ley 20.744 - T.O DEC 390/76</v>
      </c>
    </row>
    <row r="10580" spans="1:4" x14ac:dyDescent="0.25">
      <c r="A10580" s="3" t="s">
        <v>21372</v>
      </c>
      <c r="B10580" t="s">
        <v>1</v>
      </c>
      <c r="C10580" s="5" t="s">
        <v>4</v>
      </c>
      <c r="D10580" s="3" t="str">
        <f>VLOOKUP(C10580,$F$1:$G$6,2,0)</f>
        <v>Ley 20.744 - T.O DEC 390/76</v>
      </c>
    </row>
    <row r="10581" spans="1:4" x14ac:dyDescent="0.25">
      <c r="A10581" s="3" t="s">
        <v>19822</v>
      </c>
      <c r="B10581" t="s">
        <v>2</v>
      </c>
      <c r="C10581" s="5" t="s">
        <v>4</v>
      </c>
      <c r="D10581" s="3" t="str">
        <f>VLOOKUP(C10581,$F$1:$G$6,2,0)</f>
        <v>Ley 20.744 - T.O DEC 390/76</v>
      </c>
    </row>
    <row r="10582" spans="1:4" x14ac:dyDescent="0.25">
      <c r="A10582" s="3" t="s">
        <v>8761</v>
      </c>
      <c r="B10582" t="s">
        <v>1</v>
      </c>
      <c r="C10582" s="5" t="s">
        <v>4</v>
      </c>
      <c r="D10582" s="3" t="str">
        <f>VLOOKUP(C10582,$F$1:$G$6,2,0)</f>
        <v>Ley 20.744 - T.O DEC 390/76</v>
      </c>
    </row>
    <row r="10583" spans="1:4" x14ac:dyDescent="0.25">
      <c r="A10583" s="3" t="s">
        <v>5606</v>
      </c>
      <c r="B10583" t="s">
        <v>1</v>
      </c>
      <c r="C10583" s="5" t="s">
        <v>4</v>
      </c>
      <c r="D10583" s="3" t="str">
        <f>VLOOKUP(C10583,$F$1:$G$6,2,0)</f>
        <v>Ley 20.744 - T.O DEC 390/76</v>
      </c>
    </row>
    <row r="10584" spans="1:4" x14ac:dyDescent="0.25">
      <c r="A10584" s="3" t="s">
        <v>6946</v>
      </c>
      <c r="B10584" t="s">
        <v>1</v>
      </c>
      <c r="C10584" s="5" t="s">
        <v>4</v>
      </c>
      <c r="D10584" s="3" t="str">
        <f>VLOOKUP(C10584,$F$1:$G$6,2,0)</f>
        <v>Ley 20.744 - T.O DEC 390/76</v>
      </c>
    </row>
    <row r="10585" spans="1:4" x14ac:dyDescent="0.25">
      <c r="A10585" s="3" t="s">
        <v>6421</v>
      </c>
      <c r="B10585" t="s">
        <v>1</v>
      </c>
      <c r="C10585" s="5" t="s">
        <v>4</v>
      </c>
      <c r="D10585" s="3" t="str">
        <f>VLOOKUP(C10585,$F$1:$G$6,2,0)</f>
        <v>Ley 20.744 - T.O DEC 390/76</v>
      </c>
    </row>
    <row r="10586" spans="1:4" x14ac:dyDescent="0.25">
      <c r="A10586" s="3" t="s">
        <v>12400</v>
      </c>
      <c r="B10586" t="s">
        <v>1</v>
      </c>
      <c r="C10586" s="5" t="s">
        <v>4</v>
      </c>
      <c r="D10586" s="3" t="str">
        <f>VLOOKUP(C10586,$F$1:$G$6,2,0)</f>
        <v>Ley 20.744 - T.O DEC 390/76</v>
      </c>
    </row>
    <row r="10587" spans="1:4" x14ac:dyDescent="0.25">
      <c r="A10587" s="3" t="s">
        <v>21028</v>
      </c>
      <c r="B10587" t="s">
        <v>1</v>
      </c>
      <c r="C10587" s="5" t="s">
        <v>4</v>
      </c>
      <c r="D10587" s="3" t="str">
        <f>VLOOKUP(C10587,$F$1:$G$6,2,0)</f>
        <v>Ley 20.744 - T.O DEC 390/76</v>
      </c>
    </row>
    <row r="10588" spans="1:4" x14ac:dyDescent="0.25">
      <c r="A10588" s="3" t="s">
        <v>23555</v>
      </c>
      <c r="B10588" t="s">
        <v>1</v>
      </c>
      <c r="C10588" s="5" t="s">
        <v>0</v>
      </c>
      <c r="D10588" s="3" t="str">
        <f>VLOOKUP(C10588,$F$1:$G$6,2,0)</f>
        <v>Ley 25250 Per.prueba</v>
      </c>
    </row>
    <row r="10589" spans="1:4" x14ac:dyDescent="0.25">
      <c r="A10589" s="3" t="s">
        <v>7979</v>
      </c>
      <c r="B10589" t="s">
        <v>1</v>
      </c>
      <c r="C10589" s="5" t="s">
        <v>4</v>
      </c>
      <c r="D10589" s="3" t="str">
        <f>VLOOKUP(C10589,$F$1:$G$6,2,0)</f>
        <v>Ley 20.744 - T.O DEC 390/76</v>
      </c>
    </row>
    <row r="10590" spans="1:4" x14ac:dyDescent="0.25">
      <c r="A10590" s="3" t="s">
        <v>5918</v>
      </c>
      <c r="B10590" t="s">
        <v>1</v>
      </c>
      <c r="C10590" s="5" t="s">
        <v>4</v>
      </c>
      <c r="D10590" s="3" t="str">
        <f>VLOOKUP(C10590,$F$1:$G$6,2,0)</f>
        <v>Ley 20.744 - T.O DEC 390/76</v>
      </c>
    </row>
    <row r="10591" spans="1:4" x14ac:dyDescent="0.25">
      <c r="A10591" s="3" t="s">
        <v>18870</v>
      </c>
      <c r="B10591" t="s">
        <v>1</v>
      </c>
      <c r="C10591" s="5" t="s">
        <v>4</v>
      </c>
      <c r="D10591" s="3" t="str">
        <f>VLOOKUP(C10591,$F$1:$G$6,2,0)</f>
        <v>Ley 20.744 - T.O DEC 390/76</v>
      </c>
    </row>
    <row r="10592" spans="1:4" x14ac:dyDescent="0.25">
      <c r="A10592" s="3" t="s">
        <v>14449</v>
      </c>
      <c r="B10592" t="s">
        <v>1</v>
      </c>
      <c r="C10592" s="5" t="s">
        <v>4</v>
      </c>
      <c r="D10592" s="3" t="str">
        <f>VLOOKUP(C10592,$F$1:$G$6,2,0)</f>
        <v>Ley 20.744 - T.O DEC 390/76</v>
      </c>
    </row>
    <row r="10593" spans="1:4" x14ac:dyDescent="0.25">
      <c r="A10593" s="3" t="s">
        <v>14803</v>
      </c>
      <c r="B10593" t="s">
        <v>1</v>
      </c>
      <c r="C10593" s="5" t="s">
        <v>4</v>
      </c>
      <c r="D10593" s="3" t="str">
        <f>VLOOKUP(C10593,$F$1:$G$6,2,0)</f>
        <v>Ley 20.744 - T.O DEC 390/76</v>
      </c>
    </row>
    <row r="10594" spans="1:4" x14ac:dyDescent="0.25">
      <c r="A10594" s="3" t="s">
        <v>2485</v>
      </c>
      <c r="B10594" t="s">
        <v>1</v>
      </c>
      <c r="C10594" s="5" t="s">
        <v>4</v>
      </c>
      <c r="D10594" s="3" t="str">
        <f>VLOOKUP(C10594,$F$1:$G$6,2,0)</f>
        <v>Ley 20.744 - T.O DEC 390/76</v>
      </c>
    </row>
    <row r="10595" spans="1:4" x14ac:dyDescent="0.25">
      <c r="A10595" s="3" t="s">
        <v>4364</v>
      </c>
      <c r="B10595" t="s">
        <v>1</v>
      </c>
      <c r="C10595" s="5" t="s">
        <v>4</v>
      </c>
      <c r="D10595" s="3" t="str">
        <f>VLOOKUP(C10595,$F$1:$G$6,2,0)</f>
        <v>Ley 20.744 - T.O DEC 390/76</v>
      </c>
    </row>
    <row r="10596" spans="1:4" x14ac:dyDescent="0.25">
      <c r="A10596" s="3" t="s">
        <v>22009</v>
      </c>
      <c r="B10596" t="s">
        <v>2</v>
      </c>
      <c r="C10596" s="5" t="s">
        <v>4</v>
      </c>
      <c r="D10596" s="3" t="str">
        <f>VLOOKUP(C10596,$F$1:$G$6,2,0)</f>
        <v>Ley 20.744 - T.O DEC 390/76</v>
      </c>
    </row>
    <row r="10597" spans="1:4" x14ac:dyDescent="0.25">
      <c r="A10597" s="3" t="s">
        <v>9008</v>
      </c>
      <c r="B10597" t="s">
        <v>1</v>
      </c>
      <c r="C10597" s="5" t="s">
        <v>4</v>
      </c>
      <c r="D10597" s="3" t="str">
        <f>VLOOKUP(C10597,$F$1:$G$6,2,0)</f>
        <v>Ley 20.744 - T.O DEC 390/76</v>
      </c>
    </row>
    <row r="10598" spans="1:4" x14ac:dyDescent="0.25">
      <c r="A10598" s="3" t="s">
        <v>19900</v>
      </c>
      <c r="B10598" t="s">
        <v>2</v>
      </c>
      <c r="C10598" s="5" t="s">
        <v>4</v>
      </c>
      <c r="D10598" s="3" t="str">
        <f>VLOOKUP(C10598,$F$1:$G$6,2,0)</f>
        <v>Ley 20.744 - T.O DEC 390/76</v>
      </c>
    </row>
    <row r="10599" spans="1:4" x14ac:dyDescent="0.25">
      <c r="A10599" s="3" t="s">
        <v>12418</v>
      </c>
      <c r="B10599" t="s">
        <v>1</v>
      </c>
      <c r="C10599" s="5" t="s">
        <v>4</v>
      </c>
      <c r="D10599" s="3" t="str">
        <f>VLOOKUP(C10599,$F$1:$G$6,2,0)</f>
        <v>Ley 20.744 - T.O DEC 390/76</v>
      </c>
    </row>
    <row r="10600" spans="1:4" x14ac:dyDescent="0.25">
      <c r="A10600" s="3" t="s">
        <v>16604</v>
      </c>
      <c r="B10600" t="s">
        <v>1</v>
      </c>
      <c r="C10600" s="5" t="s">
        <v>4</v>
      </c>
      <c r="D10600" s="3" t="str">
        <f>VLOOKUP(C10600,$F$1:$G$6,2,0)</f>
        <v>Ley 20.744 - T.O DEC 390/76</v>
      </c>
    </row>
    <row r="10601" spans="1:4" x14ac:dyDescent="0.25">
      <c r="A10601" s="3" t="s">
        <v>20534</v>
      </c>
      <c r="B10601" t="s">
        <v>2</v>
      </c>
      <c r="C10601" s="5" t="s">
        <v>4</v>
      </c>
      <c r="D10601" s="3" t="str">
        <f>VLOOKUP(C10601,$F$1:$G$6,2,0)</f>
        <v>Ley 20.744 - T.O DEC 390/76</v>
      </c>
    </row>
    <row r="10602" spans="1:4" x14ac:dyDescent="0.25">
      <c r="A10602" s="3" t="s">
        <v>17559</v>
      </c>
      <c r="B10602" t="s">
        <v>1</v>
      </c>
      <c r="C10602" s="5" t="s">
        <v>4</v>
      </c>
      <c r="D10602" s="3" t="str">
        <f>VLOOKUP(C10602,$F$1:$G$6,2,0)</f>
        <v>Ley 20.744 - T.O DEC 390/76</v>
      </c>
    </row>
    <row r="10603" spans="1:4" x14ac:dyDescent="0.25">
      <c r="A10603" s="3" t="s">
        <v>1376</v>
      </c>
      <c r="B10603" t="s">
        <v>1</v>
      </c>
      <c r="C10603" s="5" t="s">
        <v>4</v>
      </c>
      <c r="D10603" s="3" t="str">
        <f>VLOOKUP(C10603,$F$1:$G$6,2,0)</f>
        <v>Ley 20.744 - T.O DEC 390/76</v>
      </c>
    </row>
    <row r="10604" spans="1:4" x14ac:dyDescent="0.25">
      <c r="A10604" s="3" t="s">
        <v>459</v>
      </c>
      <c r="B10604" t="s">
        <v>2</v>
      </c>
      <c r="C10604" s="5" t="s">
        <v>4</v>
      </c>
      <c r="D10604" s="3" t="str">
        <f>VLOOKUP(C10604,$F$1:$G$6,2,0)</f>
        <v>Ley 20.744 - T.O DEC 390/76</v>
      </c>
    </row>
    <row r="10605" spans="1:4" x14ac:dyDescent="0.25">
      <c r="A10605" s="3" t="s">
        <v>7602</v>
      </c>
      <c r="B10605" t="s">
        <v>1</v>
      </c>
      <c r="C10605" s="5" t="s">
        <v>4</v>
      </c>
      <c r="D10605" s="3" t="str">
        <f>VLOOKUP(C10605,$F$1:$G$6,2,0)</f>
        <v>Ley 20.744 - T.O DEC 390/76</v>
      </c>
    </row>
    <row r="10606" spans="1:4" x14ac:dyDescent="0.25">
      <c r="A10606" s="3" t="s">
        <v>8528</v>
      </c>
      <c r="B10606" t="s">
        <v>1</v>
      </c>
      <c r="C10606" s="5" t="s">
        <v>4</v>
      </c>
      <c r="D10606" s="3" t="str">
        <f>VLOOKUP(C10606,$F$1:$G$6,2,0)</f>
        <v>Ley 20.744 - T.O DEC 390/76</v>
      </c>
    </row>
    <row r="10607" spans="1:4" x14ac:dyDescent="0.25">
      <c r="A10607" s="3" t="s">
        <v>19352</v>
      </c>
      <c r="B10607" t="s">
        <v>1</v>
      </c>
      <c r="C10607" s="5" t="s">
        <v>4</v>
      </c>
      <c r="D10607" s="3" t="str">
        <f>VLOOKUP(C10607,$F$1:$G$6,2,0)</f>
        <v>Ley 20.744 - T.O DEC 390/76</v>
      </c>
    </row>
    <row r="10608" spans="1:4" x14ac:dyDescent="0.25">
      <c r="A10608" s="3" t="s">
        <v>11125</v>
      </c>
      <c r="B10608" t="s">
        <v>2</v>
      </c>
      <c r="C10608" s="5" t="s">
        <v>4</v>
      </c>
      <c r="D10608" s="3" t="str">
        <f>VLOOKUP(C10608,$F$1:$G$6,2,0)</f>
        <v>Ley 20.744 - T.O DEC 390/76</v>
      </c>
    </row>
    <row r="10609" spans="1:4" x14ac:dyDescent="0.25">
      <c r="A10609" s="3" t="s">
        <v>4643</v>
      </c>
      <c r="B10609" t="s">
        <v>1</v>
      </c>
      <c r="C10609" s="5" t="s">
        <v>4</v>
      </c>
      <c r="D10609" s="3" t="str">
        <f>VLOOKUP(C10609,$F$1:$G$6,2,0)</f>
        <v>Ley 20.744 - T.O DEC 390/76</v>
      </c>
    </row>
    <row r="10610" spans="1:4" x14ac:dyDescent="0.25">
      <c r="A10610" s="3" t="s">
        <v>3273</v>
      </c>
      <c r="B10610" t="s">
        <v>1</v>
      </c>
      <c r="C10610" s="5" t="s">
        <v>4</v>
      </c>
      <c r="D10610" s="3" t="str">
        <f>VLOOKUP(C10610,$F$1:$G$6,2,0)</f>
        <v>Ley 20.744 - T.O DEC 390/76</v>
      </c>
    </row>
    <row r="10611" spans="1:4" x14ac:dyDescent="0.25">
      <c r="A10611" s="3" t="s">
        <v>12687</v>
      </c>
      <c r="B10611" t="s">
        <v>1</v>
      </c>
      <c r="C10611" s="5" t="s">
        <v>4</v>
      </c>
      <c r="D10611" s="3" t="str">
        <f>VLOOKUP(C10611,$F$1:$G$6,2,0)</f>
        <v>Ley 20.744 - T.O DEC 390/76</v>
      </c>
    </row>
    <row r="10612" spans="1:4" x14ac:dyDescent="0.25">
      <c r="A10612" s="3" t="s">
        <v>11566</v>
      </c>
      <c r="B10612" t="s">
        <v>1</v>
      </c>
      <c r="C10612" s="5" t="s">
        <v>4</v>
      </c>
      <c r="D10612" s="3" t="str">
        <f>VLOOKUP(C10612,$F$1:$G$6,2,0)</f>
        <v>Ley 20.744 - T.O DEC 390/76</v>
      </c>
    </row>
    <row r="10613" spans="1:4" x14ac:dyDescent="0.25">
      <c r="A10613" s="3" t="s">
        <v>5392</v>
      </c>
      <c r="B10613" t="s">
        <v>1</v>
      </c>
      <c r="C10613" s="5" t="s">
        <v>4</v>
      </c>
      <c r="D10613" s="3" t="str">
        <f>VLOOKUP(C10613,$F$1:$G$6,2,0)</f>
        <v>Ley 20.744 - T.O DEC 390/76</v>
      </c>
    </row>
    <row r="10614" spans="1:4" x14ac:dyDescent="0.25">
      <c r="A10614" s="3" t="s">
        <v>7687</v>
      </c>
      <c r="B10614" t="s">
        <v>2</v>
      </c>
      <c r="C10614" s="5" t="s">
        <v>4</v>
      </c>
      <c r="D10614" s="3" t="str">
        <f>VLOOKUP(C10614,$F$1:$G$6,2,0)</f>
        <v>Ley 20.744 - T.O DEC 390/76</v>
      </c>
    </row>
    <row r="10615" spans="1:4" x14ac:dyDescent="0.25">
      <c r="A10615" s="3" t="s">
        <v>3317</v>
      </c>
      <c r="B10615" t="s">
        <v>1</v>
      </c>
      <c r="C10615" s="5" t="s">
        <v>4</v>
      </c>
      <c r="D10615" s="3" t="str">
        <f>VLOOKUP(C10615,$F$1:$G$6,2,0)</f>
        <v>Ley 20.744 - T.O DEC 390/76</v>
      </c>
    </row>
    <row r="10616" spans="1:4" x14ac:dyDescent="0.25">
      <c r="A10616" s="3" t="s">
        <v>20724</v>
      </c>
      <c r="B10616" t="s">
        <v>1</v>
      </c>
      <c r="C10616" s="5" t="s">
        <v>4</v>
      </c>
      <c r="D10616" s="3" t="str">
        <f>VLOOKUP(C10616,$F$1:$G$6,2,0)</f>
        <v>Ley 20.744 - T.O DEC 390/76</v>
      </c>
    </row>
    <row r="10617" spans="1:4" x14ac:dyDescent="0.25">
      <c r="A10617" s="3" t="s">
        <v>11111</v>
      </c>
      <c r="B10617" t="s">
        <v>2</v>
      </c>
      <c r="C10617" s="5" t="s">
        <v>4</v>
      </c>
      <c r="D10617" s="3" t="str">
        <f>VLOOKUP(C10617,$F$1:$G$6,2,0)</f>
        <v>Ley 20.744 - T.O DEC 390/76</v>
      </c>
    </row>
    <row r="10618" spans="1:4" x14ac:dyDescent="0.25">
      <c r="A10618" s="3" t="s">
        <v>20582</v>
      </c>
      <c r="B10618" t="s">
        <v>1</v>
      </c>
      <c r="C10618" s="5" t="s">
        <v>4</v>
      </c>
      <c r="D10618" s="3" t="str">
        <f>VLOOKUP(C10618,$F$1:$G$6,2,0)</f>
        <v>Ley 20.744 - T.O DEC 390/76</v>
      </c>
    </row>
    <row r="10619" spans="1:4" x14ac:dyDescent="0.25">
      <c r="A10619" s="3" t="s">
        <v>11298</v>
      </c>
      <c r="B10619" t="s">
        <v>2</v>
      </c>
      <c r="C10619" s="5" t="s">
        <v>4</v>
      </c>
      <c r="D10619" s="3" t="str">
        <f>VLOOKUP(C10619,$F$1:$G$6,2,0)</f>
        <v>Ley 20.744 - T.O DEC 390/76</v>
      </c>
    </row>
    <row r="10620" spans="1:4" x14ac:dyDescent="0.25">
      <c r="A10620" s="3" t="s">
        <v>9691</v>
      </c>
      <c r="B10620" t="s">
        <v>1</v>
      </c>
      <c r="C10620" s="5" t="s">
        <v>4</v>
      </c>
      <c r="D10620" s="3" t="str">
        <f>VLOOKUP(C10620,$F$1:$G$6,2,0)</f>
        <v>Ley 20.744 - T.O DEC 390/76</v>
      </c>
    </row>
    <row r="10621" spans="1:4" x14ac:dyDescent="0.25">
      <c r="A10621" s="3" t="s">
        <v>11888</v>
      </c>
      <c r="B10621" t="s">
        <v>1</v>
      </c>
      <c r="C10621" s="5" t="s">
        <v>4</v>
      </c>
      <c r="D10621" s="3" t="str">
        <f>VLOOKUP(C10621,$F$1:$G$6,2,0)</f>
        <v>Ley 20.744 - T.O DEC 390/76</v>
      </c>
    </row>
    <row r="10622" spans="1:4" x14ac:dyDescent="0.25">
      <c r="A10622" s="3" t="s">
        <v>13973</v>
      </c>
      <c r="B10622" t="s">
        <v>1</v>
      </c>
      <c r="C10622" s="5" t="s">
        <v>4</v>
      </c>
      <c r="D10622" s="3" t="str">
        <f>VLOOKUP(C10622,$F$1:$G$6,2,0)</f>
        <v>Ley 20.744 - T.O DEC 390/76</v>
      </c>
    </row>
    <row r="10623" spans="1:4" x14ac:dyDescent="0.25">
      <c r="A10623" s="3" t="s">
        <v>14934</v>
      </c>
      <c r="B10623" t="s">
        <v>1</v>
      </c>
      <c r="C10623" s="5" t="s">
        <v>4</v>
      </c>
      <c r="D10623" s="3" t="str">
        <f>VLOOKUP(C10623,$F$1:$G$6,2,0)</f>
        <v>Ley 20.744 - T.O DEC 390/76</v>
      </c>
    </row>
    <row r="10624" spans="1:4" x14ac:dyDescent="0.25">
      <c r="A10624" s="3" t="s">
        <v>12283</v>
      </c>
      <c r="B10624" t="s">
        <v>1</v>
      </c>
      <c r="C10624" s="5" t="s">
        <v>4</v>
      </c>
      <c r="D10624" s="3" t="str">
        <f>VLOOKUP(C10624,$F$1:$G$6,2,0)</f>
        <v>Ley 20.744 - T.O DEC 390/76</v>
      </c>
    </row>
    <row r="10625" spans="1:4" x14ac:dyDescent="0.25">
      <c r="A10625" s="3" t="s">
        <v>12927</v>
      </c>
      <c r="B10625" t="s">
        <v>1</v>
      </c>
      <c r="C10625" s="5" t="s">
        <v>4</v>
      </c>
      <c r="D10625" s="3" t="str">
        <f>VLOOKUP(C10625,$F$1:$G$6,2,0)</f>
        <v>Ley 20.744 - T.O DEC 390/76</v>
      </c>
    </row>
    <row r="10626" spans="1:4" x14ac:dyDescent="0.25">
      <c r="A10626" s="3" t="s">
        <v>3754</v>
      </c>
      <c r="B10626" t="s">
        <v>1</v>
      </c>
      <c r="C10626" s="5" t="s">
        <v>4</v>
      </c>
      <c r="D10626" s="3" t="str">
        <f>VLOOKUP(C10626,$F$1:$G$6,2,0)</f>
        <v>Ley 20.744 - T.O DEC 390/76</v>
      </c>
    </row>
    <row r="10627" spans="1:4" x14ac:dyDescent="0.25">
      <c r="A10627" s="3" t="s">
        <v>5885</v>
      </c>
      <c r="B10627" t="s">
        <v>1</v>
      </c>
      <c r="C10627" s="5" t="s">
        <v>4</v>
      </c>
      <c r="D10627" s="3" t="str">
        <f>VLOOKUP(C10627,$F$1:$G$6,2,0)</f>
        <v>Ley 20.744 - T.O DEC 390/76</v>
      </c>
    </row>
    <row r="10628" spans="1:4" x14ac:dyDescent="0.25">
      <c r="A10628" s="3" t="s">
        <v>2001</v>
      </c>
      <c r="B10628" t="s">
        <v>1</v>
      </c>
      <c r="C10628" s="5" t="s">
        <v>4</v>
      </c>
      <c r="D10628" s="3" t="str">
        <f>VLOOKUP(C10628,$F$1:$G$6,2,0)</f>
        <v>Ley 20.744 - T.O DEC 390/76</v>
      </c>
    </row>
    <row r="10629" spans="1:4" x14ac:dyDescent="0.25">
      <c r="A10629" s="3" t="s">
        <v>3558</v>
      </c>
      <c r="B10629" t="s">
        <v>1</v>
      </c>
      <c r="C10629" s="5" t="s">
        <v>4</v>
      </c>
      <c r="D10629" s="3" t="str">
        <f>VLOOKUP(C10629,$F$1:$G$6,2,0)</f>
        <v>Ley 20.744 - T.O DEC 390/76</v>
      </c>
    </row>
    <row r="10630" spans="1:4" x14ac:dyDescent="0.25">
      <c r="A10630" s="3" t="s">
        <v>7395</v>
      </c>
      <c r="B10630" t="s">
        <v>1</v>
      </c>
      <c r="C10630" s="5" t="s">
        <v>4</v>
      </c>
      <c r="D10630" s="3" t="str">
        <f>VLOOKUP(C10630,$F$1:$G$6,2,0)</f>
        <v>Ley 20.744 - T.O DEC 390/76</v>
      </c>
    </row>
    <row r="10631" spans="1:4" x14ac:dyDescent="0.25">
      <c r="A10631" s="3" t="s">
        <v>17955</v>
      </c>
      <c r="B10631" t="s">
        <v>1</v>
      </c>
      <c r="C10631" s="3" t="s">
        <v>4</v>
      </c>
      <c r="D10631" s="3" t="str">
        <f>VLOOKUP(C10631,$F$1:$G$6,2,0)</f>
        <v>Ley 20.744 - T.O DEC 390/76</v>
      </c>
    </row>
    <row r="10632" spans="1:4" x14ac:dyDescent="0.25">
      <c r="A10632" s="3" t="s">
        <v>8029</v>
      </c>
      <c r="B10632" t="s">
        <v>1</v>
      </c>
      <c r="C10632" s="5" t="s">
        <v>4</v>
      </c>
      <c r="D10632" s="3" t="str">
        <f>VLOOKUP(C10632,$F$1:$G$6,2,0)</f>
        <v>Ley 20.744 - T.O DEC 390/76</v>
      </c>
    </row>
    <row r="10633" spans="1:4" x14ac:dyDescent="0.25">
      <c r="A10633" s="3" t="s">
        <v>6671</v>
      </c>
      <c r="B10633" t="s">
        <v>1</v>
      </c>
      <c r="C10633" s="5" t="s">
        <v>4</v>
      </c>
      <c r="D10633" s="3" t="str">
        <f>VLOOKUP(C10633,$F$1:$G$6,2,0)</f>
        <v>Ley 20.744 - T.O DEC 390/76</v>
      </c>
    </row>
    <row r="10634" spans="1:4" x14ac:dyDescent="0.25">
      <c r="A10634" s="3" t="s">
        <v>22550</v>
      </c>
      <c r="B10634" t="s">
        <v>1</v>
      </c>
      <c r="C10634" s="5" t="s">
        <v>4</v>
      </c>
      <c r="D10634" s="3" t="str">
        <f>VLOOKUP(C10634,$F$1:$G$6,2,0)</f>
        <v>Ley 20.744 - T.O DEC 390/76</v>
      </c>
    </row>
    <row r="10635" spans="1:4" x14ac:dyDescent="0.25">
      <c r="A10635" s="3" t="s">
        <v>6947</v>
      </c>
      <c r="B10635" t="s">
        <v>1</v>
      </c>
      <c r="C10635" s="5" t="s">
        <v>4</v>
      </c>
      <c r="D10635" s="3" t="str">
        <f>VLOOKUP(C10635,$F$1:$G$6,2,0)</f>
        <v>Ley 20.744 - T.O DEC 390/76</v>
      </c>
    </row>
    <row r="10636" spans="1:4" x14ac:dyDescent="0.25">
      <c r="A10636" s="3" t="s">
        <v>5503</v>
      </c>
      <c r="B10636" t="s">
        <v>1</v>
      </c>
      <c r="C10636" s="5" t="s">
        <v>4</v>
      </c>
      <c r="D10636" s="3" t="str">
        <f>VLOOKUP(C10636,$F$1:$G$6,2,0)</f>
        <v>Ley 20.744 - T.O DEC 390/76</v>
      </c>
    </row>
    <row r="10637" spans="1:4" x14ac:dyDescent="0.25">
      <c r="A10637" s="3" t="s">
        <v>15118</v>
      </c>
      <c r="B10637" t="s">
        <v>2</v>
      </c>
      <c r="C10637" s="5" t="s">
        <v>4</v>
      </c>
      <c r="D10637" s="3" t="str">
        <f>VLOOKUP(C10637,$F$1:$G$6,2,0)</f>
        <v>Ley 20.744 - T.O DEC 390/76</v>
      </c>
    </row>
    <row r="10638" spans="1:4" x14ac:dyDescent="0.25">
      <c r="A10638" s="3" t="s">
        <v>8129</v>
      </c>
      <c r="B10638" t="s">
        <v>1</v>
      </c>
      <c r="C10638" s="5" t="s">
        <v>4</v>
      </c>
      <c r="D10638" s="3" t="str">
        <f>VLOOKUP(C10638,$F$1:$G$6,2,0)</f>
        <v>Ley 20.744 - T.O DEC 390/76</v>
      </c>
    </row>
    <row r="10639" spans="1:4" x14ac:dyDescent="0.25">
      <c r="A10639" s="3" t="s">
        <v>8759</v>
      </c>
      <c r="B10639" t="s">
        <v>1</v>
      </c>
      <c r="C10639" s="5" t="s">
        <v>4</v>
      </c>
      <c r="D10639" s="3" t="str">
        <f>VLOOKUP(C10639,$F$1:$G$6,2,0)</f>
        <v>Ley 20.744 - T.O DEC 390/76</v>
      </c>
    </row>
    <row r="10640" spans="1:4" x14ac:dyDescent="0.25">
      <c r="A10640" s="3" t="s">
        <v>6948</v>
      </c>
      <c r="B10640" t="s">
        <v>1</v>
      </c>
      <c r="C10640" s="5" t="s">
        <v>4</v>
      </c>
      <c r="D10640" s="3" t="str">
        <f>VLOOKUP(C10640,$F$1:$G$6,2,0)</f>
        <v>Ley 20.744 - T.O DEC 390/76</v>
      </c>
    </row>
    <row r="10641" spans="1:4" x14ac:dyDescent="0.25">
      <c r="A10641" s="3" t="s">
        <v>11881</v>
      </c>
      <c r="B10641" t="s">
        <v>1</v>
      </c>
      <c r="C10641" s="5" t="s">
        <v>4</v>
      </c>
      <c r="D10641" s="3" t="str">
        <f>VLOOKUP(C10641,$F$1:$G$6,2,0)</f>
        <v>Ley 20.744 - T.O DEC 390/76</v>
      </c>
    </row>
    <row r="10642" spans="1:4" x14ac:dyDescent="0.25">
      <c r="A10642" s="3" t="s">
        <v>5516</v>
      </c>
      <c r="B10642" t="s">
        <v>1</v>
      </c>
      <c r="C10642" s="5" t="s">
        <v>4</v>
      </c>
      <c r="D10642" s="3" t="str">
        <f>VLOOKUP(C10642,$F$1:$G$6,2,0)</f>
        <v>Ley 20.744 - T.O DEC 390/76</v>
      </c>
    </row>
    <row r="10643" spans="1:4" x14ac:dyDescent="0.25">
      <c r="A10643" s="3" t="s">
        <v>7359</v>
      </c>
      <c r="B10643" t="s">
        <v>1</v>
      </c>
      <c r="C10643" s="5" t="s">
        <v>4</v>
      </c>
      <c r="D10643" s="3" t="str">
        <f>VLOOKUP(C10643,$F$1:$G$6,2,0)</f>
        <v>Ley 20.744 - T.O DEC 390/76</v>
      </c>
    </row>
    <row r="10644" spans="1:4" x14ac:dyDescent="0.25">
      <c r="A10644" s="3" t="s">
        <v>9698</v>
      </c>
      <c r="B10644" t="s">
        <v>1</v>
      </c>
      <c r="C10644" s="5" t="s">
        <v>4</v>
      </c>
      <c r="D10644" s="3" t="str">
        <f>VLOOKUP(C10644,$F$1:$G$6,2,0)</f>
        <v>Ley 20.744 - T.O DEC 390/76</v>
      </c>
    </row>
    <row r="10645" spans="1:4" x14ac:dyDescent="0.25">
      <c r="A10645" s="3" t="s">
        <v>9773</v>
      </c>
      <c r="B10645" t="s">
        <v>2</v>
      </c>
      <c r="C10645" s="5" t="s">
        <v>4</v>
      </c>
      <c r="D10645" s="3" t="str">
        <f>VLOOKUP(C10645,$F$1:$G$6,2,0)</f>
        <v>Ley 20.744 - T.O DEC 390/76</v>
      </c>
    </row>
    <row r="10646" spans="1:4" x14ac:dyDescent="0.25">
      <c r="A10646" s="3" t="s">
        <v>93</v>
      </c>
      <c r="B10646" t="s">
        <v>1</v>
      </c>
      <c r="C10646" s="5" t="s">
        <v>4</v>
      </c>
      <c r="D10646" s="3" t="str">
        <f>VLOOKUP(C10646,$F$1:$G$6,2,0)</f>
        <v>Ley 20.744 - T.O DEC 390/76</v>
      </c>
    </row>
    <row r="10647" spans="1:4" x14ac:dyDescent="0.25">
      <c r="A10647" s="3" t="s">
        <v>2997</v>
      </c>
      <c r="B10647" t="s">
        <v>1</v>
      </c>
      <c r="C10647" s="5" t="s">
        <v>4</v>
      </c>
      <c r="D10647" s="3" t="str">
        <f>VLOOKUP(C10647,$F$1:$G$6,2,0)</f>
        <v>Ley 20.744 - T.O DEC 390/76</v>
      </c>
    </row>
    <row r="10648" spans="1:4" x14ac:dyDescent="0.25">
      <c r="A10648" s="3" t="s">
        <v>5095</v>
      </c>
      <c r="B10648" t="s">
        <v>2</v>
      </c>
      <c r="C10648" s="5" t="s">
        <v>4</v>
      </c>
      <c r="D10648" s="3" t="str">
        <f>VLOOKUP(C10648,$F$1:$G$6,2,0)</f>
        <v>Ley 20.744 - T.O DEC 390/76</v>
      </c>
    </row>
    <row r="10649" spans="1:4" x14ac:dyDescent="0.25">
      <c r="A10649" s="3" t="s">
        <v>7527</v>
      </c>
      <c r="B10649" t="s">
        <v>1</v>
      </c>
      <c r="C10649" s="5" t="s">
        <v>4</v>
      </c>
      <c r="D10649" s="3" t="str">
        <f>VLOOKUP(C10649,$F$1:$G$6,2,0)</f>
        <v>Ley 20.744 - T.O DEC 390/76</v>
      </c>
    </row>
    <row r="10650" spans="1:4" x14ac:dyDescent="0.25">
      <c r="A10650" s="3" t="s">
        <v>20901</v>
      </c>
      <c r="B10650" t="s">
        <v>2</v>
      </c>
      <c r="C10650" s="5" t="s">
        <v>4</v>
      </c>
      <c r="D10650" s="3" t="str">
        <f>VLOOKUP(C10650,$F$1:$G$6,2,0)</f>
        <v>Ley 20.744 - T.O DEC 390/76</v>
      </c>
    </row>
    <row r="10651" spans="1:4" x14ac:dyDescent="0.25">
      <c r="A10651" s="3" t="s">
        <v>21953</v>
      </c>
      <c r="B10651" t="s">
        <v>2</v>
      </c>
      <c r="C10651" s="5" t="s">
        <v>4</v>
      </c>
      <c r="D10651" s="3" t="str">
        <f>VLOOKUP(C10651,$F$1:$G$6,2,0)</f>
        <v>Ley 20.744 - T.O DEC 390/76</v>
      </c>
    </row>
    <row r="10652" spans="1:4" x14ac:dyDescent="0.25">
      <c r="A10652" s="3" t="s">
        <v>22502</v>
      </c>
      <c r="B10652" t="s">
        <v>1</v>
      </c>
      <c r="C10652" s="5" t="s">
        <v>4</v>
      </c>
      <c r="D10652" s="3" t="str">
        <f>VLOOKUP(C10652,$F$1:$G$6,2,0)</f>
        <v>Ley 20.744 - T.O DEC 390/76</v>
      </c>
    </row>
    <row r="10653" spans="1:4" x14ac:dyDescent="0.25">
      <c r="A10653" s="3" t="s">
        <v>20979</v>
      </c>
      <c r="B10653" t="s">
        <v>1</v>
      </c>
      <c r="C10653" s="5" t="s">
        <v>4</v>
      </c>
      <c r="D10653" s="3" t="str">
        <f>VLOOKUP(C10653,$F$1:$G$6,2,0)</f>
        <v>Ley 20.744 - T.O DEC 390/76</v>
      </c>
    </row>
    <row r="10654" spans="1:4" x14ac:dyDescent="0.25">
      <c r="A10654" s="3" t="s">
        <v>11567</v>
      </c>
      <c r="B10654" t="s">
        <v>1</v>
      </c>
      <c r="C10654" s="5" t="s">
        <v>4</v>
      </c>
      <c r="D10654" s="3" t="str">
        <f>VLOOKUP(C10654,$F$1:$G$6,2,0)</f>
        <v>Ley 20.744 - T.O DEC 390/76</v>
      </c>
    </row>
    <row r="10655" spans="1:4" x14ac:dyDescent="0.25">
      <c r="A10655" s="3" t="s">
        <v>21489</v>
      </c>
      <c r="B10655" t="s">
        <v>2</v>
      </c>
      <c r="C10655" s="5" t="s">
        <v>4</v>
      </c>
      <c r="D10655" s="3" t="str">
        <f>VLOOKUP(C10655,$F$1:$G$6,2,0)</f>
        <v>Ley 20.744 - T.O DEC 390/76</v>
      </c>
    </row>
    <row r="10656" spans="1:4" x14ac:dyDescent="0.25">
      <c r="A10656" s="3" t="s">
        <v>21044</v>
      </c>
      <c r="B10656" t="s">
        <v>1</v>
      </c>
      <c r="C10656" s="5" t="s">
        <v>4</v>
      </c>
      <c r="D10656" s="3" t="str">
        <f>VLOOKUP(C10656,$F$1:$G$6,2,0)</f>
        <v>Ley 20.744 - T.O DEC 390/76</v>
      </c>
    </row>
    <row r="10657" spans="1:4" x14ac:dyDescent="0.25">
      <c r="A10657" s="3" t="s">
        <v>22078</v>
      </c>
      <c r="B10657" t="s">
        <v>1</v>
      </c>
      <c r="C10657" s="5" t="s">
        <v>4</v>
      </c>
      <c r="D10657" s="3" t="str">
        <f>VLOOKUP(C10657,$F$1:$G$6,2,0)</f>
        <v>Ley 20.744 - T.O DEC 390/76</v>
      </c>
    </row>
    <row r="10658" spans="1:4" x14ac:dyDescent="0.25">
      <c r="A10658" s="3" t="s">
        <v>21069</v>
      </c>
      <c r="B10658" t="s">
        <v>1</v>
      </c>
      <c r="C10658" s="5" t="s">
        <v>4</v>
      </c>
      <c r="D10658" s="3" t="str">
        <f>VLOOKUP(C10658,$F$1:$G$6,2,0)</f>
        <v>Ley 20.744 - T.O DEC 390/76</v>
      </c>
    </row>
    <row r="10659" spans="1:4" x14ac:dyDescent="0.25">
      <c r="A10659" s="3" t="s">
        <v>3928</v>
      </c>
      <c r="B10659" t="s">
        <v>1</v>
      </c>
      <c r="C10659" s="5" t="s">
        <v>4</v>
      </c>
      <c r="D10659" s="3" t="str">
        <f>VLOOKUP(C10659,$F$1:$G$6,2,0)</f>
        <v>Ley 20.744 - T.O DEC 390/76</v>
      </c>
    </row>
    <row r="10660" spans="1:4" x14ac:dyDescent="0.25">
      <c r="A10660" s="3" t="s">
        <v>21345</v>
      </c>
      <c r="B10660" t="s">
        <v>1</v>
      </c>
      <c r="C10660" s="5" t="s">
        <v>4</v>
      </c>
      <c r="D10660" s="3" t="str">
        <f>VLOOKUP(C10660,$F$1:$G$6,2,0)</f>
        <v>Ley 20.744 - T.O DEC 390/76</v>
      </c>
    </row>
    <row r="10661" spans="1:4" x14ac:dyDescent="0.25">
      <c r="A10661" s="3" t="s">
        <v>18842</v>
      </c>
      <c r="B10661" t="s">
        <v>2</v>
      </c>
      <c r="C10661" s="3" t="s">
        <v>4</v>
      </c>
      <c r="D10661" s="3" t="str">
        <f>VLOOKUP(C10661,$F$1:$G$6,2,0)</f>
        <v>Ley 20.744 - T.O DEC 390/76</v>
      </c>
    </row>
    <row r="10662" spans="1:4" x14ac:dyDescent="0.25">
      <c r="A10662" s="3" t="s">
        <v>14192</v>
      </c>
      <c r="B10662" t="s">
        <v>1</v>
      </c>
      <c r="C10662" s="5" t="s">
        <v>4</v>
      </c>
      <c r="D10662" s="3" t="str">
        <f>VLOOKUP(C10662,$F$1:$G$6,2,0)</f>
        <v>Ley 20.744 - T.O DEC 390/76</v>
      </c>
    </row>
    <row r="10663" spans="1:4" x14ac:dyDescent="0.25">
      <c r="A10663" s="3" t="s">
        <v>14295</v>
      </c>
      <c r="B10663" t="s">
        <v>1</v>
      </c>
      <c r="C10663" s="5" t="s">
        <v>4</v>
      </c>
      <c r="D10663" s="3" t="str">
        <f>VLOOKUP(C10663,$F$1:$G$6,2,0)</f>
        <v>Ley 20.744 - T.O DEC 390/76</v>
      </c>
    </row>
    <row r="10664" spans="1:4" x14ac:dyDescent="0.25">
      <c r="A10664" s="3" t="s">
        <v>14238</v>
      </c>
      <c r="B10664" t="s">
        <v>1</v>
      </c>
      <c r="C10664" s="5" t="s">
        <v>4</v>
      </c>
      <c r="D10664" s="3" t="str">
        <f>VLOOKUP(C10664,$F$1:$G$6,2,0)</f>
        <v>Ley 20.744 - T.O DEC 390/76</v>
      </c>
    </row>
    <row r="10665" spans="1:4" x14ac:dyDescent="0.25">
      <c r="A10665" s="3" t="s">
        <v>2854</v>
      </c>
      <c r="B10665" t="s">
        <v>1</v>
      </c>
      <c r="C10665" s="5" t="s">
        <v>4</v>
      </c>
      <c r="D10665" s="3" t="str">
        <f>VLOOKUP(C10665,$F$1:$G$6,2,0)</f>
        <v>Ley 20.744 - T.O DEC 390/76</v>
      </c>
    </row>
    <row r="10666" spans="1:4" x14ac:dyDescent="0.25">
      <c r="A10666" s="3" t="s">
        <v>19353</v>
      </c>
      <c r="B10666" t="s">
        <v>1</v>
      </c>
      <c r="C10666" s="5" t="s">
        <v>4</v>
      </c>
      <c r="D10666" s="3" t="str">
        <f>VLOOKUP(C10666,$F$1:$G$6,2,0)</f>
        <v>Ley 20.744 - T.O DEC 390/76</v>
      </c>
    </row>
    <row r="10667" spans="1:4" x14ac:dyDescent="0.25">
      <c r="A10667" s="3" t="s">
        <v>11721</v>
      </c>
      <c r="B10667" t="s">
        <v>1</v>
      </c>
      <c r="C10667" s="5" t="s">
        <v>4</v>
      </c>
      <c r="D10667" s="3" t="str">
        <f>VLOOKUP(C10667,$F$1:$G$6,2,0)</f>
        <v>Ley 20.744 - T.O DEC 390/76</v>
      </c>
    </row>
    <row r="10668" spans="1:4" x14ac:dyDescent="0.25">
      <c r="A10668" s="3" t="s">
        <v>9246</v>
      </c>
      <c r="B10668" t="s">
        <v>1</v>
      </c>
      <c r="C10668" s="5" t="s">
        <v>4</v>
      </c>
      <c r="D10668" s="3" t="str">
        <f>VLOOKUP(C10668,$F$1:$G$6,2,0)</f>
        <v>Ley 20.744 - T.O DEC 390/76</v>
      </c>
    </row>
    <row r="10669" spans="1:4" x14ac:dyDescent="0.25">
      <c r="A10669" s="3" t="s">
        <v>11670</v>
      </c>
      <c r="B10669" t="s">
        <v>2</v>
      </c>
      <c r="C10669" s="5" t="s">
        <v>4</v>
      </c>
      <c r="D10669" s="3" t="str">
        <f>VLOOKUP(C10669,$F$1:$G$6,2,0)</f>
        <v>Ley 20.744 - T.O DEC 390/76</v>
      </c>
    </row>
    <row r="10670" spans="1:4" x14ac:dyDescent="0.25">
      <c r="A10670" s="3" t="s">
        <v>15716</v>
      </c>
      <c r="B10670" t="s">
        <v>1</v>
      </c>
      <c r="C10670" s="5" t="s">
        <v>4</v>
      </c>
      <c r="D10670" s="3" t="str">
        <f>VLOOKUP(C10670,$F$1:$G$6,2,0)</f>
        <v>Ley 20.744 - T.O DEC 390/76</v>
      </c>
    </row>
    <row r="10671" spans="1:4" x14ac:dyDescent="0.25">
      <c r="A10671" s="3" t="s">
        <v>1599</v>
      </c>
      <c r="B10671" t="s">
        <v>1</v>
      </c>
      <c r="C10671" s="5" t="s">
        <v>4</v>
      </c>
      <c r="D10671" s="3" t="str">
        <f>VLOOKUP(C10671,$F$1:$G$6,2,0)</f>
        <v>Ley 20.744 - T.O DEC 390/76</v>
      </c>
    </row>
    <row r="10672" spans="1:4" x14ac:dyDescent="0.25">
      <c r="A10672" s="3" t="s">
        <v>1788</v>
      </c>
      <c r="B10672" t="s">
        <v>1</v>
      </c>
      <c r="C10672" s="5" t="s">
        <v>4</v>
      </c>
      <c r="D10672" s="3" t="str">
        <f>VLOOKUP(C10672,$F$1:$G$6,2,0)</f>
        <v>Ley 20.744 - T.O DEC 390/76</v>
      </c>
    </row>
    <row r="10673" spans="1:4" x14ac:dyDescent="0.25">
      <c r="A10673" s="3" t="s">
        <v>5225</v>
      </c>
      <c r="B10673" t="s">
        <v>1</v>
      </c>
      <c r="C10673" s="5" t="s">
        <v>4</v>
      </c>
      <c r="D10673" s="3" t="str">
        <f>VLOOKUP(C10673,$F$1:$G$6,2,0)</f>
        <v>Ley 20.744 - T.O DEC 390/76</v>
      </c>
    </row>
    <row r="10674" spans="1:4" x14ac:dyDescent="0.25">
      <c r="A10674" s="3" t="s">
        <v>8041</v>
      </c>
      <c r="B10674" t="s">
        <v>1</v>
      </c>
      <c r="C10674" s="5" t="s">
        <v>4</v>
      </c>
      <c r="D10674" s="3" t="str">
        <f>VLOOKUP(C10674,$F$1:$G$6,2,0)</f>
        <v>Ley 20.744 - T.O DEC 390/76</v>
      </c>
    </row>
    <row r="10675" spans="1:4" x14ac:dyDescent="0.25">
      <c r="A10675" s="3" t="s">
        <v>10409</v>
      </c>
      <c r="B10675" t="s">
        <v>1</v>
      </c>
      <c r="C10675" s="5" t="s">
        <v>4</v>
      </c>
      <c r="D10675" s="3" t="str">
        <f>VLOOKUP(C10675,$F$1:$G$6,2,0)</f>
        <v>Ley 20.744 - T.O DEC 390/76</v>
      </c>
    </row>
    <row r="10676" spans="1:4" x14ac:dyDescent="0.25">
      <c r="A10676" s="3" t="s">
        <v>2321</v>
      </c>
      <c r="B10676" t="s">
        <v>1</v>
      </c>
      <c r="C10676" s="5" t="s">
        <v>4</v>
      </c>
      <c r="D10676" s="3" t="str">
        <f>VLOOKUP(C10676,$F$1:$G$6,2,0)</f>
        <v>Ley 20.744 - T.O DEC 390/76</v>
      </c>
    </row>
    <row r="10677" spans="1:4" x14ac:dyDescent="0.25">
      <c r="A10677" s="3" t="s">
        <v>3341</v>
      </c>
      <c r="B10677" t="s">
        <v>1</v>
      </c>
      <c r="C10677" s="5" t="s">
        <v>4</v>
      </c>
      <c r="D10677" s="3" t="str">
        <f>VLOOKUP(C10677,$F$1:$G$6,2,0)</f>
        <v>Ley 20.744 - T.O DEC 390/76</v>
      </c>
    </row>
    <row r="10678" spans="1:4" x14ac:dyDescent="0.25">
      <c r="A10678" s="3" t="s">
        <v>7412</v>
      </c>
      <c r="B10678" t="s">
        <v>1</v>
      </c>
      <c r="C10678" s="5" t="s">
        <v>4</v>
      </c>
      <c r="D10678" s="3" t="str">
        <f>VLOOKUP(C10678,$F$1:$G$6,2,0)</f>
        <v>Ley 20.744 - T.O DEC 390/76</v>
      </c>
    </row>
    <row r="10679" spans="1:4" x14ac:dyDescent="0.25">
      <c r="A10679" s="3" t="s">
        <v>1296</v>
      </c>
      <c r="B10679" t="s">
        <v>1</v>
      </c>
      <c r="C10679" s="5" t="s">
        <v>4</v>
      </c>
      <c r="D10679" s="3" t="str">
        <f>VLOOKUP(C10679,$F$1:$G$6,2,0)</f>
        <v>Ley 20.744 - T.O DEC 390/76</v>
      </c>
    </row>
    <row r="10680" spans="1:4" x14ac:dyDescent="0.25">
      <c r="A10680" s="3" t="s">
        <v>17434</v>
      </c>
      <c r="B10680" t="s">
        <v>2</v>
      </c>
      <c r="C10680" s="5" t="s">
        <v>4</v>
      </c>
      <c r="D10680" s="3" t="str">
        <f>VLOOKUP(C10680,$F$1:$G$6,2,0)</f>
        <v>Ley 20.744 - T.O DEC 390/76</v>
      </c>
    </row>
    <row r="10681" spans="1:4" x14ac:dyDescent="0.25">
      <c r="A10681" s="3" t="s">
        <v>11723</v>
      </c>
      <c r="B10681" t="s">
        <v>2</v>
      </c>
      <c r="C10681" s="5" t="s">
        <v>4</v>
      </c>
      <c r="D10681" s="3" t="str">
        <f>VLOOKUP(C10681,$F$1:$G$6,2,0)</f>
        <v>Ley 20.744 - T.O DEC 390/76</v>
      </c>
    </row>
    <row r="10682" spans="1:4" x14ac:dyDescent="0.25">
      <c r="A10682" s="3" t="s">
        <v>3091</v>
      </c>
      <c r="B10682" t="s">
        <v>1</v>
      </c>
      <c r="C10682" s="5" t="s">
        <v>4</v>
      </c>
      <c r="D10682" s="3" t="str">
        <f>VLOOKUP(C10682,$F$1:$G$6,2,0)</f>
        <v>Ley 20.744 - T.O DEC 390/76</v>
      </c>
    </row>
    <row r="10683" spans="1:4" x14ac:dyDescent="0.25">
      <c r="A10683" s="3" t="s">
        <v>3274</v>
      </c>
      <c r="B10683" t="s">
        <v>1</v>
      </c>
      <c r="C10683" s="5" t="s">
        <v>4</v>
      </c>
      <c r="D10683" s="3" t="str">
        <f>VLOOKUP(C10683,$F$1:$G$6,2,0)</f>
        <v>Ley 20.744 - T.O DEC 390/76</v>
      </c>
    </row>
    <row r="10684" spans="1:4" x14ac:dyDescent="0.25">
      <c r="A10684" s="3" t="s">
        <v>15302</v>
      </c>
      <c r="B10684" t="s">
        <v>1</v>
      </c>
      <c r="C10684" s="5" t="s">
        <v>4</v>
      </c>
      <c r="D10684" s="3" t="str">
        <f>VLOOKUP(C10684,$F$1:$G$6,2,0)</f>
        <v>Ley 20.744 - T.O DEC 390/76</v>
      </c>
    </row>
    <row r="10685" spans="1:4" x14ac:dyDescent="0.25">
      <c r="A10685" s="3" t="s">
        <v>4317</v>
      </c>
      <c r="B10685" t="s">
        <v>1</v>
      </c>
      <c r="C10685" s="5" t="s">
        <v>4</v>
      </c>
      <c r="D10685" s="3" t="str">
        <f>VLOOKUP(C10685,$F$1:$G$6,2,0)</f>
        <v>Ley 20.744 - T.O DEC 390/76</v>
      </c>
    </row>
    <row r="10686" spans="1:4" x14ac:dyDescent="0.25">
      <c r="A10686" s="3" t="s">
        <v>3373</v>
      </c>
      <c r="B10686" t="s">
        <v>1</v>
      </c>
      <c r="C10686" s="5" t="s">
        <v>4</v>
      </c>
      <c r="D10686" s="3" t="str">
        <f>VLOOKUP(C10686,$F$1:$G$6,2,0)</f>
        <v>Ley 20.744 - T.O DEC 390/76</v>
      </c>
    </row>
    <row r="10687" spans="1:4" x14ac:dyDescent="0.25">
      <c r="A10687" s="3" t="s">
        <v>14723</v>
      </c>
      <c r="B10687" t="s">
        <v>1</v>
      </c>
      <c r="C10687" s="5" t="s">
        <v>4</v>
      </c>
      <c r="D10687" s="3" t="str">
        <f>VLOOKUP(C10687,$F$1:$G$6,2,0)</f>
        <v>Ley 20.744 - T.O DEC 390/76</v>
      </c>
    </row>
    <row r="10688" spans="1:4" x14ac:dyDescent="0.25">
      <c r="A10688" s="3" t="s">
        <v>3817</v>
      </c>
      <c r="B10688" t="s">
        <v>1</v>
      </c>
      <c r="C10688" s="5" t="s">
        <v>4</v>
      </c>
      <c r="D10688" s="3" t="str">
        <f>VLOOKUP(C10688,$F$1:$G$6,2,0)</f>
        <v>Ley 20.744 - T.O DEC 390/76</v>
      </c>
    </row>
    <row r="10689" spans="1:4" x14ac:dyDescent="0.25">
      <c r="A10689" s="3" t="s">
        <v>7371</v>
      </c>
      <c r="B10689" t="s">
        <v>1</v>
      </c>
      <c r="C10689" s="5" t="s">
        <v>4</v>
      </c>
      <c r="D10689" s="3" t="str">
        <f>VLOOKUP(C10689,$F$1:$G$6,2,0)</f>
        <v>Ley 20.744 - T.O DEC 390/76</v>
      </c>
    </row>
    <row r="10690" spans="1:4" x14ac:dyDescent="0.25">
      <c r="A10690" s="3" t="s">
        <v>3850</v>
      </c>
      <c r="B10690" t="s">
        <v>1</v>
      </c>
      <c r="C10690" s="5" t="s">
        <v>4</v>
      </c>
      <c r="D10690" s="3" t="str">
        <f>VLOOKUP(C10690,$F$1:$G$6,2,0)</f>
        <v>Ley 20.744 - T.O DEC 390/76</v>
      </c>
    </row>
    <row r="10691" spans="1:4" x14ac:dyDescent="0.25">
      <c r="A10691" s="3" t="s">
        <v>16861</v>
      </c>
      <c r="B10691" t="s">
        <v>2</v>
      </c>
      <c r="C10691" s="5" t="s">
        <v>4</v>
      </c>
      <c r="D10691" s="3" t="str">
        <f>VLOOKUP(C10691,$F$1:$G$6,2,0)</f>
        <v>Ley 20.744 - T.O DEC 390/76</v>
      </c>
    </row>
    <row r="10692" spans="1:4" x14ac:dyDescent="0.25">
      <c r="A10692" s="3" t="s">
        <v>23336</v>
      </c>
      <c r="B10692" t="s">
        <v>1</v>
      </c>
      <c r="C10692" s="5" t="s">
        <v>4</v>
      </c>
      <c r="D10692" s="3" t="str">
        <f>VLOOKUP(C10692,$F$1:$G$6,2,0)</f>
        <v>Ley 20.744 - T.O DEC 390/76</v>
      </c>
    </row>
    <row r="10693" spans="1:4" x14ac:dyDescent="0.25">
      <c r="A10693" s="3" t="s">
        <v>23490</v>
      </c>
      <c r="B10693" t="s">
        <v>1</v>
      </c>
      <c r="C10693" s="5" t="s">
        <v>4</v>
      </c>
      <c r="D10693" s="3" t="str">
        <f>VLOOKUP(C10693,$F$1:$G$6,2,0)</f>
        <v>Ley 20.744 - T.O DEC 390/76</v>
      </c>
    </row>
    <row r="10694" spans="1:4" x14ac:dyDescent="0.25">
      <c r="A10694" s="3" t="s">
        <v>9003</v>
      </c>
      <c r="B10694" t="s">
        <v>1</v>
      </c>
      <c r="C10694" s="5" t="s">
        <v>4</v>
      </c>
      <c r="D10694" s="3" t="str">
        <f>VLOOKUP(C10694,$F$1:$G$6,2,0)</f>
        <v>Ley 20.744 - T.O DEC 390/76</v>
      </c>
    </row>
    <row r="10695" spans="1:4" x14ac:dyDescent="0.25">
      <c r="A10695" s="3" t="s">
        <v>11974</v>
      </c>
      <c r="B10695" t="s">
        <v>1</v>
      </c>
      <c r="C10695" s="5" t="s">
        <v>4</v>
      </c>
      <c r="D10695" s="3" t="str">
        <f>VLOOKUP(C10695,$F$1:$G$6,2,0)</f>
        <v>Ley 20.744 - T.O DEC 390/76</v>
      </c>
    </row>
    <row r="10696" spans="1:4" x14ac:dyDescent="0.25">
      <c r="A10696" s="3" t="s">
        <v>13377</v>
      </c>
      <c r="B10696" t="s">
        <v>1</v>
      </c>
      <c r="C10696" s="5" t="s">
        <v>4</v>
      </c>
      <c r="D10696" s="3" t="str">
        <f>VLOOKUP(C10696,$F$1:$G$6,2,0)</f>
        <v>Ley 20.744 - T.O DEC 390/76</v>
      </c>
    </row>
    <row r="10697" spans="1:4" x14ac:dyDescent="0.25">
      <c r="A10697" s="3" t="s">
        <v>5690</v>
      </c>
      <c r="B10697" t="s">
        <v>2</v>
      </c>
      <c r="C10697" s="5" t="s">
        <v>4</v>
      </c>
      <c r="D10697" s="3" t="str">
        <f>VLOOKUP(C10697,$F$1:$G$6,2,0)</f>
        <v>Ley 20.744 - T.O DEC 390/76</v>
      </c>
    </row>
    <row r="10698" spans="1:4" x14ac:dyDescent="0.25">
      <c r="A10698" s="3" t="s">
        <v>18129</v>
      </c>
      <c r="B10698" t="s">
        <v>1</v>
      </c>
      <c r="C10698" s="5" t="s">
        <v>4</v>
      </c>
      <c r="D10698" s="3" t="str">
        <f>VLOOKUP(C10698,$F$1:$G$6,2,0)</f>
        <v>Ley 20.744 - T.O DEC 390/76</v>
      </c>
    </row>
    <row r="10699" spans="1:4" x14ac:dyDescent="0.25">
      <c r="A10699" s="3" t="s">
        <v>3298</v>
      </c>
      <c r="B10699" t="s">
        <v>1</v>
      </c>
      <c r="C10699" s="5" t="s">
        <v>4</v>
      </c>
      <c r="D10699" s="3" t="str">
        <f>VLOOKUP(C10699,$F$1:$G$6,2,0)</f>
        <v>Ley 20.744 - T.O DEC 390/76</v>
      </c>
    </row>
    <row r="10700" spans="1:4" x14ac:dyDescent="0.25">
      <c r="A10700" s="3" t="s">
        <v>21976</v>
      </c>
      <c r="B10700" t="s">
        <v>1</v>
      </c>
      <c r="C10700" s="5" t="s">
        <v>4</v>
      </c>
      <c r="D10700" s="3" t="str">
        <f>VLOOKUP(C10700,$F$1:$G$6,2,0)</f>
        <v>Ley 20.744 - T.O DEC 390/76</v>
      </c>
    </row>
    <row r="10701" spans="1:4" x14ac:dyDescent="0.25">
      <c r="A10701" s="3" t="s">
        <v>9484</v>
      </c>
      <c r="B10701" t="s">
        <v>1</v>
      </c>
      <c r="C10701" s="5" t="s">
        <v>4</v>
      </c>
      <c r="D10701" s="3" t="str">
        <f>VLOOKUP(C10701,$F$1:$G$6,2,0)</f>
        <v>Ley 20.744 - T.O DEC 390/76</v>
      </c>
    </row>
    <row r="10702" spans="1:4" x14ac:dyDescent="0.25">
      <c r="A10702" s="3" t="s">
        <v>5873</v>
      </c>
      <c r="B10702" t="s">
        <v>1</v>
      </c>
      <c r="C10702" s="5" t="s">
        <v>4</v>
      </c>
      <c r="D10702" s="3" t="str">
        <f>VLOOKUP(C10702,$F$1:$G$6,2,0)</f>
        <v>Ley 20.744 - T.O DEC 390/76</v>
      </c>
    </row>
    <row r="10703" spans="1:4" x14ac:dyDescent="0.25">
      <c r="A10703" s="3" t="s">
        <v>8868</v>
      </c>
      <c r="B10703" t="s">
        <v>1</v>
      </c>
      <c r="C10703" s="5" t="s">
        <v>4</v>
      </c>
      <c r="D10703" s="3" t="str">
        <f>VLOOKUP(C10703,$F$1:$G$6,2,0)</f>
        <v>Ley 20.744 - T.O DEC 390/76</v>
      </c>
    </row>
    <row r="10704" spans="1:4" x14ac:dyDescent="0.25">
      <c r="A10704" s="3" t="s">
        <v>19914</v>
      </c>
      <c r="B10704" t="s">
        <v>1</v>
      </c>
      <c r="C10704" s="5" t="s">
        <v>4</v>
      </c>
      <c r="D10704" s="3" t="str">
        <f>VLOOKUP(C10704,$F$1:$G$6,2,0)</f>
        <v>Ley 20.744 - T.O DEC 390/76</v>
      </c>
    </row>
    <row r="10705" spans="1:4" x14ac:dyDescent="0.25">
      <c r="A10705" s="3" t="s">
        <v>1549</v>
      </c>
      <c r="B10705" t="s">
        <v>1</v>
      </c>
      <c r="C10705" s="5" t="s">
        <v>4</v>
      </c>
      <c r="D10705" s="3" t="str">
        <f>VLOOKUP(C10705,$F$1:$G$6,2,0)</f>
        <v>Ley 20.744 - T.O DEC 390/76</v>
      </c>
    </row>
    <row r="10706" spans="1:4" x14ac:dyDescent="0.25">
      <c r="A10706" s="3" t="s">
        <v>1536</v>
      </c>
      <c r="B10706" t="s">
        <v>1</v>
      </c>
      <c r="C10706" s="5" t="s">
        <v>4</v>
      </c>
      <c r="D10706" s="3" t="str">
        <f>VLOOKUP(C10706,$F$1:$G$6,2,0)</f>
        <v>Ley 20.744 - T.O DEC 390/76</v>
      </c>
    </row>
    <row r="10707" spans="1:4" x14ac:dyDescent="0.25">
      <c r="A10707" s="3" t="s">
        <v>23474</v>
      </c>
      <c r="B10707" t="s">
        <v>2</v>
      </c>
      <c r="C10707" s="5" t="s">
        <v>4</v>
      </c>
      <c r="D10707" s="3" t="str">
        <f>VLOOKUP(C10707,$F$1:$G$6,2,0)</f>
        <v>Ley 20.744 - T.O DEC 390/76</v>
      </c>
    </row>
    <row r="10708" spans="1:4" x14ac:dyDescent="0.25">
      <c r="A10708" s="3" t="s">
        <v>21607</v>
      </c>
      <c r="B10708" t="s">
        <v>1</v>
      </c>
      <c r="C10708" s="5" t="s">
        <v>4</v>
      </c>
      <c r="D10708" s="3" t="str">
        <f>VLOOKUP(C10708,$F$1:$G$6,2,0)</f>
        <v>Ley 20.744 - T.O DEC 390/76</v>
      </c>
    </row>
    <row r="10709" spans="1:4" x14ac:dyDescent="0.25">
      <c r="A10709" s="3" t="s">
        <v>12989</v>
      </c>
      <c r="B10709" t="s">
        <v>1</v>
      </c>
      <c r="C10709" s="5" t="s">
        <v>4</v>
      </c>
      <c r="D10709" s="3" t="str">
        <f>VLOOKUP(C10709,$F$1:$G$6,2,0)</f>
        <v>Ley 20.744 - T.O DEC 390/76</v>
      </c>
    </row>
    <row r="10710" spans="1:4" x14ac:dyDescent="0.25">
      <c r="A10710" s="3" t="s">
        <v>12895</v>
      </c>
      <c r="B10710" t="s">
        <v>1</v>
      </c>
      <c r="C10710" s="5" t="s">
        <v>4</v>
      </c>
      <c r="D10710" s="3" t="str">
        <f>VLOOKUP(C10710,$F$1:$G$6,2,0)</f>
        <v>Ley 20.744 - T.O DEC 390/76</v>
      </c>
    </row>
    <row r="10711" spans="1:4" x14ac:dyDescent="0.25">
      <c r="A10711" s="3" t="s">
        <v>4787</v>
      </c>
      <c r="B10711" t="s">
        <v>1</v>
      </c>
      <c r="C10711" s="5" t="s">
        <v>4</v>
      </c>
      <c r="D10711" s="3" t="str">
        <f>VLOOKUP(C10711,$F$1:$G$6,2,0)</f>
        <v>Ley 20.744 - T.O DEC 390/76</v>
      </c>
    </row>
    <row r="10712" spans="1:4" x14ac:dyDescent="0.25">
      <c r="A10712" s="3" t="s">
        <v>18227</v>
      </c>
      <c r="B10712" t="s">
        <v>2</v>
      </c>
      <c r="C10712" s="5" t="s">
        <v>4</v>
      </c>
      <c r="D10712" s="3" t="str">
        <f>VLOOKUP(C10712,$F$1:$G$6,2,0)</f>
        <v>Ley 20.744 - T.O DEC 390/76</v>
      </c>
    </row>
    <row r="10713" spans="1:4" x14ac:dyDescent="0.25">
      <c r="A10713" s="3" t="s">
        <v>14555</v>
      </c>
      <c r="B10713" t="s">
        <v>1</v>
      </c>
      <c r="C10713" s="5" t="s">
        <v>4</v>
      </c>
      <c r="D10713" s="3" t="str">
        <f>VLOOKUP(C10713,$F$1:$G$6,2,0)</f>
        <v>Ley 20.744 - T.O DEC 390/76</v>
      </c>
    </row>
    <row r="10714" spans="1:4" x14ac:dyDescent="0.25">
      <c r="A10714" s="3" t="s">
        <v>18226</v>
      </c>
      <c r="B10714" t="s">
        <v>2</v>
      </c>
      <c r="C10714" s="5" t="s">
        <v>4</v>
      </c>
      <c r="D10714" s="3" t="str">
        <f>VLOOKUP(C10714,$F$1:$G$6,2,0)</f>
        <v>Ley 20.744 - T.O DEC 390/76</v>
      </c>
    </row>
    <row r="10715" spans="1:4" x14ac:dyDescent="0.25">
      <c r="A10715" s="3" t="s">
        <v>7466</v>
      </c>
      <c r="B10715" t="s">
        <v>1</v>
      </c>
      <c r="C10715" s="5" t="s">
        <v>4</v>
      </c>
      <c r="D10715" s="3" t="str">
        <f>VLOOKUP(C10715,$F$1:$G$6,2,0)</f>
        <v>Ley 20.744 - T.O DEC 390/76</v>
      </c>
    </row>
    <row r="10716" spans="1:4" x14ac:dyDescent="0.25">
      <c r="A10716" s="3" t="s">
        <v>14239</v>
      </c>
      <c r="B10716" t="s">
        <v>1</v>
      </c>
      <c r="C10716" s="5" t="s">
        <v>4</v>
      </c>
      <c r="D10716" s="3" t="str">
        <f>VLOOKUP(C10716,$F$1:$G$6,2,0)</f>
        <v>Ley 20.744 - T.O DEC 390/76</v>
      </c>
    </row>
    <row r="10717" spans="1:4" x14ac:dyDescent="0.25">
      <c r="A10717" s="3" t="s">
        <v>4157</v>
      </c>
      <c r="B10717" t="s">
        <v>1</v>
      </c>
      <c r="C10717" s="5" t="s">
        <v>4</v>
      </c>
      <c r="D10717" s="3" t="str">
        <f>VLOOKUP(C10717,$F$1:$G$6,2,0)</f>
        <v>Ley 20.744 - T.O DEC 390/76</v>
      </c>
    </row>
    <row r="10718" spans="1:4" x14ac:dyDescent="0.25">
      <c r="A10718" s="3" t="s">
        <v>6047</v>
      </c>
      <c r="B10718" t="s">
        <v>1</v>
      </c>
      <c r="C10718" s="5" t="s">
        <v>4</v>
      </c>
      <c r="D10718" s="3" t="str">
        <f>VLOOKUP(C10718,$F$1:$G$6,2,0)</f>
        <v>Ley 20.744 - T.O DEC 390/76</v>
      </c>
    </row>
    <row r="10719" spans="1:4" x14ac:dyDescent="0.25">
      <c r="A10719" s="3" t="s">
        <v>4644</v>
      </c>
      <c r="B10719" t="s">
        <v>1</v>
      </c>
      <c r="C10719" s="5" t="s">
        <v>4</v>
      </c>
      <c r="D10719" s="3" t="str">
        <f>VLOOKUP(C10719,$F$1:$G$6,2,0)</f>
        <v>Ley 20.744 - T.O DEC 390/76</v>
      </c>
    </row>
    <row r="10720" spans="1:4" x14ac:dyDescent="0.25">
      <c r="A10720" s="3" t="s">
        <v>5237</v>
      </c>
      <c r="B10720" t="s">
        <v>1</v>
      </c>
      <c r="C10720" s="5" t="s">
        <v>4</v>
      </c>
      <c r="D10720" s="3" t="str">
        <f>VLOOKUP(C10720,$F$1:$G$6,2,0)</f>
        <v>Ley 20.744 - T.O DEC 390/76</v>
      </c>
    </row>
    <row r="10721" spans="1:4" x14ac:dyDescent="0.25">
      <c r="A10721" s="3" t="s">
        <v>6105</v>
      </c>
      <c r="B10721" t="s">
        <v>1</v>
      </c>
      <c r="C10721" s="5" t="s">
        <v>4</v>
      </c>
      <c r="D10721" s="3" t="str">
        <f>VLOOKUP(C10721,$F$1:$G$6,2,0)</f>
        <v>Ley 20.744 - T.O DEC 390/76</v>
      </c>
    </row>
    <row r="10722" spans="1:4" x14ac:dyDescent="0.25">
      <c r="A10722" s="3" t="s">
        <v>5264</v>
      </c>
      <c r="B10722" t="s">
        <v>1</v>
      </c>
      <c r="C10722" s="5" t="s">
        <v>4</v>
      </c>
      <c r="D10722" s="3" t="str">
        <f>VLOOKUP(C10722,$F$1:$G$6,2,0)</f>
        <v>Ley 20.744 - T.O DEC 390/76</v>
      </c>
    </row>
    <row r="10723" spans="1:4" x14ac:dyDescent="0.25">
      <c r="A10723" s="3" t="s">
        <v>3378</v>
      </c>
      <c r="B10723" t="s">
        <v>1</v>
      </c>
      <c r="C10723" s="5" t="s">
        <v>4</v>
      </c>
      <c r="D10723" s="3" t="str">
        <f>VLOOKUP(C10723,$F$1:$G$6,2,0)</f>
        <v>Ley 20.744 - T.O DEC 390/76</v>
      </c>
    </row>
    <row r="10724" spans="1:4" x14ac:dyDescent="0.25">
      <c r="A10724" s="3" t="s">
        <v>22712</v>
      </c>
      <c r="B10724" t="s">
        <v>1</v>
      </c>
      <c r="C10724" s="5" t="s">
        <v>4</v>
      </c>
      <c r="D10724" s="3" t="str">
        <f>VLOOKUP(C10724,$F$1:$G$6,2,0)</f>
        <v>Ley 20.744 - T.O DEC 390/76</v>
      </c>
    </row>
    <row r="10725" spans="1:4" x14ac:dyDescent="0.25">
      <c r="A10725" s="3" t="s">
        <v>21355</v>
      </c>
      <c r="B10725" t="s">
        <v>1</v>
      </c>
      <c r="C10725" s="5" t="s">
        <v>4</v>
      </c>
      <c r="D10725" s="3" t="str">
        <f>VLOOKUP(C10725,$F$1:$G$6,2,0)</f>
        <v>Ley 20.744 - T.O DEC 390/76</v>
      </c>
    </row>
    <row r="10726" spans="1:4" x14ac:dyDescent="0.25">
      <c r="A10726" s="3" t="s">
        <v>6036</v>
      </c>
      <c r="B10726" t="s">
        <v>1</v>
      </c>
      <c r="C10726" s="5" t="s">
        <v>4</v>
      </c>
      <c r="D10726" s="3" t="str">
        <f>VLOOKUP(C10726,$F$1:$G$6,2,0)</f>
        <v>Ley 20.744 - T.O DEC 390/76</v>
      </c>
    </row>
    <row r="10727" spans="1:4" x14ac:dyDescent="0.25">
      <c r="A10727" s="3" t="s">
        <v>3147</v>
      </c>
      <c r="B10727" t="s">
        <v>1</v>
      </c>
      <c r="C10727" s="5" t="s">
        <v>4</v>
      </c>
      <c r="D10727" s="3" t="str">
        <f>VLOOKUP(C10727,$F$1:$G$6,2,0)</f>
        <v>Ley 20.744 - T.O DEC 390/76</v>
      </c>
    </row>
    <row r="10728" spans="1:4" x14ac:dyDescent="0.25">
      <c r="A10728" s="3" t="s">
        <v>5691</v>
      </c>
      <c r="B10728" t="s">
        <v>2</v>
      </c>
      <c r="C10728" s="5" t="s">
        <v>4</v>
      </c>
      <c r="D10728" s="3" t="str">
        <f>VLOOKUP(C10728,$F$1:$G$6,2,0)</f>
        <v>Ley 20.744 - T.O DEC 390/76</v>
      </c>
    </row>
    <row r="10729" spans="1:4" x14ac:dyDescent="0.25">
      <c r="A10729" s="3" t="s">
        <v>8500</v>
      </c>
      <c r="B10729" t="s">
        <v>1</v>
      </c>
      <c r="C10729" s="5" t="s">
        <v>4</v>
      </c>
      <c r="D10729" s="3" t="str">
        <f>VLOOKUP(C10729,$F$1:$G$6,2,0)</f>
        <v>Ley 20.744 - T.O DEC 390/76</v>
      </c>
    </row>
    <row r="10730" spans="1:4" x14ac:dyDescent="0.25">
      <c r="A10730" s="3" t="s">
        <v>19629</v>
      </c>
      <c r="B10730" t="s">
        <v>1</v>
      </c>
      <c r="C10730" s="5" t="s">
        <v>4</v>
      </c>
      <c r="D10730" s="3" t="str">
        <f>VLOOKUP(C10730,$F$1:$G$6,2,0)</f>
        <v>Ley 20.744 - T.O DEC 390/76</v>
      </c>
    </row>
    <row r="10731" spans="1:4" x14ac:dyDescent="0.25">
      <c r="A10731" s="3" t="s">
        <v>18408</v>
      </c>
      <c r="B10731" t="s">
        <v>1</v>
      </c>
      <c r="C10731" s="5" t="s">
        <v>4</v>
      </c>
      <c r="D10731" s="3" t="str">
        <f>VLOOKUP(C10731,$F$1:$G$6,2,0)</f>
        <v>Ley 20.744 - T.O DEC 390/76</v>
      </c>
    </row>
    <row r="10732" spans="1:4" x14ac:dyDescent="0.25">
      <c r="A10732" s="3" t="s">
        <v>5109</v>
      </c>
      <c r="B10732" t="s">
        <v>2</v>
      </c>
      <c r="C10732" s="5" t="s">
        <v>7</v>
      </c>
      <c r="D10732" s="3" t="str">
        <f>VLOOKUP(C10732,$F$1:$G$6,2,0)</f>
        <v>Ley 20.744 - T.O DEC 390/76</v>
      </c>
    </row>
    <row r="10733" spans="1:4" x14ac:dyDescent="0.25">
      <c r="A10733" s="3" t="s">
        <v>17573</v>
      </c>
      <c r="B10733" t="s">
        <v>1</v>
      </c>
      <c r="C10733" s="5" t="s">
        <v>4</v>
      </c>
      <c r="D10733" s="3" t="str">
        <f>VLOOKUP(C10733,$F$1:$G$6,2,0)</f>
        <v>Ley 20.744 - T.O DEC 390/76</v>
      </c>
    </row>
    <row r="10734" spans="1:4" x14ac:dyDescent="0.25">
      <c r="A10734" s="3" t="s">
        <v>3028</v>
      </c>
      <c r="B10734" t="s">
        <v>1</v>
      </c>
      <c r="C10734" s="5" t="s">
        <v>4</v>
      </c>
      <c r="D10734" s="3" t="str">
        <f>VLOOKUP(C10734,$F$1:$G$6,2,0)</f>
        <v>Ley 20.744 - T.O DEC 390/76</v>
      </c>
    </row>
    <row r="10735" spans="1:4" x14ac:dyDescent="0.25">
      <c r="A10735" s="3" t="s">
        <v>7931</v>
      </c>
      <c r="B10735" t="s">
        <v>1</v>
      </c>
      <c r="C10735" s="5" t="s">
        <v>4</v>
      </c>
      <c r="D10735" s="3" t="str">
        <f>VLOOKUP(C10735,$F$1:$G$6,2,0)</f>
        <v>Ley 20.744 - T.O DEC 390/76</v>
      </c>
    </row>
    <row r="10736" spans="1:4" x14ac:dyDescent="0.25">
      <c r="A10736" s="3" t="s">
        <v>18727</v>
      </c>
      <c r="B10736" t="s">
        <v>1</v>
      </c>
      <c r="C10736" s="5" t="s">
        <v>4</v>
      </c>
      <c r="D10736" s="3" t="str">
        <f>VLOOKUP(C10736,$F$1:$G$6,2,0)</f>
        <v>Ley 20.744 - T.O DEC 390/76</v>
      </c>
    </row>
    <row r="10737" spans="1:4" x14ac:dyDescent="0.25">
      <c r="A10737" s="3" t="s">
        <v>13169</v>
      </c>
      <c r="B10737" t="s">
        <v>1</v>
      </c>
      <c r="C10737" s="5" t="s">
        <v>4</v>
      </c>
      <c r="D10737" s="3" t="str">
        <f>VLOOKUP(C10737,$F$1:$G$6,2,0)</f>
        <v>Ley 20.744 - T.O DEC 390/76</v>
      </c>
    </row>
    <row r="10738" spans="1:4" x14ac:dyDescent="0.25">
      <c r="A10738" s="3" t="s">
        <v>20444</v>
      </c>
      <c r="B10738" t="s">
        <v>1</v>
      </c>
      <c r="C10738" s="5" t="s">
        <v>4</v>
      </c>
      <c r="D10738" s="3" t="str">
        <f>VLOOKUP(C10738,$F$1:$G$6,2,0)</f>
        <v>Ley 20.744 - T.O DEC 390/76</v>
      </c>
    </row>
    <row r="10739" spans="1:4" x14ac:dyDescent="0.25">
      <c r="A10739" s="3" t="s">
        <v>21002</v>
      </c>
      <c r="B10739" t="s">
        <v>2</v>
      </c>
      <c r="C10739" s="5" t="s">
        <v>4</v>
      </c>
      <c r="D10739" s="3" t="str">
        <f>VLOOKUP(C10739,$F$1:$G$6,2,0)</f>
        <v>Ley 20.744 - T.O DEC 390/76</v>
      </c>
    </row>
    <row r="10740" spans="1:4" x14ac:dyDescent="0.25">
      <c r="A10740" s="3" t="s">
        <v>12275</v>
      </c>
      <c r="B10740" t="s">
        <v>1</v>
      </c>
      <c r="C10740" s="5" t="s">
        <v>4</v>
      </c>
      <c r="D10740" s="3" t="str">
        <f>VLOOKUP(C10740,$F$1:$G$6,2,0)</f>
        <v>Ley 20.744 - T.O DEC 390/76</v>
      </c>
    </row>
    <row r="10741" spans="1:4" x14ac:dyDescent="0.25">
      <c r="A10741" s="3" t="s">
        <v>20428</v>
      </c>
      <c r="B10741" t="s">
        <v>1</v>
      </c>
      <c r="C10741" s="5" t="s">
        <v>4</v>
      </c>
      <c r="D10741" s="3" t="str">
        <f>VLOOKUP(C10741,$F$1:$G$6,2,0)</f>
        <v>Ley 20.744 - T.O DEC 390/76</v>
      </c>
    </row>
    <row r="10742" spans="1:4" x14ac:dyDescent="0.25">
      <c r="A10742" s="3" t="s">
        <v>9385</v>
      </c>
      <c r="B10742" t="s">
        <v>1</v>
      </c>
      <c r="C10742" s="5" t="s">
        <v>4</v>
      </c>
      <c r="D10742" s="3" t="str">
        <f>VLOOKUP(C10742,$F$1:$G$6,2,0)</f>
        <v>Ley 20.744 - T.O DEC 390/76</v>
      </c>
    </row>
    <row r="10743" spans="1:4" x14ac:dyDescent="0.25">
      <c r="A10743" s="3" t="s">
        <v>14054</v>
      </c>
      <c r="B10743" t="s">
        <v>2</v>
      </c>
      <c r="C10743" s="5" t="s">
        <v>4</v>
      </c>
      <c r="D10743" s="3" t="str">
        <f>VLOOKUP(C10743,$F$1:$G$6,2,0)</f>
        <v>Ley 20.744 - T.O DEC 390/76</v>
      </c>
    </row>
    <row r="10744" spans="1:4" x14ac:dyDescent="0.25">
      <c r="A10744" s="3" t="s">
        <v>21469</v>
      </c>
      <c r="B10744" t="s">
        <v>2</v>
      </c>
      <c r="C10744" s="5" t="s">
        <v>4</v>
      </c>
      <c r="D10744" s="3" t="str">
        <f>VLOOKUP(C10744,$F$1:$G$6,2,0)</f>
        <v>Ley 20.744 - T.O DEC 390/76</v>
      </c>
    </row>
    <row r="10745" spans="1:4" x14ac:dyDescent="0.25">
      <c r="A10745" s="3" t="s">
        <v>18735</v>
      </c>
      <c r="B10745" t="s">
        <v>1</v>
      </c>
      <c r="C10745" s="5" t="s">
        <v>4</v>
      </c>
      <c r="D10745" s="3" t="str">
        <f>VLOOKUP(C10745,$F$1:$G$6,2,0)</f>
        <v>Ley 20.744 - T.O DEC 390/76</v>
      </c>
    </row>
    <row r="10746" spans="1:4" x14ac:dyDescent="0.25">
      <c r="A10746" s="3" t="s">
        <v>445</v>
      </c>
      <c r="B10746" t="s">
        <v>1</v>
      </c>
      <c r="C10746" s="5" t="s">
        <v>4</v>
      </c>
      <c r="D10746" s="3" t="str">
        <f>VLOOKUP(C10746,$F$1:$G$6,2,0)</f>
        <v>Ley 20.744 - T.O DEC 390/76</v>
      </c>
    </row>
    <row r="10747" spans="1:4" x14ac:dyDescent="0.25">
      <c r="A10747" s="3" t="s">
        <v>6672</v>
      </c>
      <c r="B10747" t="s">
        <v>1</v>
      </c>
      <c r="C10747" s="5" t="s">
        <v>4</v>
      </c>
      <c r="D10747" s="3" t="str">
        <f>VLOOKUP(C10747,$F$1:$G$6,2,0)</f>
        <v>Ley 20.744 - T.O DEC 390/76</v>
      </c>
    </row>
    <row r="10748" spans="1:4" x14ac:dyDescent="0.25">
      <c r="A10748" s="3" t="s">
        <v>11485</v>
      </c>
      <c r="B10748" t="s">
        <v>1</v>
      </c>
      <c r="C10748" s="5" t="s">
        <v>4</v>
      </c>
      <c r="D10748" s="3" t="str">
        <f>VLOOKUP(C10748,$F$1:$G$6,2,0)</f>
        <v>Ley 20.744 - T.O DEC 390/76</v>
      </c>
    </row>
    <row r="10749" spans="1:4" x14ac:dyDescent="0.25">
      <c r="A10749" s="3" t="s">
        <v>14101</v>
      </c>
      <c r="B10749" t="s">
        <v>1</v>
      </c>
      <c r="C10749" s="5" t="s">
        <v>4</v>
      </c>
      <c r="D10749" s="3" t="str">
        <f>VLOOKUP(C10749,$F$1:$G$6,2,0)</f>
        <v>Ley 20.744 - T.O DEC 390/76</v>
      </c>
    </row>
    <row r="10750" spans="1:4" x14ac:dyDescent="0.25">
      <c r="A10750" s="3" t="s">
        <v>11905</v>
      </c>
      <c r="B10750" t="s">
        <v>1</v>
      </c>
      <c r="C10750" s="5" t="s">
        <v>4</v>
      </c>
      <c r="D10750" s="3" t="str">
        <f>VLOOKUP(C10750,$F$1:$G$6,2,0)</f>
        <v>Ley 20.744 - T.O DEC 390/76</v>
      </c>
    </row>
    <row r="10751" spans="1:4" x14ac:dyDescent="0.25">
      <c r="A10751" s="3" t="s">
        <v>20928</v>
      </c>
      <c r="B10751" t="s">
        <v>1</v>
      </c>
      <c r="C10751" s="5" t="s">
        <v>4</v>
      </c>
      <c r="D10751" s="3" t="str">
        <f>VLOOKUP(C10751,$F$1:$G$6,2,0)</f>
        <v>Ley 20.744 - T.O DEC 390/76</v>
      </c>
    </row>
    <row r="10752" spans="1:4" x14ac:dyDescent="0.25">
      <c r="A10752" s="3" t="s">
        <v>17252</v>
      </c>
      <c r="B10752" t="s">
        <v>1</v>
      </c>
      <c r="C10752" s="5" t="s">
        <v>4</v>
      </c>
      <c r="D10752" s="3" t="str">
        <f>VLOOKUP(C10752,$F$1:$G$6,2,0)</f>
        <v>Ley 20.744 - T.O DEC 390/76</v>
      </c>
    </row>
    <row r="10753" spans="1:4" x14ac:dyDescent="0.25">
      <c r="A10753" s="3" t="s">
        <v>18510</v>
      </c>
      <c r="B10753" t="s">
        <v>1</v>
      </c>
      <c r="C10753" s="5" t="s">
        <v>4</v>
      </c>
      <c r="D10753" s="3" t="str">
        <f>VLOOKUP(C10753,$F$1:$G$6,2,0)</f>
        <v>Ley 20.744 - T.O DEC 390/76</v>
      </c>
    </row>
    <row r="10754" spans="1:4" x14ac:dyDescent="0.25">
      <c r="A10754" s="3" t="s">
        <v>14365</v>
      </c>
      <c r="B10754" t="s">
        <v>1</v>
      </c>
      <c r="C10754" s="5" t="s">
        <v>4</v>
      </c>
      <c r="D10754" s="3" t="str">
        <f>VLOOKUP(C10754,$F$1:$G$6,2,0)</f>
        <v>Ley 20.744 - T.O DEC 390/76</v>
      </c>
    </row>
    <row r="10755" spans="1:4" x14ac:dyDescent="0.25">
      <c r="A10755" s="3" t="s">
        <v>903</v>
      </c>
      <c r="B10755" t="s">
        <v>1</v>
      </c>
      <c r="C10755" s="5" t="s">
        <v>4</v>
      </c>
      <c r="D10755" s="3" t="str">
        <f>VLOOKUP(C10755,$F$1:$G$6,2,0)</f>
        <v>Ley 20.744 - T.O DEC 390/76</v>
      </c>
    </row>
    <row r="10756" spans="1:4" x14ac:dyDescent="0.25">
      <c r="A10756" s="3" t="s">
        <v>9735</v>
      </c>
      <c r="B10756" t="s">
        <v>1</v>
      </c>
      <c r="C10756" s="5" t="s">
        <v>4</v>
      </c>
      <c r="D10756" s="3" t="str">
        <f>VLOOKUP(C10756,$F$1:$G$6,2,0)</f>
        <v>Ley 20.744 - T.O DEC 390/76</v>
      </c>
    </row>
    <row r="10757" spans="1:4" x14ac:dyDescent="0.25">
      <c r="A10757" s="3" t="s">
        <v>7088</v>
      </c>
      <c r="B10757" t="s">
        <v>1</v>
      </c>
      <c r="C10757" s="5" t="s">
        <v>4</v>
      </c>
      <c r="D10757" s="3" t="str">
        <f>VLOOKUP(C10757,$F$1:$G$6,2,0)</f>
        <v>Ley 20.744 - T.O DEC 390/76</v>
      </c>
    </row>
    <row r="10758" spans="1:4" x14ac:dyDescent="0.25">
      <c r="A10758" s="3" t="s">
        <v>10819</v>
      </c>
      <c r="B10758" t="s">
        <v>1</v>
      </c>
      <c r="C10758" s="5" t="s">
        <v>4</v>
      </c>
      <c r="D10758" s="3" t="str">
        <f>VLOOKUP(C10758,$F$1:$G$6,2,0)</f>
        <v>Ley 20.744 - T.O DEC 390/76</v>
      </c>
    </row>
    <row r="10759" spans="1:4" x14ac:dyDescent="0.25">
      <c r="A10759" s="3" t="s">
        <v>17277</v>
      </c>
      <c r="B10759" t="s">
        <v>1</v>
      </c>
      <c r="C10759" s="5" t="s">
        <v>4</v>
      </c>
      <c r="D10759" s="3" t="str">
        <f>VLOOKUP(C10759,$F$1:$G$6,2,0)</f>
        <v>Ley 20.744 - T.O DEC 390/76</v>
      </c>
    </row>
    <row r="10760" spans="1:4" x14ac:dyDescent="0.25">
      <c r="A10760" s="3" t="s">
        <v>4967</v>
      </c>
      <c r="B10760" t="s">
        <v>1</v>
      </c>
      <c r="C10760" s="5" t="s">
        <v>4</v>
      </c>
      <c r="D10760" s="3" t="str">
        <f>VLOOKUP(C10760,$F$1:$G$6,2,0)</f>
        <v>Ley 20.744 - T.O DEC 390/76</v>
      </c>
    </row>
    <row r="10761" spans="1:4" x14ac:dyDescent="0.25">
      <c r="A10761" s="3" t="s">
        <v>21579</v>
      </c>
      <c r="B10761" t="s">
        <v>1</v>
      </c>
      <c r="C10761" s="5" t="s">
        <v>4</v>
      </c>
      <c r="D10761" s="3" t="str">
        <f>VLOOKUP(C10761,$F$1:$G$6,2,0)</f>
        <v>Ley 20.744 - T.O DEC 390/76</v>
      </c>
    </row>
    <row r="10762" spans="1:4" x14ac:dyDescent="0.25">
      <c r="A10762" s="3" t="s">
        <v>4754</v>
      </c>
      <c r="B10762" t="s">
        <v>2</v>
      </c>
      <c r="C10762" s="5" t="s">
        <v>4</v>
      </c>
      <c r="D10762" s="3" t="str">
        <f>VLOOKUP(C10762,$F$1:$G$6,2,0)</f>
        <v>Ley 20.744 - T.O DEC 390/76</v>
      </c>
    </row>
    <row r="10763" spans="1:4" x14ac:dyDescent="0.25">
      <c r="A10763" s="3" t="s">
        <v>14193</v>
      </c>
      <c r="B10763" t="s">
        <v>1</v>
      </c>
      <c r="C10763" s="5" t="s">
        <v>4</v>
      </c>
      <c r="D10763" s="3" t="str">
        <f>VLOOKUP(C10763,$F$1:$G$6,2,0)</f>
        <v>Ley 20.744 - T.O DEC 390/76</v>
      </c>
    </row>
    <row r="10764" spans="1:4" x14ac:dyDescent="0.25">
      <c r="A10764" s="3" t="s">
        <v>8375</v>
      </c>
      <c r="B10764" t="s">
        <v>1</v>
      </c>
      <c r="C10764" s="5" t="s">
        <v>4</v>
      </c>
      <c r="D10764" s="3" t="str">
        <f>VLOOKUP(C10764,$F$1:$G$6,2,0)</f>
        <v>Ley 20.744 - T.O DEC 390/76</v>
      </c>
    </row>
    <row r="10765" spans="1:4" x14ac:dyDescent="0.25">
      <c r="A10765" s="3" t="s">
        <v>18720</v>
      </c>
      <c r="B10765" t="s">
        <v>1</v>
      </c>
      <c r="C10765" s="5" t="s">
        <v>4</v>
      </c>
      <c r="D10765" s="3" t="str">
        <f>VLOOKUP(C10765,$F$1:$G$6,2,0)</f>
        <v>Ley 20.744 - T.O DEC 390/76</v>
      </c>
    </row>
    <row r="10766" spans="1:4" x14ac:dyDescent="0.25">
      <c r="A10766" s="3" t="s">
        <v>20982</v>
      </c>
      <c r="B10766" t="s">
        <v>1</v>
      </c>
      <c r="C10766" s="5" t="s">
        <v>4</v>
      </c>
      <c r="D10766" s="3" t="str">
        <f>VLOOKUP(C10766,$F$1:$G$6,2,0)</f>
        <v>Ley 20.744 - T.O DEC 390/76</v>
      </c>
    </row>
    <row r="10767" spans="1:4" x14ac:dyDescent="0.25">
      <c r="A10767" s="3" t="s">
        <v>13689</v>
      </c>
      <c r="B10767" t="s">
        <v>1</v>
      </c>
      <c r="C10767" s="5" t="s">
        <v>4</v>
      </c>
      <c r="D10767" s="3" t="str">
        <f>VLOOKUP(C10767,$F$1:$G$6,2,0)</f>
        <v>Ley 20.744 - T.O DEC 390/76</v>
      </c>
    </row>
    <row r="10768" spans="1:4" x14ac:dyDescent="0.25">
      <c r="A10768" s="3" t="s">
        <v>10221</v>
      </c>
      <c r="B10768" t="s">
        <v>2</v>
      </c>
      <c r="C10768" s="5" t="s">
        <v>4</v>
      </c>
      <c r="D10768" s="3" t="str">
        <f>VLOOKUP(C10768,$F$1:$G$6,2,0)</f>
        <v>Ley 20.744 - T.O DEC 390/76</v>
      </c>
    </row>
    <row r="10769" spans="1:4" x14ac:dyDescent="0.25">
      <c r="A10769" s="3" t="s">
        <v>12450</v>
      </c>
      <c r="B10769" t="s">
        <v>1</v>
      </c>
      <c r="C10769" s="5" t="s">
        <v>4</v>
      </c>
      <c r="D10769" s="3" t="str">
        <f>VLOOKUP(C10769,$F$1:$G$6,2,0)</f>
        <v>Ley 20.744 - T.O DEC 390/76</v>
      </c>
    </row>
    <row r="10770" spans="1:4" x14ac:dyDescent="0.25">
      <c r="A10770" s="3" t="s">
        <v>21981</v>
      </c>
      <c r="B10770" t="s">
        <v>1</v>
      </c>
      <c r="C10770" s="5" t="s">
        <v>4</v>
      </c>
      <c r="D10770" s="3" t="str">
        <f>VLOOKUP(C10770,$F$1:$G$6,2,0)</f>
        <v>Ley 20.744 - T.O DEC 390/76</v>
      </c>
    </row>
    <row r="10771" spans="1:4" x14ac:dyDescent="0.25">
      <c r="A10771" s="3" t="s">
        <v>2322</v>
      </c>
      <c r="B10771" t="s">
        <v>1</v>
      </c>
      <c r="C10771" s="5" t="s">
        <v>4</v>
      </c>
      <c r="D10771" s="3" t="str">
        <f>VLOOKUP(C10771,$F$1:$G$6,2,0)</f>
        <v>Ley 20.744 - T.O DEC 390/76</v>
      </c>
    </row>
    <row r="10772" spans="1:4" x14ac:dyDescent="0.25">
      <c r="A10772" s="3" t="s">
        <v>19267</v>
      </c>
      <c r="B10772" t="s">
        <v>1</v>
      </c>
      <c r="C10772" s="5" t="s">
        <v>4</v>
      </c>
      <c r="D10772" s="3" t="str">
        <f>VLOOKUP(C10772,$F$1:$G$6,2,0)</f>
        <v>Ley 20.744 - T.O DEC 390/76</v>
      </c>
    </row>
    <row r="10773" spans="1:4" x14ac:dyDescent="0.25">
      <c r="A10773" s="3" t="s">
        <v>7225</v>
      </c>
      <c r="B10773" t="s">
        <v>1</v>
      </c>
      <c r="C10773" s="5" t="s">
        <v>4</v>
      </c>
      <c r="D10773" s="3" t="str">
        <f>VLOOKUP(C10773,$F$1:$G$6,2,0)</f>
        <v>Ley 20.744 - T.O DEC 390/76</v>
      </c>
    </row>
    <row r="10774" spans="1:4" x14ac:dyDescent="0.25">
      <c r="A10774" s="3" t="s">
        <v>15792</v>
      </c>
      <c r="B10774" t="s">
        <v>1</v>
      </c>
      <c r="C10774" s="5" t="s">
        <v>4</v>
      </c>
      <c r="D10774" s="3" t="str">
        <f>VLOOKUP(C10774,$F$1:$G$6,2,0)</f>
        <v>Ley 20.744 - T.O DEC 390/76</v>
      </c>
    </row>
    <row r="10775" spans="1:4" x14ac:dyDescent="0.25">
      <c r="A10775" s="3" t="s">
        <v>8328</v>
      </c>
      <c r="B10775" t="s">
        <v>1</v>
      </c>
      <c r="C10775" s="5" t="s">
        <v>4</v>
      </c>
      <c r="D10775" s="3" t="str">
        <f>VLOOKUP(C10775,$F$1:$G$6,2,0)</f>
        <v>Ley 20.744 - T.O DEC 390/76</v>
      </c>
    </row>
    <row r="10776" spans="1:4" x14ac:dyDescent="0.25">
      <c r="A10776" s="3" t="s">
        <v>14882</v>
      </c>
      <c r="B10776" t="s">
        <v>1</v>
      </c>
      <c r="C10776" s="5" t="s">
        <v>4</v>
      </c>
      <c r="D10776" s="3" t="str">
        <f>VLOOKUP(C10776,$F$1:$G$6,2,0)</f>
        <v>Ley 20.744 - T.O DEC 390/76</v>
      </c>
    </row>
    <row r="10777" spans="1:4" x14ac:dyDescent="0.25">
      <c r="A10777" s="3" t="s">
        <v>22107</v>
      </c>
      <c r="B10777" t="s">
        <v>2</v>
      </c>
      <c r="C10777" s="5" t="s">
        <v>4</v>
      </c>
      <c r="D10777" s="3" t="str">
        <f>VLOOKUP(C10777,$F$1:$G$6,2,0)</f>
        <v>Ley 20.744 - T.O DEC 390/76</v>
      </c>
    </row>
    <row r="10778" spans="1:4" x14ac:dyDescent="0.25">
      <c r="A10778" s="3" t="s">
        <v>23102</v>
      </c>
      <c r="B10778" t="s">
        <v>1</v>
      </c>
      <c r="C10778" s="5" t="s">
        <v>4</v>
      </c>
      <c r="D10778" s="3" t="str">
        <f>VLOOKUP(C10778,$F$1:$G$6,2,0)</f>
        <v>Ley 20.744 - T.O DEC 390/76</v>
      </c>
    </row>
    <row r="10779" spans="1:4" x14ac:dyDescent="0.25">
      <c r="A10779" s="3" t="s">
        <v>22859</v>
      </c>
      <c r="B10779" t="s">
        <v>1</v>
      </c>
      <c r="C10779" s="5" t="s">
        <v>4</v>
      </c>
      <c r="D10779" s="3" t="str">
        <f>VLOOKUP(C10779,$F$1:$G$6,2,0)</f>
        <v>Ley 20.744 - T.O DEC 390/76</v>
      </c>
    </row>
    <row r="10780" spans="1:4" x14ac:dyDescent="0.25">
      <c r="A10780" s="3" t="s">
        <v>22859</v>
      </c>
      <c r="B10780" t="s">
        <v>1</v>
      </c>
      <c r="C10780" s="5" t="s">
        <v>4</v>
      </c>
      <c r="D10780" s="3" t="str">
        <f>VLOOKUP(C10780,$F$1:$G$6,2,0)</f>
        <v>Ley 20.744 - T.O DEC 390/76</v>
      </c>
    </row>
    <row r="10781" spans="1:4" x14ac:dyDescent="0.25">
      <c r="A10781" s="3" t="s">
        <v>20403</v>
      </c>
      <c r="B10781" t="s">
        <v>2</v>
      </c>
      <c r="C10781" s="5" t="s">
        <v>4</v>
      </c>
      <c r="D10781" s="3" t="str">
        <f>VLOOKUP(C10781,$F$1:$G$6,2,0)</f>
        <v>Ley 20.744 - T.O DEC 390/76</v>
      </c>
    </row>
    <row r="10782" spans="1:4" x14ac:dyDescent="0.25">
      <c r="A10782" s="3" t="s">
        <v>1148</v>
      </c>
      <c r="B10782" t="s">
        <v>1</v>
      </c>
      <c r="C10782" s="5" t="s">
        <v>4</v>
      </c>
      <c r="D10782" s="3" t="str">
        <f>VLOOKUP(C10782,$F$1:$G$6,2,0)</f>
        <v>Ley 20.744 - T.O DEC 390/76</v>
      </c>
    </row>
    <row r="10783" spans="1:4" x14ac:dyDescent="0.25">
      <c r="A10783" s="3" t="s">
        <v>2112</v>
      </c>
      <c r="B10783" t="s">
        <v>1</v>
      </c>
      <c r="C10783" s="5" t="s">
        <v>4</v>
      </c>
      <c r="D10783" s="3" t="str">
        <f>VLOOKUP(C10783,$F$1:$G$6,2,0)</f>
        <v>Ley 20.744 - T.O DEC 390/76</v>
      </c>
    </row>
    <row r="10784" spans="1:4" x14ac:dyDescent="0.25">
      <c r="A10784" s="3" t="s">
        <v>1608</v>
      </c>
      <c r="B10784" t="s">
        <v>1</v>
      </c>
      <c r="C10784" s="5" t="s">
        <v>4</v>
      </c>
      <c r="D10784" s="3" t="str">
        <f>VLOOKUP(C10784,$F$1:$G$6,2,0)</f>
        <v>Ley 20.744 - T.O DEC 390/76</v>
      </c>
    </row>
    <row r="10785" spans="1:4" x14ac:dyDescent="0.25">
      <c r="A10785" s="3" t="s">
        <v>20305</v>
      </c>
      <c r="B10785" t="s">
        <v>2</v>
      </c>
      <c r="C10785" s="5" t="s">
        <v>4</v>
      </c>
      <c r="D10785" s="3" t="str">
        <f>VLOOKUP(C10785,$F$1:$G$6,2,0)</f>
        <v>Ley 20.744 - T.O DEC 390/76</v>
      </c>
    </row>
    <row r="10786" spans="1:4" x14ac:dyDescent="0.25">
      <c r="A10786" s="3" t="s">
        <v>2549</v>
      </c>
      <c r="B10786" t="s">
        <v>1</v>
      </c>
      <c r="C10786" s="5" t="s">
        <v>4</v>
      </c>
      <c r="D10786" s="3" t="str">
        <f>VLOOKUP(C10786,$F$1:$G$6,2,0)</f>
        <v>Ley 20.744 - T.O DEC 390/76</v>
      </c>
    </row>
    <row r="10787" spans="1:4" x14ac:dyDescent="0.25">
      <c r="A10787" s="3" t="s">
        <v>4909</v>
      </c>
      <c r="B10787" t="s">
        <v>2</v>
      </c>
      <c r="C10787" s="5" t="s">
        <v>4</v>
      </c>
      <c r="D10787" s="3" t="str">
        <f>VLOOKUP(C10787,$F$1:$G$6,2,0)</f>
        <v>Ley 20.744 - T.O DEC 390/76</v>
      </c>
    </row>
    <row r="10788" spans="1:4" x14ac:dyDescent="0.25">
      <c r="A10788" s="3" t="s">
        <v>5819</v>
      </c>
      <c r="B10788" t="s">
        <v>1</v>
      </c>
      <c r="C10788" s="5" t="s">
        <v>4</v>
      </c>
      <c r="D10788" s="3" t="str">
        <f>VLOOKUP(C10788,$F$1:$G$6,2,0)</f>
        <v>Ley 20.744 - T.O DEC 390/76</v>
      </c>
    </row>
    <row r="10789" spans="1:4" x14ac:dyDescent="0.25">
      <c r="A10789" s="3" t="s">
        <v>11068</v>
      </c>
      <c r="B10789" t="s">
        <v>1</v>
      </c>
      <c r="C10789" s="5" t="s">
        <v>4</v>
      </c>
      <c r="D10789" s="3" t="str">
        <f>VLOOKUP(C10789,$F$1:$G$6,2,0)</f>
        <v>Ley 20.744 - T.O DEC 390/76</v>
      </c>
    </row>
    <row r="10790" spans="1:4" x14ac:dyDescent="0.25">
      <c r="A10790" s="3" t="s">
        <v>8981</v>
      </c>
      <c r="B10790" t="s">
        <v>1</v>
      </c>
      <c r="C10790" s="5" t="s">
        <v>4</v>
      </c>
      <c r="D10790" s="3" t="str">
        <f>VLOOKUP(C10790,$F$1:$G$6,2,0)</f>
        <v>Ley 20.744 - T.O DEC 390/76</v>
      </c>
    </row>
    <row r="10791" spans="1:4" x14ac:dyDescent="0.25">
      <c r="A10791" s="3" t="s">
        <v>22628</v>
      </c>
      <c r="B10791" t="s">
        <v>1</v>
      </c>
      <c r="C10791" s="5" t="s">
        <v>4</v>
      </c>
      <c r="D10791" s="3" t="str">
        <f>VLOOKUP(C10791,$F$1:$G$6,2,0)</f>
        <v>Ley 20.744 - T.O DEC 390/76</v>
      </c>
    </row>
    <row r="10792" spans="1:4" x14ac:dyDescent="0.25">
      <c r="A10792" s="3" t="s">
        <v>18183</v>
      </c>
      <c r="B10792" t="s">
        <v>1</v>
      </c>
      <c r="C10792" s="5" t="s">
        <v>4</v>
      </c>
      <c r="D10792" s="3" t="str">
        <f>VLOOKUP(C10792,$F$1:$G$6,2,0)</f>
        <v>Ley 20.744 - T.O DEC 390/76</v>
      </c>
    </row>
    <row r="10793" spans="1:4" x14ac:dyDescent="0.25">
      <c r="A10793" s="3" t="s">
        <v>15615</v>
      </c>
      <c r="B10793" t="s">
        <v>1</v>
      </c>
      <c r="C10793" s="5" t="s">
        <v>4</v>
      </c>
      <c r="D10793" s="3" t="str">
        <f>VLOOKUP(C10793,$F$1:$G$6,2,0)</f>
        <v>Ley 20.744 - T.O DEC 390/76</v>
      </c>
    </row>
    <row r="10794" spans="1:4" x14ac:dyDescent="0.25">
      <c r="A10794" s="3" t="s">
        <v>12184</v>
      </c>
      <c r="B10794" t="s">
        <v>1</v>
      </c>
      <c r="C10794" s="3" t="s">
        <v>4</v>
      </c>
      <c r="D10794" s="3" t="str">
        <f>VLOOKUP(C10794,$F$1:$G$6,2,0)</f>
        <v>Ley 20.744 - T.O DEC 390/76</v>
      </c>
    </row>
    <row r="10795" spans="1:4" x14ac:dyDescent="0.25">
      <c r="A10795" s="3" t="s">
        <v>17450</v>
      </c>
      <c r="B10795" t="s">
        <v>1</v>
      </c>
      <c r="C10795" s="5" t="s">
        <v>4</v>
      </c>
      <c r="D10795" s="3" t="str">
        <f>VLOOKUP(C10795,$F$1:$G$6,2,0)</f>
        <v>Ley 20.744 - T.O DEC 390/76</v>
      </c>
    </row>
    <row r="10796" spans="1:4" x14ac:dyDescent="0.25">
      <c r="A10796" s="3" t="s">
        <v>7768</v>
      </c>
      <c r="B10796" t="s">
        <v>1</v>
      </c>
      <c r="C10796" s="5" t="s">
        <v>4</v>
      </c>
      <c r="D10796" s="3" t="str">
        <f>VLOOKUP(C10796,$F$1:$G$6,2,0)</f>
        <v>Ley 20.744 - T.O DEC 390/76</v>
      </c>
    </row>
    <row r="10797" spans="1:4" x14ac:dyDescent="0.25">
      <c r="A10797" s="3" t="s">
        <v>335</v>
      </c>
      <c r="B10797" t="s">
        <v>1</v>
      </c>
      <c r="C10797" s="5" t="s">
        <v>4</v>
      </c>
      <c r="D10797" s="3" t="str">
        <f>VLOOKUP(C10797,$F$1:$G$6,2,0)</f>
        <v>Ley 20.744 - T.O DEC 390/76</v>
      </c>
    </row>
    <row r="10798" spans="1:4" x14ac:dyDescent="0.25">
      <c r="A10798" s="3" t="s">
        <v>9781</v>
      </c>
      <c r="B10798" t="s">
        <v>1</v>
      </c>
      <c r="C10798" s="5" t="s">
        <v>4</v>
      </c>
      <c r="D10798" s="3" t="str">
        <f>VLOOKUP(C10798,$F$1:$G$6,2,0)</f>
        <v>Ley 20.744 - T.O DEC 390/76</v>
      </c>
    </row>
    <row r="10799" spans="1:4" x14ac:dyDescent="0.25">
      <c r="A10799" s="3" t="s">
        <v>22176</v>
      </c>
      <c r="B10799" t="s">
        <v>1</v>
      </c>
      <c r="C10799" s="5" t="s">
        <v>4</v>
      </c>
      <c r="D10799" s="3" t="str">
        <f>VLOOKUP(C10799,$F$1:$G$6,2,0)</f>
        <v>Ley 20.744 - T.O DEC 390/76</v>
      </c>
    </row>
    <row r="10800" spans="1:4" x14ac:dyDescent="0.25">
      <c r="A10800" s="3" t="s">
        <v>2733</v>
      </c>
      <c r="B10800" t="s">
        <v>1</v>
      </c>
      <c r="C10800" s="5" t="s">
        <v>4</v>
      </c>
      <c r="D10800" s="3" t="str">
        <f>VLOOKUP(C10800,$F$1:$G$6,2,0)</f>
        <v>Ley 20.744 - T.O DEC 390/76</v>
      </c>
    </row>
    <row r="10801" spans="1:4" x14ac:dyDescent="0.25">
      <c r="A10801" s="3" t="s">
        <v>22785</v>
      </c>
      <c r="B10801" t="s">
        <v>1</v>
      </c>
      <c r="C10801" s="5" t="s">
        <v>4</v>
      </c>
      <c r="D10801" s="3" t="str">
        <f>VLOOKUP(C10801,$F$1:$G$6,2,0)</f>
        <v>Ley 20.744 - T.O DEC 390/76</v>
      </c>
    </row>
    <row r="10802" spans="1:4" x14ac:dyDescent="0.25">
      <c r="A10802" s="3" t="s">
        <v>503</v>
      </c>
      <c r="B10802" t="s">
        <v>2</v>
      </c>
      <c r="C10802" s="5" t="s">
        <v>4</v>
      </c>
      <c r="D10802" s="3" t="str">
        <f>VLOOKUP(C10802,$F$1:$G$6,2,0)</f>
        <v>Ley 20.744 - T.O DEC 390/76</v>
      </c>
    </row>
    <row r="10803" spans="1:4" x14ac:dyDescent="0.25">
      <c r="A10803" s="3" t="s">
        <v>5596</v>
      </c>
      <c r="B10803" t="s">
        <v>1</v>
      </c>
      <c r="C10803" s="5" t="s">
        <v>4</v>
      </c>
      <c r="D10803" s="3" t="str">
        <f>VLOOKUP(C10803,$F$1:$G$6,2,0)</f>
        <v>Ley 20.744 - T.O DEC 390/76</v>
      </c>
    </row>
    <row r="10804" spans="1:4" x14ac:dyDescent="0.25">
      <c r="A10804" s="3" t="s">
        <v>18194</v>
      </c>
      <c r="B10804" t="s">
        <v>1</v>
      </c>
      <c r="C10804" s="5" t="s">
        <v>4</v>
      </c>
      <c r="D10804" s="3" t="str">
        <f>VLOOKUP(C10804,$F$1:$G$6,2,0)</f>
        <v>Ley 20.744 - T.O DEC 390/76</v>
      </c>
    </row>
    <row r="10805" spans="1:4" x14ac:dyDescent="0.25">
      <c r="A10805" s="3" t="s">
        <v>7511</v>
      </c>
      <c r="B10805" t="s">
        <v>1</v>
      </c>
      <c r="C10805" s="5" t="s">
        <v>4</v>
      </c>
      <c r="D10805" s="3" t="str">
        <f>VLOOKUP(C10805,$F$1:$G$6,2,0)</f>
        <v>Ley 20.744 - T.O DEC 390/76</v>
      </c>
    </row>
    <row r="10806" spans="1:4" x14ac:dyDescent="0.25">
      <c r="A10806" s="3" t="s">
        <v>1079</v>
      </c>
      <c r="B10806" t="s">
        <v>1</v>
      </c>
      <c r="C10806" s="5" t="s">
        <v>4</v>
      </c>
      <c r="D10806" s="3" t="str">
        <f>VLOOKUP(C10806,$F$1:$G$6,2,0)</f>
        <v>Ley 20.744 - T.O DEC 390/76</v>
      </c>
    </row>
    <row r="10807" spans="1:4" x14ac:dyDescent="0.25">
      <c r="A10807" s="3" t="s">
        <v>17315</v>
      </c>
      <c r="B10807" t="s">
        <v>1</v>
      </c>
      <c r="C10807" s="5" t="s">
        <v>4</v>
      </c>
      <c r="D10807" s="3" t="str">
        <f>VLOOKUP(C10807,$F$1:$G$6,2,0)</f>
        <v>Ley 20.744 - T.O DEC 390/76</v>
      </c>
    </row>
    <row r="10808" spans="1:4" x14ac:dyDescent="0.25">
      <c r="A10808" s="3" t="s">
        <v>22428</v>
      </c>
      <c r="B10808" t="s">
        <v>2</v>
      </c>
      <c r="C10808" s="5" t="s">
        <v>4</v>
      </c>
      <c r="D10808" s="3" t="str">
        <f>VLOOKUP(C10808,$F$1:$G$6,2,0)</f>
        <v>Ley 20.744 - T.O DEC 390/76</v>
      </c>
    </row>
    <row r="10809" spans="1:4" x14ac:dyDescent="0.25">
      <c r="A10809" s="3" t="s">
        <v>19151</v>
      </c>
      <c r="B10809" t="s">
        <v>1</v>
      </c>
      <c r="C10809" s="5" t="s">
        <v>4</v>
      </c>
      <c r="D10809" s="3" t="str">
        <f>VLOOKUP(C10809,$F$1:$G$6,2,0)</f>
        <v>Ley 20.744 - T.O DEC 390/76</v>
      </c>
    </row>
    <row r="10810" spans="1:4" x14ac:dyDescent="0.25">
      <c r="A10810" s="3" t="s">
        <v>7406</v>
      </c>
      <c r="B10810" t="s">
        <v>1</v>
      </c>
      <c r="C10810" s="5" t="s">
        <v>4</v>
      </c>
      <c r="D10810" s="3" t="str">
        <f>VLOOKUP(C10810,$F$1:$G$6,2,0)</f>
        <v>Ley 20.744 - T.O DEC 390/76</v>
      </c>
    </row>
    <row r="10811" spans="1:4" x14ac:dyDescent="0.25">
      <c r="A10811" s="3" t="s">
        <v>16232</v>
      </c>
      <c r="B10811" t="s">
        <v>1</v>
      </c>
      <c r="C10811" s="5" t="s">
        <v>4</v>
      </c>
      <c r="D10811" s="3" t="str">
        <f>VLOOKUP(C10811,$F$1:$G$6,2,0)</f>
        <v>Ley 20.744 - T.O DEC 390/76</v>
      </c>
    </row>
    <row r="10812" spans="1:4" x14ac:dyDescent="0.25">
      <c r="A10812" s="3" t="s">
        <v>6422</v>
      </c>
      <c r="B10812" t="s">
        <v>1</v>
      </c>
      <c r="C10812" s="5" t="s">
        <v>4</v>
      </c>
      <c r="D10812" s="3" t="str">
        <f>VLOOKUP(C10812,$F$1:$G$6,2,0)</f>
        <v>Ley 20.744 - T.O DEC 390/76</v>
      </c>
    </row>
    <row r="10813" spans="1:4" x14ac:dyDescent="0.25">
      <c r="A10813" s="3" t="s">
        <v>14850</v>
      </c>
      <c r="B10813" t="s">
        <v>1</v>
      </c>
      <c r="C10813" s="5" t="s">
        <v>4</v>
      </c>
      <c r="D10813" s="3" t="str">
        <f>VLOOKUP(C10813,$F$1:$G$6,2,0)</f>
        <v>Ley 20.744 - T.O DEC 390/76</v>
      </c>
    </row>
    <row r="10814" spans="1:4" x14ac:dyDescent="0.25">
      <c r="A10814" s="3" t="s">
        <v>4480</v>
      </c>
      <c r="B10814" t="s">
        <v>1</v>
      </c>
      <c r="C10814" s="5" t="s">
        <v>4</v>
      </c>
      <c r="D10814" s="3" t="str">
        <f>VLOOKUP(C10814,$F$1:$G$6,2,0)</f>
        <v>Ley 20.744 - T.O DEC 390/76</v>
      </c>
    </row>
    <row r="10815" spans="1:4" x14ac:dyDescent="0.25">
      <c r="A10815" s="3" t="s">
        <v>7184</v>
      </c>
      <c r="B10815" t="s">
        <v>1</v>
      </c>
      <c r="C10815" s="5" t="s">
        <v>4</v>
      </c>
      <c r="D10815" s="3" t="str">
        <f>VLOOKUP(C10815,$F$1:$G$6,2,0)</f>
        <v>Ley 20.744 - T.O DEC 390/76</v>
      </c>
    </row>
    <row r="10816" spans="1:4" x14ac:dyDescent="0.25">
      <c r="A10816" s="3" t="s">
        <v>13156</v>
      </c>
      <c r="B10816" t="s">
        <v>1</v>
      </c>
      <c r="C10816" s="5" t="s">
        <v>4</v>
      </c>
      <c r="D10816" s="3" t="str">
        <f>VLOOKUP(C10816,$F$1:$G$6,2,0)</f>
        <v>Ley 20.744 - T.O DEC 390/76</v>
      </c>
    </row>
    <row r="10817" spans="1:4" x14ac:dyDescent="0.25">
      <c r="A10817" s="3" t="s">
        <v>3050</v>
      </c>
      <c r="B10817" t="s">
        <v>1</v>
      </c>
      <c r="C10817" s="5" t="s">
        <v>4</v>
      </c>
      <c r="D10817" s="3" t="str">
        <f>VLOOKUP(C10817,$F$1:$G$6,2,0)</f>
        <v>Ley 20.744 - T.O DEC 390/76</v>
      </c>
    </row>
    <row r="10818" spans="1:4" x14ac:dyDescent="0.25">
      <c r="A10818" s="3" t="s">
        <v>2323</v>
      </c>
      <c r="B10818" t="s">
        <v>1</v>
      </c>
      <c r="C10818" s="5" t="s">
        <v>4</v>
      </c>
      <c r="D10818" s="3" t="str">
        <f>VLOOKUP(C10818,$F$1:$G$6,2,0)</f>
        <v>Ley 20.744 - T.O DEC 390/76</v>
      </c>
    </row>
    <row r="10819" spans="1:4" x14ac:dyDescent="0.25">
      <c r="A10819" s="3" t="s">
        <v>14402</v>
      </c>
      <c r="B10819" t="s">
        <v>1</v>
      </c>
      <c r="C10819" s="5" t="s">
        <v>4</v>
      </c>
      <c r="D10819" s="3" t="str">
        <f>VLOOKUP(C10819,$F$1:$G$6,2,0)</f>
        <v>Ley 20.744 - T.O DEC 390/76</v>
      </c>
    </row>
    <row r="10820" spans="1:4" x14ac:dyDescent="0.25">
      <c r="A10820" s="3" t="s">
        <v>9414</v>
      </c>
      <c r="B10820" t="s">
        <v>1</v>
      </c>
      <c r="C10820" s="5" t="s">
        <v>4</v>
      </c>
      <c r="D10820" s="3" t="str">
        <f>VLOOKUP(C10820,$F$1:$G$6,2,0)</f>
        <v>Ley 20.744 - T.O DEC 390/76</v>
      </c>
    </row>
    <row r="10821" spans="1:4" x14ac:dyDescent="0.25">
      <c r="A10821" s="3" t="s">
        <v>3361</v>
      </c>
      <c r="B10821" t="s">
        <v>1</v>
      </c>
      <c r="C10821" s="5" t="s">
        <v>4</v>
      </c>
      <c r="D10821" s="3" t="str">
        <f>VLOOKUP(C10821,$F$1:$G$6,2,0)</f>
        <v>Ley 20.744 - T.O DEC 390/76</v>
      </c>
    </row>
    <row r="10822" spans="1:4" x14ac:dyDescent="0.25">
      <c r="A10822" s="3" t="s">
        <v>18019</v>
      </c>
      <c r="B10822" t="s">
        <v>1</v>
      </c>
      <c r="C10822" s="5" t="s">
        <v>4</v>
      </c>
      <c r="D10822" s="3" t="str">
        <f>VLOOKUP(C10822,$F$1:$G$6,2,0)</f>
        <v>Ley 20.744 - T.O DEC 390/76</v>
      </c>
    </row>
    <row r="10823" spans="1:4" x14ac:dyDescent="0.25">
      <c r="A10823" s="3" t="s">
        <v>12197</v>
      </c>
      <c r="B10823" t="s">
        <v>1</v>
      </c>
      <c r="C10823" s="5" t="s">
        <v>4</v>
      </c>
      <c r="D10823" s="3" t="str">
        <f>VLOOKUP(C10823,$F$1:$G$6,2,0)</f>
        <v>Ley 20.744 - T.O DEC 390/76</v>
      </c>
    </row>
    <row r="10824" spans="1:4" x14ac:dyDescent="0.25">
      <c r="A10824" s="3" t="s">
        <v>9240</v>
      </c>
      <c r="B10824" t="s">
        <v>1</v>
      </c>
      <c r="C10824" s="5" t="s">
        <v>4</v>
      </c>
      <c r="D10824" s="3" t="str">
        <f>VLOOKUP(C10824,$F$1:$G$6,2,0)</f>
        <v>Ley 20.744 - T.O DEC 390/76</v>
      </c>
    </row>
    <row r="10825" spans="1:4" x14ac:dyDescent="0.25">
      <c r="A10825" s="3" t="s">
        <v>6673</v>
      </c>
      <c r="B10825" t="s">
        <v>1</v>
      </c>
      <c r="C10825" s="5" t="s">
        <v>4</v>
      </c>
      <c r="D10825" s="3" t="str">
        <f>VLOOKUP(C10825,$F$1:$G$6,2,0)</f>
        <v>Ley 20.744 - T.O DEC 390/76</v>
      </c>
    </row>
    <row r="10826" spans="1:4" x14ac:dyDescent="0.25">
      <c r="A10826" s="3" t="s">
        <v>18848</v>
      </c>
      <c r="B10826" t="s">
        <v>1</v>
      </c>
      <c r="C10826" s="5" t="s">
        <v>4</v>
      </c>
      <c r="D10826" s="3" t="str">
        <f>VLOOKUP(C10826,$F$1:$G$6,2,0)</f>
        <v>Ley 20.744 - T.O DEC 390/76</v>
      </c>
    </row>
    <row r="10827" spans="1:4" x14ac:dyDescent="0.25">
      <c r="A10827" s="3" t="s">
        <v>1708</v>
      </c>
      <c r="B10827" t="s">
        <v>1</v>
      </c>
      <c r="C10827" s="5" t="s">
        <v>4</v>
      </c>
      <c r="D10827" s="3" t="str">
        <f>VLOOKUP(C10827,$F$1:$G$6,2,0)</f>
        <v>Ley 20.744 - T.O DEC 390/76</v>
      </c>
    </row>
    <row r="10828" spans="1:4" x14ac:dyDescent="0.25">
      <c r="A10828" s="3" t="s">
        <v>1708</v>
      </c>
      <c r="B10828" t="s">
        <v>1</v>
      </c>
      <c r="C10828" s="5" t="s">
        <v>4</v>
      </c>
      <c r="D10828" s="3" t="str">
        <f>VLOOKUP(C10828,$F$1:$G$6,2,0)</f>
        <v>Ley 20.744 - T.O DEC 390/76</v>
      </c>
    </row>
    <row r="10829" spans="1:4" x14ac:dyDescent="0.25">
      <c r="A10829" s="3" t="s">
        <v>22043</v>
      </c>
      <c r="B10829" t="s">
        <v>1</v>
      </c>
      <c r="C10829" s="5" t="s">
        <v>4</v>
      </c>
      <c r="D10829" s="3" t="str">
        <f>VLOOKUP(C10829,$F$1:$G$6,2,0)</f>
        <v>Ley 20.744 - T.O DEC 390/76</v>
      </c>
    </row>
    <row r="10830" spans="1:4" x14ac:dyDescent="0.25">
      <c r="A10830" s="3" t="s">
        <v>13960</v>
      </c>
      <c r="B10830" t="s">
        <v>2</v>
      </c>
      <c r="C10830" s="5" t="s">
        <v>4</v>
      </c>
      <c r="D10830" s="3" t="str">
        <f>VLOOKUP(C10830,$F$1:$G$6,2,0)</f>
        <v>Ley 20.744 - T.O DEC 390/76</v>
      </c>
    </row>
    <row r="10831" spans="1:4" x14ac:dyDescent="0.25">
      <c r="A10831" s="3" t="s">
        <v>18397</v>
      </c>
      <c r="B10831" t="s">
        <v>1</v>
      </c>
      <c r="C10831" s="5" t="s">
        <v>4</v>
      </c>
      <c r="D10831" s="3" t="str">
        <f>VLOOKUP(C10831,$F$1:$G$6,2,0)</f>
        <v>Ley 20.744 - T.O DEC 390/76</v>
      </c>
    </row>
    <row r="10832" spans="1:4" x14ac:dyDescent="0.25">
      <c r="A10832" s="3" t="s">
        <v>21563</v>
      </c>
      <c r="B10832" t="s">
        <v>1</v>
      </c>
      <c r="C10832" s="5" t="s">
        <v>4</v>
      </c>
      <c r="D10832" s="3" t="str">
        <f>VLOOKUP(C10832,$F$1:$G$6,2,0)</f>
        <v>Ley 20.744 - T.O DEC 390/76</v>
      </c>
    </row>
    <row r="10833" spans="1:4" x14ac:dyDescent="0.25">
      <c r="A10833" s="3" t="s">
        <v>3900</v>
      </c>
      <c r="B10833" t="s">
        <v>1</v>
      </c>
      <c r="C10833" s="5" t="s">
        <v>4</v>
      </c>
      <c r="D10833" s="3" t="str">
        <f>VLOOKUP(C10833,$F$1:$G$6,2,0)</f>
        <v>Ley 20.744 - T.O DEC 390/76</v>
      </c>
    </row>
    <row r="10834" spans="1:4" x14ac:dyDescent="0.25">
      <c r="A10834" s="3" t="s">
        <v>12089</v>
      </c>
      <c r="B10834" t="s">
        <v>1</v>
      </c>
      <c r="C10834" s="5" t="s">
        <v>4</v>
      </c>
      <c r="D10834" s="3" t="str">
        <f>VLOOKUP(C10834,$F$1:$G$6,2,0)</f>
        <v>Ley 20.744 - T.O DEC 390/76</v>
      </c>
    </row>
    <row r="10835" spans="1:4" x14ac:dyDescent="0.25">
      <c r="A10835" s="3" t="s">
        <v>22793</v>
      </c>
      <c r="B10835" t="s">
        <v>1</v>
      </c>
      <c r="C10835" s="5" t="s">
        <v>4</v>
      </c>
      <c r="D10835" s="3" t="str">
        <f>VLOOKUP(C10835,$F$1:$G$6,2,0)</f>
        <v>Ley 20.744 - T.O DEC 390/76</v>
      </c>
    </row>
    <row r="10836" spans="1:4" x14ac:dyDescent="0.25">
      <c r="A10836" s="3" t="s">
        <v>19507</v>
      </c>
      <c r="B10836" t="s">
        <v>1</v>
      </c>
      <c r="C10836" s="5" t="s">
        <v>4</v>
      </c>
      <c r="D10836" s="3" t="str">
        <f>VLOOKUP(C10836,$F$1:$G$6,2,0)</f>
        <v>Ley 20.744 - T.O DEC 390/76</v>
      </c>
    </row>
    <row r="10837" spans="1:4" x14ac:dyDescent="0.25">
      <c r="A10837" s="3" t="s">
        <v>2818</v>
      </c>
      <c r="B10837" t="s">
        <v>1</v>
      </c>
      <c r="C10837" s="5" t="s">
        <v>4</v>
      </c>
      <c r="D10837" s="3" t="str">
        <f>VLOOKUP(C10837,$F$1:$G$6,2,0)</f>
        <v>Ley 20.744 - T.O DEC 390/76</v>
      </c>
    </row>
    <row r="10838" spans="1:4" x14ac:dyDescent="0.25">
      <c r="A10838" s="3" t="s">
        <v>8529</v>
      </c>
      <c r="B10838" t="s">
        <v>1</v>
      </c>
      <c r="C10838" s="5" t="s">
        <v>4</v>
      </c>
      <c r="D10838" s="3" t="str">
        <f>VLOOKUP(C10838,$F$1:$G$6,2,0)</f>
        <v>Ley 20.744 - T.O DEC 390/76</v>
      </c>
    </row>
    <row r="10839" spans="1:4" x14ac:dyDescent="0.25">
      <c r="A10839" s="3" t="s">
        <v>12245</v>
      </c>
      <c r="B10839" t="s">
        <v>1</v>
      </c>
      <c r="C10839" s="5" t="s">
        <v>4</v>
      </c>
      <c r="D10839" s="3" t="str">
        <f>VLOOKUP(C10839,$F$1:$G$6,2,0)</f>
        <v>Ley 20.744 - T.O DEC 390/76</v>
      </c>
    </row>
    <row r="10840" spans="1:4" x14ac:dyDescent="0.25">
      <c r="A10840" s="3" t="s">
        <v>658</v>
      </c>
      <c r="B10840" t="s">
        <v>1</v>
      </c>
      <c r="C10840" s="5" t="s">
        <v>4</v>
      </c>
      <c r="D10840" s="3" t="str">
        <f>VLOOKUP(C10840,$F$1:$G$6,2,0)</f>
        <v>Ley 20.744 - T.O DEC 390/76</v>
      </c>
    </row>
    <row r="10841" spans="1:4" x14ac:dyDescent="0.25">
      <c r="A10841" s="3" t="s">
        <v>2547</v>
      </c>
      <c r="B10841" t="s">
        <v>1</v>
      </c>
      <c r="C10841" s="5" t="s">
        <v>4</v>
      </c>
      <c r="D10841" s="3" t="str">
        <f>VLOOKUP(C10841,$F$1:$G$6,2,0)</f>
        <v>Ley 20.744 - T.O DEC 390/76</v>
      </c>
    </row>
    <row r="10842" spans="1:4" x14ac:dyDescent="0.25">
      <c r="A10842" s="3" t="s">
        <v>2547</v>
      </c>
      <c r="B10842" t="s">
        <v>1</v>
      </c>
      <c r="C10842" s="5" t="s">
        <v>4</v>
      </c>
      <c r="D10842" s="3" t="str">
        <f>VLOOKUP(C10842,$F$1:$G$6,2,0)</f>
        <v>Ley 20.744 - T.O DEC 390/76</v>
      </c>
    </row>
    <row r="10843" spans="1:4" x14ac:dyDescent="0.25">
      <c r="A10843" s="3" t="s">
        <v>4457</v>
      </c>
      <c r="B10843" t="s">
        <v>1</v>
      </c>
      <c r="C10843" s="5" t="s">
        <v>4</v>
      </c>
      <c r="D10843" s="3" t="str">
        <f>VLOOKUP(C10843,$F$1:$G$6,2,0)</f>
        <v>Ley 20.744 - T.O DEC 390/76</v>
      </c>
    </row>
    <row r="10844" spans="1:4" x14ac:dyDescent="0.25">
      <c r="A10844" s="3" t="s">
        <v>3996</v>
      </c>
      <c r="B10844" t="s">
        <v>1</v>
      </c>
      <c r="C10844" s="5" t="s">
        <v>4</v>
      </c>
      <c r="D10844" s="3" t="str">
        <f>VLOOKUP(C10844,$F$1:$G$6,2,0)</f>
        <v>Ley 20.744 - T.O DEC 390/76</v>
      </c>
    </row>
    <row r="10845" spans="1:4" x14ac:dyDescent="0.25">
      <c r="A10845" s="3" t="s">
        <v>11173</v>
      </c>
      <c r="B10845" t="s">
        <v>1</v>
      </c>
      <c r="C10845" s="5" t="s">
        <v>4</v>
      </c>
      <c r="D10845" s="3" t="str">
        <f>VLOOKUP(C10845,$F$1:$G$6,2,0)</f>
        <v>Ley 20.744 - T.O DEC 390/76</v>
      </c>
    </row>
    <row r="10846" spans="1:4" x14ac:dyDescent="0.25">
      <c r="A10846" s="3" t="s">
        <v>23558</v>
      </c>
      <c r="B10846" t="s">
        <v>2</v>
      </c>
      <c r="C10846" s="5" t="s">
        <v>4</v>
      </c>
      <c r="D10846" s="3" t="str">
        <f>VLOOKUP(C10846,$F$1:$G$6,2,0)</f>
        <v>Ley 20.744 - T.O DEC 390/76</v>
      </c>
    </row>
    <row r="10847" spans="1:4" x14ac:dyDescent="0.25">
      <c r="A10847" s="3" t="s">
        <v>18157</v>
      </c>
      <c r="B10847" t="s">
        <v>1</v>
      </c>
      <c r="C10847" s="5" t="s">
        <v>4</v>
      </c>
      <c r="D10847" s="3" t="str">
        <f>VLOOKUP(C10847,$F$1:$G$6,2,0)</f>
        <v>Ley 20.744 - T.O DEC 390/76</v>
      </c>
    </row>
    <row r="10848" spans="1:4" x14ac:dyDescent="0.25">
      <c r="A10848" s="3" t="s">
        <v>20060</v>
      </c>
      <c r="B10848" t="s">
        <v>1</v>
      </c>
      <c r="C10848" s="5" t="s">
        <v>4</v>
      </c>
      <c r="D10848" s="3" t="str">
        <f>VLOOKUP(C10848,$F$1:$G$6,2,0)</f>
        <v>Ley 20.744 - T.O DEC 390/76</v>
      </c>
    </row>
    <row r="10849" spans="1:4" x14ac:dyDescent="0.25">
      <c r="A10849" s="3" t="s">
        <v>23273</v>
      </c>
      <c r="B10849" t="s">
        <v>1</v>
      </c>
      <c r="C10849" s="5" t="s">
        <v>4</v>
      </c>
      <c r="D10849" s="3" t="str">
        <f>VLOOKUP(C10849,$F$1:$G$6,2,0)</f>
        <v>Ley 20.744 - T.O DEC 390/76</v>
      </c>
    </row>
    <row r="10850" spans="1:4" x14ac:dyDescent="0.25">
      <c r="A10850" s="3" t="s">
        <v>23518</v>
      </c>
      <c r="B10850" t="s">
        <v>1</v>
      </c>
      <c r="C10850" s="5" t="s">
        <v>0</v>
      </c>
      <c r="D10850" s="3" t="str">
        <f>VLOOKUP(C10850,$F$1:$G$6,2,0)</f>
        <v>Ley 25250 Per.prueba</v>
      </c>
    </row>
    <row r="10851" spans="1:4" x14ac:dyDescent="0.25">
      <c r="A10851" s="3" t="s">
        <v>10585</v>
      </c>
      <c r="B10851" t="s">
        <v>1</v>
      </c>
      <c r="C10851" s="5" t="s">
        <v>4</v>
      </c>
      <c r="D10851" s="3" t="str">
        <f>VLOOKUP(C10851,$F$1:$G$6,2,0)</f>
        <v>Ley 20.744 - T.O DEC 390/76</v>
      </c>
    </row>
    <row r="10852" spans="1:4" x14ac:dyDescent="0.25">
      <c r="A10852" s="3" t="s">
        <v>8130</v>
      </c>
      <c r="B10852" t="s">
        <v>1</v>
      </c>
      <c r="C10852" s="5" t="s">
        <v>4</v>
      </c>
      <c r="D10852" s="3" t="str">
        <f>VLOOKUP(C10852,$F$1:$G$6,2,0)</f>
        <v>Ley 20.744 - T.O DEC 390/76</v>
      </c>
    </row>
    <row r="10853" spans="1:4" x14ac:dyDescent="0.25">
      <c r="A10853" s="3" t="s">
        <v>4645</v>
      </c>
      <c r="B10853" t="s">
        <v>2</v>
      </c>
      <c r="C10853" s="5" t="s">
        <v>4</v>
      </c>
      <c r="D10853" s="3" t="str">
        <f>VLOOKUP(C10853,$F$1:$G$6,2,0)</f>
        <v>Ley 20.744 - T.O DEC 390/76</v>
      </c>
    </row>
    <row r="10854" spans="1:4" x14ac:dyDescent="0.25">
      <c r="A10854" s="3" t="s">
        <v>15266</v>
      </c>
      <c r="B10854" t="s">
        <v>1</v>
      </c>
      <c r="C10854" s="5" t="s">
        <v>4</v>
      </c>
      <c r="D10854" s="3" t="str">
        <f>VLOOKUP(C10854,$F$1:$G$6,2,0)</f>
        <v>Ley 20.744 - T.O DEC 390/76</v>
      </c>
    </row>
    <row r="10855" spans="1:4" x14ac:dyDescent="0.25">
      <c r="A10855" s="3" t="s">
        <v>5552</v>
      </c>
      <c r="B10855" t="s">
        <v>1</v>
      </c>
      <c r="C10855" s="5" t="s">
        <v>4</v>
      </c>
      <c r="D10855" s="3" t="str">
        <f>VLOOKUP(C10855,$F$1:$G$6,2,0)</f>
        <v>Ley 20.744 - T.O DEC 390/76</v>
      </c>
    </row>
    <row r="10856" spans="1:4" x14ac:dyDescent="0.25">
      <c r="A10856" s="3" t="s">
        <v>5539</v>
      </c>
      <c r="B10856" t="s">
        <v>1</v>
      </c>
      <c r="C10856" s="5" t="s">
        <v>4</v>
      </c>
      <c r="D10856" s="3" t="str">
        <f>VLOOKUP(C10856,$F$1:$G$6,2,0)</f>
        <v>Ley 20.744 - T.O DEC 390/76</v>
      </c>
    </row>
    <row r="10857" spans="1:4" x14ac:dyDescent="0.25">
      <c r="A10857" s="3" t="s">
        <v>3348</v>
      </c>
      <c r="B10857" t="s">
        <v>1</v>
      </c>
      <c r="C10857" s="5" t="s">
        <v>4</v>
      </c>
      <c r="D10857" s="3" t="str">
        <f>VLOOKUP(C10857,$F$1:$G$6,2,0)</f>
        <v>Ley 20.744 - T.O DEC 390/76</v>
      </c>
    </row>
    <row r="10858" spans="1:4" x14ac:dyDescent="0.25">
      <c r="A10858" s="3" t="s">
        <v>18917</v>
      </c>
      <c r="B10858" t="s">
        <v>1</v>
      </c>
      <c r="C10858" s="5" t="s">
        <v>4</v>
      </c>
      <c r="D10858" s="3" t="str">
        <f>VLOOKUP(C10858,$F$1:$G$6,2,0)</f>
        <v>Ley 20.744 - T.O DEC 390/76</v>
      </c>
    </row>
    <row r="10859" spans="1:4" x14ac:dyDescent="0.25">
      <c r="A10859" s="3" t="s">
        <v>16698</v>
      </c>
      <c r="B10859" t="s">
        <v>1</v>
      </c>
      <c r="C10859" s="5" t="s">
        <v>4</v>
      </c>
      <c r="D10859" s="3" t="str">
        <f>VLOOKUP(C10859,$F$1:$G$6,2,0)</f>
        <v>Ley 20.744 - T.O DEC 390/76</v>
      </c>
    </row>
    <row r="10860" spans="1:4" x14ac:dyDescent="0.25">
      <c r="A10860" s="3" t="s">
        <v>18655</v>
      </c>
      <c r="B10860" t="s">
        <v>1</v>
      </c>
      <c r="C10860" s="5" t="s">
        <v>4</v>
      </c>
      <c r="D10860" s="3" t="str">
        <f>VLOOKUP(C10860,$F$1:$G$6,2,0)</f>
        <v>Ley 20.744 - T.O DEC 390/76</v>
      </c>
    </row>
    <row r="10861" spans="1:4" x14ac:dyDescent="0.25">
      <c r="A10861" s="3" t="s">
        <v>10456</v>
      </c>
      <c r="B10861" t="s">
        <v>1</v>
      </c>
      <c r="C10861" s="5" t="s">
        <v>4</v>
      </c>
      <c r="D10861" s="3" t="str">
        <f>VLOOKUP(C10861,$F$1:$G$6,2,0)</f>
        <v>Ley 20.744 - T.O DEC 390/76</v>
      </c>
    </row>
    <row r="10862" spans="1:4" x14ac:dyDescent="0.25">
      <c r="A10862" s="3" t="s">
        <v>14317</v>
      </c>
      <c r="B10862" t="s">
        <v>1</v>
      </c>
      <c r="C10862" s="5" t="s">
        <v>4</v>
      </c>
      <c r="D10862" s="3" t="str">
        <f>VLOOKUP(C10862,$F$1:$G$6,2,0)</f>
        <v>Ley 20.744 - T.O DEC 390/76</v>
      </c>
    </row>
    <row r="10863" spans="1:4" x14ac:dyDescent="0.25">
      <c r="A10863" s="3" t="s">
        <v>2119</v>
      </c>
      <c r="B10863" t="s">
        <v>1</v>
      </c>
      <c r="C10863" s="5" t="s">
        <v>4</v>
      </c>
      <c r="D10863" s="3" t="str">
        <f>VLOOKUP(C10863,$F$1:$G$6,2,0)</f>
        <v>Ley 20.744 - T.O DEC 390/76</v>
      </c>
    </row>
    <row r="10864" spans="1:4" x14ac:dyDescent="0.25">
      <c r="A10864" s="3" t="s">
        <v>6674</v>
      </c>
      <c r="B10864" t="s">
        <v>1</v>
      </c>
      <c r="C10864" s="5" t="s">
        <v>4</v>
      </c>
      <c r="D10864" s="3" t="str">
        <f>VLOOKUP(C10864,$F$1:$G$6,2,0)</f>
        <v>Ley 20.744 - T.O DEC 390/76</v>
      </c>
    </row>
    <row r="10865" spans="1:4" x14ac:dyDescent="0.25">
      <c r="A10865" s="3" t="s">
        <v>8760</v>
      </c>
      <c r="B10865" t="s">
        <v>1</v>
      </c>
      <c r="C10865" s="5" t="s">
        <v>4</v>
      </c>
      <c r="D10865" s="3" t="str">
        <f>VLOOKUP(C10865,$F$1:$G$6,2,0)</f>
        <v>Ley 20.744 - T.O DEC 390/76</v>
      </c>
    </row>
    <row r="10866" spans="1:4" x14ac:dyDescent="0.25">
      <c r="A10866" s="3" t="s">
        <v>10268</v>
      </c>
      <c r="B10866" t="s">
        <v>2</v>
      </c>
      <c r="C10866" s="5" t="s">
        <v>4</v>
      </c>
      <c r="D10866" s="3" t="str">
        <f>VLOOKUP(C10866,$F$1:$G$6,2,0)</f>
        <v>Ley 20.744 - T.O DEC 390/76</v>
      </c>
    </row>
    <row r="10867" spans="1:4" x14ac:dyDescent="0.25">
      <c r="A10867" s="3" t="s">
        <v>21035</v>
      </c>
      <c r="B10867" t="s">
        <v>1</v>
      </c>
      <c r="C10867" s="5" t="s">
        <v>4</v>
      </c>
      <c r="D10867" s="3" t="str">
        <f>VLOOKUP(C10867,$F$1:$G$6,2,0)</f>
        <v>Ley 20.744 - T.O DEC 390/76</v>
      </c>
    </row>
    <row r="10868" spans="1:4" x14ac:dyDescent="0.25">
      <c r="A10868" s="3" t="s">
        <v>6545</v>
      </c>
      <c r="B10868" t="s">
        <v>1</v>
      </c>
      <c r="C10868" s="5" t="s">
        <v>4</v>
      </c>
      <c r="D10868" s="3" t="str">
        <f>VLOOKUP(C10868,$F$1:$G$6,2,0)</f>
        <v>Ley 20.744 - T.O DEC 390/76</v>
      </c>
    </row>
    <row r="10869" spans="1:4" x14ac:dyDescent="0.25">
      <c r="A10869" s="3" t="s">
        <v>452</v>
      </c>
      <c r="B10869" t="s">
        <v>2</v>
      </c>
      <c r="C10869" s="5" t="s">
        <v>4</v>
      </c>
      <c r="D10869" s="3" t="str">
        <f>VLOOKUP(C10869,$F$1:$G$6,2,0)</f>
        <v>Ley 20.744 - T.O DEC 390/76</v>
      </c>
    </row>
    <row r="10870" spans="1:4" x14ac:dyDescent="0.25">
      <c r="A10870" s="3" t="s">
        <v>12124</v>
      </c>
      <c r="B10870" t="s">
        <v>1</v>
      </c>
      <c r="C10870" s="5" t="s">
        <v>4</v>
      </c>
      <c r="D10870" s="3" t="str">
        <f>VLOOKUP(C10870,$F$1:$G$6,2,0)</f>
        <v>Ley 20.744 - T.O DEC 390/76</v>
      </c>
    </row>
    <row r="10871" spans="1:4" x14ac:dyDescent="0.25">
      <c r="A10871" s="3" t="s">
        <v>19971</v>
      </c>
      <c r="B10871" t="s">
        <v>1</v>
      </c>
      <c r="C10871" s="5" t="s">
        <v>4</v>
      </c>
      <c r="D10871" s="3" t="str">
        <f>VLOOKUP(C10871,$F$1:$G$6,2,0)</f>
        <v>Ley 20.744 - T.O DEC 390/76</v>
      </c>
    </row>
    <row r="10872" spans="1:4" x14ac:dyDescent="0.25">
      <c r="A10872" s="3" t="s">
        <v>22338</v>
      </c>
      <c r="B10872" t="s">
        <v>1</v>
      </c>
      <c r="C10872" s="5" t="s">
        <v>4</v>
      </c>
      <c r="D10872" s="3" t="str">
        <f>VLOOKUP(C10872,$F$1:$G$6,2,0)</f>
        <v>Ley 20.744 - T.O DEC 390/76</v>
      </c>
    </row>
    <row r="10873" spans="1:4" x14ac:dyDescent="0.25">
      <c r="A10873" s="3" t="s">
        <v>6949</v>
      </c>
      <c r="B10873" t="s">
        <v>1</v>
      </c>
      <c r="C10873" s="5" t="s">
        <v>4</v>
      </c>
      <c r="D10873" s="3" t="str">
        <f>VLOOKUP(C10873,$F$1:$G$6,2,0)</f>
        <v>Ley 20.744 - T.O DEC 390/76</v>
      </c>
    </row>
    <row r="10874" spans="1:4" x14ac:dyDescent="0.25">
      <c r="A10874" s="3" t="s">
        <v>339</v>
      </c>
      <c r="B10874" t="s">
        <v>1</v>
      </c>
      <c r="C10874" s="5" t="s">
        <v>4</v>
      </c>
      <c r="D10874" s="3" t="str">
        <f>VLOOKUP(C10874,$F$1:$G$6,2,0)</f>
        <v>Ley 20.744 - T.O DEC 390/76</v>
      </c>
    </row>
    <row r="10875" spans="1:4" x14ac:dyDescent="0.25">
      <c r="A10875" s="3" t="s">
        <v>19697</v>
      </c>
      <c r="B10875" t="s">
        <v>1</v>
      </c>
      <c r="C10875" s="5" t="s">
        <v>4</v>
      </c>
      <c r="D10875" s="3" t="str">
        <f>VLOOKUP(C10875,$F$1:$G$6,2,0)</f>
        <v>Ley 20.744 - T.O DEC 390/76</v>
      </c>
    </row>
    <row r="10876" spans="1:4" x14ac:dyDescent="0.25">
      <c r="A10876" s="3" t="s">
        <v>4646</v>
      </c>
      <c r="B10876" t="s">
        <v>1</v>
      </c>
      <c r="C10876" s="5" t="s">
        <v>4</v>
      </c>
      <c r="D10876" s="3" t="str">
        <f>VLOOKUP(C10876,$F$1:$G$6,2,0)</f>
        <v>Ley 20.744 - T.O DEC 390/76</v>
      </c>
    </row>
    <row r="10877" spans="1:4" x14ac:dyDescent="0.25">
      <c r="A10877" s="3" t="s">
        <v>4228</v>
      </c>
      <c r="B10877" t="s">
        <v>1</v>
      </c>
      <c r="C10877" s="5" t="s">
        <v>4</v>
      </c>
      <c r="D10877" s="3" t="str">
        <f>VLOOKUP(C10877,$F$1:$G$6,2,0)</f>
        <v>Ley 20.744 - T.O DEC 390/76</v>
      </c>
    </row>
    <row r="10878" spans="1:4" x14ac:dyDescent="0.25">
      <c r="A10878" s="3" t="s">
        <v>19630</v>
      </c>
      <c r="B10878" t="s">
        <v>1</v>
      </c>
      <c r="C10878" s="5" t="s">
        <v>4</v>
      </c>
      <c r="D10878" s="3" t="str">
        <f>VLOOKUP(C10878,$F$1:$G$6,2,0)</f>
        <v>Ley 20.744 - T.O DEC 390/76</v>
      </c>
    </row>
    <row r="10879" spans="1:4" x14ac:dyDescent="0.25">
      <c r="A10879" s="3" t="s">
        <v>19411</v>
      </c>
      <c r="B10879" t="s">
        <v>1</v>
      </c>
      <c r="C10879" s="5" t="s">
        <v>4</v>
      </c>
      <c r="D10879" s="3" t="str">
        <f>VLOOKUP(C10879,$F$1:$G$6,2,0)</f>
        <v>Ley 20.744 - T.O DEC 390/76</v>
      </c>
    </row>
    <row r="10880" spans="1:4" x14ac:dyDescent="0.25">
      <c r="A10880" s="3" t="s">
        <v>8158</v>
      </c>
      <c r="B10880" t="s">
        <v>1</v>
      </c>
      <c r="C10880" s="5" t="s">
        <v>4</v>
      </c>
      <c r="D10880" s="3" t="str">
        <f>VLOOKUP(C10880,$F$1:$G$6,2,0)</f>
        <v>Ley 20.744 - T.O DEC 390/76</v>
      </c>
    </row>
    <row r="10881" spans="1:4" x14ac:dyDescent="0.25">
      <c r="A10881" s="3" t="s">
        <v>8622</v>
      </c>
      <c r="B10881" t="s">
        <v>1</v>
      </c>
      <c r="C10881" s="5" t="s">
        <v>4</v>
      </c>
      <c r="D10881" s="3" t="str">
        <f>VLOOKUP(C10881,$F$1:$G$6,2,0)</f>
        <v>Ley 20.744 - T.O DEC 390/76</v>
      </c>
    </row>
    <row r="10882" spans="1:4" x14ac:dyDescent="0.25">
      <c r="A10882" s="3" t="s">
        <v>19509</v>
      </c>
      <c r="B10882" t="s">
        <v>1</v>
      </c>
      <c r="C10882" s="5" t="s">
        <v>4</v>
      </c>
      <c r="D10882" s="3" t="str">
        <f>VLOOKUP(C10882,$F$1:$G$6,2,0)</f>
        <v>Ley 20.744 - T.O DEC 390/76</v>
      </c>
    </row>
    <row r="10883" spans="1:4" x14ac:dyDescent="0.25">
      <c r="A10883" s="3" t="s">
        <v>21485</v>
      </c>
      <c r="B10883" t="s">
        <v>1</v>
      </c>
      <c r="C10883" s="5" t="s">
        <v>4</v>
      </c>
      <c r="D10883" s="3" t="str">
        <f>VLOOKUP(C10883,$F$1:$G$6,2,0)</f>
        <v>Ley 20.744 - T.O DEC 390/76</v>
      </c>
    </row>
    <row r="10884" spans="1:4" x14ac:dyDescent="0.25">
      <c r="A10884" s="3" t="s">
        <v>22629</v>
      </c>
      <c r="B10884" t="s">
        <v>1</v>
      </c>
      <c r="C10884" s="5" t="s">
        <v>4</v>
      </c>
      <c r="D10884" s="3" t="str">
        <f>VLOOKUP(C10884,$F$1:$G$6,2,0)</f>
        <v>Ley 20.744 - T.O DEC 390/76</v>
      </c>
    </row>
    <row r="10885" spans="1:4" x14ac:dyDescent="0.25">
      <c r="A10885" s="3" t="s">
        <v>12614</v>
      </c>
      <c r="B10885" t="s">
        <v>1</v>
      </c>
      <c r="C10885" s="5" t="s">
        <v>4</v>
      </c>
      <c r="D10885" s="3" t="str">
        <f>VLOOKUP(C10885,$F$1:$G$6,2,0)</f>
        <v>Ley 20.744 - T.O DEC 390/76</v>
      </c>
    </row>
    <row r="10886" spans="1:4" x14ac:dyDescent="0.25">
      <c r="A10886" s="3" t="s">
        <v>9514</v>
      </c>
      <c r="B10886" t="s">
        <v>1</v>
      </c>
      <c r="C10886" s="5" t="s">
        <v>4</v>
      </c>
      <c r="D10886" s="3" t="str">
        <f>VLOOKUP(C10886,$F$1:$G$6,2,0)</f>
        <v>Ley 20.744 - T.O DEC 390/76</v>
      </c>
    </row>
    <row r="10887" spans="1:4" x14ac:dyDescent="0.25">
      <c r="A10887" s="3" t="s">
        <v>10596</v>
      </c>
      <c r="B10887" t="s">
        <v>1</v>
      </c>
      <c r="C10887" s="5" t="s">
        <v>4</v>
      </c>
      <c r="D10887" s="3" t="str">
        <f>VLOOKUP(C10887,$F$1:$G$6,2,0)</f>
        <v>Ley 20.744 - T.O DEC 390/76</v>
      </c>
    </row>
    <row r="10888" spans="1:4" x14ac:dyDescent="0.25">
      <c r="A10888" s="3" t="s">
        <v>13130</v>
      </c>
      <c r="B10888" t="s">
        <v>1</v>
      </c>
      <c r="C10888" s="5" t="s">
        <v>4</v>
      </c>
      <c r="D10888" s="3" t="str">
        <f>VLOOKUP(C10888,$F$1:$G$6,2,0)</f>
        <v>Ley 20.744 - T.O DEC 390/76</v>
      </c>
    </row>
    <row r="10889" spans="1:4" x14ac:dyDescent="0.25">
      <c r="A10889" s="3" t="s">
        <v>18941</v>
      </c>
      <c r="B10889" t="s">
        <v>1</v>
      </c>
      <c r="C10889" s="5" t="s">
        <v>4</v>
      </c>
      <c r="D10889" s="3" t="str">
        <f>VLOOKUP(C10889,$F$1:$G$6,2,0)</f>
        <v>Ley 20.744 - T.O DEC 390/76</v>
      </c>
    </row>
    <row r="10890" spans="1:4" x14ac:dyDescent="0.25">
      <c r="A10890" s="3" t="s">
        <v>14366</v>
      </c>
      <c r="B10890" t="s">
        <v>1</v>
      </c>
      <c r="C10890" s="5" t="s">
        <v>4</v>
      </c>
      <c r="D10890" s="3" t="str">
        <f>VLOOKUP(C10890,$F$1:$G$6,2,0)</f>
        <v>Ley 20.744 - T.O DEC 390/76</v>
      </c>
    </row>
    <row r="10891" spans="1:4" x14ac:dyDescent="0.25">
      <c r="A10891" s="3" t="s">
        <v>19013</v>
      </c>
      <c r="B10891" t="s">
        <v>1</v>
      </c>
      <c r="C10891" s="5" t="s">
        <v>4</v>
      </c>
      <c r="D10891" s="3" t="str">
        <f>VLOOKUP(C10891,$F$1:$G$6,2,0)</f>
        <v>Ley 20.744 - T.O DEC 390/76</v>
      </c>
    </row>
    <row r="10892" spans="1:4" x14ac:dyDescent="0.25">
      <c r="A10892" s="3" t="s">
        <v>21057</v>
      </c>
      <c r="B10892" t="s">
        <v>1</v>
      </c>
      <c r="C10892" s="5" t="s">
        <v>4</v>
      </c>
      <c r="D10892" s="3" t="str">
        <f>VLOOKUP(C10892,$F$1:$G$6,2,0)</f>
        <v>Ley 20.744 - T.O DEC 390/76</v>
      </c>
    </row>
    <row r="10893" spans="1:4" x14ac:dyDescent="0.25">
      <c r="A10893" s="3" t="s">
        <v>13294</v>
      </c>
      <c r="B10893" t="s">
        <v>1</v>
      </c>
      <c r="C10893" s="5" t="s">
        <v>4</v>
      </c>
      <c r="D10893" s="3" t="str">
        <f>VLOOKUP(C10893,$F$1:$G$6,2,0)</f>
        <v>Ley 20.744 - T.O DEC 390/76</v>
      </c>
    </row>
    <row r="10894" spans="1:4" x14ac:dyDescent="0.25">
      <c r="A10894" s="3" t="s">
        <v>21440</v>
      </c>
      <c r="B10894" t="s">
        <v>2</v>
      </c>
      <c r="C10894" s="5" t="s">
        <v>4</v>
      </c>
      <c r="D10894" s="3" t="str">
        <f>VLOOKUP(C10894,$F$1:$G$6,2,0)</f>
        <v>Ley 20.744 - T.O DEC 390/76</v>
      </c>
    </row>
    <row r="10895" spans="1:4" x14ac:dyDescent="0.25">
      <c r="A10895" s="3" t="s">
        <v>14043</v>
      </c>
      <c r="B10895" t="s">
        <v>1</v>
      </c>
      <c r="C10895" s="5" t="s">
        <v>4</v>
      </c>
      <c r="D10895" s="3" t="str">
        <f>VLOOKUP(C10895,$F$1:$G$6,2,0)</f>
        <v>Ley 20.744 - T.O DEC 390/76</v>
      </c>
    </row>
    <row r="10896" spans="1:4" x14ac:dyDescent="0.25">
      <c r="A10896" s="3" t="s">
        <v>13492</v>
      </c>
      <c r="B10896" t="s">
        <v>1</v>
      </c>
      <c r="C10896" s="5" t="s">
        <v>4</v>
      </c>
      <c r="D10896" s="3" t="str">
        <f>VLOOKUP(C10896,$F$1:$G$6,2,0)</f>
        <v>Ley 20.744 - T.O DEC 390/76</v>
      </c>
    </row>
    <row r="10897" spans="1:4" x14ac:dyDescent="0.25">
      <c r="A10897" s="3" t="s">
        <v>918</v>
      </c>
      <c r="B10897" t="s">
        <v>2</v>
      </c>
      <c r="C10897" s="5" t="s">
        <v>4</v>
      </c>
      <c r="D10897" s="3" t="str">
        <f>VLOOKUP(C10897,$F$1:$G$6,2,0)</f>
        <v>Ley 20.744 - T.O DEC 390/76</v>
      </c>
    </row>
    <row r="10898" spans="1:4" x14ac:dyDescent="0.25">
      <c r="A10898" s="3" t="s">
        <v>14044</v>
      </c>
      <c r="B10898" t="s">
        <v>1</v>
      </c>
      <c r="C10898" s="5" t="s">
        <v>4</v>
      </c>
      <c r="D10898" s="3" t="str">
        <f>VLOOKUP(C10898,$F$1:$G$6,2,0)</f>
        <v>Ley 20.744 - T.O DEC 390/76</v>
      </c>
    </row>
    <row r="10899" spans="1:4" x14ac:dyDescent="0.25">
      <c r="A10899" s="3" t="s">
        <v>19508</v>
      </c>
      <c r="B10899" t="s">
        <v>1</v>
      </c>
      <c r="C10899" s="5" t="s">
        <v>4</v>
      </c>
      <c r="D10899" s="3" t="str">
        <f>VLOOKUP(C10899,$F$1:$G$6,2,0)</f>
        <v>Ley 20.744 - T.O DEC 390/76</v>
      </c>
    </row>
    <row r="10900" spans="1:4" x14ac:dyDescent="0.25">
      <c r="A10900" s="3" t="s">
        <v>4402</v>
      </c>
      <c r="B10900" t="s">
        <v>1</v>
      </c>
      <c r="C10900" s="5" t="s">
        <v>4</v>
      </c>
      <c r="D10900" s="3" t="str">
        <f>VLOOKUP(C10900,$F$1:$G$6,2,0)</f>
        <v>Ley 20.744 - T.O DEC 390/76</v>
      </c>
    </row>
    <row r="10901" spans="1:4" x14ac:dyDescent="0.25">
      <c r="A10901" s="3" t="s">
        <v>12825</v>
      </c>
      <c r="B10901" t="s">
        <v>1</v>
      </c>
      <c r="C10901" s="5" t="s">
        <v>4</v>
      </c>
      <c r="D10901" s="3" t="str">
        <f>VLOOKUP(C10901,$F$1:$G$6,2,0)</f>
        <v>Ley 20.744 - T.O DEC 390/76</v>
      </c>
    </row>
    <row r="10902" spans="1:4" x14ac:dyDescent="0.25">
      <c r="A10902" s="3" t="s">
        <v>4248</v>
      </c>
      <c r="B10902" t="s">
        <v>1</v>
      </c>
      <c r="C10902" s="5" t="s">
        <v>4</v>
      </c>
      <c r="D10902" s="3" t="str">
        <f>VLOOKUP(C10902,$F$1:$G$6,2,0)</f>
        <v>Ley 20.744 - T.O DEC 390/76</v>
      </c>
    </row>
    <row r="10903" spans="1:4" x14ac:dyDescent="0.25">
      <c r="A10903" s="3" t="s">
        <v>3698</v>
      </c>
      <c r="B10903" t="s">
        <v>1</v>
      </c>
      <c r="C10903" s="5" t="s">
        <v>4</v>
      </c>
      <c r="D10903" s="3" t="str">
        <f>VLOOKUP(C10903,$F$1:$G$6,2,0)</f>
        <v>Ley 20.744 - T.O DEC 390/76</v>
      </c>
    </row>
    <row r="10904" spans="1:4" x14ac:dyDescent="0.25">
      <c r="A10904" s="3" t="s">
        <v>9695</v>
      </c>
      <c r="B10904" t="s">
        <v>1</v>
      </c>
      <c r="C10904" s="5" t="s">
        <v>4</v>
      </c>
      <c r="D10904" s="3" t="str">
        <f>VLOOKUP(C10904,$F$1:$G$6,2,0)</f>
        <v>Ley 20.744 - T.O DEC 390/76</v>
      </c>
    </row>
    <row r="10905" spans="1:4" x14ac:dyDescent="0.25">
      <c r="A10905" s="3" t="s">
        <v>11438</v>
      </c>
      <c r="B10905" t="s">
        <v>1</v>
      </c>
      <c r="C10905" s="3" t="s">
        <v>4</v>
      </c>
      <c r="D10905" s="3" t="str">
        <f>VLOOKUP(C10905,$F$1:$G$6,2,0)</f>
        <v>Ley 20.744 - T.O DEC 390/76</v>
      </c>
    </row>
    <row r="10906" spans="1:4" x14ac:dyDescent="0.25">
      <c r="A10906" s="3" t="s">
        <v>23589</v>
      </c>
      <c r="B10906" t="s">
        <v>1</v>
      </c>
      <c r="C10906" s="5" t="s">
        <v>0</v>
      </c>
      <c r="D10906" s="3" t="str">
        <f>VLOOKUP(C10906,$F$1:$G$6,2,0)</f>
        <v>Ley 25250 Per.prueba</v>
      </c>
    </row>
    <row r="10907" spans="1:4" x14ac:dyDescent="0.25">
      <c r="A10907" s="3" t="s">
        <v>7185</v>
      </c>
      <c r="B10907" t="s">
        <v>1</v>
      </c>
      <c r="C10907" s="5" t="s">
        <v>4</v>
      </c>
      <c r="D10907" s="3" t="str">
        <f>VLOOKUP(C10907,$F$1:$G$6,2,0)</f>
        <v>Ley 20.744 - T.O DEC 390/76</v>
      </c>
    </row>
    <row r="10908" spans="1:4" x14ac:dyDescent="0.25">
      <c r="A10908" s="3" t="s">
        <v>2945</v>
      </c>
      <c r="B10908" t="s">
        <v>1</v>
      </c>
      <c r="C10908" s="5" t="s">
        <v>4</v>
      </c>
      <c r="D10908" s="3" t="str">
        <f>VLOOKUP(C10908,$F$1:$G$6,2,0)</f>
        <v>Ley 20.744 - T.O DEC 390/76</v>
      </c>
    </row>
    <row r="10909" spans="1:4" x14ac:dyDescent="0.25">
      <c r="A10909" s="3" t="s">
        <v>5149</v>
      </c>
      <c r="B10909" t="s">
        <v>1</v>
      </c>
      <c r="C10909" s="5" t="s">
        <v>4</v>
      </c>
      <c r="D10909" s="3" t="str">
        <f>VLOOKUP(C10909,$F$1:$G$6,2,0)</f>
        <v>Ley 20.744 - T.O DEC 390/76</v>
      </c>
    </row>
    <row r="10910" spans="1:4" x14ac:dyDescent="0.25">
      <c r="A10910" s="3" t="s">
        <v>8802</v>
      </c>
      <c r="B10910" t="s">
        <v>1</v>
      </c>
      <c r="C10910" s="5" t="s">
        <v>4</v>
      </c>
      <c r="D10910" s="3" t="str">
        <f>VLOOKUP(C10910,$F$1:$G$6,2,0)</f>
        <v>Ley 20.744 - T.O DEC 390/76</v>
      </c>
    </row>
    <row r="10911" spans="1:4" x14ac:dyDescent="0.25">
      <c r="A10911" s="3" t="s">
        <v>9325</v>
      </c>
      <c r="B10911" t="s">
        <v>1</v>
      </c>
      <c r="C10911" s="5" t="s">
        <v>4</v>
      </c>
      <c r="D10911" s="3" t="str">
        <f>VLOOKUP(C10911,$F$1:$G$6,2,0)</f>
        <v>Ley 20.744 - T.O DEC 390/76</v>
      </c>
    </row>
    <row r="10912" spans="1:4" x14ac:dyDescent="0.25">
      <c r="A10912" s="3" t="s">
        <v>21904</v>
      </c>
      <c r="B10912" t="s">
        <v>1</v>
      </c>
      <c r="C10912" s="5" t="s">
        <v>4</v>
      </c>
      <c r="D10912" s="3" t="str">
        <f>VLOOKUP(C10912,$F$1:$G$6,2,0)</f>
        <v>Ley 20.744 - T.O DEC 390/76</v>
      </c>
    </row>
    <row r="10913" spans="1:4" x14ac:dyDescent="0.25">
      <c r="A10913" s="3" t="s">
        <v>18484</v>
      </c>
      <c r="B10913" t="s">
        <v>1</v>
      </c>
      <c r="C10913" s="5" t="s">
        <v>4</v>
      </c>
      <c r="D10913" s="3" t="str">
        <f>VLOOKUP(C10913,$F$1:$G$6,2,0)</f>
        <v>Ley 20.744 - T.O DEC 390/76</v>
      </c>
    </row>
    <row r="10914" spans="1:4" x14ac:dyDescent="0.25">
      <c r="A10914" s="3" t="s">
        <v>11744</v>
      </c>
      <c r="B10914" t="s">
        <v>2</v>
      </c>
      <c r="C10914" s="5" t="s">
        <v>4</v>
      </c>
      <c r="D10914" s="3" t="str">
        <f>VLOOKUP(C10914,$F$1:$G$6,2,0)</f>
        <v>Ley 20.744 - T.O DEC 390/76</v>
      </c>
    </row>
    <row r="10915" spans="1:4" x14ac:dyDescent="0.25">
      <c r="A10915" s="3" t="s">
        <v>5110</v>
      </c>
      <c r="B10915" t="s">
        <v>1</v>
      </c>
      <c r="C10915" s="5" t="s">
        <v>4</v>
      </c>
      <c r="D10915" s="3" t="str">
        <f>VLOOKUP(C10915,$F$1:$G$6,2,0)</f>
        <v>Ley 20.744 - T.O DEC 390/76</v>
      </c>
    </row>
    <row r="10916" spans="1:4" x14ac:dyDescent="0.25">
      <c r="A10916" s="3" t="s">
        <v>7467</v>
      </c>
      <c r="B10916" t="s">
        <v>1</v>
      </c>
      <c r="C10916" s="5" t="s">
        <v>4</v>
      </c>
      <c r="D10916" s="3" t="str">
        <f>VLOOKUP(C10916,$F$1:$G$6,2,0)</f>
        <v>Ley 20.744 - T.O DEC 390/76</v>
      </c>
    </row>
    <row r="10917" spans="1:4" x14ac:dyDescent="0.25">
      <c r="A10917" s="3" t="s">
        <v>15470</v>
      </c>
      <c r="B10917" t="s">
        <v>1</v>
      </c>
      <c r="C10917" s="5" t="s">
        <v>4</v>
      </c>
      <c r="D10917" s="3" t="str">
        <f>VLOOKUP(C10917,$F$1:$G$6,2,0)</f>
        <v>Ley 20.744 - T.O DEC 390/76</v>
      </c>
    </row>
    <row r="10918" spans="1:4" x14ac:dyDescent="0.25">
      <c r="A10918" s="3" t="s">
        <v>21540</v>
      </c>
      <c r="B10918" t="s">
        <v>1</v>
      </c>
      <c r="C10918" s="5" t="s">
        <v>4</v>
      </c>
      <c r="D10918" s="3" t="str">
        <f>VLOOKUP(C10918,$F$1:$G$6,2,0)</f>
        <v>Ley 20.744 - T.O DEC 390/76</v>
      </c>
    </row>
    <row r="10919" spans="1:4" x14ac:dyDescent="0.25">
      <c r="A10919" s="3" t="s">
        <v>11439</v>
      </c>
      <c r="B10919" t="s">
        <v>2</v>
      </c>
      <c r="C10919" s="5" t="s">
        <v>4</v>
      </c>
      <c r="D10919" s="3" t="str">
        <f>VLOOKUP(C10919,$F$1:$G$6,2,0)</f>
        <v>Ley 20.744 - T.O DEC 390/76</v>
      </c>
    </row>
    <row r="10920" spans="1:4" x14ac:dyDescent="0.25">
      <c r="A10920" s="3" t="s">
        <v>7166</v>
      </c>
      <c r="B10920" t="s">
        <v>1</v>
      </c>
      <c r="C10920" s="5" t="s">
        <v>4</v>
      </c>
      <c r="D10920" s="3" t="str">
        <f>VLOOKUP(C10920,$F$1:$G$6,2,0)</f>
        <v>Ley 20.744 - T.O DEC 390/76</v>
      </c>
    </row>
    <row r="10921" spans="1:4" x14ac:dyDescent="0.25">
      <c r="A10921" s="3" t="s">
        <v>3287</v>
      </c>
      <c r="B10921" t="s">
        <v>1</v>
      </c>
      <c r="C10921" s="5" t="s">
        <v>4</v>
      </c>
      <c r="D10921" s="3" t="str">
        <f>VLOOKUP(C10921,$F$1:$G$6,2,0)</f>
        <v>Ley 20.744 - T.O DEC 390/76</v>
      </c>
    </row>
    <row r="10922" spans="1:4" x14ac:dyDescent="0.25">
      <c r="A10922" s="3" t="s">
        <v>3756</v>
      </c>
      <c r="B10922" t="s">
        <v>1</v>
      </c>
      <c r="C10922" s="5" t="s">
        <v>4</v>
      </c>
      <c r="D10922" s="3" t="str">
        <f>VLOOKUP(C10922,$F$1:$G$6,2,0)</f>
        <v>Ley 20.744 - T.O DEC 390/76</v>
      </c>
    </row>
    <row r="10923" spans="1:4" x14ac:dyDescent="0.25">
      <c r="A10923" s="3" t="s">
        <v>3929</v>
      </c>
      <c r="B10923" t="s">
        <v>1</v>
      </c>
      <c r="C10923" s="5" t="s">
        <v>4</v>
      </c>
      <c r="D10923" s="3" t="str">
        <f>VLOOKUP(C10923,$F$1:$G$6,2,0)</f>
        <v>Ley 20.744 - T.O DEC 390/76</v>
      </c>
    </row>
    <row r="10924" spans="1:4" x14ac:dyDescent="0.25">
      <c r="A10924" s="3" t="s">
        <v>3598</v>
      </c>
      <c r="B10924" t="s">
        <v>1</v>
      </c>
      <c r="C10924" s="5" t="s">
        <v>4</v>
      </c>
      <c r="D10924" s="3" t="str">
        <f>VLOOKUP(C10924,$F$1:$G$6,2,0)</f>
        <v>Ley 20.744 - T.O DEC 390/76</v>
      </c>
    </row>
    <row r="10925" spans="1:4" x14ac:dyDescent="0.25">
      <c r="A10925" s="3" t="s">
        <v>11927</v>
      </c>
      <c r="B10925" t="s">
        <v>1</v>
      </c>
      <c r="C10925" s="5" t="s">
        <v>4</v>
      </c>
      <c r="D10925" s="3" t="str">
        <f>VLOOKUP(C10925,$F$1:$G$6,2,0)</f>
        <v>Ley 20.744 - T.O DEC 390/76</v>
      </c>
    </row>
    <row r="10926" spans="1:4" x14ac:dyDescent="0.25">
      <c r="A10926" s="3" t="s">
        <v>17781</v>
      </c>
      <c r="B10926" t="s">
        <v>1</v>
      </c>
      <c r="C10926" s="5" t="s">
        <v>4</v>
      </c>
      <c r="D10926" s="3" t="str">
        <f>VLOOKUP(C10926,$F$1:$G$6,2,0)</f>
        <v>Ley 20.744 - T.O DEC 390/76</v>
      </c>
    </row>
    <row r="10927" spans="1:4" x14ac:dyDescent="0.25">
      <c r="A10927" s="3" t="s">
        <v>16732</v>
      </c>
      <c r="B10927" t="s">
        <v>1</v>
      </c>
      <c r="C10927" s="5" t="s">
        <v>4</v>
      </c>
      <c r="D10927" s="3" t="str">
        <f>VLOOKUP(C10927,$F$1:$G$6,2,0)</f>
        <v>Ley 20.744 - T.O DEC 390/76</v>
      </c>
    </row>
    <row r="10928" spans="1:4" x14ac:dyDescent="0.25">
      <c r="A10928" s="3" t="s">
        <v>6950</v>
      </c>
      <c r="B10928" t="s">
        <v>1</v>
      </c>
      <c r="C10928" s="5" t="s">
        <v>4</v>
      </c>
      <c r="D10928" s="3" t="str">
        <f>VLOOKUP(C10928,$F$1:$G$6,2,0)</f>
        <v>Ley 20.744 - T.O DEC 390/76</v>
      </c>
    </row>
    <row r="10929" spans="1:4" x14ac:dyDescent="0.25">
      <c r="A10929" s="3" t="s">
        <v>10056</v>
      </c>
      <c r="B10929" t="s">
        <v>1</v>
      </c>
      <c r="C10929" s="5" t="s">
        <v>4</v>
      </c>
      <c r="D10929" s="3" t="str">
        <f>VLOOKUP(C10929,$F$1:$G$6,2,0)</f>
        <v>Ley 20.744 - T.O DEC 390/76</v>
      </c>
    </row>
    <row r="10930" spans="1:4" x14ac:dyDescent="0.25">
      <c r="A10930" s="3" t="s">
        <v>12808</v>
      </c>
      <c r="B10930" t="s">
        <v>1</v>
      </c>
      <c r="C10930" s="5" t="s">
        <v>4</v>
      </c>
      <c r="D10930" s="3" t="str">
        <f>VLOOKUP(C10930,$F$1:$G$6,2,0)</f>
        <v>Ley 20.744 - T.O DEC 390/76</v>
      </c>
    </row>
    <row r="10931" spans="1:4" x14ac:dyDescent="0.25">
      <c r="A10931" s="3" t="s">
        <v>11832</v>
      </c>
      <c r="B10931" t="s">
        <v>1</v>
      </c>
      <c r="C10931" s="5" t="s">
        <v>4</v>
      </c>
      <c r="D10931" s="3" t="str">
        <f>VLOOKUP(C10931,$F$1:$G$6,2,0)</f>
        <v>Ley 20.744 - T.O DEC 390/76</v>
      </c>
    </row>
    <row r="10932" spans="1:4" x14ac:dyDescent="0.25">
      <c r="A10932" s="3" t="s">
        <v>12606</v>
      </c>
      <c r="B10932" t="s">
        <v>1</v>
      </c>
      <c r="C10932" s="5" t="s">
        <v>4</v>
      </c>
      <c r="D10932" s="3" t="str">
        <f>VLOOKUP(C10932,$F$1:$G$6,2,0)</f>
        <v>Ley 20.744 - T.O DEC 390/76</v>
      </c>
    </row>
    <row r="10933" spans="1:4" x14ac:dyDescent="0.25">
      <c r="A10933" s="3" t="s">
        <v>14161</v>
      </c>
      <c r="B10933" t="s">
        <v>1</v>
      </c>
      <c r="C10933" s="5" t="s">
        <v>4</v>
      </c>
      <c r="D10933" s="3" t="str">
        <f>VLOOKUP(C10933,$F$1:$G$6,2,0)</f>
        <v>Ley 20.744 - T.O DEC 390/76</v>
      </c>
    </row>
    <row r="10934" spans="1:4" x14ac:dyDescent="0.25">
      <c r="A10934" s="3" t="s">
        <v>21822</v>
      </c>
      <c r="B10934" t="s">
        <v>1</v>
      </c>
      <c r="C10934" s="3" t="s">
        <v>5</v>
      </c>
      <c r="D10934" s="3" t="str">
        <f>VLOOKUP(C10934,$F$1:$G$6,2,0)</f>
        <v>Ley 20.744 - T.O DEC 390/76</v>
      </c>
    </row>
    <row r="10935" spans="1:4" x14ac:dyDescent="0.25">
      <c r="A10935" s="3" t="s">
        <v>15052</v>
      </c>
      <c r="B10935" t="s">
        <v>2</v>
      </c>
      <c r="C10935" s="5" t="s">
        <v>4</v>
      </c>
      <c r="D10935" s="3" t="str">
        <f>VLOOKUP(C10935,$F$1:$G$6,2,0)</f>
        <v>Ley 20.744 - T.O DEC 390/76</v>
      </c>
    </row>
    <row r="10936" spans="1:4" x14ac:dyDescent="0.25">
      <c r="A10936" s="3" t="s">
        <v>9397</v>
      </c>
      <c r="B10936" t="s">
        <v>1</v>
      </c>
      <c r="C10936" s="5" t="s">
        <v>4</v>
      </c>
      <c r="D10936" s="3" t="str">
        <f>VLOOKUP(C10936,$F$1:$G$6,2,0)</f>
        <v>Ley 20.744 - T.O DEC 390/76</v>
      </c>
    </row>
    <row r="10937" spans="1:4" x14ac:dyDescent="0.25">
      <c r="A10937" s="3" t="s">
        <v>3177</v>
      </c>
      <c r="B10937" t="s">
        <v>1</v>
      </c>
      <c r="C10937" s="5" t="s">
        <v>4</v>
      </c>
      <c r="D10937" s="3" t="str">
        <f>VLOOKUP(C10937,$F$1:$G$6,2,0)</f>
        <v>Ley 20.744 - T.O DEC 390/76</v>
      </c>
    </row>
    <row r="10938" spans="1:4" x14ac:dyDescent="0.25">
      <c r="A10938" s="3" t="s">
        <v>17390</v>
      </c>
      <c r="B10938" t="s">
        <v>1</v>
      </c>
      <c r="C10938" s="5" t="s">
        <v>4</v>
      </c>
      <c r="D10938" s="3" t="str">
        <f>VLOOKUP(C10938,$F$1:$G$6,2,0)</f>
        <v>Ley 20.744 - T.O DEC 390/76</v>
      </c>
    </row>
    <row r="10939" spans="1:4" x14ac:dyDescent="0.25">
      <c r="A10939" s="3" t="s">
        <v>19025</v>
      </c>
      <c r="B10939" t="s">
        <v>2</v>
      </c>
      <c r="C10939" s="5" t="s">
        <v>4</v>
      </c>
      <c r="D10939" s="3" t="str">
        <f>VLOOKUP(C10939,$F$1:$G$6,2,0)</f>
        <v>Ley 20.744 - T.O DEC 390/76</v>
      </c>
    </row>
    <row r="10940" spans="1:4" x14ac:dyDescent="0.25">
      <c r="A10940" s="3" t="s">
        <v>3912</v>
      </c>
      <c r="B10940" t="s">
        <v>1</v>
      </c>
      <c r="C10940" s="5" t="s">
        <v>4</v>
      </c>
      <c r="D10940" s="3" t="str">
        <f>VLOOKUP(C10940,$F$1:$G$6,2,0)</f>
        <v>Ley 20.744 - T.O DEC 390/76</v>
      </c>
    </row>
    <row r="10941" spans="1:4" x14ac:dyDescent="0.25">
      <c r="A10941" s="3" t="s">
        <v>5135</v>
      </c>
      <c r="B10941" t="s">
        <v>1</v>
      </c>
      <c r="C10941" s="5" t="s">
        <v>4</v>
      </c>
      <c r="D10941" s="3" t="str">
        <f>VLOOKUP(C10941,$F$1:$G$6,2,0)</f>
        <v>Ley 20.744 - T.O DEC 390/76</v>
      </c>
    </row>
    <row r="10942" spans="1:4" x14ac:dyDescent="0.25">
      <c r="A10942" s="3" t="s">
        <v>288</v>
      </c>
      <c r="B10942" t="s">
        <v>1</v>
      </c>
      <c r="C10942" s="5" t="s">
        <v>4</v>
      </c>
      <c r="D10942" s="3" t="str">
        <f>VLOOKUP(C10942,$F$1:$G$6,2,0)</f>
        <v>Ley 20.744 - T.O DEC 390/76</v>
      </c>
    </row>
    <row r="10943" spans="1:4" x14ac:dyDescent="0.25">
      <c r="A10943" s="3" t="s">
        <v>1059</v>
      </c>
      <c r="B10943" t="s">
        <v>1</v>
      </c>
      <c r="C10943" s="5" t="s">
        <v>4</v>
      </c>
      <c r="D10943" s="3" t="str">
        <f>VLOOKUP(C10943,$F$1:$G$6,2,0)</f>
        <v>Ley 20.744 - T.O DEC 390/76</v>
      </c>
    </row>
    <row r="10944" spans="1:4" x14ac:dyDescent="0.25">
      <c r="A10944" s="3" t="s">
        <v>15189</v>
      </c>
      <c r="B10944" t="s">
        <v>1</v>
      </c>
      <c r="C10944" s="5" t="s">
        <v>4</v>
      </c>
      <c r="D10944" s="3" t="str">
        <f>VLOOKUP(C10944,$F$1:$G$6,2,0)</f>
        <v>Ley 20.744 - T.O DEC 390/76</v>
      </c>
    </row>
    <row r="10945" spans="1:4" x14ac:dyDescent="0.25">
      <c r="A10945" s="3" t="s">
        <v>6171</v>
      </c>
      <c r="B10945" t="s">
        <v>1</v>
      </c>
      <c r="C10945" s="5" t="s">
        <v>4</v>
      </c>
      <c r="D10945" s="3" t="str">
        <f>VLOOKUP(C10945,$F$1:$G$6,2,0)</f>
        <v>Ley 20.744 - T.O DEC 390/76</v>
      </c>
    </row>
    <row r="10946" spans="1:4" x14ac:dyDescent="0.25">
      <c r="A10946" s="3" t="s">
        <v>15759</v>
      </c>
      <c r="B10946" t="s">
        <v>1</v>
      </c>
      <c r="C10946" s="5" t="s">
        <v>4</v>
      </c>
      <c r="D10946" s="3" t="str">
        <f>VLOOKUP(C10946,$F$1:$G$6,2,0)</f>
        <v>Ley 20.744 - T.O DEC 390/76</v>
      </c>
    </row>
    <row r="10947" spans="1:4" x14ac:dyDescent="0.25">
      <c r="A10947" s="3" t="s">
        <v>16658</v>
      </c>
      <c r="B10947" t="s">
        <v>1</v>
      </c>
      <c r="C10947" s="5" t="s">
        <v>4</v>
      </c>
      <c r="D10947" s="3" t="str">
        <f>VLOOKUP(C10947,$F$1:$G$6,2,0)</f>
        <v>Ley 20.744 - T.O DEC 390/76</v>
      </c>
    </row>
    <row r="10948" spans="1:4" x14ac:dyDescent="0.25">
      <c r="A10948" s="3" t="s">
        <v>17598</v>
      </c>
      <c r="B10948" t="s">
        <v>1</v>
      </c>
      <c r="C10948" s="5" t="s">
        <v>4</v>
      </c>
      <c r="D10948" s="3" t="str">
        <f>VLOOKUP(C10948,$F$1:$G$6,2,0)</f>
        <v>Ley 20.744 - T.O DEC 390/76</v>
      </c>
    </row>
    <row r="10949" spans="1:4" x14ac:dyDescent="0.25">
      <c r="A10949" s="3" t="s">
        <v>781</v>
      </c>
      <c r="B10949" t="s">
        <v>1</v>
      </c>
      <c r="C10949" s="5" t="s">
        <v>4</v>
      </c>
      <c r="D10949" s="3" t="str">
        <f>VLOOKUP(C10949,$F$1:$G$6,2,0)</f>
        <v>Ley 20.744 - T.O DEC 390/76</v>
      </c>
    </row>
    <row r="10950" spans="1:4" x14ac:dyDescent="0.25">
      <c r="A10950" s="3" t="s">
        <v>22367</v>
      </c>
      <c r="B10950" t="s">
        <v>1</v>
      </c>
      <c r="C10950" s="5" t="s">
        <v>4</v>
      </c>
      <c r="D10950" s="3" t="str">
        <f>VLOOKUP(C10950,$F$1:$G$6,2,0)</f>
        <v>Ley 20.744 - T.O DEC 390/76</v>
      </c>
    </row>
    <row r="10951" spans="1:4" x14ac:dyDescent="0.25">
      <c r="A10951" s="3" t="s">
        <v>18500</v>
      </c>
      <c r="B10951" t="s">
        <v>1</v>
      </c>
      <c r="C10951" s="5" t="s">
        <v>4</v>
      </c>
      <c r="D10951" s="3" t="str">
        <f>VLOOKUP(C10951,$F$1:$G$6,2,0)</f>
        <v>Ley 20.744 - T.O DEC 390/76</v>
      </c>
    </row>
    <row r="10952" spans="1:4" x14ac:dyDescent="0.25">
      <c r="A10952" s="3" t="s">
        <v>18825</v>
      </c>
      <c r="B10952" t="s">
        <v>1</v>
      </c>
      <c r="C10952" s="5" t="s">
        <v>4</v>
      </c>
      <c r="D10952" s="3" t="str">
        <f>VLOOKUP(C10952,$F$1:$G$6,2,0)</f>
        <v>Ley 20.744 - T.O DEC 390/76</v>
      </c>
    </row>
    <row r="10953" spans="1:4" x14ac:dyDescent="0.25">
      <c r="A10953" s="3" t="s">
        <v>782</v>
      </c>
      <c r="B10953" t="s">
        <v>1</v>
      </c>
      <c r="C10953" s="5" t="s">
        <v>4</v>
      </c>
      <c r="D10953" s="3" t="str">
        <f>VLOOKUP(C10953,$F$1:$G$6,2,0)</f>
        <v>Ley 20.744 - T.O DEC 390/76</v>
      </c>
    </row>
    <row r="10954" spans="1:4" x14ac:dyDescent="0.25">
      <c r="A10954" s="3" t="s">
        <v>16833</v>
      </c>
      <c r="B10954" t="s">
        <v>2</v>
      </c>
      <c r="C10954" s="5" t="s">
        <v>4</v>
      </c>
      <c r="D10954" s="3" t="str">
        <f>VLOOKUP(C10954,$F$1:$G$6,2,0)</f>
        <v>Ley 20.744 - T.O DEC 390/76</v>
      </c>
    </row>
    <row r="10955" spans="1:4" x14ac:dyDescent="0.25">
      <c r="A10955" s="3" t="s">
        <v>13865</v>
      </c>
      <c r="B10955" t="s">
        <v>1</v>
      </c>
      <c r="C10955" s="5" t="s">
        <v>4</v>
      </c>
      <c r="D10955" s="3" t="str">
        <f>VLOOKUP(C10955,$F$1:$G$6,2,0)</f>
        <v>Ley 20.744 - T.O DEC 390/76</v>
      </c>
    </row>
    <row r="10956" spans="1:4" x14ac:dyDescent="0.25">
      <c r="A10956" s="3" t="s">
        <v>16078</v>
      </c>
      <c r="B10956" t="s">
        <v>2</v>
      </c>
      <c r="C10956" s="5" t="s">
        <v>4</v>
      </c>
      <c r="D10956" s="3" t="str">
        <f>VLOOKUP(C10956,$F$1:$G$6,2,0)</f>
        <v>Ley 20.744 - T.O DEC 390/76</v>
      </c>
    </row>
    <row r="10957" spans="1:4" x14ac:dyDescent="0.25">
      <c r="A10957" s="3" t="s">
        <v>21135</v>
      </c>
      <c r="B10957" t="s">
        <v>1</v>
      </c>
      <c r="C10957" s="5" t="s">
        <v>4</v>
      </c>
      <c r="D10957" s="3" t="str">
        <f>VLOOKUP(C10957,$F$1:$G$6,2,0)</f>
        <v>Ley 20.744 - T.O DEC 390/76</v>
      </c>
    </row>
    <row r="10958" spans="1:4" x14ac:dyDescent="0.25">
      <c r="A10958" s="3" t="s">
        <v>8781</v>
      </c>
      <c r="B10958" t="s">
        <v>1</v>
      </c>
      <c r="C10958" s="5" t="s">
        <v>4</v>
      </c>
      <c r="D10958" s="3" t="str">
        <f>VLOOKUP(C10958,$F$1:$G$6,2,0)</f>
        <v>Ley 20.744 - T.O DEC 390/76</v>
      </c>
    </row>
    <row r="10959" spans="1:4" x14ac:dyDescent="0.25">
      <c r="A10959" s="3" t="s">
        <v>10164</v>
      </c>
      <c r="B10959" t="s">
        <v>1</v>
      </c>
      <c r="C10959" s="5" t="s">
        <v>4</v>
      </c>
      <c r="D10959" s="3" t="str">
        <f>VLOOKUP(C10959,$F$1:$G$6,2,0)</f>
        <v>Ley 20.744 - T.O DEC 390/76</v>
      </c>
    </row>
    <row r="10960" spans="1:4" x14ac:dyDescent="0.25">
      <c r="A10960" s="3" t="s">
        <v>9529</v>
      </c>
      <c r="B10960" t="s">
        <v>1</v>
      </c>
      <c r="C10960" s="5" t="s">
        <v>4</v>
      </c>
      <c r="D10960" s="3" t="str">
        <f>VLOOKUP(C10960,$F$1:$G$6,2,0)</f>
        <v>Ley 20.744 - T.O DEC 390/76</v>
      </c>
    </row>
    <row r="10961" spans="1:4" x14ac:dyDescent="0.25">
      <c r="A10961" s="3" t="s">
        <v>9489</v>
      </c>
      <c r="B10961" t="s">
        <v>1</v>
      </c>
      <c r="C10961" s="5" t="s">
        <v>4</v>
      </c>
      <c r="D10961" s="3" t="str">
        <f>VLOOKUP(C10961,$F$1:$G$6,2,0)</f>
        <v>Ley 20.744 - T.O DEC 390/76</v>
      </c>
    </row>
    <row r="10962" spans="1:4" x14ac:dyDescent="0.25">
      <c r="A10962" s="3" t="s">
        <v>8259</v>
      </c>
      <c r="B10962" t="s">
        <v>1</v>
      </c>
      <c r="C10962" s="5" t="s">
        <v>4</v>
      </c>
      <c r="D10962" s="3" t="str">
        <f>VLOOKUP(C10962,$F$1:$G$6,2,0)</f>
        <v>Ley 20.744 - T.O DEC 390/76</v>
      </c>
    </row>
    <row r="10963" spans="1:4" x14ac:dyDescent="0.25">
      <c r="A10963" s="3" t="s">
        <v>2737</v>
      </c>
      <c r="B10963" t="s">
        <v>2</v>
      </c>
      <c r="C10963" s="5" t="s">
        <v>4</v>
      </c>
      <c r="D10963" s="3" t="str">
        <f>VLOOKUP(C10963,$F$1:$G$6,2,0)</f>
        <v>Ley 20.744 - T.O DEC 390/76</v>
      </c>
    </row>
    <row r="10964" spans="1:4" x14ac:dyDescent="0.25">
      <c r="A10964" s="3" t="s">
        <v>3472</v>
      </c>
      <c r="B10964" t="s">
        <v>1</v>
      </c>
      <c r="C10964" s="5" t="s">
        <v>4</v>
      </c>
      <c r="D10964" s="3" t="str">
        <f>VLOOKUP(C10964,$F$1:$G$6,2,0)</f>
        <v>Ley 20.744 - T.O DEC 390/76</v>
      </c>
    </row>
    <row r="10965" spans="1:4" x14ac:dyDescent="0.25">
      <c r="A10965" s="3" t="s">
        <v>17839</v>
      </c>
      <c r="B10965" t="s">
        <v>1</v>
      </c>
      <c r="C10965" s="5" t="s">
        <v>4</v>
      </c>
      <c r="D10965" s="3" t="str">
        <f>VLOOKUP(C10965,$F$1:$G$6,2,0)</f>
        <v>Ley 20.744 - T.O DEC 390/76</v>
      </c>
    </row>
    <row r="10966" spans="1:4" x14ac:dyDescent="0.25">
      <c r="A10966" s="3" t="s">
        <v>7407</v>
      </c>
      <c r="B10966" t="s">
        <v>1</v>
      </c>
      <c r="C10966" s="5" t="s">
        <v>4</v>
      </c>
      <c r="D10966" s="3" t="str">
        <f>VLOOKUP(C10966,$F$1:$G$6,2,0)</f>
        <v>Ley 20.744 - T.O DEC 390/76</v>
      </c>
    </row>
    <row r="10967" spans="1:4" x14ac:dyDescent="0.25">
      <c r="A10967" s="3" t="s">
        <v>21455</v>
      </c>
      <c r="B10967" t="s">
        <v>1</v>
      </c>
      <c r="C10967" s="5" t="s">
        <v>4</v>
      </c>
      <c r="D10967" s="3" t="str">
        <f>VLOOKUP(C10967,$F$1:$G$6,2,0)</f>
        <v>Ley 20.744 - T.O DEC 390/76</v>
      </c>
    </row>
    <row r="10968" spans="1:4" x14ac:dyDescent="0.25">
      <c r="A10968" s="3" t="s">
        <v>17307</v>
      </c>
      <c r="B10968" t="s">
        <v>1</v>
      </c>
      <c r="C10968" s="5" t="s">
        <v>4</v>
      </c>
      <c r="D10968" s="3" t="str">
        <f>VLOOKUP(C10968,$F$1:$G$6,2,0)</f>
        <v>Ley 20.744 - T.O DEC 390/76</v>
      </c>
    </row>
    <row r="10969" spans="1:4" x14ac:dyDescent="0.25">
      <c r="A10969" s="3" t="s">
        <v>22786</v>
      </c>
      <c r="B10969" t="s">
        <v>1</v>
      </c>
      <c r="C10969" s="5" t="s">
        <v>4</v>
      </c>
      <c r="D10969" s="3" t="str">
        <f>VLOOKUP(C10969,$F$1:$G$6,2,0)</f>
        <v>Ley 20.744 - T.O DEC 390/76</v>
      </c>
    </row>
    <row r="10970" spans="1:4" x14ac:dyDescent="0.25">
      <c r="A10970" s="3" t="s">
        <v>18599</v>
      </c>
      <c r="B10970" t="s">
        <v>2</v>
      </c>
      <c r="C10970" s="5" t="s">
        <v>4</v>
      </c>
      <c r="D10970" s="3" t="str">
        <f>VLOOKUP(C10970,$F$1:$G$6,2,0)</f>
        <v>Ley 20.744 - T.O DEC 390/76</v>
      </c>
    </row>
    <row r="10971" spans="1:4" x14ac:dyDescent="0.25">
      <c r="A10971" s="3" t="s">
        <v>14111</v>
      </c>
      <c r="B10971" t="s">
        <v>2</v>
      </c>
      <c r="C10971" s="5" t="s">
        <v>4</v>
      </c>
      <c r="D10971" s="3" t="str">
        <f>VLOOKUP(C10971,$F$1:$G$6,2,0)</f>
        <v>Ley 20.744 - T.O DEC 390/76</v>
      </c>
    </row>
    <row r="10972" spans="1:4" x14ac:dyDescent="0.25">
      <c r="A10972" s="3" t="s">
        <v>9332</v>
      </c>
      <c r="B10972" t="s">
        <v>2</v>
      </c>
      <c r="C10972" s="5" t="s">
        <v>4</v>
      </c>
      <c r="D10972" s="3" t="str">
        <f>VLOOKUP(C10972,$F$1:$G$6,2,0)</f>
        <v>Ley 20.744 - T.O DEC 390/76</v>
      </c>
    </row>
    <row r="10973" spans="1:4" x14ac:dyDescent="0.25">
      <c r="A10973" s="3" t="s">
        <v>7558</v>
      </c>
      <c r="B10973" t="s">
        <v>1</v>
      </c>
      <c r="C10973" s="5" t="s">
        <v>4</v>
      </c>
      <c r="D10973" s="3" t="str">
        <f>VLOOKUP(C10973,$F$1:$G$6,2,0)</f>
        <v>Ley 20.744 - T.O DEC 390/76</v>
      </c>
    </row>
    <row r="10974" spans="1:4" x14ac:dyDescent="0.25">
      <c r="A10974" s="3" t="s">
        <v>7559</v>
      </c>
      <c r="B10974" t="s">
        <v>1</v>
      </c>
      <c r="C10974" s="5" t="s">
        <v>4</v>
      </c>
      <c r="D10974" s="3" t="str">
        <f>VLOOKUP(C10974,$F$1:$G$6,2,0)</f>
        <v>Ley 20.744 - T.O DEC 390/76</v>
      </c>
    </row>
    <row r="10975" spans="1:4" x14ac:dyDescent="0.25">
      <c r="A10975" s="3" t="s">
        <v>1759</v>
      </c>
      <c r="B10975" t="s">
        <v>1</v>
      </c>
      <c r="C10975" s="5" t="s">
        <v>4</v>
      </c>
      <c r="D10975" s="3" t="str">
        <f>VLOOKUP(C10975,$F$1:$G$6,2,0)</f>
        <v>Ley 20.744 - T.O DEC 390/76</v>
      </c>
    </row>
    <row r="10976" spans="1:4" x14ac:dyDescent="0.25">
      <c r="A10976" s="3" t="s">
        <v>3142</v>
      </c>
      <c r="B10976" t="s">
        <v>1</v>
      </c>
      <c r="C10976" s="5" t="s">
        <v>4</v>
      </c>
      <c r="D10976" s="3" t="str">
        <f>VLOOKUP(C10976,$F$1:$G$6,2,0)</f>
        <v>Ley 20.744 - T.O DEC 390/76</v>
      </c>
    </row>
    <row r="10977" spans="1:4" x14ac:dyDescent="0.25">
      <c r="A10977" s="3" t="s">
        <v>3142</v>
      </c>
      <c r="B10977" t="s">
        <v>1</v>
      </c>
      <c r="C10977" s="5" t="s">
        <v>4</v>
      </c>
      <c r="D10977" s="3" t="str">
        <f>VLOOKUP(C10977,$F$1:$G$6,2,0)</f>
        <v>Ley 20.744 - T.O DEC 390/76</v>
      </c>
    </row>
    <row r="10978" spans="1:4" x14ac:dyDescent="0.25">
      <c r="A10978" s="3" t="s">
        <v>13986</v>
      </c>
      <c r="B10978" t="s">
        <v>1</v>
      </c>
      <c r="C10978" s="5" t="s">
        <v>4</v>
      </c>
      <c r="D10978" s="3" t="str">
        <f>VLOOKUP(C10978,$F$1:$G$6,2,0)</f>
        <v>Ley 20.744 - T.O DEC 390/76</v>
      </c>
    </row>
    <row r="10979" spans="1:4" x14ac:dyDescent="0.25">
      <c r="A10979" s="3" t="s">
        <v>1911</v>
      </c>
      <c r="B10979" t="s">
        <v>1</v>
      </c>
      <c r="C10979" s="5" t="s">
        <v>4</v>
      </c>
      <c r="D10979" s="3" t="str">
        <f>VLOOKUP(C10979,$F$1:$G$6,2,0)</f>
        <v>Ley 20.744 - T.O DEC 390/76</v>
      </c>
    </row>
    <row r="10980" spans="1:4" x14ac:dyDescent="0.25">
      <c r="A10980" s="3" t="s">
        <v>5372</v>
      </c>
      <c r="B10980" t="s">
        <v>1</v>
      </c>
      <c r="C10980" s="5" t="s">
        <v>4</v>
      </c>
      <c r="D10980" s="3" t="str">
        <f>VLOOKUP(C10980,$F$1:$G$6,2,0)</f>
        <v>Ley 20.744 - T.O DEC 390/76</v>
      </c>
    </row>
    <row r="10981" spans="1:4" x14ac:dyDescent="0.25">
      <c r="A10981" s="3" t="s">
        <v>4052</v>
      </c>
      <c r="B10981" t="s">
        <v>1</v>
      </c>
      <c r="C10981" s="5" t="s">
        <v>4</v>
      </c>
      <c r="D10981" s="3" t="str">
        <f>VLOOKUP(C10981,$F$1:$G$6,2,0)</f>
        <v>Ley 20.744 - T.O DEC 390/76</v>
      </c>
    </row>
    <row r="10982" spans="1:4" x14ac:dyDescent="0.25">
      <c r="A10982" s="3" t="s">
        <v>19510</v>
      </c>
      <c r="B10982" t="s">
        <v>1</v>
      </c>
      <c r="C10982" s="5" t="s">
        <v>4</v>
      </c>
      <c r="D10982" s="3" t="str">
        <f>VLOOKUP(C10982,$F$1:$G$6,2,0)</f>
        <v>Ley 20.744 - T.O DEC 390/76</v>
      </c>
    </row>
    <row r="10983" spans="1:4" x14ac:dyDescent="0.25">
      <c r="A10983" s="3" t="s">
        <v>19511</v>
      </c>
      <c r="B10983" t="s">
        <v>1</v>
      </c>
      <c r="C10983" s="5" t="s">
        <v>4</v>
      </c>
      <c r="D10983" s="3" t="str">
        <f>VLOOKUP(C10983,$F$1:$G$6,2,0)</f>
        <v>Ley 20.744 - T.O DEC 390/76</v>
      </c>
    </row>
    <row r="10984" spans="1:4" x14ac:dyDescent="0.25">
      <c r="A10984" s="3" t="s">
        <v>10447</v>
      </c>
      <c r="B10984" t="s">
        <v>1</v>
      </c>
      <c r="C10984" s="5" t="s">
        <v>4</v>
      </c>
      <c r="D10984" s="3" t="str">
        <f>VLOOKUP(C10984,$F$1:$G$6,2,0)</f>
        <v>Ley 20.744 - T.O DEC 390/76</v>
      </c>
    </row>
    <row r="10985" spans="1:4" x14ac:dyDescent="0.25">
      <c r="A10985" s="3" t="s">
        <v>11440</v>
      </c>
      <c r="B10985" t="s">
        <v>1</v>
      </c>
      <c r="C10985" s="5" t="s">
        <v>4</v>
      </c>
      <c r="D10985" s="3" t="str">
        <f>VLOOKUP(C10985,$F$1:$G$6,2,0)</f>
        <v>Ley 20.744 - T.O DEC 390/76</v>
      </c>
    </row>
    <row r="10986" spans="1:4" x14ac:dyDescent="0.25">
      <c r="A10986" s="3" t="s">
        <v>14367</v>
      </c>
      <c r="B10986" t="s">
        <v>1</v>
      </c>
      <c r="C10986" s="5" t="s">
        <v>4</v>
      </c>
      <c r="D10986" s="3" t="str">
        <f>VLOOKUP(C10986,$F$1:$G$6,2,0)</f>
        <v>Ley 20.744 - T.O DEC 390/76</v>
      </c>
    </row>
    <row r="10987" spans="1:4" x14ac:dyDescent="0.25">
      <c r="A10987" s="3" t="s">
        <v>7729</v>
      </c>
      <c r="B10987" t="s">
        <v>1</v>
      </c>
      <c r="C10987" s="5" t="s">
        <v>4</v>
      </c>
      <c r="D10987" s="3" t="str">
        <f>VLOOKUP(C10987,$F$1:$G$6,2,0)</f>
        <v>Ley 20.744 - T.O DEC 390/76</v>
      </c>
    </row>
    <row r="10988" spans="1:4" x14ac:dyDescent="0.25">
      <c r="A10988" s="3" t="s">
        <v>5793</v>
      </c>
      <c r="B10988" t="s">
        <v>1</v>
      </c>
      <c r="C10988" s="5" t="s">
        <v>4</v>
      </c>
      <c r="D10988" s="3" t="str">
        <f>VLOOKUP(C10988,$F$1:$G$6,2,0)</f>
        <v>Ley 20.744 - T.O DEC 390/76</v>
      </c>
    </row>
    <row r="10989" spans="1:4" x14ac:dyDescent="0.25">
      <c r="A10989" s="3" t="s">
        <v>11441</v>
      </c>
      <c r="B10989" t="s">
        <v>1</v>
      </c>
      <c r="C10989" s="5" t="s">
        <v>4</v>
      </c>
      <c r="D10989" s="3" t="str">
        <f>VLOOKUP(C10989,$F$1:$G$6,2,0)</f>
        <v>Ley 20.744 - T.O DEC 390/76</v>
      </c>
    </row>
    <row r="10990" spans="1:4" x14ac:dyDescent="0.25">
      <c r="A10990" s="3" t="s">
        <v>16549</v>
      </c>
      <c r="B10990" t="s">
        <v>1</v>
      </c>
      <c r="C10990" s="5" t="s">
        <v>4</v>
      </c>
      <c r="D10990" s="3" t="str">
        <f>VLOOKUP(C10990,$F$1:$G$6,2,0)</f>
        <v>Ley 20.744 - T.O DEC 390/76</v>
      </c>
    </row>
    <row r="10991" spans="1:4" x14ac:dyDescent="0.25">
      <c r="A10991" s="3" t="s">
        <v>11090</v>
      </c>
      <c r="B10991" t="s">
        <v>1</v>
      </c>
      <c r="C10991" s="5" t="s">
        <v>4</v>
      </c>
      <c r="D10991" s="3" t="str">
        <f>VLOOKUP(C10991,$F$1:$G$6,2,0)</f>
        <v>Ley 20.744 - T.O DEC 390/76</v>
      </c>
    </row>
    <row r="10992" spans="1:4" x14ac:dyDescent="0.25">
      <c r="A10992" s="3" t="s">
        <v>9073</v>
      </c>
      <c r="B10992" t="s">
        <v>1</v>
      </c>
      <c r="C10992" s="5" t="s">
        <v>4</v>
      </c>
      <c r="D10992" s="3" t="str">
        <f>VLOOKUP(C10992,$F$1:$G$6,2,0)</f>
        <v>Ley 20.744 - T.O DEC 390/76</v>
      </c>
    </row>
    <row r="10993" spans="1:4" x14ac:dyDescent="0.25">
      <c r="A10993" s="3" t="s">
        <v>11833</v>
      </c>
      <c r="B10993" t="s">
        <v>1</v>
      </c>
      <c r="C10993" s="5" t="s">
        <v>4</v>
      </c>
      <c r="D10993" s="3" t="str">
        <f>VLOOKUP(C10993,$F$1:$G$6,2,0)</f>
        <v>Ley 20.744 - T.O DEC 390/76</v>
      </c>
    </row>
    <row r="10994" spans="1:4" x14ac:dyDescent="0.25">
      <c r="A10994" s="3" t="s">
        <v>12686</v>
      </c>
      <c r="B10994" t="s">
        <v>1</v>
      </c>
      <c r="C10994" s="5" t="s">
        <v>4</v>
      </c>
      <c r="D10994" s="3" t="str">
        <f>VLOOKUP(C10994,$F$1:$G$6,2,0)</f>
        <v>Ley 20.744 - T.O DEC 390/76</v>
      </c>
    </row>
    <row r="10995" spans="1:4" x14ac:dyDescent="0.25">
      <c r="A10995" s="3" t="s">
        <v>18292</v>
      </c>
      <c r="B10995" t="s">
        <v>2</v>
      </c>
      <c r="C10995" s="5" t="s">
        <v>4</v>
      </c>
      <c r="D10995" s="3" t="str">
        <f>VLOOKUP(C10995,$F$1:$G$6,2,0)</f>
        <v>Ley 20.744 - T.O DEC 390/76</v>
      </c>
    </row>
    <row r="10996" spans="1:4" x14ac:dyDescent="0.25">
      <c r="A10996" s="3" t="s">
        <v>21127</v>
      </c>
      <c r="B10996" t="s">
        <v>2</v>
      </c>
      <c r="C10996" s="5" t="s">
        <v>4</v>
      </c>
      <c r="D10996" s="3" t="str">
        <f>VLOOKUP(C10996,$F$1:$G$6,2,0)</f>
        <v>Ley 20.744 - T.O DEC 390/76</v>
      </c>
    </row>
    <row r="10997" spans="1:4" x14ac:dyDescent="0.25">
      <c r="A10997" s="3" t="s">
        <v>3404</v>
      </c>
      <c r="B10997" t="s">
        <v>1</v>
      </c>
      <c r="C10997" s="5" t="s">
        <v>4</v>
      </c>
      <c r="D10997" s="3" t="str">
        <f>VLOOKUP(C10997,$F$1:$G$6,2,0)</f>
        <v>Ley 20.744 - T.O DEC 390/76</v>
      </c>
    </row>
    <row r="10998" spans="1:4" x14ac:dyDescent="0.25">
      <c r="A10998" s="3" t="s">
        <v>17078</v>
      </c>
      <c r="B10998" t="s">
        <v>1</v>
      </c>
      <c r="C10998" s="5" t="s">
        <v>4</v>
      </c>
      <c r="D10998" s="3" t="str">
        <f>VLOOKUP(C10998,$F$1:$G$6,2,0)</f>
        <v>Ley 20.744 - T.O DEC 390/76</v>
      </c>
    </row>
    <row r="10999" spans="1:4" x14ac:dyDescent="0.25">
      <c r="A10999" s="3" t="s">
        <v>19044</v>
      </c>
      <c r="B10999" t="s">
        <v>1</v>
      </c>
      <c r="C10999" s="5" t="s">
        <v>4</v>
      </c>
      <c r="D10999" s="3" t="str">
        <f>VLOOKUP(C10999,$F$1:$G$6,2,0)</f>
        <v>Ley 20.744 - T.O DEC 390/76</v>
      </c>
    </row>
    <row r="11000" spans="1:4" x14ac:dyDescent="0.25">
      <c r="A11000" s="3" t="s">
        <v>6951</v>
      </c>
      <c r="B11000" t="s">
        <v>1</v>
      </c>
      <c r="C11000" s="5" t="s">
        <v>4</v>
      </c>
      <c r="D11000" s="3" t="str">
        <f>VLOOKUP(C11000,$F$1:$G$6,2,0)</f>
        <v>Ley 20.744 - T.O DEC 390/76</v>
      </c>
    </row>
    <row r="11001" spans="1:4" x14ac:dyDescent="0.25">
      <c r="A11001" s="3" t="s">
        <v>11308</v>
      </c>
      <c r="B11001" t="s">
        <v>2</v>
      </c>
      <c r="C11001" s="5" t="s">
        <v>4</v>
      </c>
      <c r="D11001" s="3" t="str">
        <f>VLOOKUP(C11001,$F$1:$G$6,2,0)</f>
        <v>Ley 20.744 - T.O DEC 390/76</v>
      </c>
    </row>
    <row r="11002" spans="1:4" x14ac:dyDescent="0.25">
      <c r="A11002" s="3" t="s">
        <v>19810</v>
      </c>
      <c r="B11002" t="s">
        <v>1</v>
      </c>
      <c r="C11002" s="5" t="s">
        <v>4</v>
      </c>
      <c r="D11002" s="3" t="str">
        <f>VLOOKUP(C11002,$F$1:$G$6,2,0)</f>
        <v>Ley 20.744 - T.O DEC 390/76</v>
      </c>
    </row>
    <row r="11003" spans="1:4" x14ac:dyDescent="0.25">
      <c r="A11003" s="3" t="s">
        <v>17712</v>
      </c>
      <c r="B11003" t="s">
        <v>2</v>
      </c>
      <c r="C11003" s="5" t="s">
        <v>4</v>
      </c>
      <c r="D11003" s="3" t="str">
        <f>VLOOKUP(C11003,$F$1:$G$6,2,0)</f>
        <v>Ley 20.744 - T.O DEC 390/76</v>
      </c>
    </row>
    <row r="11004" spans="1:4" x14ac:dyDescent="0.25">
      <c r="A11004" s="3" t="s">
        <v>12619</v>
      </c>
      <c r="B11004" t="s">
        <v>1</v>
      </c>
      <c r="C11004" s="5" t="s">
        <v>4</v>
      </c>
      <c r="D11004" s="3" t="str">
        <f>VLOOKUP(C11004,$F$1:$G$6,2,0)</f>
        <v>Ley 20.744 - T.O DEC 390/76</v>
      </c>
    </row>
    <row r="11005" spans="1:4" x14ac:dyDescent="0.25">
      <c r="A11005" s="3" t="s">
        <v>5734</v>
      </c>
      <c r="B11005" t="s">
        <v>1</v>
      </c>
      <c r="C11005" s="5" t="s">
        <v>4</v>
      </c>
      <c r="D11005" s="3" t="str">
        <f>VLOOKUP(C11005,$F$1:$G$6,2,0)</f>
        <v>Ley 20.744 - T.O DEC 390/76</v>
      </c>
    </row>
    <row r="11006" spans="1:4" x14ac:dyDescent="0.25">
      <c r="A11006" s="3" t="s">
        <v>1735</v>
      </c>
      <c r="B11006" t="s">
        <v>1</v>
      </c>
      <c r="C11006" s="5" t="s">
        <v>4</v>
      </c>
      <c r="D11006" s="3" t="str">
        <f>VLOOKUP(C11006,$F$1:$G$6,2,0)</f>
        <v>Ley 20.744 - T.O DEC 390/76</v>
      </c>
    </row>
    <row r="11007" spans="1:4" x14ac:dyDescent="0.25">
      <c r="A11007" s="3" t="s">
        <v>19631</v>
      </c>
      <c r="B11007" t="s">
        <v>1</v>
      </c>
      <c r="C11007" s="5" t="s">
        <v>4</v>
      </c>
      <c r="D11007" s="3" t="str">
        <f>VLOOKUP(C11007,$F$1:$G$6,2,0)</f>
        <v>Ley 20.744 - T.O DEC 390/76</v>
      </c>
    </row>
    <row r="11008" spans="1:4" x14ac:dyDescent="0.25">
      <c r="A11008" s="3" t="s">
        <v>17503</v>
      </c>
      <c r="B11008" t="s">
        <v>1</v>
      </c>
      <c r="C11008" s="5" t="s">
        <v>4</v>
      </c>
      <c r="D11008" s="3" t="str">
        <f>VLOOKUP(C11008,$F$1:$G$6,2,0)</f>
        <v>Ley 20.744 - T.O DEC 390/76</v>
      </c>
    </row>
    <row r="11009" spans="1:4" x14ac:dyDescent="0.25">
      <c r="A11009" s="3" t="s">
        <v>14436</v>
      </c>
      <c r="B11009" t="s">
        <v>1</v>
      </c>
      <c r="C11009" s="5" t="s">
        <v>4</v>
      </c>
      <c r="D11009" s="3" t="str">
        <f>VLOOKUP(C11009,$F$1:$G$6,2,0)</f>
        <v>Ley 20.744 - T.O DEC 390/76</v>
      </c>
    </row>
    <row r="11010" spans="1:4" x14ac:dyDescent="0.25">
      <c r="A11010" s="3" t="s">
        <v>2590</v>
      </c>
      <c r="B11010" t="s">
        <v>1</v>
      </c>
      <c r="C11010" s="5" t="s">
        <v>4</v>
      </c>
      <c r="D11010" s="3" t="str">
        <f>VLOOKUP(C11010,$F$1:$G$6,2,0)</f>
        <v>Ley 20.744 - T.O DEC 390/76</v>
      </c>
    </row>
    <row r="11011" spans="1:4" x14ac:dyDescent="0.25">
      <c r="A11011" s="3" t="s">
        <v>9326</v>
      </c>
      <c r="B11011" t="s">
        <v>1</v>
      </c>
      <c r="C11011" s="5" t="s">
        <v>4</v>
      </c>
      <c r="D11011" s="3" t="str">
        <f>VLOOKUP(C11011,$F$1:$G$6,2,0)</f>
        <v>Ley 20.744 - T.O DEC 390/76</v>
      </c>
    </row>
    <row r="11012" spans="1:4" x14ac:dyDescent="0.25">
      <c r="A11012" s="3" t="s">
        <v>10995</v>
      </c>
      <c r="B11012" t="s">
        <v>1</v>
      </c>
      <c r="C11012" s="5" t="s">
        <v>4</v>
      </c>
      <c r="D11012" s="3" t="str">
        <f>VLOOKUP(C11012,$F$1:$G$6,2,0)</f>
        <v>Ley 20.744 - T.O DEC 390/76</v>
      </c>
    </row>
    <row r="11013" spans="1:4" x14ac:dyDescent="0.25">
      <c r="A11013" s="3" t="s">
        <v>4382</v>
      </c>
      <c r="B11013" t="s">
        <v>1</v>
      </c>
      <c r="C11013" s="5" t="s">
        <v>4</v>
      </c>
      <c r="D11013" s="3" t="str">
        <f>VLOOKUP(C11013,$F$1:$G$6,2,0)</f>
        <v>Ley 20.744 - T.O DEC 390/76</v>
      </c>
    </row>
    <row r="11014" spans="1:4" x14ac:dyDescent="0.25">
      <c r="A11014" s="3" t="s">
        <v>21307</v>
      </c>
      <c r="B11014" t="s">
        <v>2</v>
      </c>
      <c r="C11014" s="5" t="s">
        <v>4</v>
      </c>
      <c r="D11014" s="3" t="str">
        <f>VLOOKUP(C11014,$F$1:$G$6,2,0)</f>
        <v>Ley 20.744 - T.O DEC 390/76</v>
      </c>
    </row>
    <row r="11015" spans="1:4" x14ac:dyDescent="0.25">
      <c r="A11015" s="3" t="s">
        <v>1085</v>
      </c>
      <c r="B11015" t="s">
        <v>1</v>
      </c>
      <c r="C11015" s="5" t="s">
        <v>4</v>
      </c>
      <c r="D11015" s="3" t="str">
        <f>VLOOKUP(C11015,$F$1:$G$6,2,0)</f>
        <v>Ley 20.744 - T.O DEC 390/76</v>
      </c>
    </row>
    <row r="11016" spans="1:4" x14ac:dyDescent="0.25">
      <c r="A11016" s="3" t="s">
        <v>20167</v>
      </c>
      <c r="B11016" t="s">
        <v>1</v>
      </c>
      <c r="C11016" s="5" t="s">
        <v>4</v>
      </c>
      <c r="D11016" s="3" t="str">
        <f>VLOOKUP(C11016,$F$1:$G$6,2,0)</f>
        <v>Ley 20.744 - T.O DEC 390/76</v>
      </c>
    </row>
    <row r="11017" spans="1:4" x14ac:dyDescent="0.25">
      <c r="A11017" s="3" t="s">
        <v>9584</v>
      </c>
      <c r="B11017" t="s">
        <v>1</v>
      </c>
      <c r="C11017" s="5" t="s">
        <v>4</v>
      </c>
      <c r="D11017" s="3" t="str">
        <f>VLOOKUP(C11017,$F$1:$G$6,2,0)</f>
        <v>Ley 20.744 - T.O DEC 390/76</v>
      </c>
    </row>
    <row r="11018" spans="1:4" x14ac:dyDescent="0.25">
      <c r="A11018" s="3" t="s">
        <v>9584</v>
      </c>
      <c r="B11018" t="s">
        <v>1</v>
      </c>
      <c r="C11018" s="5" t="s">
        <v>4</v>
      </c>
      <c r="D11018" s="3" t="str">
        <f>VLOOKUP(C11018,$F$1:$G$6,2,0)</f>
        <v>Ley 20.744 - T.O DEC 390/76</v>
      </c>
    </row>
    <row r="11019" spans="1:4" x14ac:dyDescent="0.25">
      <c r="A11019" s="3" t="s">
        <v>6090</v>
      </c>
      <c r="B11019" t="s">
        <v>1</v>
      </c>
      <c r="C11019" s="5" t="s">
        <v>4</v>
      </c>
      <c r="D11019" s="3" t="str">
        <f>VLOOKUP(C11019,$F$1:$G$6,2,0)</f>
        <v>Ley 20.744 - T.O DEC 390/76</v>
      </c>
    </row>
    <row r="11020" spans="1:4" x14ac:dyDescent="0.25">
      <c r="A11020" s="3" t="s">
        <v>9444</v>
      </c>
      <c r="B11020" t="s">
        <v>1</v>
      </c>
      <c r="C11020" s="5" t="s">
        <v>4</v>
      </c>
      <c r="D11020" s="3" t="str">
        <f>VLOOKUP(C11020,$F$1:$G$6,2,0)</f>
        <v>Ley 20.744 - T.O DEC 390/76</v>
      </c>
    </row>
    <row r="11021" spans="1:4" x14ac:dyDescent="0.25">
      <c r="A11021" s="3" t="s">
        <v>22597</v>
      </c>
      <c r="B11021" t="s">
        <v>1</v>
      </c>
      <c r="C11021" s="5" t="s">
        <v>4</v>
      </c>
      <c r="D11021" s="3" t="str">
        <f>VLOOKUP(C11021,$F$1:$G$6,2,0)</f>
        <v>Ley 20.744 - T.O DEC 390/76</v>
      </c>
    </row>
    <row r="11022" spans="1:4" x14ac:dyDescent="0.25">
      <c r="A11022" s="3" t="s">
        <v>4505</v>
      </c>
      <c r="B11022" t="s">
        <v>1</v>
      </c>
      <c r="C11022" s="5" t="s">
        <v>4</v>
      </c>
      <c r="D11022" s="3" t="str">
        <f>VLOOKUP(C11022,$F$1:$G$6,2,0)</f>
        <v>Ley 20.744 - T.O DEC 390/76</v>
      </c>
    </row>
    <row r="11023" spans="1:4" x14ac:dyDescent="0.25">
      <c r="A11023" s="3" t="s">
        <v>21504</v>
      </c>
      <c r="B11023" t="s">
        <v>1</v>
      </c>
      <c r="C11023" s="5" t="s">
        <v>4</v>
      </c>
      <c r="D11023" s="3" t="str">
        <f>VLOOKUP(C11023,$F$1:$G$6,2,0)</f>
        <v>Ley 20.744 - T.O DEC 390/76</v>
      </c>
    </row>
    <row r="11024" spans="1:4" x14ac:dyDescent="0.25">
      <c r="A11024" s="3" t="s">
        <v>440</v>
      </c>
      <c r="B11024" t="s">
        <v>1</v>
      </c>
      <c r="C11024" s="5" t="s">
        <v>4</v>
      </c>
      <c r="D11024" s="3" t="str">
        <f>VLOOKUP(C11024,$F$1:$G$6,2,0)</f>
        <v>Ley 20.744 - T.O DEC 390/76</v>
      </c>
    </row>
    <row r="11025" spans="1:4" x14ac:dyDescent="0.25">
      <c r="A11025" s="3" t="s">
        <v>7688</v>
      </c>
      <c r="B11025" t="s">
        <v>1</v>
      </c>
      <c r="C11025" s="5" t="s">
        <v>4</v>
      </c>
      <c r="D11025" s="3" t="str">
        <f>VLOOKUP(C11025,$F$1:$G$6,2,0)</f>
        <v>Ley 20.744 - T.O DEC 390/76</v>
      </c>
    </row>
    <row r="11026" spans="1:4" x14ac:dyDescent="0.25">
      <c r="A11026" s="3" t="s">
        <v>21924</v>
      </c>
      <c r="B11026" t="s">
        <v>1</v>
      </c>
      <c r="C11026" s="5" t="s">
        <v>4</v>
      </c>
      <c r="D11026" s="3" t="str">
        <f>VLOOKUP(C11026,$F$1:$G$6,2,0)</f>
        <v>Ley 20.744 - T.O DEC 390/76</v>
      </c>
    </row>
    <row r="11027" spans="1:4" x14ac:dyDescent="0.25">
      <c r="A11027" s="3" t="s">
        <v>18932</v>
      </c>
      <c r="B11027" t="s">
        <v>1</v>
      </c>
      <c r="C11027" s="5" t="s">
        <v>4</v>
      </c>
      <c r="D11027" s="3" t="str">
        <f>VLOOKUP(C11027,$F$1:$G$6,2,0)</f>
        <v>Ley 20.744 - T.O DEC 390/76</v>
      </c>
    </row>
    <row r="11028" spans="1:4" x14ac:dyDescent="0.25">
      <c r="A11028" s="3" t="s">
        <v>18242</v>
      </c>
      <c r="B11028" t="s">
        <v>1</v>
      </c>
      <c r="C11028" s="5" t="s">
        <v>4</v>
      </c>
      <c r="D11028" s="3" t="str">
        <f>VLOOKUP(C11028,$F$1:$G$6,2,0)</f>
        <v>Ley 20.744 - T.O DEC 390/76</v>
      </c>
    </row>
    <row r="11029" spans="1:4" x14ac:dyDescent="0.25">
      <c r="A11029" s="3" t="s">
        <v>619</v>
      </c>
      <c r="B11029" t="s">
        <v>1</v>
      </c>
      <c r="C11029" s="5" t="s">
        <v>4</v>
      </c>
      <c r="D11029" s="3" t="str">
        <f>VLOOKUP(C11029,$F$1:$G$6,2,0)</f>
        <v>Ley 20.744 - T.O DEC 390/76</v>
      </c>
    </row>
    <row r="11030" spans="1:4" x14ac:dyDescent="0.25">
      <c r="A11030" s="3" t="s">
        <v>6952</v>
      </c>
      <c r="B11030" t="s">
        <v>1</v>
      </c>
      <c r="C11030" s="5" t="s">
        <v>4</v>
      </c>
      <c r="D11030" s="3" t="str">
        <f>VLOOKUP(C11030,$F$1:$G$6,2,0)</f>
        <v>Ley 20.744 - T.O DEC 390/76</v>
      </c>
    </row>
    <row r="11031" spans="1:4" x14ac:dyDescent="0.25">
      <c r="A11031" s="3" t="s">
        <v>5419</v>
      </c>
      <c r="B11031" t="s">
        <v>1</v>
      </c>
      <c r="C11031" s="5" t="s">
        <v>4</v>
      </c>
      <c r="D11031" s="3" t="str">
        <f>VLOOKUP(C11031,$F$1:$G$6,2,0)</f>
        <v>Ley 20.744 - T.O DEC 390/76</v>
      </c>
    </row>
    <row r="11032" spans="1:4" x14ac:dyDescent="0.25">
      <c r="A11032" s="3" t="s">
        <v>12419</v>
      </c>
      <c r="B11032" t="s">
        <v>1</v>
      </c>
      <c r="C11032" s="5" t="s">
        <v>4</v>
      </c>
      <c r="D11032" s="3" t="str">
        <f>VLOOKUP(C11032,$F$1:$G$6,2,0)</f>
        <v>Ley 20.744 - T.O DEC 390/76</v>
      </c>
    </row>
    <row r="11033" spans="1:4" x14ac:dyDescent="0.25">
      <c r="A11033" s="3" t="s">
        <v>1277</v>
      </c>
      <c r="B11033" t="s">
        <v>1</v>
      </c>
      <c r="C11033" s="5" t="s">
        <v>4</v>
      </c>
      <c r="D11033" s="3" t="str">
        <f>VLOOKUP(C11033,$F$1:$G$6,2,0)</f>
        <v>Ley 20.744 - T.O DEC 390/76</v>
      </c>
    </row>
    <row r="11034" spans="1:4" x14ac:dyDescent="0.25">
      <c r="A11034" s="3" t="s">
        <v>5489</v>
      </c>
      <c r="B11034" t="s">
        <v>1</v>
      </c>
      <c r="C11034" s="5" t="s">
        <v>4</v>
      </c>
      <c r="D11034" s="3" t="str">
        <f>VLOOKUP(C11034,$F$1:$G$6,2,0)</f>
        <v>Ley 20.744 - T.O DEC 390/76</v>
      </c>
    </row>
    <row r="11035" spans="1:4" x14ac:dyDescent="0.25">
      <c r="A11035" s="3" t="s">
        <v>9304</v>
      </c>
      <c r="B11035" t="s">
        <v>1</v>
      </c>
      <c r="C11035" s="5" t="s">
        <v>4</v>
      </c>
      <c r="D11035" s="3" t="str">
        <f>VLOOKUP(C11035,$F$1:$G$6,2,0)</f>
        <v>Ley 20.744 - T.O DEC 390/76</v>
      </c>
    </row>
    <row r="11036" spans="1:4" x14ac:dyDescent="0.25">
      <c r="A11036" s="3" t="s">
        <v>11568</v>
      </c>
      <c r="B11036" t="s">
        <v>1</v>
      </c>
      <c r="C11036" s="5" t="s">
        <v>4</v>
      </c>
      <c r="D11036" s="3" t="str">
        <f>VLOOKUP(C11036,$F$1:$G$6,2,0)</f>
        <v>Ley 20.744 - T.O DEC 390/76</v>
      </c>
    </row>
    <row r="11037" spans="1:4" x14ac:dyDescent="0.25">
      <c r="A11037" s="3" t="s">
        <v>17102</v>
      </c>
      <c r="B11037" t="s">
        <v>1</v>
      </c>
      <c r="C11037" s="5" t="s">
        <v>4</v>
      </c>
      <c r="D11037" s="3" t="str">
        <f>VLOOKUP(C11037,$F$1:$G$6,2,0)</f>
        <v>Ley 20.744 - T.O DEC 390/76</v>
      </c>
    </row>
    <row r="11038" spans="1:4" x14ac:dyDescent="0.25">
      <c r="A11038" s="3" t="s">
        <v>19123</v>
      </c>
      <c r="B11038" t="s">
        <v>1</v>
      </c>
      <c r="C11038" s="5" t="s">
        <v>4</v>
      </c>
      <c r="D11038" s="3" t="str">
        <f>VLOOKUP(C11038,$F$1:$G$6,2,0)</f>
        <v>Ley 20.744 - T.O DEC 390/76</v>
      </c>
    </row>
    <row r="11039" spans="1:4" x14ac:dyDescent="0.25">
      <c r="A11039" s="3" t="s">
        <v>680</v>
      </c>
      <c r="B11039" t="s">
        <v>1</v>
      </c>
      <c r="C11039" s="5" t="s">
        <v>4</v>
      </c>
      <c r="D11039" s="3" t="str">
        <f>VLOOKUP(C11039,$F$1:$G$6,2,0)</f>
        <v>Ley 20.744 - T.O DEC 390/76</v>
      </c>
    </row>
    <row r="11040" spans="1:4" x14ac:dyDescent="0.25">
      <c r="A11040" s="3" t="s">
        <v>21623</v>
      </c>
      <c r="B11040" t="s">
        <v>1</v>
      </c>
      <c r="C11040" s="5" t="s">
        <v>4</v>
      </c>
      <c r="D11040" s="3" t="str">
        <f>VLOOKUP(C11040,$F$1:$G$6,2,0)</f>
        <v>Ley 20.744 - T.O DEC 390/76</v>
      </c>
    </row>
    <row r="11041" spans="1:4" x14ac:dyDescent="0.25">
      <c r="A11041" s="3" t="s">
        <v>3431</v>
      </c>
      <c r="B11041" t="s">
        <v>1</v>
      </c>
      <c r="C11041" s="5" t="s">
        <v>4</v>
      </c>
      <c r="D11041" s="3" t="str">
        <f>VLOOKUP(C11041,$F$1:$G$6,2,0)</f>
        <v>Ley 20.744 - T.O DEC 390/76</v>
      </c>
    </row>
    <row r="11042" spans="1:4" x14ac:dyDescent="0.25">
      <c r="A11042" s="3" t="s">
        <v>7827</v>
      </c>
      <c r="B11042" t="s">
        <v>1</v>
      </c>
      <c r="C11042" s="5" t="s">
        <v>4</v>
      </c>
      <c r="D11042" s="3" t="str">
        <f>VLOOKUP(C11042,$F$1:$G$6,2,0)</f>
        <v>Ley 20.744 - T.O DEC 390/76</v>
      </c>
    </row>
    <row r="11043" spans="1:4" x14ac:dyDescent="0.25">
      <c r="A11043" s="3" t="s">
        <v>13982</v>
      </c>
      <c r="B11043" t="s">
        <v>1</v>
      </c>
      <c r="C11043" s="5" t="s">
        <v>4</v>
      </c>
      <c r="D11043" s="3" t="str">
        <f>VLOOKUP(C11043,$F$1:$G$6,2,0)</f>
        <v>Ley 20.744 - T.O DEC 390/76</v>
      </c>
    </row>
    <row r="11044" spans="1:4" x14ac:dyDescent="0.25">
      <c r="A11044" s="3" t="s">
        <v>19513</v>
      </c>
      <c r="B11044" t="s">
        <v>1</v>
      </c>
      <c r="C11044" s="5" t="s">
        <v>4</v>
      </c>
      <c r="D11044" s="3" t="str">
        <f>VLOOKUP(C11044,$F$1:$G$6,2,0)</f>
        <v>Ley 20.744 - T.O DEC 390/76</v>
      </c>
    </row>
    <row r="11045" spans="1:4" x14ac:dyDescent="0.25">
      <c r="A11045" s="3" t="s">
        <v>20950</v>
      </c>
      <c r="B11045" t="s">
        <v>1</v>
      </c>
      <c r="C11045" s="5" t="s">
        <v>4</v>
      </c>
      <c r="D11045" s="3" t="str">
        <f>VLOOKUP(C11045,$F$1:$G$6,2,0)</f>
        <v>Ley 20.744 - T.O DEC 390/76</v>
      </c>
    </row>
    <row r="11046" spans="1:4" x14ac:dyDescent="0.25">
      <c r="A11046" s="3" t="s">
        <v>2607</v>
      </c>
      <c r="B11046" t="s">
        <v>1</v>
      </c>
      <c r="C11046" s="5" t="s">
        <v>4</v>
      </c>
      <c r="D11046" s="3" t="str">
        <f>VLOOKUP(C11046,$F$1:$G$6,2,0)</f>
        <v>Ley 20.744 - T.O DEC 390/76</v>
      </c>
    </row>
    <row r="11047" spans="1:4" x14ac:dyDescent="0.25">
      <c r="A11047" s="3" t="s">
        <v>19632</v>
      </c>
      <c r="B11047" t="s">
        <v>1</v>
      </c>
      <c r="C11047" s="5" t="s">
        <v>4</v>
      </c>
      <c r="D11047" s="3" t="str">
        <f>VLOOKUP(C11047,$F$1:$G$6,2,0)</f>
        <v>Ley 20.744 - T.O DEC 390/76</v>
      </c>
    </row>
    <row r="11048" spans="1:4" x14ac:dyDescent="0.25">
      <c r="A11048" s="3" t="s">
        <v>16181</v>
      </c>
      <c r="B11048" t="s">
        <v>2</v>
      </c>
      <c r="C11048" s="5" t="s">
        <v>4</v>
      </c>
      <c r="D11048" s="3" t="str">
        <f>VLOOKUP(C11048,$F$1:$G$6,2,0)</f>
        <v>Ley 20.744 - T.O DEC 390/76</v>
      </c>
    </row>
    <row r="11049" spans="1:4" x14ac:dyDescent="0.25">
      <c r="A11049" s="3" t="s">
        <v>3446</v>
      </c>
      <c r="B11049" t="s">
        <v>1</v>
      </c>
      <c r="C11049" s="5" t="s">
        <v>4</v>
      </c>
      <c r="D11049" s="3" t="str">
        <f>VLOOKUP(C11049,$F$1:$G$6,2,0)</f>
        <v>Ley 20.744 - T.O DEC 390/76</v>
      </c>
    </row>
    <row r="11050" spans="1:4" x14ac:dyDescent="0.25">
      <c r="A11050" s="3" t="s">
        <v>17893</v>
      </c>
      <c r="B11050" t="s">
        <v>1</v>
      </c>
      <c r="C11050" s="5" t="s">
        <v>4</v>
      </c>
      <c r="D11050" s="3" t="str">
        <f>VLOOKUP(C11050,$F$1:$G$6,2,0)</f>
        <v>Ley 20.744 - T.O DEC 390/76</v>
      </c>
    </row>
    <row r="11051" spans="1:4" x14ac:dyDescent="0.25">
      <c r="A11051" s="3" t="s">
        <v>18925</v>
      </c>
      <c r="B11051" t="s">
        <v>1</v>
      </c>
      <c r="C11051" s="5" t="s">
        <v>4</v>
      </c>
      <c r="D11051" s="3" t="str">
        <f>VLOOKUP(C11051,$F$1:$G$6,2,0)</f>
        <v>Ley 20.744 - T.O DEC 390/76</v>
      </c>
    </row>
    <row r="11052" spans="1:4" x14ac:dyDescent="0.25">
      <c r="A11052" s="3" t="s">
        <v>1586</v>
      </c>
      <c r="B11052" t="s">
        <v>1</v>
      </c>
      <c r="C11052" s="5" t="s">
        <v>4</v>
      </c>
      <c r="D11052" s="3" t="str">
        <f>VLOOKUP(C11052,$F$1:$G$6,2,0)</f>
        <v>Ley 20.744 - T.O DEC 390/76</v>
      </c>
    </row>
    <row r="11053" spans="1:4" x14ac:dyDescent="0.25">
      <c r="A11053" s="3" t="s">
        <v>1043</v>
      </c>
      <c r="B11053" t="s">
        <v>1</v>
      </c>
      <c r="C11053" s="5" t="s">
        <v>4</v>
      </c>
      <c r="D11053" s="3" t="str">
        <f>VLOOKUP(C11053,$F$1:$G$6,2,0)</f>
        <v>Ley 20.744 - T.O DEC 390/76</v>
      </c>
    </row>
    <row r="11054" spans="1:4" x14ac:dyDescent="0.25">
      <c r="A11054" s="3" t="s">
        <v>18047</v>
      </c>
      <c r="B11054" t="s">
        <v>1</v>
      </c>
      <c r="C11054" s="5" t="s">
        <v>4</v>
      </c>
      <c r="D11054" s="3" t="str">
        <f>VLOOKUP(C11054,$F$1:$G$6,2,0)</f>
        <v>Ley 20.744 - T.O DEC 390/76</v>
      </c>
    </row>
    <row r="11055" spans="1:4" x14ac:dyDescent="0.25">
      <c r="A11055" s="3" t="s">
        <v>18772</v>
      </c>
      <c r="B11055" t="s">
        <v>2</v>
      </c>
      <c r="C11055" s="5" t="s">
        <v>4</v>
      </c>
      <c r="D11055" s="3" t="str">
        <f>VLOOKUP(C11055,$F$1:$G$6,2,0)</f>
        <v>Ley 20.744 - T.O DEC 390/76</v>
      </c>
    </row>
    <row r="11056" spans="1:4" x14ac:dyDescent="0.25">
      <c r="A11056" s="3" t="s">
        <v>1791</v>
      </c>
      <c r="B11056" t="s">
        <v>1</v>
      </c>
      <c r="C11056" s="5" t="s">
        <v>4</v>
      </c>
      <c r="D11056" s="3" t="str">
        <f>VLOOKUP(C11056,$F$1:$G$6,2,0)</f>
        <v>Ley 20.744 - T.O DEC 390/76</v>
      </c>
    </row>
    <row r="11057" spans="1:4" x14ac:dyDescent="0.25">
      <c r="A11057" s="3" t="s">
        <v>5841</v>
      </c>
      <c r="B11057" t="s">
        <v>1</v>
      </c>
      <c r="C11057" s="5" t="s">
        <v>4</v>
      </c>
      <c r="D11057" s="3" t="str">
        <f>VLOOKUP(C11057,$F$1:$G$6,2,0)</f>
        <v>Ley 20.744 - T.O DEC 390/76</v>
      </c>
    </row>
    <row r="11058" spans="1:4" x14ac:dyDescent="0.25">
      <c r="A11058" s="3" t="s">
        <v>22038</v>
      </c>
      <c r="B11058" t="s">
        <v>2</v>
      </c>
      <c r="C11058" s="5" t="s">
        <v>4</v>
      </c>
      <c r="D11058" s="3" t="str">
        <f>VLOOKUP(C11058,$F$1:$G$6,2,0)</f>
        <v>Ley 20.744 - T.O DEC 390/76</v>
      </c>
    </row>
    <row r="11059" spans="1:4" x14ac:dyDescent="0.25">
      <c r="A11059" s="3" t="s">
        <v>10305</v>
      </c>
      <c r="B11059" t="s">
        <v>1</v>
      </c>
      <c r="C11059" s="5" t="s">
        <v>4</v>
      </c>
      <c r="D11059" s="3" t="str">
        <f>VLOOKUP(C11059,$F$1:$G$6,2,0)</f>
        <v>Ley 20.744 - T.O DEC 390/76</v>
      </c>
    </row>
    <row r="11060" spans="1:4" x14ac:dyDescent="0.25">
      <c r="A11060" s="3" t="s">
        <v>745</v>
      </c>
      <c r="B11060" t="s">
        <v>1</v>
      </c>
      <c r="C11060" s="5" t="s">
        <v>4</v>
      </c>
      <c r="D11060" s="3" t="str">
        <f>VLOOKUP(C11060,$F$1:$G$6,2,0)</f>
        <v>Ley 20.744 - T.O DEC 390/76</v>
      </c>
    </row>
    <row r="11061" spans="1:4" x14ac:dyDescent="0.25">
      <c r="A11061" s="3" t="s">
        <v>12793</v>
      </c>
      <c r="B11061" t="s">
        <v>1</v>
      </c>
      <c r="C11061" s="5" t="s">
        <v>4</v>
      </c>
      <c r="D11061" s="3" t="str">
        <f>VLOOKUP(C11061,$F$1:$G$6,2,0)</f>
        <v>Ley 20.744 - T.O DEC 390/76</v>
      </c>
    </row>
    <row r="11062" spans="1:4" x14ac:dyDescent="0.25">
      <c r="A11062" s="3" t="s">
        <v>3306</v>
      </c>
      <c r="B11062" t="s">
        <v>1</v>
      </c>
      <c r="C11062" s="5" t="s">
        <v>4</v>
      </c>
      <c r="D11062" s="3" t="str">
        <f>VLOOKUP(C11062,$F$1:$G$6,2,0)</f>
        <v>Ley 20.744 - T.O DEC 390/76</v>
      </c>
    </row>
    <row r="11063" spans="1:4" x14ac:dyDescent="0.25">
      <c r="A11063" s="3" t="s">
        <v>20544</v>
      </c>
      <c r="B11063" t="s">
        <v>1</v>
      </c>
      <c r="C11063" s="5" t="s">
        <v>4</v>
      </c>
      <c r="D11063" s="3" t="str">
        <f>VLOOKUP(C11063,$F$1:$G$6,2,0)</f>
        <v>Ley 20.744 - T.O DEC 390/76</v>
      </c>
    </row>
    <row r="11064" spans="1:4" x14ac:dyDescent="0.25">
      <c r="A11064" s="3" t="s">
        <v>21503</v>
      </c>
      <c r="B11064" t="s">
        <v>1</v>
      </c>
      <c r="C11064" s="5" t="s">
        <v>4</v>
      </c>
      <c r="D11064" s="3" t="str">
        <f>VLOOKUP(C11064,$F$1:$G$6,2,0)</f>
        <v>Ley 20.744 - T.O DEC 390/76</v>
      </c>
    </row>
    <row r="11065" spans="1:4" x14ac:dyDescent="0.25">
      <c r="A11065" s="3" t="s">
        <v>9098</v>
      </c>
      <c r="B11065" t="s">
        <v>1</v>
      </c>
      <c r="C11065" s="5" t="s">
        <v>4</v>
      </c>
      <c r="D11065" s="3" t="str">
        <f>VLOOKUP(C11065,$F$1:$G$6,2,0)</f>
        <v>Ley 20.744 - T.O DEC 390/76</v>
      </c>
    </row>
    <row r="11066" spans="1:4" x14ac:dyDescent="0.25">
      <c r="A11066" s="3" t="s">
        <v>18011</v>
      </c>
      <c r="B11066" t="s">
        <v>2</v>
      </c>
      <c r="C11066" s="5" t="s">
        <v>4</v>
      </c>
      <c r="D11066" s="3" t="str">
        <f>VLOOKUP(C11066,$F$1:$G$6,2,0)</f>
        <v>Ley 20.744 - T.O DEC 390/76</v>
      </c>
    </row>
    <row r="11067" spans="1:4" x14ac:dyDescent="0.25">
      <c r="A11067" s="3" t="s">
        <v>2040</v>
      </c>
      <c r="B11067" t="s">
        <v>1</v>
      </c>
      <c r="C11067" s="5" t="s">
        <v>4</v>
      </c>
      <c r="D11067" s="3" t="str">
        <f>VLOOKUP(C11067,$F$1:$G$6,2,0)</f>
        <v>Ley 20.744 - T.O DEC 390/76</v>
      </c>
    </row>
    <row r="11068" spans="1:4" x14ac:dyDescent="0.25">
      <c r="A11068" s="3" t="s">
        <v>1280</v>
      </c>
      <c r="B11068" t="s">
        <v>1</v>
      </c>
      <c r="C11068" s="5" t="s">
        <v>4</v>
      </c>
      <c r="D11068" s="3" t="str">
        <f>VLOOKUP(C11068,$F$1:$G$6,2,0)</f>
        <v>Ley 20.744 - T.O DEC 390/76</v>
      </c>
    </row>
    <row r="11069" spans="1:4" x14ac:dyDescent="0.25">
      <c r="A11069" s="3" t="s">
        <v>6037</v>
      </c>
      <c r="B11069" t="s">
        <v>1</v>
      </c>
      <c r="C11069" s="5" t="s">
        <v>4</v>
      </c>
      <c r="D11069" s="3" t="str">
        <f>VLOOKUP(C11069,$F$1:$G$6,2,0)</f>
        <v>Ley 20.744 - T.O DEC 390/76</v>
      </c>
    </row>
    <row r="11070" spans="1:4" x14ac:dyDescent="0.25">
      <c r="A11070" s="3" t="s">
        <v>15611</v>
      </c>
      <c r="B11070" t="s">
        <v>1</v>
      </c>
      <c r="C11070" s="5" t="s">
        <v>4</v>
      </c>
      <c r="D11070" s="3" t="str">
        <f>VLOOKUP(C11070,$F$1:$G$6,2,0)</f>
        <v>Ley 20.744 - T.O DEC 390/76</v>
      </c>
    </row>
    <row r="11071" spans="1:4" x14ac:dyDescent="0.25">
      <c r="A11071" s="3" t="s">
        <v>13562</v>
      </c>
      <c r="B11071" t="s">
        <v>1</v>
      </c>
      <c r="C11071" s="5" t="s">
        <v>4</v>
      </c>
      <c r="D11071" s="3" t="str">
        <f>VLOOKUP(C11071,$F$1:$G$6,2,0)</f>
        <v>Ley 20.744 - T.O DEC 390/76</v>
      </c>
    </row>
    <row r="11072" spans="1:4" x14ac:dyDescent="0.25">
      <c r="A11072" s="3" t="s">
        <v>8039</v>
      </c>
      <c r="B11072" t="s">
        <v>1</v>
      </c>
      <c r="C11072" s="5" t="s">
        <v>4</v>
      </c>
      <c r="D11072" s="3" t="str">
        <f>VLOOKUP(C11072,$F$1:$G$6,2,0)</f>
        <v>Ley 20.744 - T.O DEC 390/76</v>
      </c>
    </row>
    <row r="11073" spans="1:4" x14ac:dyDescent="0.25">
      <c r="A11073" s="3" t="s">
        <v>2324</v>
      </c>
      <c r="B11073" t="s">
        <v>1</v>
      </c>
      <c r="C11073" s="5" t="s">
        <v>4</v>
      </c>
      <c r="D11073" s="3" t="str">
        <f>VLOOKUP(C11073,$F$1:$G$6,2,0)</f>
        <v>Ley 20.744 - T.O DEC 390/76</v>
      </c>
    </row>
    <row r="11074" spans="1:4" x14ac:dyDescent="0.25">
      <c r="A11074" s="3" t="s">
        <v>2724</v>
      </c>
      <c r="B11074" t="s">
        <v>1</v>
      </c>
      <c r="C11074" s="3" t="s">
        <v>4</v>
      </c>
      <c r="D11074" s="3" t="str">
        <f>VLOOKUP(C11074,$F$1:$G$6,2,0)</f>
        <v>Ley 20.744 - T.O DEC 390/76</v>
      </c>
    </row>
    <row r="11075" spans="1:4" x14ac:dyDescent="0.25">
      <c r="A11075" s="3" t="s">
        <v>2325</v>
      </c>
      <c r="B11075" t="s">
        <v>1</v>
      </c>
      <c r="C11075" s="5" t="s">
        <v>4</v>
      </c>
      <c r="D11075" s="3" t="str">
        <f>VLOOKUP(C11075,$F$1:$G$6,2,0)</f>
        <v>Ley 20.744 - T.O DEC 390/76</v>
      </c>
    </row>
    <row r="11076" spans="1:4" x14ac:dyDescent="0.25">
      <c r="A11076" s="3" t="s">
        <v>12053</v>
      </c>
      <c r="B11076" t="s">
        <v>1</v>
      </c>
      <c r="C11076" s="5" t="s">
        <v>4</v>
      </c>
      <c r="D11076" s="3" t="str">
        <f>VLOOKUP(C11076,$F$1:$G$6,2,0)</f>
        <v>Ley 20.744 - T.O DEC 390/76</v>
      </c>
    </row>
    <row r="11077" spans="1:4" x14ac:dyDescent="0.25">
      <c r="A11077" s="3" t="s">
        <v>18649</v>
      </c>
      <c r="B11077" t="s">
        <v>1</v>
      </c>
      <c r="C11077" s="5" t="s">
        <v>4</v>
      </c>
      <c r="D11077" s="3" t="str">
        <f>VLOOKUP(C11077,$F$1:$G$6,2,0)</f>
        <v>Ley 20.744 - T.O DEC 390/76</v>
      </c>
    </row>
    <row r="11078" spans="1:4" x14ac:dyDescent="0.25">
      <c r="A11078" s="3" t="s">
        <v>16411</v>
      </c>
      <c r="B11078" t="s">
        <v>1</v>
      </c>
      <c r="C11078" s="5" t="s">
        <v>4</v>
      </c>
      <c r="D11078" s="3" t="str">
        <f>VLOOKUP(C11078,$F$1:$G$6,2,0)</f>
        <v>Ley 20.744 - T.O DEC 390/76</v>
      </c>
    </row>
    <row r="11079" spans="1:4" x14ac:dyDescent="0.25">
      <c r="A11079" s="3" t="s">
        <v>2675</v>
      </c>
      <c r="B11079" t="s">
        <v>1</v>
      </c>
      <c r="C11079" s="5" t="s">
        <v>4</v>
      </c>
      <c r="D11079" s="3" t="str">
        <f>VLOOKUP(C11079,$F$1:$G$6,2,0)</f>
        <v>Ley 20.744 - T.O DEC 390/76</v>
      </c>
    </row>
    <row r="11080" spans="1:4" x14ac:dyDescent="0.25">
      <c r="A11080" s="3" t="s">
        <v>11569</v>
      </c>
      <c r="B11080" t="s">
        <v>1</v>
      </c>
      <c r="C11080" s="5" t="s">
        <v>4</v>
      </c>
      <c r="D11080" s="3" t="str">
        <f>VLOOKUP(C11080,$F$1:$G$6,2,0)</f>
        <v>Ley 20.744 - T.O DEC 390/76</v>
      </c>
    </row>
    <row r="11081" spans="1:4" x14ac:dyDescent="0.25">
      <c r="A11081" s="3" t="s">
        <v>8563</v>
      </c>
      <c r="B11081" t="s">
        <v>1</v>
      </c>
      <c r="C11081" s="5" t="s">
        <v>4</v>
      </c>
      <c r="D11081" s="3" t="str">
        <f>VLOOKUP(C11081,$F$1:$G$6,2,0)</f>
        <v>Ley 20.744 - T.O DEC 390/76</v>
      </c>
    </row>
    <row r="11082" spans="1:4" x14ac:dyDescent="0.25">
      <c r="A11082" s="3" t="s">
        <v>2554</v>
      </c>
      <c r="B11082" t="s">
        <v>1</v>
      </c>
      <c r="C11082" s="5" t="s">
        <v>4</v>
      </c>
      <c r="D11082" s="3" t="str">
        <f>VLOOKUP(C11082,$F$1:$G$6,2,0)</f>
        <v>Ley 20.744 - T.O DEC 390/76</v>
      </c>
    </row>
    <row r="11083" spans="1:4" x14ac:dyDescent="0.25">
      <c r="A11083" s="3" t="s">
        <v>1961</v>
      </c>
      <c r="B11083" t="s">
        <v>1</v>
      </c>
      <c r="C11083" s="5" t="s">
        <v>4</v>
      </c>
      <c r="D11083" s="3" t="str">
        <f>VLOOKUP(C11083,$F$1:$G$6,2,0)</f>
        <v>Ley 20.744 - T.O DEC 390/76</v>
      </c>
    </row>
    <row r="11084" spans="1:4" x14ac:dyDescent="0.25">
      <c r="A11084" s="3" t="s">
        <v>20040</v>
      </c>
      <c r="B11084" t="s">
        <v>1</v>
      </c>
      <c r="C11084" s="5" t="s">
        <v>4</v>
      </c>
      <c r="D11084" s="3" t="str">
        <f>VLOOKUP(C11084,$F$1:$G$6,2,0)</f>
        <v>Ley 20.744 - T.O DEC 390/76</v>
      </c>
    </row>
    <row r="11085" spans="1:4" x14ac:dyDescent="0.25">
      <c r="A11085" s="3" t="s">
        <v>7769</v>
      </c>
      <c r="B11085" t="s">
        <v>1</v>
      </c>
      <c r="C11085" s="5" t="s">
        <v>4</v>
      </c>
      <c r="D11085" s="3" t="str">
        <f>VLOOKUP(C11085,$F$1:$G$6,2,0)</f>
        <v>Ley 20.744 - T.O DEC 390/76</v>
      </c>
    </row>
    <row r="11086" spans="1:4" x14ac:dyDescent="0.25">
      <c r="A11086" s="3" t="s">
        <v>7560</v>
      </c>
      <c r="B11086" t="s">
        <v>1</v>
      </c>
      <c r="C11086" s="5" t="s">
        <v>4</v>
      </c>
      <c r="D11086" s="3" t="str">
        <f>VLOOKUP(C11086,$F$1:$G$6,2,0)</f>
        <v>Ley 20.744 - T.O DEC 390/76</v>
      </c>
    </row>
    <row r="11087" spans="1:4" x14ac:dyDescent="0.25">
      <c r="A11087" s="3" t="s">
        <v>16659</v>
      </c>
      <c r="B11087" t="s">
        <v>1</v>
      </c>
      <c r="C11087" s="5" t="s">
        <v>4</v>
      </c>
      <c r="D11087" s="3" t="str">
        <f>VLOOKUP(C11087,$F$1:$G$6,2,0)</f>
        <v>Ley 20.744 - T.O DEC 390/76</v>
      </c>
    </row>
    <row r="11088" spans="1:4" x14ac:dyDescent="0.25">
      <c r="A11088" s="3" t="s">
        <v>6182</v>
      </c>
      <c r="B11088" t="s">
        <v>1</v>
      </c>
      <c r="C11088" s="5" t="s">
        <v>4</v>
      </c>
      <c r="D11088" s="3" t="str">
        <f>VLOOKUP(C11088,$F$1:$G$6,2,0)</f>
        <v>Ley 20.744 - T.O DEC 390/76</v>
      </c>
    </row>
    <row r="11089" spans="1:4" x14ac:dyDescent="0.25">
      <c r="A11089" s="3" t="s">
        <v>7770</v>
      </c>
      <c r="B11089" t="s">
        <v>1</v>
      </c>
      <c r="C11089" s="5" t="s">
        <v>4</v>
      </c>
      <c r="D11089" s="3" t="str">
        <f>VLOOKUP(C11089,$F$1:$G$6,2,0)</f>
        <v>Ley 20.744 - T.O DEC 390/76</v>
      </c>
    </row>
    <row r="11090" spans="1:4" x14ac:dyDescent="0.25">
      <c r="A11090" s="3" t="s">
        <v>20149</v>
      </c>
      <c r="B11090" t="s">
        <v>2</v>
      </c>
      <c r="C11090" s="5" t="s">
        <v>4</v>
      </c>
      <c r="D11090" s="3" t="str">
        <f>VLOOKUP(C11090,$F$1:$G$6,2,0)</f>
        <v>Ley 20.744 - T.O DEC 390/76</v>
      </c>
    </row>
    <row r="11091" spans="1:4" x14ac:dyDescent="0.25">
      <c r="A11091" s="3" t="s">
        <v>3844</v>
      </c>
      <c r="B11091" t="s">
        <v>1</v>
      </c>
      <c r="C11091" s="5" t="s">
        <v>4</v>
      </c>
      <c r="D11091" s="3" t="str">
        <f>VLOOKUP(C11091,$F$1:$G$6,2,0)</f>
        <v>Ley 20.744 - T.O DEC 390/76</v>
      </c>
    </row>
    <row r="11092" spans="1:4" x14ac:dyDescent="0.25">
      <c r="A11092" s="3" t="s">
        <v>7866</v>
      </c>
      <c r="B11092" t="s">
        <v>1</v>
      </c>
      <c r="C11092" s="5" t="s">
        <v>4</v>
      </c>
      <c r="D11092" s="3" t="str">
        <f>VLOOKUP(C11092,$F$1:$G$6,2,0)</f>
        <v>Ley 20.744 - T.O DEC 390/76</v>
      </c>
    </row>
    <row r="11093" spans="1:4" x14ac:dyDescent="0.25">
      <c r="A11093" s="3" t="s">
        <v>1260</v>
      </c>
      <c r="B11093" t="s">
        <v>1</v>
      </c>
      <c r="C11093" s="5" t="s">
        <v>4</v>
      </c>
      <c r="D11093" s="3" t="str">
        <f>VLOOKUP(C11093,$F$1:$G$6,2,0)</f>
        <v>Ley 20.744 - T.O DEC 390/76</v>
      </c>
    </row>
    <row r="11094" spans="1:4" x14ac:dyDescent="0.25">
      <c r="A11094" s="3" t="s">
        <v>20309</v>
      </c>
      <c r="B11094" t="s">
        <v>1</v>
      </c>
      <c r="C11094" s="5" t="s">
        <v>4</v>
      </c>
      <c r="D11094" s="3" t="str">
        <f>VLOOKUP(C11094,$F$1:$G$6,2,0)</f>
        <v>Ley 20.744 - T.O DEC 390/76</v>
      </c>
    </row>
    <row r="11095" spans="1:4" x14ac:dyDescent="0.25">
      <c r="A11095" s="3" t="s">
        <v>21350</v>
      </c>
      <c r="B11095" t="s">
        <v>1</v>
      </c>
      <c r="C11095" s="5" t="s">
        <v>4</v>
      </c>
      <c r="D11095" s="3" t="str">
        <f>VLOOKUP(C11095,$F$1:$G$6,2,0)</f>
        <v>Ley 20.744 - T.O DEC 390/76</v>
      </c>
    </row>
    <row r="11096" spans="1:4" x14ac:dyDescent="0.25">
      <c r="A11096" s="3" t="s">
        <v>22421</v>
      </c>
      <c r="B11096" t="s">
        <v>1</v>
      </c>
      <c r="C11096" s="5" t="s">
        <v>4</v>
      </c>
      <c r="D11096" s="3" t="str">
        <f>VLOOKUP(C11096,$F$1:$G$6,2,0)</f>
        <v>Ley 20.744 - T.O DEC 390/76</v>
      </c>
    </row>
    <row r="11097" spans="1:4" x14ac:dyDescent="0.25">
      <c r="A11097" s="3" t="s">
        <v>8261</v>
      </c>
      <c r="B11097" t="s">
        <v>1</v>
      </c>
      <c r="C11097" s="5" t="s">
        <v>4</v>
      </c>
      <c r="D11097" s="3" t="str">
        <f>VLOOKUP(C11097,$F$1:$G$6,2,0)</f>
        <v>Ley 20.744 - T.O DEC 390/76</v>
      </c>
    </row>
    <row r="11098" spans="1:4" x14ac:dyDescent="0.25">
      <c r="A11098" s="3" t="s">
        <v>4561</v>
      </c>
      <c r="B11098" t="s">
        <v>1</v>
      </c>
      <c r="C11098" s="5" t="s">
        <v>4</v>
      </c>
      <c r="D11098" s="3" t="str">
        <f>VLOOKUP(C11098,$F$1:$G$6,2,0)</f>
        <v>Ley 20.744 - T.O DEC 390/76</v>
      </c>
    </row>
    <row r="11099" spans="1:4" x14ac:dyDescent="0.25">
      <c r="A11099" s="3" t="s">
        <v>20062</v>
      </c>
      <c r="B11099" t="s">
        <v>1</v>
      </c>
      <c r="C11099" s="5" t="s">
        <v>4</v>
      </c>
      <c r="D11099" s="3" t="str">
        <f>VLOOKUP(C11099,$F$1:$G$6,2,0)</f>
        <v>Ley 20.744 - T.O DEC 390/76</v>
      </c>
    </row>
    <row r="11100" spans="1:4" x14ac:dyDescent="0.25">
      <c r="A11100" s="3" t="s">
        <v>11290</v>
      </c>
      <c r="B11100" t="s">
        <v>1</v>
      </c>
      <c r="C11100" s="5" t="s">
        <v>4</v>
      </c>
      <c r="D11100" s="3" t="str">
        <f>VLOOKUP(C11100,$F$1:$G$6,2,0)</f>
        <v>Ley 20.744 - T.O DEC 390/76</v>
      </c>
    </row>
    <row r="11101" spans="1:4" x14ac:dyDescent="0.25">
      <c r="A11101" s="3" t="s">
        <v>1685</v>
      </c>
      <c r="B11101" t="s">
        <v>1</v>
      </c>
      <c r="C11101" s="5" t="s">
        <v>4</v>
      </c>
      <c r="D11101" s="3" t="str">
        <f>VLOOKUP(C11101,$F$1:$G$6,2,0)</f>
        <v>Ley 20.744 - T.O DEC 390/76</v>
      </c>
    </row>
    <row r="11102" spans="1:4" x14ac:dyDescent="0.25">
      <c r="A11102" s="3" t="s">
        <v>1133</v>
      </c>
      <c r="B11102" t="s">
        <v>1</v>
      </c>
      <c r="C11102" s="5" t="s">
        <v>4</v>
      </c>
      <c r="D11102" s="3" t="str">
        <f>VLOOKUP(C11102,$F$1:$G$6,2,0)</f>
        <v>Ley 20.744 - T.O DEC 390/76</v>
      </c>
    </row>
    <row r="11103" spans="1:4" x14ac:dyDescent="0.25">
      <c r="A11103" s="3" t="s">
        <v>22821</v>
      </c>
      <c r="B11103" t="s">
        <v>1</v>
      </c>
      <c r="C11103" s="5" t="s">
        <v>4</v>
      </c>
      <c r="D11103" s="3" t="str">
        <f>VLOOKUP(C11103,$F$1:$G$6,2,0)</f>
        <v>Ley 20.744 - T.O DEC 390/76</v>
      </c>
    </row>
    <row r="11104" spans="1:4" x14ac:dyDescent="0.25">
      <c r="A11104" s="3" t="s">
        <v>19268</v>
      </c>
      <c r="B11104" t="s">
        <v>1</v>
      </c>
      <c r="C11104" s="5" t="s">
        <v>4</v>
      </c>
      <c r="D11104" s="3" t="str">
        <f>VLOOKUP(C11104,$F$1:$G$6,2,0)</f>
        <v>Ley 20.744 - T.O DEC 390/76</v>
      </c>
    </row>
    <row r="11105" spans="1:4" x14ac:dyDescent="0.25">
      <c r="A11105" s="3" t="s">
        <v>5274</v>
      </c>
      <c r="B11105" t="s">
        <v>1</v>
      </c>
      <c r="C11105" s="5" t="s">
        <v>4</v>
      </c>
      <c r="D11105" s="3" t="str">
        <f>VLOOKUP(C11105,$F$1:$G$6,2,0)</f>
        <v>Ley 20.744 - T.O DEC 390/76</v>
      </c>
    </row>
    <row r="11106" spans="1:4" x14ac:dyDescent="0.25">
      <c r="A11106" s="3" t="s">
        <v>4090</v>
      </c>
      <c r="B11106" t="s">
        <v>1</v>
      </c>
      <c r="C11106" s="5" t="s">
        <v>4</v>
      </c>
      <c r="D11106" s="3" t="str">
        <f>VLOOKUP(C11106,$F$1:$G$6,2,0)</f>
        <v>Ley 20.744 - T.O DEC 390/76</v>
      </c>
    </row>
    <row r="11107" spans="1:4" x14ac:dyDescent="0.25">
      <c r="A11107" s="3" t="s">
        <v>10741</v>
      </c>
      <c r="B11107" t="s">
        <v>2</v>
      </c>
      <c r="C11107" s="5" t="s">
        <v>4</v>
      </c>
      <c r="D11107" s="3" t="str">
        <f>VLOOKUP(C11107,$F$1:$G$6,2,0)</f>
        <v>Ley 20.744 - T.O DEC 390/76</v>
      </c>
    </row>
    <row r="11108" spans="1:4" x14ac:dyDescent="0.25">
      <c r="A11108" s="3" t="s">
        <v>3394</v>
      </c>
      <c r="B11108" t="s">
        <v>2</v>
      </c>
      <c r="C11108" s="5" t="s">
        <v>4</v>
      </c>
      <c r="D11108" s="3" t="str">
        <f>VLOOKUP(C11108,$F$1:$G$6,2,0)</f>
        <v>Ley 20.744 - T.O DEC 390/76</v>
      </c>
    </row>
    <row r="11109" spans="1:4" x14ac:dyDescent="0.25">
      <c r="A11109" s="3" t="s">
        <v>7528</v>
      </c>
      <c r="B11109" t="s">
        <v>1</v>
      </c>
      <c r="C11109" s="5" t="s">
        <v>4</v>
      </c>
      <c r="D11109" s="3" t="str">
        <f>VLOOKUP(C11109,$F$1:$G$6,2,0)</f>
        <v>Ley 20.744 - T.O DEC 390/76</v>
      </c>
    </row>
    <row r="11110" spans="1:4" x14ac:dyDescent="0.25">
      <c r="A11110" s="3" t="s">
        <v>15084</v>
      </c>
      <c r="B11110" t="s">
        <v>1</v>
      </c>
      <c r="C11110" s="5" t="s">
        <v>4</v>
      </c>
      <c r="D11110" s="3" t="str">
        <f>VLOOKUP(C11110,$F$1:$G$6,2,0)</f>
        <v>Ley 20.744 - T.O DEC 390/76</v>
      </c>
    </row>
    <row r="11111" spans="1:4" x14ac:dyDescent="0.25">
      <c r="A11111" s="3" t="s">
        <v>18578</v>
      </c>
      <c r="B11111" t="s">
        <v>2</v>
      </c>
      <c r="C11111" s="5" t="s">
        <v>4</v>
      </c>
      <c r="D11111" s="3" t="str">
        <f>VLOOKUP(C11111,$F$1:$G$6,2,0)</f>
        <v>Ley 20.744 - T.O DEC 390/76</v>
      </c>
    </row>
    <row r="11112" spans="1:4" x14ac:dyDescent="0.25">
      <c r="A11112" s="3" t="s">
        <v>15072</v>
      </c>
      <c r="B11112" t="s">
        <v>2</v>
      </c>
      <c r="C11112" s="5" t="s">
        <v>4</v>
      </c>
      <c r="D11112" s="3" t="str">
        <f>VLOOKUP(C11112,$F$1:$G$6,2,0)</f>
        <v>Ley 20.744 - T.O DEC 390/76</v>
      </c>
    </row>
    <row r="11113" spans="1:4" x14ac:dyDescent="0.25">
      <c r="A11113" s="3" t="s">
        <v>19512</v>
      </c>
      <c r="B11113" t="s">
        <v>2</v>
      </c>
      <c r="C11113" s="5" t="s">
        <v>4</v>
      </c>
      <c r="D11113" s="3" t="str">
        <f>VLOOKUP(C11113,$F$1:$G$6,2,0)</f>
        <v>Ley 20.744 - T.O DEC 390/76</v>
      </c>
    </row>
    <row r="11114" spans="1:4" x14ac:dyDescent="0.25">
      <c r="A11114" s="3" t="s">
        <v>21533</v>
      </c>
      <c r="B11114" t="s">
        <v>2</v>
      </c>
      <c r="C11114" s="5" t="s">
        <v>4</v>
      </c>
      <c r="D11114" s="3" t="str">
        <f>VLOOKUP(C11114,$F$1:$G$6,2,0)</f>
        <v>Ley 20.744 - T.O DEC 390/76</v>
      </c>
    </row>
    <row r="11115" spans="1:4" x14ac:dyDescent="0.25">
      <c r="A11115" s="3" t="s">
        <v>9935</v>
      </c>
      <c r="B11115" t="s">
        <v>1</v>
      </c>
      <c r="C11115" s="5" t="s">
        <v>4</v>
      </c>
      <c r="D11115" s="3" t="str">
        <f>VLOOKUP(C11115,$F$1:$G$6,2,0)</f>
        <v>Ley 20.744 - T.O DEC 390/76</v>
      </c>
    </row>
    <row r="11116" spans="1:4" x14ac:dyDescent="0.25">
      <c r="A11116" s="3" t="s">
        <v>9935</v>
      </c>
      <c r="B11116" t="s">
        <v>1</v>
      </c>
      <c r="C11116" s="5" t="s">
        <v>4</v>
      </c>
      <c r="D11116" s="3" t="str">
        <f>VLOOKUP(C11116,$F$1:$G$6,2,0)</f>
        <v>Ley 20.744 - T.O DEC 390/76</v>
      </c>
    </row>
    <row r="11117" spans="1:4" x14ac:dyDescent="0.25">
      <c r="A11117" s="3" t="s">
        <v>11685</v>
      </c>
      <c r="B11117" t="s">
        <v>2</v>
      </c>
      <c r="C11117" s="5" t="s">
        <v>4</v>
      </c>
      <c r="D11117" s="3" t="str">
        <f>VLOOKUP(C11117,$F$1:$G$6,2,0)</f>
        <v>Ley 20.744 - T.O DEC 390/76</v>
      </c>
    </row>
    <row r="11118" spans="1:4" x14ac:dyDescent="0.25">
      <c r="A11118" s="3" t="s">
        <v>16338</v>
      </c>
      <c r="B11118" t="s">
        <v>2</v>
      </c>
      <c r="C11118" s="5" t="s">
        <v>4</v>
      </c>
      <c r="D11118" s="3" t="str">
        <f>VLOOKUP(C11118,$F$1:$G$6,2,0)</f>
        <v>Ley 20.744 - T.O DEC 390/76</v>
      </c>
    </row>
    <row r="11119" spans="1:4" x14ac:dyDescent="0.25">
      <c r="A11119" s="3" t="s">
        <v>19698</v>
      </c>
      <c r="B11119" t="s">
        <v>1</v>
      </c>
      <c r="C11119" s="5" t="s">
        <v>4</v>
      </c>
      <c r="D11119" s="3" t="str">
        <f>VLOOKUP(C11119,$F$1:$G$6,2,0)</f>
        <v>Ley 20.744 - T.O DEC 390/76</v>
      </c>
    </row>
    <row r="11120" spans="1:4" x14ac:dyDescent="0.25">
      <c r="A11120" s="3" t="s">
        <v>22283</v>
      </c>
      <c r="B11120" t="s">
        <v>1</v>
      </c>
      <c r="C11120" s="5" t="s">
        <v>4</v>
      </c>
      <c r="D11120" s="3" t="str">
        <f>VLOOKUP(C11120,$F$1:$G$6,2,0)</f>
        <v>Ley 20.744 - T.O DEC 390/76</v>
      </c>
    </row>
    <row r="11121" spans="1:4" x14ac:dyDescent="0.25">
      <c r="A11121" s="3" t="s">
        <v>17296</v>
      </c>
      <c r="B11121" t="s">
        <v>1</v>
      </c>
      <c r="C11121" s="5" t="s">
        <v>4</v>
      </c>
      <c r="D11121" s="3" t="str">
        <f>VLOOKUP(C11121,$F$1:$G$6,2,0)</f>
        <v>Ley 20.744 - T.O DEC 390/76</v>
      </c>
    </row>
    <row r="11122" spans="1:4" x14ac:dyDescent="0.25">
      <c r="A11122" s="3" t="s">
        <v>20632</v>
      </c>
      <c r="B11122" t="s">
        <v>1</v>
      </c>
      <c r="C11122" s="5" t="s">
        <v>4</v>
      </c>
      <c r="D11122" s="3" t="str">
        <f>VLOOKUP(C11122,$F$1:$G$6,2,0)</f>
        <v>Ley 20.744 - T.O DEC 390/76</v>
      </c>
    </row>
    <row r="11123" spans="1:4" x14ac:dyDescent="0.25">
      <c r="A11123" s="3" t="s">
        <v>10425</v>
      </c>
      <c r="B11123" t="s">
        <v>1</v>
      </c>
      <c r="C11123" s="5" t="s">
        <v>4</v>
      </c>
      <c r="D11123" s="3" t="str">
        <f>VLOOKUP(C11123,$F$1:$G$6,2,0)</f>
        <v>Ley 20.744 - T.O DEC 390/76</v>
      </c>
    </row>
    <row r="11124" spans="1:4" x14ac:dyDescent="0.25">
      <c r="A11124" s="3" t="s">
        <v>10198</v>
      </c>
      <c r="B11124" t="s">
        <v>1</v>
      </c>
      <c r="C11124" s="5" t="s">
        <v>4</v>
      </c>
      <c r="D11124" s="3" t="str">
        <f>VLOOKUP(C11124,$F$1:$G$6,2,0)</f>
        <v>Ley 20.744 - T.O DEC 390/76</v>
      </c>
    </row>
    <row r="11125" spans="1:4" x14ac:dyDescent="0.25">
      <c r="A11125" s="3" t="s">
        <v>16550</v>
      </c>
      <c r="B11125" t="s">
        <v>2</v>
      </c>
      <c r="C11125" s="5" t="s">
        <v>4</v>
      </c>
      <c r="D11125" s="3" t="str">
        <f>VLOOKUP(C11125,$F$1:$G$6,2,0)</f>
        <v>Ley 20.744 - T.O DEC 390/76</v>
      </c>
    </row>
    <row r="11126" spans="1:4" x14ac:dyDescent="0.25">
      <c r="A11126" s="3" t="s">
        <v>3137</v>
      </c>
      <c r="B11126" t="s">
        <v>1</v>
      </c>
      <c r="C11126" s="5" t="s">
        <v>4</v>
      </c>
      <c r="D11126" s="3" t="str">
        <f>VLOOKUP(C11126,$F$1:$G$6,2,0)</f>
        <v>Ley 20.744 - T.O DEC 390/76</v>
      </c>
    </row>
    <row r="11127" spans="1:4" x14ac:dyDescent="0.25">
      <c r="A11127" s="3" t="s">
        <v>19952</v>
      </c>
      <c r="B11127" t="s">
        <v>1</v>
      </c>
      <c r="C11127" s="5" t="s">
        <v>4</v>
      </c>
      <c r="D11127" s="3" t="str">
        <f>VLOOKUP(C11127,$F$1:$G$6,2,0)</f>
        <v>Ley 20.744 - T.O DEC 390/76</v>
      </c>
    </row>
    <row r="11128" spans="1:4" x14ac:dyDescent="0.25">
      <c r="A11128" s="3" t="s">
        <v>19412</v>
      </c>
      <c r="B11128" t="s">
        <v>2</v>
      </c>
      <c r="C11128" s="5" t="s">
        <v>4</v>
      </c>
      <c r="D11128" s="3" t="str">
        <f>VLOOKUP(C11128,$F$1:$G$6,2,0)</f>
        <v>Ley 20.744 - T.O DEC 390/76</v>
      </c>
    </row>
    <row r="11129" spans="1:4" x14ac:dyDescent="0.25">
      <c r="A11129" s="3" t="s">
        <v>20147</v>
      </c>
      <c r="B11129" t="s">
        <v>2</v>
      </c>
      <c r="C11129" s="5" t="s">
        <v>4</v>
      </c>
      <c r="D11129" s="3" t="str">
        <f>VLOOKUP(C11129,$F$1:$G$6,2,0)</f>
        <v>Ley 20.744 - T.O DEC 390/76</v>
      </c>
    </row>
    <row r="11130" spans="1:4" x14ac:dyDescent="0.25">
      <c r="A11130" s="3" t="s">
        <v>19752</v>
      </c>
      <c r="B11130" t="s">
        <v>1</v>
      </c>
      <c r="C11130" s="5" t="s">
        <v>4</v>
      </c>
      <c r="D11130" s="3" t="str">
        <f>VLOOKUP(C11130,$F$1:$G$6,2,0)</f>
        <v>Ley 20.744 - T.O DEC 390/76</v>
      </c>
    </row>
    <row r="11131" spans="1:4" x14ac:dyDescent="0.25">
      <c r="A11131" s="3" t="s">
        <v>19514</v>
      </c>
      <c r="B11131" t="s">
        <v>1</v>
      </c>
      <c r="C11131" s="5" t="s">
        <v>4</v>
      </c>
      <c r="D11131" s="3" t="str">
        <f>VLOOKUP(C11131,$F$1:$G$6,2,0)</f>
        <v>Ley 20.744 - T.O DEC 390/76</v>
      </c>
    </row>
    <row r="11132" spans="1:4" x14ac:dyDescent="0.25">
      <c r="A11132" s="3" t="s">
        <v>15195</v>
      </c>
      <c r="B11132" t="s">
        <v>1</v>
      </c>
      <c r="C11132" s="5" t="s">
        <v>4</v>
      </c>
      <c r="D11132" s="3" t="str">
        <f>VLOOKUP(C11132,$F$1:$G$6,2,0)</f>
        <v>Ley 20.744 - T.O DEC 390/76</v>
      </c>
    </row>
    <row r="11133" spans="1:4" x14ac:dyDescent="0.25">
      <c r="A11133" s="3" t="s">
        <v>21522</v>
      </c>
      <c r="B11133" t="s">
        <v>2</v>
      </c>
      <c r="C11133" s="5" t="s">
        <v>4</v>
      </c>
      <c r="D11133" s="3" t="str">
        <f>VLOOKUP(C11133,$F$1:$G$6,2,0)</f>
        <v>Ley 20.744 - T.O DEC 390/76</v>
      </c>
    </row>
    <row r="11134" spans="1:4" x14ac:dyDescent="0.25">
      <c r="A11134" s="3" t="s">
        <v>11402</v>
      </c>
      <c r="B11134" t="s">
        <v>1</v>
      </c>
      <c r="C11134" s="5" t="s">
        <v>4</v>
      </c>
      <c r="D11134" s="3" t="str">
        <f>VLOOKUP(C11134,$F$1:$G$6,2,0)</f>
        <v>Ley 20.744 - T.O DEC 390/76</v>
      </c>
    </row>
    <row r="11135" spans="1:4" x14ac:dyDescent="0.25">
      <c r="A11135" s="3" t="s">
        <v>17028</v>
      </c>
      <c r="B11135" t="s">
        <v>1</v>
      </c>
      <c r="C11135" s="5" t="s">
        <v>4</v>
      </c>
      <c r="D11135" s="3" t="str">
        <f>VLOOKUP(C11135,$F$1:$G$6,2,0)</f>
        <v>Ley 20.744 - T.O DEC 390/76</v>
      </c>
    </row>
    <row r="11136" spans="1:4" x14ac:dyDescent="0.25">
      <c r="A11136" s="3" t="s">
        <v>8460</v>
      </c>
      <c r="B11136" t="s">
        <v>1</v>
      </c>
      <c r="C11136" s="5" t="s">
        <v>4</v>
      </c>
      <c r="D11136" s="3" t="str">
        <f>VLOOKUP(C11136,$F$1:$G$6,2,0)</f>
        <v>Ley 20.744 - T.O DEC 390/76</v>
      </c>
    </row>
    <row r="11137" spans="1:4" x14ac:dyDescent="0.25">
      <c r="A11137" s="3" t="s">
        <v>19028</v>
      </c>
      <c r="B11137" t="s">
        <v>1</v>
      </c>
      <c r="C11137" s="5" t="s">
        <v>4</v>
      </c>
      <c r="D11137" s="3" t="str">
        <f>VLOOKUP(C11137,$F$1:$G$6,2,0)</f>
        <v>Ley 20.744 - T.O DEC 390/76</v>
      </c>
    </row>
    <row r="11138" spans="1:4" x14ac:dyDescent="0.25">
      <c r="A11138" s="3" t="s">
        <v>20093</v>
      </c>
      <c r="B11138" t="s">
        <v>1</v>
      </c>
      <c r="C11138" s="5" t="s">
        <v>4</v>
      </c>
      <c r="D11138" s="3" t="str">
        <f>VLOOKUP(C11138,$F$1:$G$6,2,0)</f>
        <v>Ley 20.744 - T.O DEC 390/76</v>
      </c>
    </row>
    <row r="11139" spans="1:4" x14ac:dyDescent="0.25">
      <c r="A11139" s="3" t="s">
        <v>8076</v>
      </c>
      <c r="B11139" t="s">
        <v>1</v>
      </c>
      <c r="C11139" s="5" t="s">
        <v>4</v>
      </c>
      <c r="D11139" s="3" t="str">
        <f>VLOOKUP(C11139,$F$1:$G$6,2,0)</f>
        <v>Ley 20.744 - T.O DEC 390/76</v>
      </c>
    </row>
    <row r="11140" spans="1:4" x14ac:dyDescent="0.25">
      <c r="A11140" s="3" t="s">
        <v>1472</v>
      </c>
      <c r="B11140" t="s">
        <v>1</v>
      </c>
      <c r="C11140" s="5" t="s">
        <v>4</v>
      </c>
      <c r="D11140" s="3" t="str">
        <f>VLOOKUP(C11140,$F$1:$G$6,2,0)</f>
        <v>Ley 20.744 - T.O DEC 390/76</v>
      </c>
    </row>
    <row r="11141" spans="1:4" x14ac:dyDescent="0.25">
      <c r="A11141" s="3" t="s">
        <v>4290</v>
      </c>
      <c r="B11141" t="s">
        <v>1</v>
      </c>
      <c r="C11141" s="5" t="s">
        <v>4</v>
      </c>
      <c r="D11141" s="3" t="str">
        <f>VLOOKUP(C11141,$F$1:$G$6,2,0)</f>
        <v>Ley 20.744 - T.O DEC 390/76</v>
      </c>
    </row>
    <row r="11142" spans="1:4" x14ac:dyDescent="0.25">
      <c r="A11142" s="3" t="s">
        <v>20450</v>
      </c>
      <c r="B11142" t="s">
        <v>2</v>
      </c>
      <c r="C11142" s="5" t="s">
        <v>4</v>
      </c>
      <c r="D11142" s="3" t="str">
        <f>VLOOKUP(C11142,$F$1:$G$6,2,0)</f>
        <v>Ley 20.744 - T.O DEC 390/76</v>
      </c>
    </row>
    <row r="11143" spans="1:4" x14ac:dyDescent="0.25">
      <c r="A11143" s="3" t="s">
        <v>15029</v>
      </c>
      <c r="B11143" t="s">
        <v>2</v>
      </c>
      <c r="C11143" s="5" t="s">
        <v>4</v>
      </c>
      <c r="D11143" s="3" t="str">
        <f>VLOOKUP(C11143,$F$1:$G$6,2,0)</f>
        <v>Ley 20.744 - T.O DEC 390/76</v>
      </c>
    </row>
    <row r="11144" spans="1:4" x14ac:dyDescent="0.25">
      <c r="A11144" s="3" t="s">
        <v>7561</v>
      </c>
      <c r="B11144" t="s">
        <v>1</v>
      </c>
      <c r="C11144" s="5" t="s">
        <v>4</v>
      </c>
      <c r="D11144" s="3" t="str">
        <f>VLOOKUP(C11144,$F$1:$G$6,2,0)</f>
        <v>Ley 20.744 - T.O DEC 390/76</v>
      </c>
    </row>
    <row r="11145" spans="1:4" x14ac:dyDescent="0.25">
      <c r="A11145" s="3" t="s">
        <v>14868</v>
      </c>
      <c r="B11145" t="s">
        <v>1</v>
      </c>
      <c r="C11145" s="5" t="s">
        <v>4</v>
      </c>
      <c r="D11145" s="3" t="str">
        <f>VLOOKUP(C11145,$F$1:$G$6,2,0)</f>
        <v>Ley 20.744 - T.O DEC 390/76</v>
      </c>
    </row>
    <row r="11146" spans="1:4" x14ac:dyDescent="0.25">
      <c r="A11146" s="3" t="s">
        <v>9297</v>
      </c>
      <c r="B11146" t="s">
        <v>1</v>
      </c>
      <c r="C11146" s="5" t="s">
        <v>4</v>
      </c>
      <c r="D11146" s="3" t="str">
        <f>VLOOKUP(C11146,$F$1:$G$6,2,0)</f>
        <v>Ley 20.744 - T.O DEC 390/76</v>
      </c>
    </row>
    <row r="11147" spans="1:4" x14ac:dyDescent="0.25">
      <c r="A11147" s="3" t="s">
        <v>23515</v>
      </c>
      <c r="B11147" t="s">
        <v>1</v>
      </c>
      <c r="C11147" s="5" t="s">
        <v>0</v>
      </c>
      <c r="D11147" s="3" t="str">
        <f>VLOOKUP(C11147,$F$1:$G$6,2,0)</f>
        <v>Ley 25250 Per.prueba</v>
      </c>
    </row>
    <row r="11148" spans="1:4" x14ac:dyDescent="0.25">
      <c r="A11148" s="3" t="s">
        <v>5507</v>
      </c>
      <c r="B11148" t="s">
        <v>1</v>
      </c>
      <c r="C11148" s="5" t="s">
        <v>4</v>
      </c>
      <c r="D11148" s="3" t="str">
        <f>VLOOKUP(C11148,$F$1:$G$6,2,0)</f>
        <v>Ley 20.744 - T.O DEC 390/76</v>
      </c>
    </row>
    <row r="11149" spans="1:4" x14ac:dyDescent="0.25">
      <c r="A11149" s="3" t="s">
        <v>21982</v>
      </c>
      <c r="B11149" t="s">
        <v>1</v>
      </c>
      <c r="C11149" s="5" t="s">
        <v>4</v>
      </c>
      <c r="D11149" s="3" t="str">
        <f>VLOOKUP(C11149,$F$1:$G$6,2,0)</f>
        <v>Ley 20.744 - T.O DEC 390/76</v>
      </c>
    </row>
    <row r="11150" spans="1:4" x14ac:dyDescent="0.25">
      <c r="A11150" s="3" t="s">
        <v>18759</v>
      </c>
      <c r="B11150" t="s">
        <v>1</v>
      </c>
      <c r="C11150" s="5" t="s">
        <v>4</v>
      </c>
      <c r="D11150" s="3" t="str">
        <f>VLOOKUP(C11150,$F$1:$G$6,2,0)</f>
        <v>Ley 20.744 - T.O DEC 390/76</v>
      </c>
    </row>
    <row r="11151" spans="1:4" x14ac:dyDescent="0.25">
      <c r="A11151" s="3" t="s">
        <v>3025</v>
      </c>
      <c r="B11151" t="s">
        <v>1</v>
      </c>
      <c r="C11151" s="5" t="s">
        <v>4</v>
      </c>
      <c r="D11151" s="3" t="str">
        <f>VLOOKUP(C11151,$F$1:$G$6,2,0)</f>
        <v>Ley 20.744 - T.O DEC 390/76</v>
      </c>
    </row>
    <row r="11152" spans="1:4" x14ac:dyDescent="0.25">
      <c r="A11152" s="3" t="s">
        <v>11403</v>
      </c>
      <c r="B11152" t="s">
        <v>1</v>
      </c>
      <c r="C11152" s="5" t="s">
        <v>4</v>
      </c>
      <c r="D11152" s="3" t="str">
        <f>VLOOKUP(C11152,$F$1:$G$6,2,0)</f>
        <v>Ley 20.744 - T.O DEC 390/76</v>
      </c>
    </row>
    <row r="11153" spans="1:4" x14ac:dyDescent="0.25">
      <c r="A11153" s="3" t="s">
        <v>16098</v>
      </c>
      <c r="B11153" t="s">
        <v>2</v>
      </c>
      <c r="C11153" s="5" t="s">
        <v>4</v>
      </c>
      <c r="D11153" s="3" t="str">
        <f>VLOOKUP(C11153,$F$1:$G$6,2,0)</f>
        <v>Ley 20.744 - T.O DEC 390/76</v>
      </c>
    </row>
    <row r="11154" spans="1:4" x14ac:dyDescent="0.25">
      <c r="A11154" s="3" t="s">
        <v>3515</v>
      </c>
      <c r="B11154" t="s">
        <v>1</v>
      </c>
      <c r="C11154" s="5" t="s">
        <v>4</v>
      </c>
      <c r="D11154" s="3" t="str">
        <f>VLOOKUP(C11154,$F$1:$G$6,2,0)</f>
        <v>Ley 20.744 - T.O DEC 390/76</v>
      </c>
    </row>
    <row r="11155" spans="1:4" x14ac:dyDescent="0.25">
      <c r="A11155" s="3" t="s">
        <v>16122</v>
      </c>
      <c r="B11155" t="s">
        <v>2</v>
      </c>
      <c r="C11155" s="5" t="s">
        <v>4</v>
      </c>
      <c r="D11155" s="3" t="str">
        <f>VLOOKUP(C11155,$F$1:$G$6,2,0)</f>
        <v>Ley 20.744 - T.O DEC 390/76</v>
      </c>
    </row>
    <row r="11156" spans="1:4" x14ac:dyDescent="0.25">
      <c r="A11156" s="3" t="s">
        <v>17220</v>
      </c>
      <c r="B11156" t="s">
        <v>1</v>
      </c>
      <c r="C11156" s="5" t="s">
        <v>4</v>
      </c>
      <c r="D11156" s="3" t="str">
        <f>VLOOKUP(C11156,$F$1:$G$6,2,0)</f>
        <v>Ley 20.744 - T.O DEC 390/76</v>
      </c>
    </row>
    <row r="11157" spans="1:4" x14ac:dyDescent="0.25">
      <c r="A11157" s="3" t="s">
        <v>5467</v>
      </c>
      <c r="B11157" t="s">
        <v>1</v>
      </c>
      <c r="C11157" s="5" t="s">
        <v>4</v>
      </c>
      <c r="D11157" s="3" t="str">
        <f>VLOOKUP(C11157,$F$1:$G$6,2,0)</f>
        <v>Ley 20.744 - T.O DEC 390/76</v>
      </c>
    </row>
    <row r="11158" spans="1:4" x14ac:dyDescent="0.25">
      <c r="A11158" s="3" t="s">
        <v>5903</v>
      </c>
      <c r="B11158" t="s">
        <v>1</v>
      </c>
      <c r="C11158" s="5" t="s">
        <v>4</v>
      </c>
      <c r="D11158" s="3" t="str">
        <f>VLOOKUP(C11158,$F$1:$G$6,2,0)</f>
        <v>Ley 20.744 - T.O DEC 390/76</v>
      </c>
    </row>
    <row r="11159" spans="1:4" x14ac:dyDescent="0.25">
      <c r="A11159" s="3" t="s">
        <v>7264</v>
      </c>
      <c r="B11159" t="s">
        <v>1</v>
      </c>
      <c r="C11159" s="5" t="s">
        <v>4</v>
      </c>
      <c r="D11159" s="3" t="str">
        <f>VLOOKUP(C11159,$F$1:$G$6,2,0)</f>
        <v>Ley 20.744 - T.O DEC 390/76</v>
      </c>
    </row>
    <row r="11160" spans="1:4" x14ac:dyDescent="0.25">
      <c r="A11160" s="3" t="s">
        <v>13207</v>
      </c>
      <c r="B11160" t="s">
        <v>1</v>
      </c>
      <c r="C11160" s="5" t="s">
        <v>4</v>
      </c>
      <c r="D11160" s="3" t="str">
        <f>VLOOKUP(C11160,$F$1:$G$6,2,0)</f>
        <v>Ley 20.744 - T.O DEC 390/76</v>
      </c>
    </row>
    <row r="11161" spans="1:4" x14ac:dyDescent="0.25">
      <c r="A11161" s="3" t="s">
        <v>12568</v>
      </c>
      <c r="B11161" t="s">
        <v>2</v>
      </c>
      <c r="C11161" s="5" t="s">
        <v>4</v>
      </c>
      <c r="D11161" s="3" t="str">
        <f>VLOOKUP(C11161,$F$1:$G$6,2,0)</f>
        <v>Ley 20.744 - T.O DEC 390/76</v>
      </c>
    </row>
    <row r="11162" spans="1:4" x14ac:dyDescent="0.25">
      <c r="A11162" s="3" t="s">
        <v>15586</v>
      </c>
      <c r="B11162" t="s">
        <v>1</v>
      </c>
      <c r="C11162" s="5" t="s">
        <v>4</v>
      </c>
      <c r="D11162" s="3" t="str">
        <f>VLOOKUP(C11162,$F$1:$G$6,2,0)</f>
        <v>Ley 20.744 - T.O DEC 390/76</v>
      </c>
    </row>
    <row r="11163" spans="1:4" x14ac:dyDescent="0.25">
      <c r="A11163" s="3" t="s">
        <v>1916</v>
      </c>
      <c r="B11163" t="s">
        <v>1</v>
      </c>
      <c r="C11163" s="5" t="s">
        <v>4</v>
      </c>
      <c r="D11163" s="3" t="str">
        <f>VLOOKUP(C11163,$F$1:$G$6,2,0)</f>
        <v>Ley 20.744 - T.O DEC 390/76</v>
      </c>
    </row>
    <row r="11164" spans="1:4" x14ac:dyDescent="0.25">
      <c r="A11164" s="3" t="s">
        <v>10577</v>
      </c>
      <c r="B11164" t="s">
        <v>1</v>
      </c>
      <c r="C11164" s="5" t="s">
        <v>4</v>
      </c>
      <c r="D11164" s="3" t="str">
        <f>VLOOKUP(C11164,$F$1:$G$6,2,0)</f>
        <v>Ley 20.744 - T.O DEC 390/76</v>
      </c>
    </row>
    <row r="11165" spans="1:4" x14ac:dyDescent="0.25">
      <c r="A11165" s="3" t="s">
        <v>135</v>
      </c>
      <c r="B11165" t="s">
        <v>2</v>
      </c>
      <c r="C11165" s="5" t="s">
        <v>4</v>
      </c>
      <c r="D11165" s="3" t="str">
        <f>VLOOKUP(C11165,$F$1:$G$6,2,0)</f>
        <v>Ley 20.744 - T.O DEC 390/76</v>
      </c>
    </row>
    <row r="11166" spans="1:4" x14ac:dyDescent="0.25">
      <c r="A11166" s="3" t="s">
        <v>20002</v>
      </c>
      <c r="B11166" t="s">
        <v>2</v>
      </c>
      <c r="C11166" s="5" t="s">
        <v>4</v>
      </c>
      <c r="D11166" s="3" t="str">
        <f>VLOOKUP(C11166,$F$1:$G$6,2,0)</f>
        <v>Ley 20.744 - T.O DEC 390/76</v>
      </c>
    </row>
    <row r="11167" spans="1:4" x14ac:dyDescent="0.25">
      <c r="A11167" s="3" t="s">
        <v>9498</v>
      </c>
      <c r="B11167" t="s">
        <v>1</v>
      </c>
      <c r="C11167" s="5" t="s">
        <v>4</v>
      </c>
      <c r="D11167" s="3" t="str">
        <f>VLOOKUP(C11167,$F$1:$G$6,2,0)</f>
        <v>Ley 20.744 - T.O DEC 390/76</v>
      </c>
    </row>
    <row r="11168" spans="1:4" x14ac:dyDescent="0.25">
      <c r="A11168" s="3" t="s">
        <v>9166</v>
      </c>
      <c r="B11168" t="s">
        <v>1</v>
      </c>
      <c r="C11168" s="5" t="s">
        <v>4</v>
      </c>
      <c r="D11168" s="3" t="str">
        <f>VLOOKUP(C11168,$F$1:$G$6,2,0)</f>
        <v>Ley 20.744 - T.O DEC 390/76</v>
      </c>
    </row>
    <row r="11169" spans="1:4" x14ac:dyDescent="0.25">
      <c r="A11169" s="3" t="s">
        <v>13983</v>
      </c>
      <c r="B11169" t="s">
        <v>2</v>
      </c>
      <c r="C11169" s="5" t="s">
        <v>4</v>
      </c>
      <c r="D11169" s="3" t="str">
        <f>VLOOKUP(C11169,$F$1:$G$6,2,0)</f>
        <v>Ley 20.744 - T.O DEC 390/76</v>
      </c>
    </row>
    <row r="11170" spans="1:4" x14ac:dyDescent="0.25">
      <c r="A11170" s="3" t="s">
        <v>11996</v>
      </c>
      <c r="B11170" t="s">
        <v>1</v>
      </c>
      <c r="C11170" s="5" t="s">
        <v>4</v>
      </c>
      <c r="D11170" s="3" t="str">
        <f>VLOOKUP(C11170,$F$1:$G$6,2,0)</f>
        <v>Ley 20.744 - T.O DEC 390/76</v>
      </c>
    </row>
    <row r="11171" spans="1:4" x14ac:dyDescent="0.25">
      <c r="A11171" s="3" t="s">
        <v>13266</v>
      </c>
      <c r="B11171" t="s">
        <v>1</v>
      </c>
      <c r="C11171" s="5" t="s">
        <v>4</v>
      </c>
      <c r="D11171" s="3" t="str">
        <f>VLOOKUP(C11171,$F$1:$G$6,2,0)</f>
        <v>Ley 20.744 - T.O DEC 390/76</v>
      </c>
    </row>
    <row r="11172" spans="1:4" x14ac:dyDescent="0.25">
      <c r="A11172" s="3" t="s">
        <v>5060</v>
      </c>
      <c r="B11172" t="s">
        <v>2</v>
      </c>
      <c r="C11172" s="5" t="s">
        <v>4</v>
      </c>
      <c r="D11172" s="3" t="str">
        <f>VLOOKUP(C11172,$F$1:$G$6,2,0)</f>
        <v>Ley 20.744 - T.O DEC 390/76</v>
      </c>
    </row>
    <row r="11173" spans="1:4" x14ac:dyDescent="0.25">
      <c r="A11173" s="3" t="s">
        <v>1403</v>
      </c>
      <c r="B11173" t="s">
        <v>1</v>
      </c>
      <c r="C11173" s="5" t="s">
        <v>4</v>
      </c>
      <c r="D11173" s="3" t="str">
        <f>VLOOKUP(C11173,$F$1:$G$6,2,0)</f>
        <v>Ley 20.744 - T.O DEC 390/76</v>
      </c>
    </row>
    <row r="11174" spans="1:4" x14ac:dyDescent="0.25">
      <c r="A11174" s="3" t="s">
        <v>8278</v>
      </c>
      <c r="B11174" t="s">
        <v>1</v>
      </c>
      <c r="C11174" s="5" t="s">
        <v>4</v>
      </c>
      <c r="D11174" s="3" t="str">
        <f>VLOOKUP(C11174,$F$1:$G$6,2,0)</f>
        <v>Ley 20.744 - T.O DEC 390/76</v>
      </c>
    </row>
    <row r="11175" spans="1:4" x14ac:dyDescent="0.25">
      <c r="A11175" s="3" t="s">
        <v>21147</v>
      </c>
      <c r="B11175" t="s">
        <v>1</v>
      </c>
      <c r="C11175" s="5" t="s">
        <v>4</v>
      </c>
      <c r="D11175" s="3" t="str">
        <f>VLOOKUP(C11175,$F$1:$G$6,2,0)</f>
        <v>Ley 20.744 - T.O DEC 390/76</v>
      </c>
    </row>
    <row r="11176" spans="1:4" x14ac:dyDescent="0.25">
      <c r="A11176" s="3" t="s">
        <v>5197</v>
      </c>
      <c r="B11176" t="s">
        <v>2</v>
      </c>
      <c r="C11176" s="5" t="s">
        <v>4</v>
      </c>
      <c r="D11176" s="3" t="str">
        <f>VLOOKUP(C11176,$F$1:$G$6,2,0)</f>
        <v>Ley 20.744 - T.O DEC 390/76</v>
      </c>
    </row>
    <row r="11177" spans="1:4" x14ac:dyDescent="0.25">
      <c r="A11177" s="3" t="s">
        <v>3729</v>
      </c>
      <c r="B11177" t="s">
        <v>1</v>
      </c>
      <c r="C11177" s="5" t="s">
        <v>4</v>
      </c>
      <c r="D11177" s="3" t="str">
        <f>VLOOKUP(C11177,$F$1:$G$6,2,0)</f>
        <v>Ley 20.744 - T.O DEC 390/76</v>
      </c>
    </row>
    <row r="11178" spans="1:4" x14ac:dyDescent="0.25">
      <c r="A11178" s="3" t="s">
        <v>4288</v>
      </c>
      <c r="B11178" t="s">
        <v>2</v>
      </c>
      <c r="C11178" s="5" t="s">
        <v>4</v>
      </c>
      <c r="D11178" s="3" t="str">
        <f>VLOOKUP(C11178,$F$1:$G$6,2,0)</f>
        <v>Ley 20.744 - T.O DEC 390/76</v>
      </c>
    </row>
    <row r="11179" spans="1:4" x14ac:dyDescent="0.25">
      <c r="A11179" s="3" t="s">
        <v>3924</v>
      </c>
      <c r="B11179" t="s">
        <v>1</v>
      </c>
      <c r="C11179" s="5" t="s">
        <v>4</v>
      </c>
      <c r="D11179" s="3" t="str">
        <f>VLOOKUP(C11179,$F$1:$G$6,2,0)</f>
        <v>Ley 20.744 - T.O DEC 390/76</v>
      </c>
    </row>
    <row r="11180" spans="1:4" x14ac:dyDescent="0.25">
      <c r="A11180" s="3" t="s">
        <v>4647</v>
      </c>
      <c r="B11180" t="s">
        <v>2</v>
      </c>
      <c r="C11180" s="5" t="s">
        <v>4</v>
      </c>
      <c r="D11180" s="3" t="str">
        <f>VLOOKUP(C11180,$F$1:$G$6,2,0)</f>
        <v>Ley 20.744 - T.O DEC 390/76</v>
      </c>
    </row>
    <row r="11181" spans="1:4" x14ac:dyDescent="0.25">
      <c r="A11181" s="3" t="s">
        <v>12566</v>
      </c>
      <c r="B11181" t="s">
        <v>1</v>
      </c>
      <c r="C11181" s="5" t="s">
        <v>4</v>
      </c>
      <c r="D11181" s="3" t="str">
        <f>VLOOKUP(C11181,$F$1:$G$6,2,0)</f>
        <v>Ley 20.744 - T.O DEC 390/76</v>
      </c>
    </row>
    <row r="11182" spans="1:4" x14ac:dyDescent="0.25">
      <c r="A11182" s="3" t="s">
        <v>13950</v>
      </c>
      <c r="B11182" t="s">
        <v>2</v>
      </c>
      <c r="C11182" s="5" t="s">
        <v>4</v>
      </c>
      <c r="D11182" s="3" t="str">
        <f>VLOOKUP(C11182,$F$1:$G$6,2,0)</f>
        <v>Ley 20.744 - T.O DEC 390/76</v>
      </c>
    </row>
    <row r="11183" spans="1:4" x14ac:dyDescent="0.25">
      <c r="A11183" s="3" t="s">
        <v>6953</v>
      </c>
      <c r="B11183" t="s">
        <v>1</v>
      </c>
      <c r="C11183" s="5" t="s">
        <v>4</v>
      </c>
      <c r="D11183" s="3" t="str">
        <f>VLOOKUP(C11183,$F$1:$G$6,2,0)</f>
        <v>Ley 20.744 - T.O DEC 390/76</v>
      </c>
    </row>
    <row r="11184" spans="1:4" x14ac:dyDescent="0.25">
      <c r="A11184" s="3" t="s">
        <v>13574</v>
      </c>
      <c r="B11184" t="s">
        <v>1</v>
      </c>
      <c r="C11184" s="5" t="s">
        <v>4</v>
      </c>
      <c r="D11184" s="3" t="str">
        <f>VLOOKUP(C11184,$F$1:$G$6,2,0)</f>
        <v>Ley 20.744 - T.O DEC 390/76</v>
      </c>
    </row>
    <row r="11185" spans="1:4" x14ac:dyDescent="0.25">
      <c r="A11185" s="3" t="s">
        <v>15976</v>
      </c>
      <c r="B11185" t="s">
        <v>2</v>
      </c>
      <c r="C11185" s="5" t="s">
        <v>4</v>
      </c>
      <c r="D11185" s="3" t="str">
        <f>VLOOKUP(C11185,$F$1:$G$6,2,0)</f>
        <v>Ley 20.744 - T.O DEC 390/76</v>
      </c>
    </row>
    <row r="11186" spans="1:4" x14ac:dyDescent="0.25">
      <c r="A11186" s="3" t="s">
        <v>10958</v>
      </c>
      <c r="B11186" t="s">
        <v>2</v>
      </c>
      <c r="C11186" s="5" t="s">
        <v>4</v>
      </c>
      <c r="D11186" s="3" t="str">
        <f>VLOOKUP(C11186,$F$1:$G$6,2,0)</f>
        <v>Ley 20.744 - T.O DEC 390/76</v>
      </c>
    </row>
    <row r="11187" spans="1:4" x14ac:dyDescent="0.25">
      <c r="A11187" s="3" t="s">
        <v>21151</v>
      </c>
      <c r="B11187" t="s">
        <v>1</v>
      </c>
      <c r="C11187" s="5" t="s">
        <v>4</v>
      </c>
      <c r="D11187" s="3" t="str">
        <f>VLOOKUP(C11187,$F$1:$G$6,2,0)</f>
        <v>Ley 20.744 - T.O DEC 390/76</v>
      </c>
    </row>
    <row r="11188" spans="1:4" x14ac:dyDescent="0.25">
      <c r="A11188" s="3" t="s">
        <v>6239</v>
      </c>
      <c r="B11188" t="s">
        <v>2</v>
      </c>
      <c r="C11188" s="5" t="s">
        <v>4</v>
      </c>
      <c r="D11188" s="3" t="str">
        <f>VLOOKUP(C11188,$F$1:$G$6,2,0)</f>
        <v>Ley 20.744 - T.O DEC 390/76</v>
      </c>
    </row>
    <row r="11189" spans="1:4" x14ac:dyDescent="0.25">
      <c r="A11189" s="3" t="s">
        <v>22503</v>
      </c>
      <c r="B11189" t="s">
        <v>1</v>
      </c>
      <c r="C11189" s="5" t="s">
        <v>4</v>
      </c>
      <c r="D11189" s="3" t="str">
        <f>VLOOKUP(C11189,$F$1:$G$6,2,0)</f>
        <v>Ley 20.744 - T.O DEC 390/76</v>
      </c>
    </row>
    <row r="11190" spans="1:4" x14ac:dyDescent="0.25">
      <c r="A11190" s="3" t="s">
        <v>16650</v>
      </c>
      <c r="B11190" t="s">
        <v>1</v>
      </c>
      <c r="C11190" s="5" t="s">
        <v>4</v>
      </c>
      <c r="D11190" s="3" t="str">
        <f>VLOOKUP(C11190,$F$1:$G$6,2,0)</f>
        <v>Ley 20.744 - T.O DEC 390/76</v>
      </c>
    </row>
    <row r="11191" spans="1:4" x14ac:dyDescent="0.25">
      <c r="A11191" s="3" t="s">
        <v>11166</v>
      </c>
      <c r="B11191" t="s">
        <v>1</v>
      </c>
      <c r="C11191" s="5" t="s">
        <v>4</v>
      </c>
      <c r="D11191" s="3" t="str">
        <f>VLOOKUP(C11191,$F$1:$G$6,2,0)</f>
        <v>Ley 20.744 - T.O DEC 390/76</v>
      </c>
    </row>
    <row r="11192" spans="1:4" x14ac:dyDescent="0.25">
      <c r="A11192" s="3" t="s">
        <v>3205</v>
      </c>
      <c r="B11192" t="s">
        <v>1</v>
      </c>
      <c r="C11192" s="5" t="s">
        <v>4</v>
      </c>
      <c r="D11192" s="3" t="str">
        <f>VLOOKUP(C11192,$F$1:$G$6,2,0)</f>
        <v>Ley 20.744 - T.O DEC 390/76</v>
      </c>
    </row>
    <row r="11193" spans="1:4" x14ac:dyDescent="0.25">
      <c r="A11193" s="3" t="s">
        <v>7413</v>
      </c>
      <c r="B11193" t="s">
        <v>1</v>
      </c>
      <c r="C11193" s="5" t="s">
        <v>4</v>
      </c>
      <c r="D11193" s="3" t="str">
        <f>VLOOKUP(C11193,$F$1:$G$6,2,0)</f>
        <v>Ley 20.744 - T.O DEC 390/76</v>
      </c>
    </row>
    <row r="11194" spans="1:4" x14ac:dyDescent="0.25">
      <c r="A11194" s="3" t="s">
        <v>7372</v>
      </c>
      <c r="B11194" t="s">
        <v>1</v>
      </c>
      <c r="C11194" s="5" t="s">
        <v>4</v>
      </c>
      <c r="D11194" s="3" t="str">
        <f>VLOOKUP(C11194,$F$1:$G$6,2,0)</f>
        <v>Ley 20.744 - T.O DEC 390/76</v>
      </c>
    </row>
    <row r="11195" spans="1:4" x14ac:dyDescent="0.25">
      <c r="A11195" s="3" t="s">
        <v>2940</v>
      </c>
      <c r="B11195" t="s">
        <v>1</v>
      </c>
      <c r="C11195" s="5" t="s">
        <v>4</v>
      </c>
      <c r="D11195" s="3" t="str">
        <f>VLOOKUP(C11195,$F$1:$G$6,2,0)</f>
        <v>Ley 20.744 - T.O DEC 390/76</v>
      </c>
    </row>
    <row r="11196" spans="1:4" x14ac:dyDescent="0.25">
      <c r="A11196" s="3" t="s">
        <v>15795</v>
      </c>
      <c r="B11196" t="s">
        <v>1</v>
      </c>
      <c r="C11196" s="5" t="s">
        <v>4</v>
      </c>
      <c r="D11196" s="3" t="str">
        <f>VLOOKUP(C11196,$F$1:$G$6,2,0)</f>
        <v>Ley 20.744 - T.O DEC 390/76</v>
      </c>
    </row>
    <row r="11197" spans="1:4" x14ac:dyDescent="0.25">
      <c r="A11197" s="3" t="s">
        <v>23043</v>
      </c>
      <c r="B11197" t="s">
        <v>1</v>
      </c>
      <c r="C11197" s="5" t="s">
        <v>4</v>
      </c>
      <c r="D11197" s="3" t="str">
        <f>VLOOKUP(C11197,$F$1:$G$6,2,0)</f>
        <v>Ley 20.744 - T.O DEC 390/76</v>
      </c>
    </row>
    <row r="11198" spans="1:4" x14ac:dyDescent="0.25">
      <c r="A11198" s="3" t="s">
        <v>5468</v>
      </c>
      <c r="B11198" t="s">
        <v>1</v>
      </c>
      <c r="C11198" s="5" t="s">
        <v>4</v>
      </c>
      <c r="D11198" s="3" t="str">
        <f>VLOOKUP(C11198,$F$1:$G$6,2,0)</f>
        <v>Ley 20.744 - T.O DEC 390/76</v>
      </c>
    </row>
    <row r="11199" spans="1:4" x14ac:dyDescent="0.25">
      <c r="A11199" s="3" t="s">
        <v>5546</v>
      </c>
      <c r="B11199" t="s">
        <v>1</v>
      </c>
      <c r="C11199" s="5" t="s">
        <v>4</v>
      </c>
      <c r="D11199" s="3" t="str">
        <f>VLOOKUP(C11199,$F$1:$G$6,2,0)</f>
        <v>Ley 20.744 - T.O DEC 390/76</v>
      </c>
    </row>
    <row r="11200" spans="1:4" x14ac:dyDescent="0.25">
      <c r="A11200" s="3" t="s">
        <v>13576</v>
      </c>
      <c r="B11200" t="s">
        <v>1</v>
      </c>
      <c r="C11200" s="5" t="s">
        <v>4</v>
      </c>
      <c r="D11200" s="3" t="str">
        <f>VLOOKUP(C11200,$F$1:$G$6,2,0)</f>
        <v>Ley 20.744 - T.O DEC 390/76</v>
      </c>
    </row>
    <row r="11201" spans="1:4" x14ac:dyDescent="0.25">
      <c r="A11201" s="3" t="s">
        <v>12689</v>
      </c>
      <c r="B11201" t="s">
        <v>1</v>
      </c>
      <c r="C11201" s="5" t="s">
        <v>4</v>
      </c>
      <c r="D11201" s="3" t="str">
        <f>VLOOKUP(C11201,$F$1:$G$6,2,0)</f>
        <v>Ley 20.744 - T.O DEC 390/76</v>
      </c>
    </row>
    <row r="11202" spans="1:4" x14ac:dyDescent="0.25">
      <c r="A11202" s="3" t="s">
        <v>1480</v>
      </c>
      <c r="B11202" t="s">
        <v>1</v>
      </c>
      <c r="C11202" s="5" t="s">
        <v>4</v>
      </c>
      <c r="D11202" s="3" t="str">
        <f>VLOOKUP(C11202,$F$1:$G$6,2,0)</f>
        <v>Ley 20.744 - T.O DEC 390/76</v>
      </c>
    </row>
    <row r="11203" spans="1:4" x14ac:dyDescent="0.25">
      <c r="A11203" s="3" t="s">
        <v>8456</v>
      </c>
      <c r="B11203" t="s">
        <v>1</v>
      </c>
      <c r="C11203" s="3" t="s">
        <v>4</v>
      </c>
      <c r="D11203" s="3" t="str">
        <f>VLOOKUP(C11203,$F$1:$G$6,2,0)</f>
        <v>Ley 20.744 - T.O DEC 390/76</v>
      </c>
    </row>
    <row r="11204" spans="1:4" x14ac:dyDescent="0.25">
      <c r="A11204" s="3" t="s">
        <v>22892</v>
      </c>
      <c r="B11204" t="s">
        <v>1</v>
      </c>
      <c r="C11204" s="5" t="s">
        <v>4</v>
      </c>
      <c r="D11204" s="3" t="str">
        <f>VLOOKUP(C11204,$F$1:$G$6,2,0)</f>
        <v>Ley 20.744 - T.O DEC 390/76</v>
      </c>
    </row>
    <row r="11205" spans="1:4" x14ac:dyDescent="0.25">
      <c r="A11205" s="3" t="s">
        <v>17679</v>
      </c>
      <c r="B11205" t="s">
        <v>1</v>
      </c>
      <c r="C11205" s="5" t="s">
        <v>4</v>
      </c>
      <c r="D11205" s="3" t="str">
        <f>VLOOKUP(C11205,$F$1:$G$6,2,0)</f>
        <v>Ley 20.744 - T.O DEC 390/76</v>
      </c>
    </row>
    <row r="11206" spans="1:4" x14ac:dyDescent="0.25">
      <c r="A11206" s="3" t="s">
        <v>18558</v>
      </c>
      <c r="B11206" t="s">
        <v>1</v>
      </c>
      <c r="C11206" s="5" t="s">
        <v>4</v>
      </c>
      <c r="D11206" s="3" t="str">
        <f>VLOOKUP(C11206,$F$1:$G$6,2,0)</f>
        <v>Ley 20.744 - T.O DEC 390/76</v>
      </c>
    </row>
    <row r="11207" spans="1:4" x14ac:dyDescent="0.25">
      <c r="A11207" s="3" t="s">
        <v>4214</v>
      </c>
      <c r="B11207" t="s">
        <v>1</v>
      </c>
      <c r="C11207" s="5" t="s">
        <v>4</v>
      </c>
      <c r="D11207" s="3" t="str">
        <f>VLOOKUP(C11207,$F$1:$G$6,2,0)</f>
        <v>Ley 20.744 - T.O DEC 390/76</v>
      </c>
    </row>
    <row r="11208" spans="1:4" x14ac:dyDescent="0.25">
      <c r="A11208" s="3" t="s">
        <v>10389</v>
      </c>
      <c r="B11208" t="s">
        <v>1</v>
      </c>
      <c r="C11208" s="5" t="s">
        <v>4</v>
      </c>
      <c r="D11208" s="3" t="str">
        <f>VLOOKUP(C11208,$F$1:$G$6,2,0)</f>
        <v>Ley 20.744 - T.O DEC 390/76</v>
      </c>
    </row>
    <row r="11209" spans="1:4" x14ac:dyDescent="0.25">
      <c r="A11209" s="3" t="s">
        <v>14368</v>
      </c>
      <c r="B11209" t="s">
        <v>1</v>
      </c>
      <c r="C11209" s="5" t="s">
        <v>4</v>
      </c>
      <c r="D11209" s="3" t="str">
        <f>VLOOKUP(C11209,$F$1:$G$6,2,0)</f>
        <v>Ley 20.744 - T.O DEC 390/76</v>
      </c>
    </row>
    <row r="11210" spans="1:4" x14ac:dyDescent="0.25">
      <c r="A11210" s="3" t="s">
        <v>21644</v>
      </c>
      <c r="B11210" t="s">
        <v>2</v>
      </c>
      <c r="C11210" s="5" t="s">
        <v>4</v>
      </c>
      <c r="D11210" s="3" t="str">
        <f>VLOOKUP(C11210,$F$1:$G$6,2,0)</f>
        <v>Ley 20.744 - T.O DEC 390/76</v>
      </c>
    </row>
    <row r="11211" spans="1:4" x14ac:dyDescent="0.25">
      <c r="A11211" s="3" t="s">
        <v>8433</v>
      </c>
      <c r="B11211" t="s">
        <v>1</v>
      </c>
      <c r="C11211" s="5" t="s">
        <v>4</v>
      </c>
      <c r="D11211" s="3" t="str">
        <f>VLOOKUP(C11211,$F$1:$G$6,2,0)</f>
        <v>Ley 20.744 - T.O DEC 390/76</v>
      </c>
    </row>
    <row r="11212" spans="1:4" x14ac:dyDescent="0.25">
      <c r="A11212" s="3" t="s">
        <v>16831</v>
      </c>
      <c r="B11212" t="s">
        <v>2</v>
      </c>
      <c r="C11212" s="5" t="s">
        <v>4</v>
      </c>
      <c r="D11212" s="3" t="str">
        <f>VLOOKUP(C11212,$F$1:$G$6,2,0)</f>
        <v>Ley 20.744 - T.O DEC 390/76</v>
      </c>
    </row>
    <row r="11213" spans="1:4" x14ac:dyDescent="0.25">
      <c r="A11213" s="3" t="s">
        <v>17794</v>
      </c>
      <c r="B11213" t="s">
        <v>1</v>
      </c>
      <c r="C11213" s="5" t="s">
        <v>4</v>
      </c>
      <c r="D11213" s="3" t="str">
        <f>VLOOKUP(C11213,$F$1:$G$6,2,0)</f>
        <v>Ley 20.744 - T.O DEC 390/76</v>
      </c>
    </row>
    <row r="11214" spans="1:4" x14ac:dyDescent="0.25">
      <c r="A11214" s="3" t="s">
        <v>18573</v>
      </c>
      <c r="B11214" t="s">
        <v>2</v>
      </c>
      <c r="C11214" s="5" t="s">
        <v>4</v>
      </c>
      <c r="D11214" s="3" t="str">
        <f>VLOOKUP(C11214,$F$1:$G$6,2,0)</f>
        <v>Ley 20.744 - T.O DEC 390/76</v>
      </c>
    </row>
    <row r="11215" spans="1:4" x14ac:dyDescent="0.25">
      <c r="A11215" s="3" t="s">
        <v>5842</v>
      </c>
      <c r="B11215" t="s">
        <v>1</v>
      </c>
      <c r="C11215" s="5" t="s">
        <v>4</v>
      </c>
      <c r="D11215" s="3" t="str">
        <f>VLOOKUP(C11215,$F$1:$G$6,2,0)</f>
        <v>Ley 20.744 - T.O DEC 390/76</v>
      </c>
    </row>
    <row r="11216" spans="1:4" x14ac:dyDescent="0.25">
      <c r="A11216" s="3" t="s">
        <v>4219</v>
      </c>
      <c r="B11216" t="s">
        <v>1</v>
      </c>
      <c r="C11216" s="5" t="s">
        <v>4</v>
      </c>
      <c r="D11216" s="3" t="str">
        <f>VLOOKUP(C11216,$F$1:$G$6,2,0)</f>
        <v>Ley 20.744 - T.O DEC 390/76</v>
      </c>
    </row>
    <row r="11217" spans="1:4" x14ac:dyDescent="0.25">
      <c r="A11217" s="3" t="s">
        <v>23396</v>
      </c>
      <c r="B11217" t="s">
        <v>1</v>
      </c>
      <c r="C11217" s="5" t="s">
        <v>4</v>
      </c>
      <c r="D11217" s="3" t="str">
        <f>VLOOKUP(C11217,$F$1:$G$6,2,0)</f>
        <v>Ley 20.744 - T.O DEC 390/76</v>
      </c>
    </row>
    <row r="11218" spans="1:4" x14ac:dyDescent="0.25">
      <c r="A11218" s="3" t="s">
        <v>14792</v>
      </c>
      <c r="B11218" t="s">
        <v>1</v>
      </c>
      <c r="C11218" s="5" t="s">
        <v>4</v>
      </c>
      <c r="D11218" s="3" t="str">
        <f>VLOOKUP(C11218,$F$1:$G$6,2,0)</f>
        <v>Ley 20.744 - T.O DEC 390/76</v>
      </c>
    </row>
    <row r="11219" spans="1:4" x14ac:dyDescent="0.25">
      <c r="A11219" s="3" t="s">
        <v>12346</v>
      </c>
      <c r="B11219" t="s">
        <v>1</v>
      </c>
      <c r="C11219" s="5" t="s">
        <v>4</v>
      </c>
      <c r="D11219" s="3" t="str">
        <f>VLOOKUP(C11219,$F$1:$G$6,2,0)</f>
        <v>Ley 20.744 - T.O DEC 390/76</v>
      </c>
    </row>
    <row r="11220" spans="1:4" x14ac:dyDescent="0.25">
      <c r="A11220" s="3" t="s">
        <v>13952</v>
      </c>
      <c r="B11220" t="s">
        <v>1</v>
      </c>
      <c r="C11220" s="5" t="s">
        <v>4</v>
      </c>
      <c r="D11220" s="3" t="str">
        <f>VLOOKUP(C11220,$F$1:$G$6,2,0)</f>
        <v>Ley 20.744 - T.O DEC 390/76</v>
      </c>
    </row>
    <row r="11221" spans="1:4" x14ac:dyDescent="0.25">
      <c r="A11221" s="3" t="s">
        <v>11997</v>
      </c>
      <c r="B11221" t="s">
        <v>1</v>
      </c>
      <c r="C11221" s="5" t="s">
        <v>4</v>
      </c>
      <c r="D11221" s="3" t="str">
        <f>VLOOKUP(C11221,$F$1:$G$6,2,0)</f>
        <v>Ley 20.744 - T.O DEC 390/76</v>
      </c>
    </row>
    <row r="11222" spans="1:4" x14ac:dyDescent="0.25">
      <c r="A11222" s="3" t="s">
        <v>21029</v>
      </c>
      <c r="B11222" t="s">
        <v>2</v>
      </c>
      <c r="C11222" s="5" t="s">
        <v>4</v>
      </c>
      <c r="D11222" s="3" t="str">
        <f>VLOOKUP(C11222,$F$1:$G$6,2,0)</f>
        <v>Ley 20.744 - T.O DEC 390/76</v>
      </c>
    </row>
    <row r="11223" spans="1:4" x14ac:dyDescent="0.25">
      <c r="A11223" s="3" t="s">
        <v>17168</v>
      </c>
      <c r="B11223" t="s">
        <v>1</v>
      </c>
      <c r="C11223" s="5" t="s">
        <v>4</v>
      </c>
      <c r="D11223" s="3" t="str">
        <f>VLOOKUP(C11223,$F$1:$G$6,2,0)</f>
        <v>Ley 20.744 - T.O DEC 390/76</v>
      </c>
    </row>
    <row r="11224" spans="1:4" x14ac:dyDescent="0.25">
      <c r="A11224" s="3" t="s">
        <v>16111</v>
      </c>
      <c r="B11224" t="s">
        <v>2</v>
      </c>
      <c r="C11224" s="5" t="s">
        <v>4</v>
      </c>
      <c r="D11224" s="3" t="str">
        <f>VLOOKUP(C11224,$F$1:$G$6,2,0)</f>
        <v>Ley 20.744 - T.O DEC 390/76</v>
      </c>
    </row>
    <row r="11225" spans="1:4" x14ac:dyDescent="0.25">
      <c r="A11225" s="3" t="s">
        <v>21343</v>
      </c>
      <c r="B11225" t="s">
        <v>1</v>
      </c>
      <c r="C11225" s="5" t="s">
        <v>4</v>
      </c>
      <c r="D11225" s="3" t="str">
        <f>VLOOKUP(C11225,$F$1:$G$6,2,0)</f>
        <v>Ley 20.744 - T.O DEC 390/76</v>
      </c>
    </row>
    <row r="11226" spans="1:4" x14ac:dyDescent="0.25">
      <c r="A11226" s="3" t="s">
        <v>12406</v>
      </c>
      <c r="B11226" t="s">
        <v>1</v>
      </c>
      <c r="C11226" s="5" t="s">
        <v>4</v>
      </c>
      <c r="D11226" s="3" t="str">
        <f>VLOOKUP(C11226,$F$1:$G$6,2,0)</f>
        <v>Ley 20.744 - T.O DEC 390/76</v>
      </c>
    </row>
    <row r="11227" spans="1:4" x14ac:dyDescent="0.25">
      <c r="A11227" s="3" t="s">
        <v>12897</v>
      </c>
      <c r="B11227" t="s">
        <v>1</v>
      </c>
      <c r="C11227" s="5" t="s">
        <v>4</v>
      </c>
      <c r="D11227" s="3" t="str">
        <f>VLOOKUP(C11227,$F$1:$G$6,2,0)</f>
        <v>Ley 20.744 - T.O DEC 390/76</v>
      </c>
    </row>
    <row r="11228" spans="1:4" x14ac:dyDescent="0.25">
      <c r="A11228" s="3" t="s">
        <v>14698</v>
      </c>
      <c r="B11228" t="s">
        <v>1</v>
      </c>
      <c r="C11228" s="5" t="s">
        <v>4</v>
      </c>
      <c r="D11228" s="3" t="str">
        <f>VLOOKUP(C11228,$F$1:$G$6,2,0)</f>
        <v>Ley 20.744 - T.O DEC 390/76</v>
      </c>
    </row>
    <row r="11229" spans="1:4" x14ac:dyDescent="0.25">
      <c r="A11229" s="3" t="s">
        <v>17460</v>
      </c>
      <c r="B11229" t="s">
        <v>1</v>
      </c>
      <c r="C11229" s="5" t="s">
        <v>4</v>
      </c>
      <c r="D11229" s="3" t="str">
        <f>VLOOKUP(C11229,$F$1:$G$6,2,0)</f>
        <v>Ley 20.744 - T.O DEC 390/76</v>
      </c>
    </row>
    <row r="11230" spans="1:4" x14ac:dyDescent="0.25">
      <c r="A11230" s="3" t="s">
        <v>12840</v>
      </c>
      <c r="B11230" t="s">
        <v>1</v>
      </c>
      <c r="C11230" s="5" t="s">
        <v>4</v>
      </c>
      <c r="D11230" s="3" t="str">
        <f>VLOOKUP(C11230,$F$1:$G$6,2,0)</f>
        <v>Ley 20.744 - T.O DEC 390/76</v>
      </c>
    </row>
    <row r="11231" spans="1:4" x14ac:dyDescent="0.25">
      <c r="A11231" s="3" t="s">
        <v>12731</v>
      </c>
      <c r="B11231" t="s">
        <v>1</v>
      </c>
      <c r="C11231" s="5" t="s">
        <v>4</v>
      </c>
      <c r="D11231" s="3" t="str">
        <f>VLOOKUP(C11231,$F$1:$G$6,2,0)</f>
        <v>Ley 20.744 - T.O DEC 390/76</v>
      </c>
    </row>
    <row r="11232" spans="1:4" x14ac:dyDescent="0.25">
      <c r="A11232" s="3" t="s">
        <v>762</v>
      </c>
      <c r="B11232" t="s">
        <v>1</v>
      </c>
      <c r="C11232" s="5" t="s">
        <v>4</v>
      </c>
      <c r="D11232" s="3" t="str">
        <f>VLOOKUP(C11232,$F$1:$G$6,2,0)</f>
        <v>Ley 20.744 - T.O DEC 390/76</v>
      </c>
    </row>
    <row r="11233" spans="1:4" x14ac:dyDescent="0.25">
      <c r="A11233" s="3" t="s">
        <v>8177</v>
      </c>
      <c r="B11233" t="s">
        <v>1</v>
      </c>
      <c r="C11233" s="5" t="s">
        <v>4</v>
      </c>
      <c r="D11233" s="3" t="str">
        <f>VLOOKUP(C11233,$F$1:$G$6,2,0)</f>
        <v>Ley 20.744 - T.O DEC 390/76</v>
      </c>
    </row>
    <row r="11234" spans="1:4" x14ac:dyDescent="0.25">
      <c r="A11234" s="3" t="s">
        <v>2105</v>
      </c>
      <c r="B11234" t="s">
        <v>2</v>
      </c>
      <c r="C11234" s="5" t="s">
        <v>4</v>
      </c>
      <c r="D11234" s="3" t="str">
        <f>VLOOKUP(C11234,$F$1:$G$6,2,0)</f>
        <v>Ley 20.744 - T.O DEC 390/76</v>
      </c>
    </row>
    <row r="11235" spans="1:4" x14ac:dyDescent="0.25">
      <c r="A11235" s="3" t="s">
        <v>1397</v>
      </c>
      <c r="B11235" t="s">
        <v>1</v>
      </c>
      <c r="C11235" s="5" t="s">
        <v>4</v>
      </c>
      <c r="D11235" s="3" t="str">
        <f>VLOOKUP(C11235,$F$1:$G$6,2,0)</f>
        <v>Ley 20.744 - T.O DEC 390/76</v>
      </c>
    </row>
    <row r="11236" spans="1:4" x14ac:dyDescent="0.25">
      <c r="A11236" s="3" t="s">
        <v>23397</v>
      </c>
      <c r="B11236" t="s">
        <v>1</v>
      </c>
      <c r="C11236" s="5" t="s">
        <v>4</v>
      </c>
      <c r="D11236" s="3" t="str">
        <f>VLOOKUP(C11236,$F$1:$G$6,2,0)</f>
        <v>Ley 20.744 - T.O DEC 390/76</v>
      </c>
    </row>
    <row r="11237" spans="1:4" x14ac:dyDescent="0.25">
      <c r="A11237" s="3" t="s">
        <v>2849</v>
      </c>
      <c r="B11237" t="s">
        <v>1</v>
      </c>
      <c r="C11237" s="5" t="s">
        <v>4</v>
      </c>
      <c r="D11237" s="3" t="str">
        <f>VLOOKUP(C11237,$F$1:$G$6,2,0)</f>
        <v>Ley 20.744 - T.O DEC 390/76</v>
      </c>
    </row>
    <row r="11238" spans="1:4" x14ac:dyDescent="0.25">
      <c r="A11238" s="3" t="s">
        <v>20184</v>
      </c>
      <c r="B11238" t="s">
        <v>1</v>
      </c>
      <c r="C11238" s="5" t="s">
        <v>4</v>
      </c>
      <c r="D11238" s="3" t="str">
        <f>VLOOKUP(C11238,$F$1:$G$6,2,0)</f>
        <v>Ley 20.744 - T.O DEC 390/76</v>
      </c>
    </row>
    <row r="11239" spans="1:4" x14ac:dyDescent="0.25">
      <c r="A11239" s="3" t="s">
        <v>23176</v>
      </c>
      <c r="B11239" t="s">
        <v>1</v>
      </c>
      <c r="C11239" s="5" t="s">
        <v>4</v>
      </c>
      <c r="D11239" s="3" t="str">
        <f>VLOOKUP(C11239,$F$1:$G$6,2,0)</f>
        <v>Ley 20.744 - T.O DEC 390/76</v>
      </c>
    </row>
    <row r="11240" spans="1:4" x14ac:dyDescent="0.25">
      <c r="A11240" s="3" t="s">
        <v>23118</v>
      </c>
      <c r="B11240" t="s">
        <v>1</v>
      </c>
      <c r="C11240" s="5" t="s">
        <v>4</v>
      </c>
      <c r="D11240" s="3" t="str">
        <f>VLOOKUP(C11240,$F$1:$G$6,2,0)</f>
        <v>Ley 20.744 - T.O DEC 390/76</v>
      </c>
    </row>
    <row r="11241" spans="1:4" x14ac:dyDescent="0.25">
      <c r="A11241" s="3" t="s">
        <v>23170</v>
      </c>
      <c r="B11241" t="s">
        <v>1</v>
      </c>
      <c r="C11241" s="5" t="s">
        <v>4</v>
      </c>
      <c r="D11241" s="3" t="str">
        <f>VLOOKUP(C11241,$F$1:$G$6,2,0)</f>
        <v>Ley 20.744 - T.O DEC 390/76</v>
      </c>
    </row>
    <row r="11242" spans="1:4" x14ac:dyDescent="0.25">
      <c r="A11242" s="3" t="s">
        <v>23137</v>
      </c>
      <c r="B11242" t="s">
        <v>1</v>
      </c>
      <c r="C11242" s="5" t="s">
        <v>4</v>
      </c>
      <c r="D11242" s="3" t="str">
        <f>VLOOKUP(C11242,$F$1:$G$6,2,0)</f>
        <v>Ley 20.744 - T.O DEC 390/76</v>
      </c>
    </row>
    <row r="11243" spans="1:4" x14ac:dyDescent="0.25">
      <c r="A11243" s="3" t="s">
        <v>4788</v>
      </c>
      <c r="B11243" t="s">
        <v>1</v>
      </c>
      <c r="C11243" s="5" t="s">
        <v>4</v>
      </c>
      <c r="D11243" s="3" t="str">
        <f>VLOOKUP(C11243,$F$1:$G$6,2,0)</f>
        <v>Ley 20.744 - T.O DEC 390/76</v>
      </c>
    </row>
    <row r="11244" spans="1:4" x14ac:dyDescent="0.25">
      <c r="A11244" s="3" t="s">
        <v>11916</v>
      </c>
      <c r="B11244" t="s">
        <v>1</v>
      </c>
      <c r="C11244" s="5" t="s">
        <v>4</v>
      </c>
      <c r="D11244" s="3" t="str">
        <f>VLOOKUP(C11244,$F$1:$G$6,2,0)</f>
        <v>Ley 20.744 - T.O DEC 390/76</v>
      </c>
    </row>
    <row r="11245" spans="1:4" x14ac:dyDescent="0.25">
      <c r="A11245" s="3" t="s">
        <v>9980</v>
      </c>
      <c r="B11245" t="s">
        <v>1</v>
      </c>
      <c r="C11245" s="5" t="s">
        <v>4</v>
      </c>
      <c r="D11245" s="3" t="str">
        <f>VLOOKUP(C11245,$F$1:$G$6,2,0)</f>
        <v>Ley 20.744 - T.O DEC 390/76</v>
      </c>
    </row>
    <row r="11246" spans="1:4" x14ac:dyDescent="0.25">
      <c r="A11246" s="3" t="s">
        <v>1882</v>
      </c>
      <c r="B11246" t="s">
        <v>1</v>
      </c>
      <c r="C11246" s="5" t="s">
        <v>4</v>
      </c>
      <c r="D11246" s="3" t="str">
        <f>VLOOKUP(C11246,$F$1:$G$6,2,0)</f>
        <v>Ley 20.744 - T.O DEC 390/76</v>
      </c>
    </row>
    <row r="11247" spans="1:4" x14ac:dyDescent="0.25">
      <c r="A11247" s="3" t="s">
        <v>3223</v>
      </c>
      <c r="B11247" t="s">
        <v>1</v>
      </c>
      <c r="C11247" s="5" t="s">
        <v>4</v>
      </c>
      <c r="D11247" s="3" t="str">
        <f>VLOOKUP(C11247,$F$1:$G$6,2,0)</f>
        <v>Ley 20.744 - T.O DEC 390/76</v>
      </c>
    </row>
    <row r="11248" spans="1:4" x14ac:dyDescent="0.25">
      <c r="A11248" s="3" t="s">
        <v>3031</v>
      </c>
      <c r="B11248" t="s">
        <v>1</v>
      </c>
      <c r="C11248" s="5" t="s">
        <v>4</v>
      </c>
      <c r="D11248" s="3" t="str">
        <f>VLOOKUP(C11248,$F$1:$G$6,2,0)</f>
        <v>Ley 20.744 - T.O DEC 390/76</v>
      </c>
    </row>
    <row r="11249" spans="1:4" x14ac:dyDescent="0.25">
      <c r="A11249" s="3" t="s">
        <v>22968</v>
      </c>
      <c r="B11249" t="s">
        <v>1</v>
      </c>
      <c r="C11249" s="5" t="s">
        <v>4</v>
      </c>
      <c r="D11249" s="3" t="str">
        <f>VLOOKUP(C11249,$F$1:$G$6,2,0)</f>
        <v>Ley 20.744 - T.O DEC 390/76</v>
      </c>
    </row>
    <row r="11250" spans="1:4" x14ac:dyDescent="0.25">
      <c r="A11250" s="3" t="s">
        <v>22866</v>
      </c>
      <c r="B11250" t="s">
        <v>1</v>
      </c>
      <c r="C11250" s="5" t="s">
        <v>4</v>
      </c>
      <c r="D11250" s="3" t="str">
        <f>VLOOKUP(C11250,$F$1:$G$6,2,0)</f>
        <v>Ley 20.744 - T.O DEC 390/76</v>
      </c>
    </row>
    <row r="11251" spans="1:4" x14ac:dyDescent="0.25">
      <c r="A11251" s="3" t="s">
        <v>22940</v>
      </c>
      <c r="B11251" t="s">
        <v>1</v>
      </c>
      <c r="C11251" s="5" t="s">
        <v>4</v>
      </c>
      <c r="D11251" s="3" t="str">
        <f>VLOOKUP(C11251,$F$1:$G$6,2,0)</f>
        <v>Ley 20.744 - T.O DEC 390/76</v>
      </c>
    </row>
    <row r="11252" spans="1:4" x14ac:dyDescent="0.25">
      <c r="A11252" s="3" t="s">
        <v>23312</v>
      </c>
      <c r="B11252" t="s">
        <v>1</v>
      </c>
      <c r="C11252" s="5" t="s">
        <v>4</v>
      </c>
      <c r="D11252" s="3" t="str">
        <f>VLOOKUP(C11252,$F$1:$G$6,2,0)</f>
        <v>Ley 20.744 - T.O DEC 390/76</v>
      </c>
    </row>
    <row r="11253" spans="1:4" x14ac:dyDescent="0.25">
      <c r="A11253" s="3" t="s">
        <v>23112</v>
      </c>
      <c r="B11253" t="s">
        <v>1</v>
      </c>
      <c r="C11253" s="5" t="s">
        <v>4</v>
      </c>
      <c r="D11253" s="3" t="str">
        <f>VLOOKUP(C11253,$F$1:$G$6,2,0)</f>
        <v>Ley 20.744 - T.O DEC 390/76</v>
      </c>
    </row>
    <row r="11254" spans="1:4" x14ac:dyDescent="0.25">
      <c r="A11254" s="3" t="s">
        <v>23183</v>
      </c>
      <c r="B11254" t="s">
        <v>1</v>
      </c>
      <c r="C11254" s="5" t="s">
        <v>4</v>
      </c>
      <c r="D11254" s="3" t="str">
        <f>VLOOKUP(C11254,$F$1:$G$6,2,0)</f>
        <v>Ley 20.744 - T.O DEC 390/76</v>
      </c>
    </row>
    <row r="11255" spans="1:4" x14ac:dyDescent="0.25">
      <c r="A11255" s="3" t="s">
        <v>17510</v>
      </c>
      <c r="B11255" t="s">
        <v>1</v>
      </c>
      <c r="C11255" s="5" t="s">
        <v>4</v>
      </c>
      <c r="D11255" s="3" t="str">
        <f>VLOOKUP(C11255,$F$1:$G$6,2,0)</f>
        <v>Ley 20.744 - T.O DEC 390/76</v>
      </c>
    </row>
    <row r="11256" spans="1:4" x14ac:dyDescent="0.25">
      <c r="A11256" s="3" t="s">
        <v>13278</v>
      </c>
      <c r="B11256" t="s">
        <v>1</v>
      </c>
      <c r="C11256" s="5" t="s">
        <v>4</v>
      </c>
      <c r="D11256" s="3" t="str">
        <f>VLOOKUP(C11256,$F$1:$G$6,2,0)</f>
        <v>Ley 20.744 - T.O DEC 390/76</v>
      </c>
    </row>
    <row r="11257" spans="1:4" x14ac:dyDescent="0.25">
      <c r="A11257" s="3" t="s">
        <v>23480</v>
      </c>
      <c r="B11257" t="s">
        <v>1</v>
      </c>
      <c r="C11257" s="5" t="s">
        <v>4</v>
      </c>
      <c r="D11257" s="3" t="str">
        <f>VLOOKUP(C11257,$F$1:$G$6,2,0)</f>
        <v>Ley 20.744 - T.O DEC 390/76</v>
      </c>
    </row>
    <row r="11258" spans="1:4" x14ac:dyDescent="0.25">
      <c r="A11258" s="3" t="s">
        <v>23246</v>
      </c>
      <c r="B11258" t="s">
        <v>1</v>
      </c>
      <c r="C11258" s="5" t="s">
        <v>4</v>
      </c>
      <c r="D11258" s="3" t="str">
        <f>VLOOKUP(C11258,$F$1:$G$6,2,0)</f>
        <v>Ley 20.744 - T.O DEC 390/76</v>
      </c>
    </row>
    <row r="11259" spans="1:4" x14ac:dyDescent="0.25">
      <c r="A11259" s="3" t="s">
        <v>23257</v>
      </c>
      <c r="B11259" t="s">
        <v>1</v>
      </c>
      <c r="C11259" s="5" t="s">
        <v>4</v>
      </c>
      <c r="D11259" s="3" t="str">
        <f>VLOOKUP(C11259,$F$1:$G$6,2,0)</f>
        <v>Ley 20.744 - T.O DEC 390/76</v>
      </c>
    </row>
    <row r="11260" spans="1:4" x14ac:dyDescent="0.25">
      <c r="A11260" s="3" t="s">
        <v>23479</v>
      </c>
      <c r="B11260" t="s">
        <v>1</v>
      </c>
      <c r="C11260" s="5" t="s">
        <v>4</v>
      </c>
      <c r="D11260" s="3" t="str">
        <f>VLOOKUP(C11260,$F$1:$G$6,2,0)</f>
        <v>Ley 20.744 - T.O DEC 390/76</v>
      </c>
    </row>
    <row r="11261" spans="1:4" x14ac:dyDescent="0.25">
      <c r="A11261" s="3" t="s">
        <v>12732</v>
      </c>
      <c r="B11261" t="s">
        <v>1</v>
      </c>
      <c r="C11261" s="5" t="s">
        <v>4</v>
      </c>
      <c r="D11261" s="3" t="str">
        <f>VLOOKUP(C11261,$F$1:$G$6,2,0)</f>
        <v>Ley 20.744 - T.O DEC 390/76</v>
      </c>
    </row>
    <row r="11262" spans="1:4" x14ac:dyDescent="0.25">
      <c r="A11262" s="3" t="s">
        <v>22999</v>
      </c>
      <c r="B11262" t="s">
        <v>1</v>
      </c>
      <c r="C11262" s="5" t="s">
        <v>4</v>
      </c>
      <c r="D11262" s="3" t="str">
        <f>VLOOKUP(C11262,$F$1:$G$6,2,0)</f>
        <v>Ley 20.744 - T.O DEC 390/76</v>
      </c>
    </row>
    <row r="11263" spans="1:4" x14ac:dyDescent="0.25">
      <c r="A11263" s="3" t="s">
        <v>23395</v>
      </c>
      <c r="B11263" t="s">
        <v>1</v>
      </c>
      <c r="C11263" s="5" t="s">
        <v>4</v>
      </c>
      <c r="D11263" s="3" t="str">
        <f>VLOOKUP(C11263,$F$1:$G$6,2,0)</f>
        <v>Ley 20.744 - T.O DEC 390/76</v>
      </c>
    </row>
    <row r="11264" spans="1:4" x14ac:dyDescent="0.25">
      <c r="A11264" s="3" t="s">
        <v>23210</v>
      </c>
      <c r="B11264" t="s">
        <v>1</v>
      </c>
      <c r="C11264" s="5" t="s">
        <v>4</v>
      </c>
      <c r="D11264" s="3" t="str">
        <f>VLOOKUP(C11264,$F$1:$G$6,2,0)</f>
        <v>Ley 20.744 - T.O DEC 390/76</v>
      </c>
    </row>
    <row r="11265" spans="1:4" x14ac:dyDescent="0.25">
      <c r="A11265" s="3" t="s">
        <v>23469</v>
      </c>
      <c r="B11265" t="s">
        <v>1</v>
      </c>
      <c r="C11265" s="5" t="s">
        <v>4</v>
      </c>
      <c r="D11265" s="3" t="str">
        <f>VLOOKUP(C11265,$F$1:$G$6,2,0)</f>
        <v>Ley 20.744 - T.O DEC 390/76</v>
      </c>
    </row>
    <row r="11266" spans="1:4" x14ac:dyDescent="0.25">
      <c r="A11266" s="3" t="s">
        <v>22813</v>
      </c>
      <c r="B11266" t="s">
        <v>2</v>
      </c>
      <c r="C11266" s="5" t="s">
        <v>4</v>
      </c>
      <c r="D11266" s="3" t="str">
        <f>VLOOKUP(C11266,$F$1:$G$6,2,0)</f>
        <v>Ley 20.744 - T.O DEC 390/76</v>
      </c>
    </row>
    <row r="11267" spans="1:4" x14ac:dyDescent="0.25">
      <c r="A11267" s="3" t="s">
        <v>23421</v>
      </c>
      <c r="B11267" t="s">
        <v>1</v>
      </c>
      <c r="C11267" s="5" t="s">
        <v>4</v>
      </c>
      <c r="D11267" s="3" t="str">
        <f>VLOOKUP(C11267,$F$1:$G$6,2,0)</f>
        <v>Ley 20.744 - T.O DEC 390/76</v>
      </c>
    </row>
    <row r="11268" spans="1:4" x14ac:dyDescent="0.25">
      <c r="A11268" s="3" t="s">
        <v>22943</v>
      </c>
      <c r="B11268" t="s">
        <v>1</v>
      </c>
      <c r="C11268" s="5" t="s">
        <v>4</v>
      </c>
      <c r="D11268" s="3" t="str">
        <f>VLOOKUP(C11268,$F$1:$G$6,2,0)</f>
        <v>Ley 20.744 - T.O DEC 390/76</v>
      </c>
    </row>
    <row r="11269" spans="1:4" x14ac:dyDescent="0.25">
      <c r="A11269" s="3" t="s">
        <v>23000</v>
      </c>
      <c r="B11269" t="s">
        <v>1</v>
      </c>
      <c r="C11269" s="5" t="s">
        <v>4</v>
      </c>
      <c r="D11269" s="3" t="str">
        <f>VLOOKUP(C11269,$F$1:$G$6,2,0)</f>
        <v>Ley 20.744 - T.O DEC 390/76</v>
      </c>
    </row>
    <row r="11270" spans="1:4" x14ac:dyDescent="0.25">
      <c r="A11270" s="3" t="s">
        <v>23309</v>
      </c>
      <c r="B11270" t="s">
        <v>1</v>
      </c>
      <c r="C11270" s="5" t="s">
        <v>4</v>
      </c>
      <c r="D11270" s="3" t="str">
        <f>VLOOKUP(C11270,$F$1:$G$6,2,0)</f>
        <v>Ley 20.744 - T.O DEC 390/76</v>
      </c>
    </row>
    <row r="11271" spans="1:4" x14ac:dyDescent="0.25">
      <c r="A11271" s="3" t="s">
        <v>22889</v>
      </c>
      <c r="B11271" t="s">
        <v>1</v>
      </c>
      <c r="C11271" s="5" t="s">
        <v>4</v>
      </c>
      <c r="D11271" s="3" t="str">
        <f>VLOOKUP(C11271,$F$1:$G$6,2,0)</f>
        <v>Ley 20.744 - T.O DEC 390/76</v>
      </c>
    </row>
    <row r="11272" spans="1:4" x14ac:dyDescent="0.25">
      <c r="A11272" s="3" t="s">
        <v>22923</v>
      </c>
      <c r="B11272" t="s">
        <v>1</v>
      </c>
      <c r="C11272" s="5" t="s">
        <v>4</v>
      </c>
      <c r="D11272" s="3" t="str">
        <f>VLOOKUP(C11272,$F$1:$G$6,2,0)</f>
        <v>Ley 20.744 - T.O DEC 390/76</v>
      </c>
    </row>
    <row r="11273" spans="1:4" x14ac:dyDescent="0.25">
      <c r="A11273" s="3" t="s">
        <v>23212</v>
      </c>
      <c r="B11273" t="s">
        <v>1</v>
      </c>
      <c r="C11273" s="5" t="s">
        <v>4</v>
      </c>
      <c r="D11273" s="3" t="str">
        <f>VLOOKUP(C11273,$F$1:$G$6,2,0)</f>
        <v>Ley 20.744 - T.O DEC 390/76</v>
      </c>
    </row>
    <row r="11274" spans="1:4" x14ac:dyDescent="0.25">
      <c r="A11274" s="3" t="s">
        <v>14296</v>
      </c>
      <c r="B11274" t="s">
        <v>1</v>
      </c>
      <c r="C11274" s="5" t="s">
        <v>4</v>
      </c>
      <c r="D11274" s="3" t="str">
        <f>VLOOKUP(C11274,$F$1:$G$6,2,0)</f>
        <v>Ley 20.744 - T.O DEC 390/76</v>
      </c>
    </row>
    <row r="11275" spans="1:4" x14ac:dyDescent="0.25">
      <c r="A11275" s="3" t="s">
        <v>17468</v>
      </c>
      <c r="B11275" t="s">
        <v>1</v>
      </c>
      <c r="C11275" s="5" t="s">
        <v>4</v>
      </c>
      <c r="D11275" s="3" t="str">
        <f>VLOOKUP(C11275,$F$1:$G$6,2,0)</f>
        <v>Ley 20.744 - T.O DEC 390/76</v>
      </c>
    </row>
    <row r="11276" spans="1:4" x14ac:dyDescent="0.25">
      <c r="A11276" s="3" t="s">
        <v>20274</v>
      </c>
      <c r="B11276" t="s">
        <v>2</v>
      </c>
      <c r="C11276" s="5" t="s">
        <v>4</v>
      </c>
      <c r="D11276" s="3" t="str">
        <f>VLOOKUP(C11276,$F$1:$G$6,2,0)</f>
        <v>Ley 20.744 - T.O DEC 390/76</v>
      </c>
    </row>
    <row r="11277" spans="1:4" x14ac:dyDescent="0.25">
      <c r="A11277" s="3" t="s">
        <v>894</v>
      </c>
      <c r="B11277" t="s">
        <v>1</v>
      </c>
      <c r="C11277" s="5" t="s">
        <v>4</v>
      </c>
      <c r="D11277" s="3" t="str">
        <f>VLOOKUP(C11277,$F$1:$G$6,2,0)</f>
        <v>Ley 20.744 - T.O DEC 390/76</v>
      </c>
    </row>
    <row r="11278" spans="1:4" x14ac:dyDescent="0.25">
      <c r="A11278" s="3" t="s">
        <v>7689</v>
      </c>
      <c r="B11278" t="s">
        <v>1</v>
      </c>
      <c r="C11278" s="5" t="s">
        <v>4</v>
      </c>
      <c r="D11278" s="3" t="str">
        <f>VLOOKUP(C11278,$F$1:$G$6,2,0)</f>
        <v>Ley 20.744 - T.O DEC 390/76</v>
      </c>
    </row>
    <row r="11279" spans="1:4" x14ac:dyDescent="0.25">
      <c r="A11279" s="3" t="s">
        <v>6033</v>
      </c>
      <c r="B11279" t="s">
        <v>1</v>
      </c>
      <c r="C11279" s="5" t="s">
        <v>4</v>
      </c>
      <c r="D11279" s="3" t="str">
        <f>VLOOKUP(C11279,$F$1:$G$6,2,0)</f>
        <v>Ley 20.744 - T.O DEC 390/76</v>
      </c>
    </row>
    <row r="11280" spans="1:4" x14ac:dyDescent="0.25">
      <c r="A11280" s="3" t="s">
        <v>19086</v>
      </c>
      <c r="B11280" t="s">
        <v>1</v>
      </c>
      <c r="C11280" s="5" t="s">
        <v>4</v>
      </c>
      <c r="D11280" s="3" t="str">
        <f>VLOOKUP(C11280,$F$1:$G$6,2,0)</f>
        <v>Ley 20.744 - T.O DEC 390/76</v>
      </c>
    </row>
    <row r="11281" spans="1:4" x14ac:dyDescent="0.25">
      <c r="A11281" s="3" t="s">
        <v>19515</v>
      </c>
      <c r="B11281" t="s">
        <v>2</v>
      </c>
      <c r="C11281" s="5" t="s">
        <v>4</v>
      </c>
      <c r="D11281" s="3" t="str">
        <f>VLOOKUP(C11281,$F$1:$G$6,2,0)</f>
        <v>Ley 20.744 - T.O DEC 390/76</v>
      </c>
    </row>
    <row r="11282" spans="1:4" x14ac:dyDescent="0.25">
      <c r="A11282" s="3" t="s">
        <v>18420</v>
      </c>
      <c r="B11282" t="s">
        <v>1</v>
      </c>
      <c r="C11282" s="5" t="s">
        <v>4</v>
      </c>
      <c r="D11282" s="3" t="str">
        <f>VLOOKUP(C11282,$F$1:$G$6,2,0)</f>
        <v>Ley 20.744 - T.O DEC 390/76</v>
      </c>
    </row>
    <row r="11283" spans="1:4" x14ac:dyDescent="0.25">
      <c r="A11283" s="3" t="s">
        <v>8483</v>
      </c>
      <c r="B11283" t="s">
        <v>1</v>
      </c>
      <c r="C11283" s="5" t="s">
        <v>4</v>
      </c>
      <c r="D11283" s="3" t="str">
        <f>VLOOKUP(C11283,$F$1:$G$6,2,0)</f>
        <v>Ley 20.744 - T.O DEC 390/76</v>
      </c>
    </row>
    <row r="11284" spans="1:4" x14ac:dyDescent="0.25">
      <c r="A11284" s="3" t="s">
        <v>18566</v>
      </c>
      <c r="B11284" t="s">
        <v>1</v>
      </c>
      <c r="C11284" s="5" t="s">
        <v>4</v>
      </c>
      <c r="D11284" s="3" t="str">
        <f>VLOOKUP(C11284,$F$1:$G$6,2,0)</f>
        <v>Ley 20.744 - T.O DEC 390/76</v>
      </c>
    </row>
    <row r="11285" spans="1:4" x14ac:dyDescent="0.25">
      <c r="A11285" s="3" t="s">
        <v>9190</v>
      </c>
      <c r="B11285" t="s">
        <v>1</v>
      </c>
      <c r="C11285" s="5" t="s">
        <v>4</v>
      </c>
      <c r="D11285" s="3" t="str">
        <f>VLOOKUP(C11285,$F$1:$G$6,2,0)</f>
        <v>Ley 20.744 - T.O DEC 390/76</v>
      </c>
    </row>
    <row r="11286" spans="1:4" x14ac:dyDescent="0.25">
      <c r="A11286" s="3" t="s">
        <v>21965</v>
      </c>
      <c r="B11286" t="s">
        <v>1</v>
      </c>
      <c r="C11286" s="5" t="s">
        <v>4</v>
      </c>
      <c r="D11286" s="3" t="str">
        <f>VLOOKUP(C11286,$F$1:$G$6,2,0)</f>
        <v>Ley 20.744 - T.O DEC 390/76</v>
      </c>
    </row>
    <row r="11287" spans="1:4" x14ac:dyDescent="0.25">
      <c r="A11287" s="3" t="s">
        <v>612</v>
      </c>
      <c r="B11287" t="s">
        <v>1</v>
      </c>
      <c r="C11287" s="5" t="s">
        <v>4</v>
      </c>
      <c r="D11287" s="3" t="str">
        <f>VLOOKUP(C11287,$F$1:$G$6,2,0)</f>
        <v>Ley 20.744 - T.O DEC 390/76</v>
      </c>
    </row>
    <row r="11288" spans="1:4" x14ac:dyDescent="0.25">
      <c r="A11288" s="3" t="s">
        <v>11374</v>
      </c>
      <c r="B11288" t="s">
        <v>1</v>
      </c>
      <c r="C11288" s="5" t="s">
        <v>4</v>
      </c>
      <c r="D11288" s="3" t="str">
        <f>VLOOKUP(C11288,$F$1:$G$6,2,0)</f>
        <v>Ley 20.744 - T.O DEC 390/76</v>
      </c>
    </row>
    <row r="11289" spans="1:4" x14ac:dyDescent="0.25">
      <c r="A11289" s="3" t="s">
        <v>18872</v>
      </c>
      <c r="B11289" t="s">
        <v>1</v>
      </c>
      <c r="C11289" s="5" t="s">
        <v>4</v>
      </c>
      <c r="D11289" s="3" t="str">
        <f>VLOOKUP(C11289,$F$1:$G$6,2,0)</f>
        <v>Ley 20.744 - T.O DEC 390/76</v>
      </c>
    </row>
    <row r="11290" spans="1:4" x14ac:dyDescent="0.25">
      <c r="A11290" s="3" t="s">
        <v>4268</v>
      </c>
      <c r="B11290" t="s">
        <v>1</v>
      </c>
      <c r="C11290" s="5" t="s">
        <v>4</v>
      </c>
      <c r="D11290" s="3" t="str">
        <f>VLOOKUP(C11290,$F$1:$G$6,2,0)</f>
        <v>Ley 20.744 - T.O DEC 390/76</v>
      </c>
    </row>
    <row r="11291" spans="1:4" x14ac:dyDescent="0.25">
      <c r="A11291" s="3" t="s">
        <v>10463</v>
      </c>
      <c r="B11291" t="s">
        <v>1</v>
      </c>
      <c r="C11291" s="5" t="s">
        <v>4</v>
      </c>
      <c r="D11291" s="3" t="str">
        <f>VLOOKUP(C11291,$F$1:$G$6,2,0)</f>
        <v>Ley 20.744 - T.O DEC 390/76</v>
      </c>
    </row>
    <row r="11292" spans="1:4" x14ac:dyDescent="0.25">
      <c r="A11292" s="3" t="s">
        <v>12475</v>
      </c>
      <c r="B11292" t="s">
        <v>1</v>
      </c>
      <c r="C11292" s="5" t="s">
        <v>4</v>
      </c>
      <c r="D11292" s="3" t="str">
        <f>VLOOKUP(C11292,$F$1:$G$6,2,0)</f>
        <v>Ley 20.744 - T.O DEC 390/76</v>
      </c>
    </row>
    <row r="11293" spans="1:4" x14ac:dyDescent="0.25">
      <c r="A11293" s="3" t="s">
        <v>15932</v>
      </c>
      <c r="B11293" t="s">
        <v>1</v>
      </c>
      <c r="C11293" s="5" t="s">
        <v>4</v>
      </c>
      <c r="D11293" s="3" t="str">
        <f>VLOOKUP(C11293,$F$1:$G$6,2,0)</f>
        <v>Ley 20.744 - T.O DEC 390/76</v>
      </c>
    </row>
    <row r="11294" spans="1:4" x14ac:dyDescent="0.25">
      <c r="A11294" s="3" t="s">
        <v>12143</v>
      </c>
      <c r="B11294" t="s">
        <v>1</v>
      </c>
      <c r="C11294" s="5" t="s">
        <v>4</v>
      </c>
      <c r="D11294" s="3" t="str">
        <f>VLOOKUP(C11294,$F$1:$G$6,2,0)</f>
        <v>Ley 20.744 - T.O DEC 390/76</v>
      </c>
    </row>
    <row r="11295" spans="1:4" x14ac:dyDescent="0.25">
      <c r="A11295" s="3" t="s">
        <v>23415</v>
      </c>
      <c r="B11295" t="s">
        <v>2</v>
      </c>
      <c r="C11295" s="5" t="s">
        <v>4</v>
      </c>
      <c r="D11295" s="3" t="str">
        <f>VLOOKUP(C11295,$F$1:$G$6,2,0)</f>
        <v>Ley 20.744 - T.O DEC 390/76</v>
      </c>
    </row>
    <row r="11296" spans="1:4" x14ac:dyDescent="0.25">
      <c r="A11296" s="3" t="s">
        <v>7020</v>
      </c>
      <c r="B11296" t="s">
        <v>1</v>
      </c>
      <c r="C11296" s="5" t="s">
        <v>4</v>
      </c>
      <c r="D11296" s="3" t="str">
        <f>VLOOKUP(C11296,$F$1:$G$6,2,0)</f>
        <v>Ley 20.744 - T.O DEC 390/76</v>
      </c>
    </row>
    <row r="11297" spans="1:4" x14ac:dyDescent="0.25">
      <c r="A11297" s="3" t="s">
        <v>22630</v>
      </c>
      <c r="B11297" t="s">
        <v>1</v>
      </c>
      <c r="C11297" s="5" t="s">
        <v>4</v>
      </c>
      <c r="D11297" s="3" t="str">
        <f>VLOOKUP(C11297,$F$1:$G$6,2,0)</f>
        <v>Ley 20.744 - T.O DEC 390/76</v>
      </c>
    </row>
    <row r="11298" spans="1:4" x14ac:dyDescent="0.25">
      <c r="A11298" s="3" t="s">
        <v>4648</v>
      </c>
      <c r="B11298" t="s">
        <v>1</v>
      </c>
      <c r="C11298" s="5" t="s">
        <v>4</v>
      </c>
      <c r="D11298" s="3" t="str">
        <f>VLOOKUP(C11298,$F$1:$G$6,2,0)</f>
        <v>Ley 20.744 - T.O DEC 390/76</v>
      </c>
    </row>
    <row r="11299" spans="1:4" x14ac:dyDescent="0.25">
      <c r="A11299" s="3" t="s">
        <v>17753</v>
      </c>
      <c r="B11299" t="s">
        <v>1</v>
      </c>
      <c r="C11299" s="5" t="s">
        <v>4</v>
      </c>
      <c r="D11299" s="3" t="str">
        <f>VLOOKUP(C11299,$F$1:$G$6,2,0)</f>
        <v>Ley 20.744 - T.O DEC 390/76</v>
      </c>
    </row>
    <row r="11300" spans="1:4" x14ac:dyDescent="0.25">
      <c r="A11300" s="3" t="s">
        <v>18199</v>
      </c>
      <c r="B11300" t="s">
        <v>1</v>
      </c>
      <c r="C11300" s="5" t="s">
        <v>4</v>
      </c>
      <c r="D11300" s="3" t="str">
        <f>VLOOKUP(C11300,$F$1:$G$6,2,0)</f>
        <v>Ley 20.744 - T.O DEC 390/76</v>
      </c>
    </row>
    <row r="11301" spans="1:4" x14ac:dyDescent="0.25">
      <c r="A11301" s="3" t="s">
        <v>22802</v>
      </c>
      <c r="B11301" t="s">
        <v>1</v>
      </c>
      <c r="C11301" s="5" t="s">
        <v>4</v>
      </c>
      <c r="D11301" s="3" t="str">
        <f>VLOOKUP(C11301,$F$1:$G$6,2,0)</f>
        <v>Ley 20.744 - T.O DEC 390/76</v>
      </c>
    </row>
    <row r="11302" spans="1:4" x14ac:dyDescent="0.25">
      <c r="A11302" s="3" t="s">
        <v>7932</v>
      </c>
      <c r="B11302" t="s">
        <v>1</v>
      </c>
      <c r="C11302" s="5" t="s">
        <v>4</v>
      </c>
      <c r="D11302" s="3" t="str">
        <f>VLOOKUP(C11302,$F$1:$G$6,2,0)</f>
        <v>Ley 20.744 - T.O DEC 390/76</v>
      </c>
    </row>
    <row r="11303" spans="1:4" x14ac:dyDescent="0.25">
      <c r="A11303" s="3" t="s">
        <v>13239</v>
      </c>
      <c r="B11303" t="s">
        <v>1</v>
      </c>
      <c r="C11303" s="5" t="s">
        <v>4</v>
      </c>
      <c r="D11303" s="3" t="str">
        <f>VLOOKUP(C11303,$F$1:$G$6,2,0)</f>
        <v>Ley 20.744 - T.O DEC 390/76</v>
      </c>
    </row>
    <row r="11304" spans="1:4" x14ac:dyDescent="0.25">
      <c r="A11304" s="3" t="s">
        <v>721</v>
      </c>
      <c r="B11304" t="s">
        <v>1</v>
      </c>
      <c r="C11304" s="5" t="s">
        <v>4</v>
      </c>
      <c r="D11304" s="3" t="str">
        <f>VLOOKUP(C11304,$F$1:$G$6,2,0)</f>
        <v>Ley 20.744 - T.O DEC 390/76</v>
      </c>
    </row>
    <row r="11305" spans="1:4" x14ac:dyDescent="0.25">
      <c r="A11305" s="3" t="s">
        <v>13442</v>
      </c>
      <c r="B11305" t="s">
        <v>1</v>
      </c>
      <c r="C11305" s="5" t="s">
        <v>4</v>
      </c>
      <c r="D11305" s="3" t="str">
        <f>VLOOKUP(C11305,$F$1:$G$6,2,0)</f>
        <v>Ley 20.744 - T.O DEC 390/76</v>
      </c>
    </row>
    <row r="11306" spans="1:4" x14ac:dyDescent="0.25">
      <c r="A11306" s="3" t="s">
        <v>13704</v>
      </c>
      <c r="B11306" t="s">
        <v>1</v>
      </c>
      <c r="C11306" s="5" t="s">
        <v>4</v>
      </c>
      <c r="D11306" s="3" t="str">
        <f>VLOOKUP(C11306,$F$1:$G$6,2,0)</f>
        <v>Ley 20.744 - T.O DEC 390/76</v>
      </c>
    </row>
    <row r="11307" spans="1:4" x14ac:dyDescent="0.25">
      <c r="A11307" s="3" t="s">
        <v>15921</v>
      </c>
      <c r="B11307" t="s">
        <v>2</v>
      </c>
      <c r="C11307" s="5" t="s">
        <v>4</v>
      </c>
      <c r="D11307" s="3" t="str">
        <f>VLOOKUP(C11307,$F$1:$G$6,2,0)</f>
        <v>Ley 20.744 - T.O DEC 390/76</v>
      </c>
    </row>
    <row r="11308" spans="1:4" x14ac:dyDescent="0.25">
      <c r="A11308" s="3" t="s">
        <v>16355</v>
      </c>
      <c r="B11308" t="s">
        <v>2</v>
      </c>
      <c r="C11308" s="5" t="s">
        <v>4</v>
      </c>
      <c r="D11308" s="3" t="str">
        <f>VLOOKUP(C11308,$F$1:$G$6,2,0)</f>
        <v>Ley 20.744 - T.O DEC 390/76</v>
      </c>
    </row>
    <row r="11309" spans="1:4" x14ac:dyDescent="0.25">
      <c r="A11309" s="3" t="s">
        <v>15131</v>
      </c>
      <c r="B11309" t="s">
        <v>1</v>
      </c>
      <c r="C11309" s="5" t="s">
        <v>4</v>
      </c>
      <c r="D11309" s="3" t="str">
        <f>VLOOKUP(C11309,$F$1:$G$6,2,0)</f>
        <v>Ley 20.744 - T.O DEC 390/76</v>
      </c>
    </row>
    <row r="11310" spans="1:4" x14ac:dyDescent="0.25">
      <c r="A11310" s="3" t="s">
        <v>12090</v>
      </c>
      <c r="B11310" t="s">
        <v>1</v>
      </c>
      <c r="C11310" s="5" t="s">
        <v>4</v>
      </c>
      <c r="D11310" s="3" t="str">
        <f>VLOOKUP(C11310,$F$1:$G$6,2,0)</f>
        <v>Ley 20.744 - T.O DEC 390/76</v>
      </c>
    </row>
    <row r="11311" spans="1:4" x14ac:dyDescent="0.25">
      <c r="A11311" s="3" t="s">
        <v>2326</v>
      </c>
      <c r="B11311" t="s">
        <v>1</v>
      </c>
      <c r="C11311" s="5" t="s">
        <v>4</v>
      </c>
      <c r="D11311" s="3" t="str">
        <f>VLOOKUP(C11311,$F$1:$G$6,2,0)</f>
        <v>Ley 20.744 - T.O DEC 390/76</v>
      </c>
    </row>
    <row r="11312" spans="1:4" x14ac:dyDescent="0.25">
      <c r="A11312" s="3" t="s">
        <v>19753</v>
      </c>
      <c r="B11312" t="s">
        <v>1</v>
      </c>
      <c r="C11312" s="5" t="s">
        <v>4</v>
      </c>
      <c r="D11312" s="3" t="str">
        <f>VLOOKUP(C11312,$F$1:$G$6,2,0)</f>
        <v>Ley 20.744 - T.O DEC 390/76</v>
      </c>
    </row>
    <row r="11313" spans="1:4" x14ac:dyDescent="0.25">
      <c r="A11313" s="3" t="s">
        <v>539</v>
      </c>
      <c r="B11313" t="s">
        <v>1</v>
      </c>
      <c r="C11313" s="5" t="s">
        <v>4</v>
      </c>
      <c r="D11313" s="3" t="str">
        <f>VLOOKUP(C11313,$F$1:$G$6,2,0)</f>
        <v>Ley 20.744 - T.O DEC 390/76</v>
      </c>
    </row>
    <row r="11314" spans="1:4" x14ac:dyDescent="0.25">
      <c r="A11314" s="3" t="s">
        <v>19676</v>
      </c>
      <c r="B11314" t="s">
        <v>1</v>
      </c>
      <c r="C11314" s="5" t="s">
        <v>4</v>
      </c>
      <c r="D11314" s="3" t="str">
        <f>VLOOKUP(C11314,$F$1:$G$6,2,0)</f>
        <v>Ley 20.744 - T.O DEC 390/76</v>
      </c>
    </row>
    <row r="11315" spans="1:4" x14ac:dyDescent="0.25">
      <c r="A11315" s="3" t="s">
        <v>20782</v>
      </c>
      <c r="B11315" t="s">
        <v>1</v>
      </c>
      <c r="C11315" s="5" t="s">
        <v>4</v>
      </c>
      <c r="D11315" s="3" t="str">
        <f>VLOOKUP(C11315,$F$1:$G$6,2,0)</f>
        <v>Ley 20.744 - T.O DEC 390/76</v>
      </c>
    </row>
    <row r="11316" spans="1:4" x14ac:dyDescent="0.25">
      <c r="A11316" s="3" t="s">
        <v>23125</v>
      </c>
      <c r="B11316" t="s">
        <v>1</v>
      </c>
      <c r="C11316" s="5" t="s">
        <v>4</v>
      </c>
      <c r="D11316" s="3" t="str">
        <f>VLOOKUP(C11316,$F$1:$G$6,2,0)</f>
        <v>Ley 20.744 - T.O DEC 390/76</v>
      </c>
    </row>
    <row r="11317" spans="1:4" x14ac:dyDescent="0.25">
      <c r="A11317" s="3" t="s">
        <v>23142</v>
      </c>
      <c r="B11317" t="s">
        <v>1</v>
      </c>
      <c r="C11317" s="5" t="s">
        <v>4</v>
      </c>
      <c r="D11317" s="3" t="str">
        <f>VLOOKUP(C11317,$F$1:$G$6,2,0)</f>
        <v>Ley 20.744 - T.O DEC 390/76</v>
      </c>
    </row>
    <row r="11318" spans="1:4" x14ac:dyDescent="0.25">
      <c r="A11318" s="3" t="s">
        <v>16070</v>
      </c>
      <c r="B11318" t="s">
        <v>2</v>
      </c>
      <c r="C11318" s="5" t="s">
        <v>4</v>
      </c>
      <c r="D11318" s="3" t="str">
        <f>VLOOKUP(C11318,$F$1:$G$6,2,0)</f>
        <v>Ley 20.744 - T.O DEC 390/76</v>
      </c>
    </row>
    <row r="11319" spans="1:4" x14ac:dyDescent="0.25">
      <c r="A11319" s="3" t="s">
        <v>4388</v>
      </c>
      <c r="B11319" t="s">
        <v>1</v>
      </c>
      <c r="C11319" s="5" t="s">
        <v>4</v>
      </c>
      <c r="D11319" s="3" t="str">
        <f>VLOOKUP(C11319,$F$1:$G$6,2,0)</f>
        <v>Ley 20.744 - T.O DEC 390/76</v>
      </c>
    </row>
    <row r="11320" spans="1:4" x14ac:dyDescent="0.25">
      <c r="A11320" s="3" t="s">
        <v>20148</v>
      </c>
      <c r="B11320" t="s">
        <v>1</v>
      </c>
      <c r="C11320" s="5" t="s">
        <v>4</v>
      </c>
      <c r="D11320" s="3" t="str">
        <f>VLOOKUP(C11320,$F$1:$G$6,2,0)</f>
        <v>Ley 20.744 - T.O DEC 390/76</v>
      </c>
    </row>
    <row r="11321" spans="1:4" x14ac:dyDescent="0.25">
      <c r="A11321" s="3" t="s">
        <v>21233</v>
      </c>
      <c r="B11321" t="s">
        <v>2</v>
      </c>
      <c r="C11321" s="5" t="s">
        <v>4</v>
      </c>
      <c r="D11321" s="3" t="str">
        <f>VLOOKUP(C11321,$F$1:$G$6,2,0)</f>
        <v>Ley 20.744 - T.O DEC 390/76</v>
      </c>
    </row>
    <row r="11322" spans="1:4" x14ac:dyDescent="0.25">
      <c r="A11322" s="3" t="s">
        <v>3902</v>
      </c>
      <c r="B11322" t="s">
        <v>1</v>
      </c>
      <c r="C11322" s="5" t="s">
        <v>4</v>
      </c>
      <c r="D11322" s="3" t="str">
        <f>VLOOKUP(C11322,$F$1:$G$6,2,0)</f>
        <v>Ley 20.744 - T.O DEC 390/76</v>
      </c>
    </row>
    <row r="11323" spans="1:4" x14ac:dyDescent="0.25">
      <c r="A11323" s="3" t="s">
        <v>21402</v>
      </c>
      <c r="B11323" t="s">
        <v>2</v>
      </c>
      <c r="C11323" s="5" t="s">
        <v>4</v>
      </c>
      <c r="D11323" s="3" t="str">
        <f>VLOOKUP(C11323,$F$1:$G$6,2,0)</f>
        <v>Ley 20.744 - T.O DEC 390/76</v>
      </c>
    </row>
    <row r="11324" spans="1:4" x14ac:dyDescent="0.25">
      <c r="A11324" s="3" t="s">
        <v>22022</v>
      </c>
      <c r="B11324" t="s">
        <v>2</v>
      </c>
      <c r="C11324" s="5" t="s">
        <v>4</v>
      </c>
      <c r="D11324" s="3" t="str">
        <f>VLOOKUP(C11324,$F$1:$G$6,2,0)</f>
        <v>Ley 20.744 - T.O DEC 390/76</v>
      </c>
    </row>
    <row r="11325" spans="1:4" x14ac:dyDescent="0.25">
      <c r="A11325" s="3" t="s">
        <v>8376</v>
      </c>
      <c r="B11325" t="s">
        <v>1</v>
      </c>
      <c r="C11325" s="5" t="s">
        <v>4</v>
      </c>
      <c r="D11325" s="3" t="str">
        <f>VLOOKUP(C11325,$F$1:$G$6,2,0)</f>
        <v>Ley 20.744 - T.O DEC 390/76</v>
      </c>
    </row>
    <row r="11326" spans="1:4" x14ac:dyDescent="0.25">
      <c r="A11326" s="3" t="s">
        <v>5393</v>
      </c>
      <c r="B11326" t="s">
        <v>1</v>
      </c>
      <c r="C11326" s="5" t="s">
        <v>4</v>
      </c>
      <c r="D11326" s="3" t="str">
        <f>VLOOKUP(C11326,$F$1:$G$6,2,0)</f>
        <v>Ley 20.744 - T.O DEC 390/76</v>
      </c>
    </row>
    <row r="11327" spans="1:4" x14ac:dyDescent="0.25">
      <c r="A11327" s="3" t="s">
        <v>10558</v>
      </c>
      <c r="B11327" t="s">
        <v>2</v>
      </c>
      <c r="C11327" s="5" t="s">
        <v>4</v>
      </c>
      <c r="D11327" s="3" t="str">
        <f>VLOOKUP(C11327,$F$1:$G$6,2,0)</f>
        <v>Ley 20.744 - T.O DEC 390/76</v>
      </c>
    </row>
    <row r="11328" spans="1:4" x14ac:dyDescent="0.25">
      <c r="A11328" s="3" t="s">
        <v>11755</v>
      </c>
      <c r="B11328" t="s">
        <v>1</v>
      </c>
      <c r="C11328" s="5" t="s">
        <v>4</v>
      </c>
      <c r="D11328" s="3" t="str">
        <f>VLOOKUP(C11328,$F$1:$G$6,2,0)</f>
        <v>Ley 20.744 - T.O DEC 390/76</v>
      </c>
    </row>
    <row r="11329" spans="1:4" x14ac:dyDescent="0.25">
      <c r="A11329" s="3" t="s">
        <v>21188</v>
      </c>
      <c r="B11329" t="s">
        <v>1</v>
      </c>
      <c r="C11329" s="5" t="s">
        <v>4</v>
      </c>
      <c r="D11329" s="3" t="str">
        <f>VLOOKUP(C11329,$F$1:$G$6,2,0)</f>
        <v>Ley 20.744 - T.O DEC 390/76</v>
      </c>
    </row>
    <row r="11330" spans="1:4" x14ac:dyDescent="0.25">
      <c r="A11330" s="3" t="s">
        <v>5171</v>
      </c>
      <c r="B11330" t="s">
        <v>1</v>
      </c>
      <c r="C11330" s="5" t="s">
        <v>4</v>
      </c>
      <c r="D11330" s="3" t="str">
        <f>VLOOKUP(C11330,$F$1:$G$6,2,0)</f>
        <v>Ley 20.744 - T.O DEC 390/76</v>
      </c>
    </row>
    <row r="11331" spans="1:4" x14ac:dyDescent="0.25">
      <c r="A11331" s="3" t="s">
        <v>11936</v>
      </c>
      <c r="B11331" t="s">
        <v>1</v>
      </c>
      <c r="C11331" s="5" t="s">
        <v>4</v>
      </c>
      <c r="D11331" s="3" t="str">
        <f>VLOOKUP(C11331,$F$1:$G$6,2,0)</f>
        <v>Ley 20.744 - T.O DEC 390/76</v>
      </c>
    </row>
    <row r="11332" spans="1:4" x14ac:dyDescent="0.25">
      <c r="A11332" s="3" t="s">
        <v>12134</v>
      </c>
      <c r="B11332" t="s">
        <v>1</v>
      </c>
      <c r="C11332" s="5" t="s">
        <v>4</v>
      </c>
      <c r="D11332" s="3" t="str">
        <f>VLOOKUP(C11332,$F$1:$G$6,2,0)</f>
        <v>Ley 20.744 - T.O DEC 390/76</v>
      </c>
    </row>
    <row r="11333" spans="1:4" x14ac:dyDescent="0.25">
      <c r="A11333" s="3" t="s">
        <v>1010</v>
      </c>
      <c r="B11333" t="s">
        <v>1</v>
      </c>
      <c r="C11333" s="5" t="s">
        <v>4</v>
      </c>
      <c r="D11333" s="3" t="str">
        <f>VLOOKUP(C11333,$F$1:$G$6,2,0)</f>
        <v>Ley 20.744 - T.O DEC 390/76</v>
      </c>
    </row>
    <row r="11334" spans="1:4" x14ac:dyDescent="0.25">
      <c r="A11334" s="3" t="s">
        <v>4450</v>
      </c>
      <c r="B11334" t="s">
        <v>1</v>
      </c>
      <c r="C11334" s="5" t="s">
        <v>4</v>
      </c>
      <c r="D11334" s="3" t="str">
        <f>VLOOKUP(C11334,$F$1:$G$6,2,0)</f>
        <v>Ley 20.744 - T.O DEC 390/76</v>
      </c>
    </row>
    <row r="11335" spans="1:4" x14ac:dyDescent="0.25">
      <c r="A11335" s="3" t="s">
        <v>18316</v>
      </c>
      <c r="B11335" t="s">
        <v>1</v>
      </c>
      <c r="C11335" s="5" t="s">
        <v>4</v>
      </c>
      <c r="D11335" s="3" t="str">
        <f>VLOOKUP(C11335,$F$1:$G$6,2,0)</f>
        <v>Ley 20.744 - T.O DEC 390/76</v>
      </c>
    </row>
    <row r="11336" spans="1:4" x14ac:dyDescent="0.25">
      <c r="A11336" s="3" t="s">
        <v>6675</v>
      </c>
      <c r="B11336" t="s">
        <v>1</v>
      </c>
      <c r="C11336" s="5" t="s">
        <v>4</v>
      </c>
      <c r="D11336" s="3" t="str">
        <f>VLOOKUP(C11336,$F$1:$G$6,2,0)</f>
        <v>Ley 20.744 - T.O DEC 390/76</v>
      </c>
    </row>
    <row r="11337" spans="1:4" x14ac:dyDescent="0.25">
      <c r="A11337" s="3" t="s">
        <v>4479</v>
      </c>
      <c r="B11337" t="s">
        <v>1</v>
      </c>
      <c r="C11337" s="5" t="s">
        <v>4</v>
      </c>
      <c r="D11337" s="3" t="str">
        <f>VLOOKUP(C11337,$F$1:$G$6,2,0)</f>
        <v>Ley 20.744 - T.O DEC 390/76</v>
      </c>
    </row>
    <row r="11338" spans="1:4" x14ac:dyDescent="0.25">
      <c r="A11338" s="3" t="s">
        <v>5238</v>
      </c>
      <c r="B11338" t="s">
        <v>1</v>
      </c>
      <c r="C11338" s="5" t="s">
        <v>4</v>
      </c>
      <c r="D11338" s="3" t="str">
        <f>VLOOKUP(C11338,$F$1:$G$6,2,0)</f>
        <v>Ley 20.744 - T.O DEC 390/76</v>
      </c>
    </row>
    <row r="11339" spans="1:4" x14ac:dyDescent="0.25">
      <c r="A11339" s="3" t="s">
        <v>5403</v>
      </c>
      <c r="B11339" t="s">
        <v>1</v>
      </c>
      <c r="C11339" s="5" t="s">
        <v>4</v>
      </c>
      <c r="D11339" s="3" t="str">
        <f>VLOOKUP(C11339,$F$1:$G$6,2,0)</f>
        <v>Ley 20.744 - T.O DEC 390/76</v>
      </c>
    </row>
    <row r="11340" spans="1:4" x14ac:dyDescent="0.25">
      <c r="A11340" s="3" t="s">
        <v>13405</v>
      </c>
      <c r="B11340" t="s">
        <v>1</v>
      </c>
      <c r="C11340" s="5" t="s">
        <v>4</v>
      </c>
      <c r="D11340" s="3" t="str">
        <f>VLOOKUP(C11340,$F$1:$G$6,2,0)</f>
        <v>Ley 20.744 - T.O DEC 390/76</v>
      </c>
    </row>
    <row r="11341" spans="1:4" x14ac:dyDescent="0.25">
      <c r="A11341" s="3" t="s">
        <v>18280</v>
      </c>
      <c r="B11341" t="s">
        <v>2</v>
      </c>
      <c r="C11341" s="5" t="s">
        <v>4</v>
      </c>
      <c r="D11341" s="3" t="str">
        <f>VLOOKUP(C11341,$F$1:$G$6,2,0)</f>
        <v>Ley 20.744 - T.O DEC 390/76</v>
      </c>
    </row>
    <row r="11342" spans="1:4" x14ac:dyDescent="0.25">
      <c r="A11342" s="3" t="s">
        <v>5611</v>
      </c>
      <c r="B11342" t="s">
        <v>1</v>
      </c>
      <c r="C11342" s="5" t="s">
        <v>4</v>
      </c>
      <c r="D11342" s="3" t="str">
        <f>VLOOKUP(C11342,$F$1:$G$6,2,0)</f>
        <v>Ley 20.744 - T.O DEC 390/76</v>
      </c>
    </row>
    <row r="11343" spans="1:4" x14ac:dyDescent="0.25">
      <c r="A11343" s="3" t="s">
        <v>7211</v>
      </c>
      <c r="B11343" t="s">
        <v>1</v>
      </c>
      <c r="C11343" s="5" t="s">
        <v>4</v>
      </c>
      <c r="D11343" s="3" t="str">
        <f>VLOOKUP(C11343,$F$1:$G$6,2,0)</f>
        <v>Ley 20.744 - T.O DEC 390/76</v>
      </c>
    </row>
    <row r="11344" spans="1:4" x14ac:dyDescent="0.25">
      <c r="A11344" s="3" t="s">
        <v>7396</v>
      </c>
      <c r="B11344" t="s">
        <v>1</v>
      </c>
      <c r="C11344" s="5" t="s">
        <v>4</v>
      </c>
      <c r="D11344" s="3" t="str">
        <f>VLOOKUP(C11344,$F$1:$G$6,2,0)</f>
        <v>Ley 20.744 - T.O DEC 390/76</v>
      </c>
    </row>
    <row r="11345" spans="1:4" x14ac:dyDescent="0.25">
      <c r="A11345" s="3" t="s">
        <v>9598</v>
      </c>
      <c r="B11345" t="s">
        <v>1</v>
      </c>
      <c r="C11345" s="5" t="s">
        <v>4</v>
      </c>
      <c r="D11345" s="3" t="str">
        <f>VLOOKUP(C11345,$F$1:$G$6,2,0)</f>
        <v>Ley 20.744 - T.O DEC 390/76</v>
      </c>
    </row>
    <row r="11346" spans="1:4" x14ac:dyDescent="0.25">
      <c r="A11346" s="3" t="s">
        <v>13899</v>
      </c>
      <c r="B11346" t="s">
        <v>2</v>
      </c>
      <c r="C11346" s="5" t="s">
        <v>4</v>
      </c>
      <c r="D11346" s="3" t="str">
        <f>VLOOKUP(C11346,$F$1:$G$6,2,0)</f>
        <v>Ley 20.744 - T.O DEC 390/76</v>
      </c>
    </row>
    <row r="11347" spans="1:4" x14ac:dyDescent="0.25">
      <c r="A11347" s="3" t="s">
        <v>3376</v>
      </c>
      <c r="B11347" t="s">
        <v>1</v>
      </c>
      <c r="C11347" s="5" t="s">
        <v>4</v>
      </c>
      <c r="D11347" s="3" t="str">
        <f>VLOOKUP(C11347,$F$1:$G$6,2,0)</f>
        <v>Ley 20.744 - T.O DEC 390/76</v>
      </c>
    </row>
    <row r="11348" spans="1:4" x14ac:dyDescent="0.25">
      <c r="A11348" s="3" t="s">
        <v>20446</v>
      </c>
      <c r="B11348" t="s">
        <v>2</v>
      </c>
      <c r="C11348" s="5" t="s">
        <v>4</v>
      </c>
      <c r="D11348" s="3" t="str">
        <f>VLOOKUP(C11348,$F$1:$G$6,2,0)</f>
        <v>Ley 20.744 - T.O DEC 390/76</v>
      </c>
    </row>
    <row r="11349" spans="1:4" x14ac:dyDescent="0.25">
      <c r="A11349" s="3" t="s">
        <v>14064</v>
      </c>
      <c r="B11349" t="s">
        <v>1</v>
      </c>
      <c r="C11349" s="5" t="s">
        <v>4</v>
      </c>
      <c r="D11349" s="3" t="str">
        <f>VLOOKUP(C11349,$F$1:$G$6,2,0)</f>
        <v>Ley 20.744 - T.O DEC 390/76</v>
      </c>
    </row>
    <row r="11350" spans="1:4" x14ac:dyDescent="0.25">
      <c r="A11350" s="3" t="s">
        <v>12521</v>
      </c>
      <c r="B11350" t="s">
        <v>1</v>
      </c>
      <c r="C11350" s="5" t="s">
        <v>4</v>
      </c>
      <c r="D11350" s="3" t="str">
        <f>VLOOKUP(C11350,$F$1:$G$6,2,0)</f>
        <v>Ley 20.744 - T.O DEC 390/76</v>
      </c>
    </row>
    <row r="11351" spans="1:4" x14ac:dyDescent="0.25">
      <c r="A11351" s="3" t="s">
        <v>17973</v>
      </c>
      <c r="B11351" t="s">
        <v>1</v>
      </c>
      <c r="C11351" s="5" t="s">
        <v>4</v>
      </c>
      <c r="D11351" s="3" t="str">
        <f>VLOOKUP(C11351,$F$1:$G$6,2,0)</f>
        <v>Ley 20.744 - T.O DEC 390/76</v>
      </c>
    </row>
    <row r="11352" spans="1:4" x14ac:dyDescent="0.25">
      <c r="A11352" s="3" t="s">
        <v>14825</v>
      </c>
      <c r="B11352" t="s">
        <v>1</v>
      </c>
      <c r="C11352" s="5" t="s">
        <v>4</v>
      </c>
      <c r="D11352" s="3" t="str">
        <f>VLOOKUP(C11352,$F$1:$G$6,2,0)</f>
        <v>Ley 20.744 - T.O DEC 390/76</v>
      </c>
    </row>
    <row r="11353" spans="1:4" x14ac:dyDescent="0.25">
      <c r="A11353" s="3" t="s">
        <v>19516</v>
      </c>
      <c r="B11353" t="s">
        <v>1</v>
      </c>
      <c r="C11353" s="5" t="s">
        <v>4</v>
      </c>
      <c r="D11353" s="3" t="str">
        <f>VLOOKUP(C11353,$F$1:$G$6,2,0)</f>
        <v>Ley 20.744 - T.O DEC 390/76</v>
      </c>
    </row>
    <row r="11354" spans="1:4" x14ac:dyDescent="0.25">
      <c r="A11354" s="3" t="s">
        <v>11136</v>
      </c>
      <c r="B11354" t="s">
        <v>1</v>
      </c>
      <c r="C11354" s="5" t="s">
        <v>4</v>
      </c>
      <c r="D11354" s="3" t="str">
        <f>VLOOKUP(C11354,$F$1:$G$6,2,0)</f>
        <v>Ley 20.744 - T.O DEC 390/76</v>
      </c>
    </row>
    <row r="11355" spans="1:4" x14ac:dyDescent="0.25">
      <c r="A11355" s="3" t="s">
        <v>21056</v>
      </c>
      <c r="B11355" t="s">
        <v>1</v>
      </c>
      <c r="C11355" s="5" t="s">
        <v>4</v>
      </c>
      <c r="D11355" s="3" t="str">
        <f>VLOOKUP(C11355,$F$1:$G$6,2,0)</f>
        <v>Ley 20.744 - T.O DEC 390/76</v>
      </c>
    </row>
    <row r="11356" spans="1:4" x14ac:dyDescent="0.25">
      <c r="A11356" s="3" t="s">
        <v>21128</v>
      </c>
      <c r="B11356" t="s">
        <v>1</v>
      </c>
      <c r="C11356" s="5" t="s">
        <v>4</v>
      </c>
      <c r="D11356" s="3" t="str">
        <f>VLOOKUP(C11356,$F$1:$G$6,2,0)</f>
        <v>Ley 20.744 - T.O DEC 390/76</v>
      </c>
    </row>
    <row r="11357" spans="1:4" x14ac:dyDescent="0.25">
      <c r="A11357" s="3" t="s">
        <v>6034</v>
      </c>
      <c r="B11357" t="s">
        <v>1</v>
      </c>
      <c r="C11357" s="5" t="s">
        <v>4</v>
      </c>
      <c r="D11357" s="3" t="str">
        <f>VLOOKUP(C11357,$F$1:$G$6,2,0)</f>
        <v>Ley 20.744 - T.O DEC 390/76</v>
      </c>
    </row>
    <row r="11358" spans="1:4" x14ac:dyDescent="0.25">
      <c r="A11358" s="3" t="s">
        <v>4293</v>
      </c>
      <c r="B11358" t="s">
        <v>1</v>
      </c>
      <c r="C11358" s="5" t="s">
        <v>4</v>
      </c>
      <c r="D11358" s="3" t="str">
        <f>VLOOKUP(C11358,$F$1:$G$6,2,0)</f>
        <v>Ley 20.744 - T.O DEC 390/76</v>
      </c>
    </row>
    <row r="11359" spans="1:4" x14ac:dyDescent="0.25">
      <c r="A11359" s="3" t="s">
        <v>18861</v>
      </c>
      <c r="B11359" t="s">
        <v>1</v>
      </c>
      <c r="C11359" s="5" t="s">
        <v>4</v>
      </c>
      <c r="D11359" s="3" t="str">
        <f>VLOOKUP(C11359,$F$1:$G$6,2,0)</f>
        <v>Ley 20.744 - T.O DEC 390/76</v>
      </c>
    </row>
    <row r="11360" spans="1:4" x14ac:dyDescent="0.25">
      <c r="A11360" s="3" t="s">
        <v>10050</v>
      </c>
      <c r="B11360" t="s">
        <v>1</v>
      </c>
      <c r="C11360" s="5" t="s">
        <v>4</v>
      </c>
      <c r="D11360" s="3" t="str">
        <f>VLOOKUP(C11360,$F$1:$G$6,2,0)</f>
        <v>Ley 20.744 - T.O DEC 390/76</v>
      </c>
    </row>
    <row r="11361" spans="1:4" x14ac:dyDescent="0.25">
      <c r="A11361" s="3" t="s">
        <v>10979</v>
      </c>
      <c r="B11361" t="s">
        <v>1</v>
      </c>
      <c r="C11361" s="5" t="s">
        <v>4</v>
      </c>
      <c r="D11361" s="3" t="str">
        <f>VLOOKUP(C11361,$F$1:$G$6,2,0)</f>
        <v>Ley 20.744 - T.O DEC 390/76</v>
      </c>
    </row>
    <row r="11362" spans="1:4" x14ac:dyDescent="0.25">
      <c r="A11362" s="3" t="s">
        <v>21786</v>
      </c>
      <c r="B11362" t="s">
        <v>2</v>
      </c>
      <c r="C11362" s="5" t="s">
        <v>4</v>
      </c>
      <c r="D11362" s="3" t="str">
        <f>VLOOKUP(C11362,$F$1:$G$6,2,0)</f>
        <v>Ley 20.744 - T.O DEC 390/76</v>
      </c>
    </row>
    <row r="11363" spans="1:4" x14ac:dyDescent="0.25">
      <c r="A11363" s="3" t="s">
        <v>9515</v>
      </c>
      <c r="B11363" t="s">
        <v>1</v>
      </c>
      <c r="C11363" s="5" t="s">
        <v>4</v>
      </c>
      <c r="D11363" s="3" t="str">
        <f>VLOOKUP(C11363,$F$1:$G$6,2,0)</f>
        <v>Ley 20.744 - T.O DEC 390/76</v>
      </c>
    </row>
    <row r="11364" spans="1:4" x14ac:dyDescent="0.25">
      <c r="A11364" s="3" t="s">
        <v>17951</v>
      </c>
      <c r="B11364" t="s">
        <v>1</v>
      </c>
      <c r="C11364" s="5" t="s">
        <v>4</v>
      </c>
      <c r="D11364" s="3" t="str">
        <f>VLOOKUP(C11364,$F$1:$G$6,2,0)</f>
        <v>Ley 20.744 - T.O DEC 390/76</v>
      </c>
    </row>
    <row r="11365" spans="1:4" x14ac:dyDescent="0.25">
      <c r="A11365" s="3" t="s">
        <v>17666</v>
      </c>
      <c r="B11365" t="s">
        <v>1</v>
      </c>
      <c r="C11365" s="5" t="s">
        <v>4</v>
      </c>
      <c r="D11365" s="3" t="str">
        <f>VLOOKUP(C11365,$F$1:$G$6,2,0)</f>
        <v>Ley 20.744 - T.O DEC 390/76</v>
      </c>
    </row>
    <row r="11366" spans="1:4" x14ac:dyDescent="0.25">
      <c r="A11366" s="3" t="s">
        <v>17935</v>
      </c>
      <c r="B11366" t="s">
        <v>1</v>
      </c>
      <c r="C11366" s="5" t="s">
        <v>4</v>
      </c>
      <c r="D11366" s="3" t="str">
        <f>VLOOKUP(C11366,$F$1:$G$6,2,0)</f>
        <v>Ley 20.744 - T.O DEC 390/76</v>
      </c>
    </row>
    <row r="11367" spans="1:4" x14ac:dyDescent="0.25">
      <c r="A11367" s="3" t="s">
        <v>4264</v>
      </c>
      <c r="B11367" t="s">
        <v>1</v>
      </c>
      <c r="C11367" s="5" t="s">
        <v>4</v>
      </c>
      <c r="D11367" s="3" t="str">
        <f>VLOOKUP(C11367,$F$1:$G$6,2,0)</f>
        <v>Ley 20.744 - T.O DEC 390/76</v>
      </c>
    </row>
    <row r="11368" spans="1:4" x14ac:dyDescent="0.25">
      <c r="A11368" s="3" t="s">
        <v>6486</v>
      </c>
      <c r="B11368" t="s">
        <v>1</v>
      </c>
      <c r="C11368" s="5" t="s">
        <v>4</v>
      </c>
      <c r="D11368" s="3" t="str">
        <f>VLOOKUP(C11368,$F$1:$G$6,2,0)</f>
        <v>Ley 20.744 - T.O DEC 390/76</v>
      </c>
    </row>
    <row r="11369" spans="1:4" x14ac:dyDescent="0.25">
      <c r="A11369" s="3" t="s">
        <v>6954</v>
      </c>
      <c r="B11369" t="s">
        <v>1</v>
      </c>
      <c r="C11369" s="5" t="s">
        <v>4</v>
      </c>
      <c r="D11369" s="3" t="str">
        <f>VLOOKUP(C11369,$F$1:$G$6,2,0)</f>
        <v>Ley 20.744 - T.O DEC 390/76</v>
      </c>
    </row>
    <row r="11370" spans="1:4" x14ac:dyDescent="0.25">
      <c r="A11370" s="3" t="s">
        <v>340</v>
      </c>
      <c r="B11370" t="s">
        <v>1</v>
      </c>
      <c r="C11370" s="5" t="s">
        <v>4</v>
      </c>
      <c r="D11370" s="3" t="str">
        <f>VLOOKUP(C11370,$F$1:$G$6,2,0)</f>
        <v>Ley 20.744 - T.O DEC 390/76</v>
      </c>
    </row>
    <row r="11371" spans="1:4" x14ac:dyDescent="0.25">
      <c r="A11371" s="3" t="s">
        <v>1233</v>
      </c>
      <c r="B11371" t="s">
        <v>1</v>
      </c>
      <c r="C11371" s="5" t="s">
        <v>4</v>
      </c>
      <c r="D11371" s="3" t="str">
        <f>VLOOKUP(C11371,$F$1:$G$6,2,0)</f>
        <v>Ley 20.744 - T.O DEC 390/76</v>
      </c>
    </row>
    <row r="11372" spans="1:4" x14ac:dyDescent="0.25">
      <c r="A11372" s="3" t="s">
        <v>15351</v>
      </c>
      <c r="B11372" t="s">
        <v>1</v>
      </c>
      <c r="C11372" s="5" t="s">
        <v>4</v>
      </c>
      <c r="D11372" s="3" t="str">
        <f>VLOOKUP(C11372,$F$1:$G$6,2,0)</f>
        <v>Ley 20.744 - T.O DEC 390/76</v>
      </c>
    </row>
    <row r="11373" spans="1:4" x14ac:dyDescent="0.25">
      <c r="A11373" s="3" t="s">
        <v>4755</v>
      </c>
      <c r="B11373" t="s">
        <v>2</v>
      </c>
      <c r="C11373" s="5" t="s">
        <v>7</v>
      </c>
      <c r="D11373" s="3" t="str">
        <f>VLOOKUP(C11373,$F$1:$G$6,2,0)</f>
        <v>Ley 20.744 - T.O DEC 390/76</v>
      </c>
    </row>
    <row r="11374" spans="1:4" x14ac:dyDescent="0.25">
      <c r="A11374" s="3" t="s">
        <v>12887</v>
      </c>
      <c r="B11374" t="s">
        <v>1</v>
      </c>
      <c r="C11374" s="5" t="s">
        <v>4</v>
      </c>
      <c r="D11374" s="3" t="str">
        <f>VLOOKUP(C11374,$F$1:$G$6,2,0)</f>
        <v>Ley 20.744 - T.O DEC 390/76</v>
      </c>
    </row>
    <row r="11375" spans="1:4" x14ac:dyDescent="0.25">
      <c r="A11375" s="3" t="s">
        <v>19811</v>
      </c>
      <c r="B11375" t="s">
        <v>1</v>
      </c>
      <c r="C11375" s="5" t="s">
        <v>4</v>
      </c>
      <c r="D11375" s="3" t="str">
        <f>VLOOKUP(C11375,$F$1:$G$6,2,0)</f>
        <v>Ley 20.744 - T.O DEC 390/76</v>
      </c>
    </row>
    <row r="11376" spans="1:4" x14ac:dyDescent="0.25">
      <c r="A11376" s="3" t="s">
        <v>19354</v>
      </c>
      <c r="B11376" t="s">
        <v>1</v>
      </c>
      <c r="C11376" s="5" t="s">
        <v>4</v>
      </c>
      <c r="D11376" s="3" t="str">
        <f>VLOOKUP(C11376,$F$1:$G$6,2,0)</f>
        <v>Ley 20.744 - T.O DEC 390/76</v>
      </c>
    </row>
    <row r="11377" spans="1:4" x14ac:dyDescent="0.25">
      <c r="A11377" s="3" t="s">
        <v>2088</v>
      </c>
      <c r="B11377" t="s">
        <v>1</v>
      </c>
      <c r="C11377" s="5" t="s">
        <v>4</v>
      </c>
      <c r="D11377" s="3" t="str">
        <f>VLOOKUP(C11377,$F$1:$G$6,2,0)</f>
        <v>Ley 20.744 - T.O DEC 390/76</v>
      </c>
    </row>
    <row r="11378" spans="1:4" x14ac:dyDescent="0.25">
      <c r="A11378" s="3" t="s">
        <v>10728</v>
      </c>
      <c r="B11378" t="s">
        <v>2</v>
      </c>
      <c r="C11378" s="5" t="s">
        <v>4</v>
      </c>
      <c r="D11378" s="3" t="str">
        <f>VLOOKUP(C11378,$F$1:$G$6,2,0)</f>
        <v>Ley 20.744 - T.O DEC 390/76</v>
      </c>
    </row>
    <row r="11379" spans="1:4" x14ac:dyDescent="0.25">
      <c r="A11379" s="3" t="s">
        <v>695</v>
      </c>
      <c r="B11379" t="s">
        <v>1</v>
      </c>
      <c r="C11379" s="5" t="s">
        <v>4</v>
      </c>
      <c r="D11379" s="3" t="str">
        <f>VLOOKUP(C11379,$F$1:$G$6,2,0)</f>
        <v>Ley 20.744 - T.O DEC 390/76</v>
      </c>
    </row>
    <row r="11380" spans="1:4" x14ac:dyDescent="0.25">
      <c r="A11380" s="3" t="s">
        <v>10247</v>
      </c>
      <c r="B11380" t="s">
        <v>1</v>
      </c>
      <c r="C11380" s="5" t="s">
        <v>4</v>
      </c>
      <c r="D11380" s="3" t="str">
        <f>VLOOKUP(C11380,$F$1:$G$6,2,0)</f>
        <v>Ley 20.744 - T.O DEC 390/76</v>
      </c>
    </row>
    <row r="11381" spans="1:4" x14ac:dyDescent="0.25">
      <c r="A11381" s="3" t="s">
        <v>19269</v>
      </c>
      <c r="B11381" t="s">
        <v>1</v>
      </c>
      <c r="C11381" s="3" t="s">
        <v>4</v>
      </c>
      <c r="D11381" s="3" t="str">
        <f>VLOOKUP(C11381,$F$1:$G$6,2,0)</f>
        <v>Ley 20.744 - T.O DEC 390/76</v>
      </c>
    </row>
    <row r="11382" spans="1:4" x14ac:dyDescent="0.25">
      <c r="A11382" s="3" t="s">
        <v>22314</v>
      </c>
      <c r="B11382" t="s">
        <v>1</v>
      </c>
      <c r="C11382" s="5" t="s">
        <v>4</v>
      </c>
      <c r="D11382" s="3" t="str">
        <f>VLOOKUP(C11382,$F$1:$G$6,2,0)</f>
        <v>Ley 20.744 - T.O DEC 390/76</v>
      </c>
    </row>
    <row r="11383" spans="1:4" x14ac:dyDescent="0.25">
      <c r="A11383" s="3" t="s">
        <v>17859</v>
      </c>
      <c r="B11383" t="s">
        <v>2</v>
      </c>
      <c r="C11383" s="5" t="s">
        <v>4</v>
      </c>
      <c r="D11383" s="3" t="str">
        <f>VLOOKUP(C11383,$F$1:$G$6,2,0)</f>
        <v>Ley 20.744 - T.O DEC 390/76</v>
      </c>
    </row>
    <row r="11384" spans="1:4" x14ac:dyDescent="0.25">
      <c r="A11384" s="3" t="s">
        <v>10057</v>
      </c>
      <c r="B11384" t="s">
        <v>2</v>
      </c>
      <c r="C11384" s="5" t="s">
        <v>4</v>
      </c>
      <c r="D11384" s="3" t="str">
        <f>VLOOKUP(C11384,$F$1:$G$6,2,0)</f>
        <v>Ley 20.744 - T.O DEC 390/76</v>
      </c>
    </row>
    <row r="11385" spans="1:4" x14ac:dyDescent="0.25">
      <c r="A11385" s="3" t="s">
        <v>10297</v>
      </c>
      <c r="B11385" t="s">
        <v>1</v>
      </c>
      <c r="C11385" s="5" t="s">
        <v>4</v>
      </c>
      <c r="D11385" s="3" t="str">
        <f>VLOOKUP(C11385,$F$1:$G$6,2,0)</f>
        <v>Ley 20.744 - T.O DEC 390/76</v>
      </c>
    </row>
    <row r="11386" spans="1:4" x14ac:dyDescent="0.25">
      <c r="A11386" s="3" t="s">
        <v>22319</v>
      </c>
      <c r="B11386" t="s">
        <v>1</v>
      </c>
      <c r="C11386" s="5" t="s">
        <v>4</v>
      </c>
      <c r="D11386" s="3" t="str">
        <f>VLOOKUP(C11386,$F$1:$G$6,2,0)</f>
        <v>Ley 20.744 - T.O DEC 390/76</v>
      </c>
    </row>
    <row r="11387" spans="1:4" x14ac:dyDescent="0.25">
      <c r="A11387" s="3" t="s">
        <v>246</v>
      </c>
      <c r="B11387" t="s">
        <v>1</v>
      </c>
      <c r="C11387" s="5" t="s">
        <v>4</v>
      </c>
      <c r="D11387" s="3" t="str">
        <f>VLOOKUP(C11387,$F$1:$G$6,2,0)</f>
        <v>Ley 20.744 - T.O DEC 390/76</v>
      </c>
    </row>
    <row r="11388" spans="1:4" x14ac:dyDescent="0.25">
      <c r="A11388" s="3" t="s">
        <v>10031</v>
      </c>
      <c r="B11388" t="s">
        <v>1</v>
      </c>
      <c r="C11388" s="5" t="s">
        <v>4</v>
      </c>
      <c r="D11388" s="3" t="str">
        <f>VLOOKUP(C11388,$F$1:$G$6,2,0)</f>
        <v>Ley 20.744 - T.O DEC 390/76</v>
      </c>
    </row>
    <row r="11389" spans="1:4" x14ac:dyDescent="0.25">
      <c r="A11389" s="3" t="s">
        <v>12828</v>
      </c>
      <c r="B11389" t="s">
        <v>1</v>
      </c>
      <c r="C11389" s="5" t="s">
        <v>4</v>
      </c>
      <c r="D11389" s="3" t="str">
        <f>VLOOKUP(C11389,$F$1:$G$6,2,0)</f>
        <v>Ley 20.744 - T.O DEC 390/76</v>
      </c>
    </row>
    <row r="11390" spans="1:4" x14ac:dyDescent="0.25">
      <c r="A11390" s="3" t="s">
        <v>13406</v>
      </c>
      <c r="B11390" t="s">
        <v>1</v>
      </c>
      <c r="C11390" s="5" t="s">
        <v>4</v>
      </c>
      <c r="D11390" s="3" t="str">
        <f>VLOOKUP(C11390,$F$1:$G$6,2,0)</f>
        <v>Ley 20.744 - T.O DEC 390/76</v>
      </c>
    </row>
    <row r="11391" spans="1:4" x14ac:dyDescent="0.25">
      <c r="A11391" s="3" t="s">
        <v>21253</v>
      </c>
      <c r="B11391" t="s">
        <v>1</v>
      </c>
      <c r="C11391" s="5" t="s">
        <v>4</v>
      </c>
      <c r="D11391" s="3" t="str">
        <f>VLOOKUP(C11391,$F$1:$G$6,2,0)</f>
        <v>Ley 20.744 - T.O DEC 390/76</v>
      </c>
    </row>
    <row r="11392" spans="1:4" x14ac:dyDescent="0.25">
      <c r="A11392" s="3" t="s">
        <v>17727</v>
      </c>
      <c r="B11392" t="s">
        <v>1</v>
      </c>
      <c r="C11392" s="5" t="s">
        <v>4</v>
      </c>
      <c r="D11392" s="3" t="str">
        <f>VLOOKUP(C11392,$F$1:$G$6,2,0)</f>
        <v>Ley 20.744 - T.O DEC 390/76</v>
      </c>
    </row>
    <row r="11393" spans="1:4" x14ac:dyDescent="0.25">
      <c r="A11393" s="3" t="s">
        <v>2566</v>
      </c>
      <c r="B11393" t="s">
        <v>1</v>
      </c>
      <c r="C11393" s="5" t="s">
        <v>4</v>
      </c>
      <c r="D11393" s="3" t="str">
        <f>VLOOKUP(C11393,$F$1:$G$6,2,0)</f>
        <v>Ley 20.744 - T.O DEC 390/76</v>
      </c>
    </row>
    <row r="11394" spans="1:4" x14ac:dyDescent="0.25">
      <c r="A11394" s="3" t="s">
        <v>4272</v>
      </c>
      <c r="B11394" t="s">
        <v>1</v>
      </c>
      <c r="C11394" s="5" t="s">
        <v>4</v>
      </c>
      <c r="D11394" s="3" t="str">
        <f>VLOOKUP(C11394,$F$1:$G$6,2,0)</f>
        <v>Ley 20.744 - T.O DEC 390/76</v>
      </c>
    </row>
    <row r="11395" spans="1:4" x14ac:dyDescent="0.25">
      <c r="A11395" s="3" t="s">
        <v>15474</v>
      </c>
      <c r="B11395" t="s">
        <v>1</v>
      </c>
      <c r="C11395" s="5" t="s">
        <v>4</v>
      </c>
      <c r="D11395" s="3" t="str">
        <f>VLOOKUP(C11395,$F$1:$G$6,2,0)</f>
        <v>Ley 20.744 - T.O DEC 390/76</v>
      </c>
    </row>
    <row r="11396" spans="1:4" x14ac:dyDescent="0.25">
      <c r="A11396" s="3" t="s">
        <v>759</v>
      </c>
      <c r="B11396" t="s">
        <v>1</v>
      </c>
      <c r="C11396" s="5" t="s">
        <v>4</v>
      </c>
      <c r="D11396" s="3" t="str">
        <f>VLOOKUP(C11396,$F$1:$G$6,2,0)</f>
        <v>Ley 20.744 - T.O DEC 390/76</v>
      </c>
    </row>
    <row r="11397" spans="1:4" x14ac:dyDescent="0.25">
      <c r="A11397" s="3" t="s">
        <v>18522</v>
      </c>
      <c r="B11397" t="s">
        <v>2</v>
      </c>
      <c r="C11397" s="5" t="s">
        <v>4</v>
      </c>
      <c r="D11397" s="3" t="str">
        <f>VLOOKUP(C11397,$F$1:$G$6,2,0)</f>
        <v>Ley 20.744 - T.O DEC 390/76</v>
      </c>
    </row>
    <row r="11398" spans="1:4" x14ac:dyDescent="0.25">
      <c r="A11398" s="3" t="s">
        <v>14007</v>
      </c>
      <c r="B11398" t="s">
        <v>1</v>
      </c>
      <c r="C11398" s="5" t="s">
        <v>4</v>
      </c>
      <c r="D11398" s="3" t="str">
        <f>VLOOKUP(C11398,$F$1:$G$6,2,0)</f>
        <v>Ley 20.744 - T.O DEC 390/76</v>
      </c>
    </row>
    <row r="11399" spans="1:4" x14ac:dyDescent="0.25">
      <c r="A11399" s="3" t="s">
        <v>11998</v>
      </c>
      <c r="B11399" t="s">
        <v>1</v>
      </c>
      <c r="C11399" s="5" t="s">
        <v>4</v>
      </c>
      <c r="D11399" s="3" t="str">
        <f>VLOOKUP(C11399,$F$1:$G$6,2,0)</f>
        <v>Ley 20.744 - T.O DEC 390/76</v>
      </c>
    </row>
    <row r="11400" spans="1:4" x14ac:dyDescent="0.25">
      <c r="A11400" s="3" t="s">
        <v>20608</v>
      </c>
      <c r="B11400" t="s">
        <v>1</v>
      </c>
      <c r="C11400" s="5" t="s">
        <v>4</v>
      </c>
      <c r="D11400" s="3" t="str">
        <f>VLOOKUP(C11400,$F$1:$G$6,2,0)</f>
        <v>Ley 20.744 - T.O DEC 390/76</v>
      </c>
    </row>
    <row r="11401" spans="1:4" x14ac:dyDescent="0.25">
      <c r="A11401" s="3" t="s">
        <v>23165</v>
      </c>
      <c r="B11401" t="s">
        <v>2</v>
      </c>
      <c r="C11401" s="5" t="s">
        <v>4</v>
      </c>
      <c r="D11401" s="3" t="str">
        <f>VLOOKUP(C11401,$F$1:$G$6,2,0)</f>
        <v>Ley 20.744 - T.O DEC 390/76</v>
      </c>
    </row>
    <row r="11402" spans="1:4" x14ac:dyDescent="0.25">
      <c r="A11402" s="3" t="s">
        <v>23106</v>
      </c>
      <c r="B11402" t="s">
        <v>1</v>
      </c>
      <c r="C11402" s="5" t="s">
        <v>4</v>
      </c>
      <c r="D11402" s="3" t="str">
        <f>VLOOKUP(C11402,$F$1:$G$6,2,0)</f>
        <v>Ley 20.744 - T.O DEC 390/76</v>
      </c>
    </row>
    <row r="11403" spans="1:4" x14ac:dyDescent="0.25">
      <c r="A11403" s="3" t="s">
        <v>23164</v>
      </c>
      <c r="B11403" t="s">
        <v>2</v>
      </c>
      <c r="C11403" s="5" t="s">
        <v>4</v>
      </c>
      <c r="D11403" s="3" t="str">
        <f>VLOOKUP(C11403,$F$1:$G$6,2,0)</f>
        <v>Ley 20.744 - T.O DEC 390/76</v>
      </c>
    </row>
    <row r="11404" spans="1:4" x14ac:dyDescent="0.25">
      <c r="A11404" s="3" t="s">
        <v>22992</v>
      </c>
      <c r="B11404" t="s">
        <v>1</v>
      </c>
      <c r="C11404" s="5" t="s">
        <v>4</v>
      </c>
      <c r="D11404" s="3" t="str">
        <f>VLOOKUP(C11404,$F$1:$G$6,2,0)</f>
        <v>Ley 20.744 - T.O DEC 390/76</v>
      </c>
    </row>
    <row r="11405" spans="1:4" x14ac:dyDescent="0.25">
      <c r="A11405" s="3" t="s">
        <v>23001</v>
      </c>
      <c r="B11405" t="s">
        <v>1</v>
      </c>
      <c r="C11405" s="5" t="s">
        <v>4</v>
      </c>
      <c r="D11405" s="3" t="str">
        <f>VLOOKUP(C11405,$F$1:$G$6,2,0)</f>
        <v>Ley 20.744 - T.O DEC 390/76</v>
      </c>
    </row>
    <row r="11406" spans="1:4" x14ac:dyDescent="0.25">
      <c r="A11406" s="3" t="s">
        <v>22967</v>
      </c>
      <c r="B11406" t="s">
        <v>1</v>
      </c>
      <c r="C11406" s="5" t="s">
        <v>4</v>
      </c>
      <c r="D11406" s="3" t="str">
        <f>VLOOKUP(C11406,$F$1:$G$6,2,0)</f>
        <v>Ley 20.744 - T.O DEC 390/76</v>
      </c>
    </row>
    <row r="11407" spans="1:4" x14ac:dyDescent="0.25">
      <c r="A11407" s="3" t="s">
        <v>22854</v>
      </c>
      <c r="B11407" t="s">
        <v>1</v>
      </c>
      <c r="C11407" s="5" t="s">
        <v>4</v>
      </c>
      <c r="D11407" s="3" t="str">
        <f>VLOOKUP(C11407,$F$1:$G$6,2,0)</f>
        <v>Ley 20.744 - T.O DEC 390/76</v>
      </c>
    </row>
    <row r="11408" spans="1:4" x14ac:dyDescent="0.25">
      <c r="A11408" s="3" t="s">
        <v>22833</v>
      </c>
      <c r="B11408" t="s">
        <v>1</v>
      </c>
      <c r="C11408" s="5" t="s">
        <v>4</v>
      </c>
      <c r="D11408" s="3" t="str">
        <f>VLOOKUP(C11408,$F$1:$G$6,2,0)</f>
        <v>Ley 20.744 - T.O DEC 390/76</v>
      </c>
    </row>
    <row r="11409" spans="1:4" x14ac:dyDescent="0.25">
      <c r="A11409" s="3" t="s">
        <v>23089</v>
      </c>
      <c r="B11409" t="s">
        <v>2</v>
      </c>
      <c r="C11409" s="5" t="s">
        <v>4</v>
      </c>
      <c r="D11409" s="3" t="str">
        <f>VLOOKUP(C11409,$F$1:$G$6,2,0)</f>
        <v>Ley 20.744 - T.O DEC 390/76</v>
      </c>
    </row>
    <row r="11410" spans="1:4" x14ac:dyDescent="0.25">
      <c r="A11410" s="3" t="s">
        <v>23204</v>
      </c>
      <c r="B11410" t="s">
        <v>1</v>
      </c>
      <c r="C11410" s="5" t="s">
        <v>4</v>
      </c>
      <c r="D11410" s="3" t="str">
        <f>VLOOKUP(C11410,$F$1:$G$6,2,0)</f>
        <v>Ley 20.744 - T.O DEC 390/76</v>
      </c>
    </row>
    <row r="11411" spans="1:4" x14ac:dyDescent="0.25">
      <c r="A11411" s="3" t="s">
        <v>12303</v>
      </c>
      <c r="B11411" t="s">
        <v>1</v>
      </c>
      <c r="C11411" s="5" t="s">
        <v>7</v>
      </c>
      <c r="D11411" s="3" t="str">
        <f>VLOOKUP(C11411,$F$1:$G$6,2,0)</f>
        <v>Ley 20.744 - T.O DEC 390/76</v>
      </c>
    </row>
    <row r="11412" spans="1:4" x14ac:dyDescent="0.25">
      <c r="A11412" s="3" t="s">
        <v>8299</v>
      </c>
      <c r="B11412" t="s">
        <v>1</v>
      </c>
      <c r="C11412" s="5" t="s">
        <v>4</v>
      </c>
      <c r="D11412" s="3" t="str">
        <f>VLOOKUP(C11412,$F$1:$G$6,2,0)</f>
        <v>Ley 20.744 - T.O DEC 390/76</v>
      </c>
    </row>
    <row r="11413" spans="1:4" x14ac:dyDescent="0.25">
      <c r="A11413" s="3" t="s">
        <v>3600</v>
      </c>
      <c r="B11413" t="s">
        <v>1</v>
      </c>
      <c r="C11413" s="5" t="s">
        <v>4</v>
      </c>
      <c r="D11413" s="3" t="str">
        <f>VLOOKUP(C11413,$F$1:$G$6,2,0)</f>
        <v>Ley 20.744 - T.O DEC 390/76</v>
      </c>
    </row>
    <row r="11414" spans="1:4" x14ac:dyDescent="0.25">
      <c r="A11414" s="3" t="s">
        <v>19861</v>
      </c>
      <c r="B11414" t="s">
        <v>2</v>
      </c>
      <c r="C11414" s="5" t="s">
        <v>4</v>
      </c>
      <c r="D11414" s="3" t="str">
        <f>VLOOKUP(C11414,$F$1:$G$6,2,0)</f>
        <v>Ley 20.744 - T.O DEC 390/76</v>
      </c>
    </row>
    <row r="11415" spans="1:4" x14ac:dyDescent="0.25">
      <c r="A11415" s="3" t="s">
        <v>20837</v>
      </c>
      <c r="B11415" t="s">
        <v>1</v>
      </c>
      <c r="C11415" s="5" t="s">
        <v>4</v>
      </c>
      <c r="D11415" s="3" t="str">
        <f>VLOOKUP(C11415,$F$1:$G$6,2,0)</f>
        <v>Ley 20.744 - T.O DEC 390/76</v>
      </c>
    </row>
    <row r="11416" spans="1:4" x14ac:dyDescent="0.25">
      <c r="A11416" s="3" t="s">
        <v>7186</v>
      </c>
      <c r="B11416" t="s">
        <v>1</v>
      </c>
      <c r="C11416" s="5" t="s">
        <v>4</v>
      </c>
      <c r="D11416" s="3" t="str">
        <f>VLOOKUP(C11416,$F$1:$G$6,2,0)</f>
        <v>Ley 20.744 - T.O DEC 390/76</v>
      </c>
    </row>
    <row r="11417" spans="1:4" x14ac:dyDescent="0.25">
      <c r="A11417" s="3" t="s">
        <v>20838</v>
      </c>
      <c r="B11417" t="s">
        <v>1</v>
      </c>
      <c r="C11417" s="5" t="s">
        <v>4</v>
      </c>
      <c r="D11417" s="3" t="str">
        <f>VLOOKUP(C11417,$F$1:$G$6,2,0)</f>
        <v>Ley 20.744 - T.O DEC 390/76</v>
      </c>
    </row>
    <row r="11418" spans="1:4" x14ac:dyDescent="0.25">
      <c r="A11418" s="3" t="s">
        <v>2858</v>
      </c>
      <c r="B11418" t="s">
        <v>1</v>
      </c>
      <c r="C11418" s="5" t="s">
        <v>4</v>
      </c>
      <c r="D11418" s="3" t="str">
        <f>VLOOKUP(C11418,$F$1:$G$6,2,0)</f>
        <v>Ley 20.744 - T.O DEC 390/76</v>
      </c>
    </row>
    <row r="11419" spans="1:4" x14ac:dyDescent="0.25">
      <c r="A11419" s="3" t="s">
        <v>6111</v>
      </c>
      <c r="B11419" t="s">
        <v>1</v>
      </c>
      <c r="C11419" s="5" t="s">
        <v>4</v>
      </c>
      <c r="D11419" s="3" t="str">
        <f>VLOOKUP(C11419,$F$1:$G$6,2,0)</f>
        <v>Ley 20.744 - T.O DEC 390/76</v>
      </c>
    </row>
    <row r="11420" spans="1:4" x14ac:dyDescent="0.25">
      <c r="A11420" s="3" t="s">
        <v>12839</v>
      </c>
      <c r="B11420" t="s">
        <v>1</v>
      </c>
      <c r="C11420" s="5" t="s">
        <v>4</v>
      </c>
      <c r="D11420" s="3" t="str">
        <f>VLOOKUP(C11420,$F$1:$G$6,2,0)</f>
        <v>Ley 20.744 - T.O DEC 390/76</v>
      </c>
    </row>
    <row r="11421" spans="1:4" x14ac:dyDescent="0.25">
      <c r="A11421" s="3" t="s">
        <v>13322</v>
      </c>
      <c r="B11421" t="s">
        <v>1</v>
      </c>
      <c r="C11421" s="5" t="s">
        <v>4</v>
      </c>
      <c r="D11421" s="3" t="str">
        <f>VLOOKUP(C11421,$F$1:$G$6,2,0)</f>
        <v>Ley 20.744 - T.O DEC 390/76</v>
      </c>
    </row>
    <row r="11422" spans="1:4" x14ac:dyDescent="0.25">
      <c r="A11422" s="3" t="s">
        <v>6117</v>
      </c>
      <c r="B11422" t="s">
        <v>1</v>
      </c>
      <c r="C11422" s="5" t="s">
        <v>4</v>
      </c>
      <c r="D11422" s="3" t="str">
        <f>VLOOKUP(C11422,$F$1:$G$6,2,0)</f>
        <v>Ley 20.744 - T.O DEC 390/76</v>
      </c>
    </row>
    <row r="11423" spans="1:4" x14ac:dyDescent="0.25">
      <c r="A11423" s="3" t="s">
        <v>4649</v>
      </c>
      <c r="B11423" t="s">
        <v>1</v>
      </c>
      <c r="C11423" s="5" t="s">
        <v>4</v>
      </c>
      <c r="D11423" s="3" t="str">
        <f>VLOOKUP(C11423,$F$1:$G$6,2,0)</f>
        <v>Ley 20.744 - T.O DEC 390/76</v>
      </c>
    </row>
    <row r="11424" spans="1:4" x14ac:dyDescent="0.25">
      <c r="A11424" s="3" t="s">
        <v>3094</v>
      </c>
      <c r="B11424" t="s">
        <v>2</v>
      </c>
      <c r="C11424" s="5" t="s">
        <v>7</v>
      </c>
      <c r="D11424" s="3" t="str">
        <f>VLOOKUP(C11424,$F$1:$G$6,2,0)</f>
        <v>Ley 20.744 - T.O DEC 390/76</v>
      </c>
    </row>
    <row r="11425" spans="1:4" x14ac:dyDescent="0.25">
      <c r="A11425" s="3" t="s">
        <v>5204</v>
      </c>
      <c r="B11425" t="s">
        <v>1</v>
      </c>
      <c r="C11425" s="5" t="s">
        <v>4</v>
      </c>
      <c r="D11425" s="3" t="str">
        <f>VLOOKUP(C11425,$F$1:$G$6,2,0)</f>
        <v>Ley 20.744 - T.O DEC 390/76</v>
      </c>
    </row>
    <row r="11426" spans="1:4" x14ac:dyDescent="0.25">
      <c r="A11426" s="3" t="s">
        <v>20088</v>
      </c>
      <c r="B11426" t="s">
        <v>1</v>
      </c>
      <c r="C11426" s="5" t="s">
        <v>4</v>
      </c>
      <c r="D11426" s="3" t="str">
        <f>VLOOKUP(C11426,$F$1:$G$6,2,0)</f>
        <v>Ley 20.744 - T.O DEC 390/76</v>
      </c>
    </row>
    <row r="11427" spans="1:4" x14ac:dyDescent="0.25">
      <c r="A11427" s="3" t="s">
        <v>3492</v>
      </c>
      <c r="B11427" t="s">
        <v>1</v>
      </c>
      <c r="C11427" s="5" t="s">
        <v>4</v>
      </c>
      <c r="D11427" s="3" t="str">
        <f>VLOOKUP(C11427,$F$1:$G$6,2,0)</f>
        <v>Ley 20.744 - T.O DEC 390/76</v>
      </c>
    </row>
    <row r="11428" spans="1:4" x14ac:dyDescent="0.25">
      <c r="A11428" s="3" t="s">
        <v>14659</v>
      </c>
      <c r="B11428" t="s">
        <v>2</v>
      </c>
      <c r="C11428" s="5" t="s">
        <v>4</v>
      </c>
      <c r="D11428" s="3" t="str">
        <f>VLOOKUP(C11428,$F$1:$G$6,2,0)</f>
        <v>Ley 20.744 - T.O DEC 390/76</v>
      </c>
    </row>
    <row r="11429" spans="1:4" x14ac:dyDescent="0.25">
      <c r="A11429" s="3" t="s">
        <v>11256</v>
      </c>
      <c r="B11429" t="s">
        <v>2</v>
      </c>
      <c r="C11429" s="5" t="s">
        <v>4</v>
      </c>
      <c r="D11429" s="3" t="str">
        <f>VLOOKUP(C11429,$F$1:$G$6,2,0)</f>
        <v>Ley 20.744 - T.O DEC 390/76</v>
      </c>
    </row>
    <row r="11430" spans="1:4" x14ac:dyDescent="0.25">
      <c r="A11430" s="3" t="s">
        <v>2648</v>
      </c>
      <c r="B11430" t="s">
        <v>1</v>
      </c>
      <c r="C11430" s="5" t="s">
        <v>4</v>
      </c>
      <c r="D11430" s="3" t="str">
        <f>VLOOKUP(C11430,$F$1:$G$6,2,0)</f>
        <v>Ley 20.744 - T.O DEC 390/76</v>
      </c>
    </row>
    <row r="11431" spans="1:4" x14ac:dyDescent="0.25">
      <c r="A11431" s="3" t="s">
        <v>2982</v>
      </c>
      <c r="B11431" t="s">
        <v>1</v>
      </c>
      <c r="C11431" s="5" t="s">
        <v>4</v>
      </c>
      <c r="D11431" s="3" t="str">
        <f>VLOOKUP(C11431,$F$1:$G$6,2,0)</f>
        <v>Ley 20.744 - T.O DEC 390/76</v>
      </c>
    </row>
    <row r="11432" spans="1:4" x14ac:dyDescent="0.25">
      <c r="A11432" s="3" t="s">
        <v>1885</v>
      </c>
      <c r="B11432" t="s">
        <v>1</v>
      </c>
      <c r="C11432" s="5" t="s">
        <v>4</v>
      </c>
      <c r="D11432" s="3" t="str">
        <f>VLOOKUP(C11432,$F$1:$G$6,2,0)</f>
        <v>Ley 20.744 - T.O DEC 390/76</v>
      </c>
    </row>
    <row r="11433" spans="1:4" x14ac:dyDescent="0.25">
      <c r="A11433" s="3" t="s">
        <v>17853</v>
      </c>
      <c r="B11433" t="s">
        <v>2</v>
      </c>
      <c r="C11433" s="5" t="s">
        <v>4</v>
      </c>
      <c r="D11433" s="3" t="str">
        <f>VLOOKUP(C11433,$F$1:$G$6,2,0)</f>
        <v>Ley 20.744 - T.O DEC 390/76</v>
      </c>
    </row>
    <row r="11434" spans="1:4" x14ac:dyDescent="0.25">
      <c r="A11434" s="3" t="s">
        <v>5884</v>
      </c>
      <c r="B11434" t="s">
        <v>1</v>
      </c>
      <c r="C11434" s="5" t="s">
        <v>4</v>
      </c>
      <c r="D11434" s="3" t="str">
        <f>VLOOKUP(C11434,$F$1:$G$6,2,0)</f>
        <v>Ley 20.744 - T.O DEC 390/76</v>
      </c>
    </row>
    <row r="11435" spans="1:4" x14ac:dyDescent="0.25">
      <c r="A11435" s="3" t="s">
        <v>10526</v>
      </c>
      <c r="B11435" t="s">
        <v>1</v>
      </c>
      <c r="C11435" s="5" t="s">
        <v>4</v>
      </c>
      <c r="D11435" s="3" t="str">
        <f>VLOOKUP(C11435,$F$1:$G$6,2,0)</f>
        <v>Ley 20.744 - T.O DEC 390/76</v>
      </c>
    </row>
    <row r="11436" spans="1:4" x14ac:dyDescent="0.25">
      <c r="A11436" s="3" t="s">
        <v>19860</v>
      </c>
      <c r="B11436" t="s">
        <v>1</v>
      </c>
      <c r="C11436" s="5" t="s">
        <v>4</v>
      </c>
      <c r="D11436" s="3" t="str">
        <f>VLOOKUP(C11436,$F$1:$G$6,2,0)</f>
        <v>Ley 20.744 - T.O DEC 390/76</v>
      </c>
    </row>
    <row r="11437" spans="1:4" x14ac:dyDescent="0.25">
      <c r="A11437" s="3" t="s">
        <v>15386</v>
      </c>
      <c r="B11437" t="s">
        <v>1</v>
      </c>
      <c r="C11437" s="5" t="s">
        <v>4</v>
      </c>
      <c r="D11437" s="3" t="str">
        <f>VLOOKUP(C11437,$F$1:$G$6,2,0)</f>
        <v>Ley 20.744 - T.O DEC 390/76</v>
      </c>
    </row>
    <row r="11438" spans="1:4" x14ac:dyDescent="0.25">
      <c r="A11438" s="3" t="s">
        <v>6955</v>
      </c>
      <c r="B11438" t="s">
        <v>1</v>
      </c>
      <c r="C11438" s="5" t="s">
        <v>4</v>
      </c>
      <c r="D11438" s="3" t="str">
        <f>VLOOKUP(C11438,$F$1:$G$6,2,0)</f>
        <v>Ley 20.744 - T.O DEC 390/76</v>
      </c>
    </row>
    <row r="11439" spans="1:4" x14ac:dyDescent="0.25">
      <c r="A11439" s="3" t="s">
        <v>6758</v>
      </c>
      <c r="B11439" t="s">
        <v>1</v>
      </c>
      <c r="C11439" s="5" t="s">
        <v>4</v>
      </c>
      <c r="D11439" s="3" t="str">
        <f>VLOOKUP(C11439,$F$1:$G$6,2,0)</f>
        <v>Ley 20.744 - T.O DEC 390/76</v>
      </c>
    </row>
    <row r="11440" spans="1:4" x14ac:dyDescent="0.25">
      <c r="A11440" s="3" t="s">
        <v>4367</v>
      </c>
      <c r="B11440" t="s">
        <v>1</v>
      </c>
      <c r="C11440" s="5" t="s">
        <v>4</v>
      </c>
      <c r="D11440" s="3" t="str">
        <f>VLOOKUP(C11440,$F$1:$G$6,2,0)</f>
        <v>Ley 20.744 - T.O DEC 390/76</v>
      </c>
    </row>
    <row r="11441" spans="1:4" x14ac:dyDescent="0.25">
      <c r="A11441" s="3" t="s">
        <v>17306</v>
      </c>
      <c r="B11441" t="s">
        <v>1</v>
      </c>
      <c r="C11441" s="5" t="s">
        <v>4</v>
      </c>
      <c r="D11441" s="3" t="str">
        <f>VLOOKUP(C11441,$F$1:$G$6,2,0)</f>
        <v>Ley 20.744 - T.O DEC 390/76</v>
      </c>
    </row>
    <row r="11442" spans="1:4" x14ac:dyDescent="0.25">
      <c r="A11442" s="3" t="s">
        <v>10899</v>
      </c>
      <c r="B11442" t="s">
        <v>1</v>
      </c>
      <c r="C11442" s="5" t="s">
        <v>4</v>
      </c>
      <c r="D11442" s="3" t="str">
        <f>VLOOKUP(C11442,$F$1:$G$6,2,0)</f>
        <v>Ley 20.744 - T.O DEC 390/76</v>
      </c>
    </row>
    <row r="11443" spans="1:4" x14ac:dyDescent="0.25">
      <c r="A11443" s="3" t="s">
        <v>3408</v>
      </c>
      <c r="B11443" t="s">
        <v>1</v>
      </c>
      <c r="C11443" s="5" t="s">
        <v>4</v>
      </c>
      <c r="D11443" s="3" t="str">
        <f>VLOOKUP(C11443,$F$1:$G$6,2,0)</f>
        <v>Ley 20.744 - T.O DEC 390/76</v>
      </c>
    </row>
    <row r="11444" spans="1:4" x14ac:dyDescent="0.25">
      <c r="A11444" s="3" t="s">
        <v>21515</v>
      </c>
      <c r="B11444" t="s">
        <v>1</v>
      </c>
      <c r="C11444" s="5" t="s">
        <v>4</v>
      </c>
      <c r="D11444" s="3" t="str">
        <f>VLOOKUP(C11444,$F$1:$G$6,2,0)</f>
        <v>Ley 20.744 - T.O DEC 390/76</v>
      </c>
    </row>
    <row r="11445" spans="1:4" x14ac:dyDescent="0.25">
      <c r="A11445" s="3" t="s">
        <v>12465</v>
      </c>
      <c r="B11445" t="s">
        <v>1</v>
      </c>
      <c r="C11445" s="5" t="s">
        <v>4</v>
      </c>
      <c r="D11445" s="3" t="str">
        <f>VLOOKUP(C11445,$F$1:$G$6,2,0)</f>
        <v>Ley 20.744 - T.O DEC 390/76</v>
      </c>
    </row>
    <row r="11446" spans="1:4" x14ac:dyDescent="0.25">
      <c r="A11446" s="3" t="s">
        <v>4756</v>
      </c>
      <c r="B11446" t="s">
        <v>2</v>
      </c>
      <c r="C11446" s="5" t="s">
        <v>4</v>
      </c>
      <c r="D11446" s="3" t="str">
        <f>VLOOKUP(C11446,$F$1:$G$6,2,0)</f>
        <v>Ley 20.744 - T.O DEC 390/76</v>
      </c>
    </row>
    <row r="11447" spans="1:4" x14ac:dyDescent="0.25">
      <c r="A11447" s="3" t="s">
        <v>13107</v>
      </c>
      <c r="B11447" t="s">
        <v>1</v>
      </c>
      <c r="C11447" s="5" t="s">
        <v>4</v>
      </c>
      <c r="D11447" s="3" t="str">
        <f>VLOOKUP(C11447,$F$1:$G$6,2,0)</f>
        <v>Ley 20.744 - T.O DEC 390/76</v>
      </c>
    </row>
    <row r="11448" spans="1:4" x14ac:dyDescent="0.25">
      <c r="A11448" s="3" t="s">
        <v>21017</v>
      </c>
      <c r="B11448" t="s">
        <v>2</v>
      </c>
      <c r="C11448" s="5" t="s">
        <v>4</v>
      </c>
      <c r="D11448" s="3" t="str">
        <f>VLOOKUP(C11448,$F$1:$G$6,2,0)</f>
        <v>Ley 20.744 - T.O DEC 390/76</v>
      </c>
    </row>
    <row r="11449" spans="1:4" x14ac:dyDescent="0.25">
      <c r="A11449" s="3" t="s">
        <v>13108</v>
      </c>
      <c r="B11449" t="s">
        <v>1</v>
      </c>
      <c r="C11449" s="5" t="s">
        <v>4</v>
      </c>
      <c r="D11449" s="3" t="str">
        <f>VLOOKUP(C11449,$F$1:$G$6,2,0)</f>
        <v>Ley 20.744 - T.O DEC 390/76</v>
      </c>
    </row>
    <row r="11450" spans="1:4" x14ac:dyDescent="0.25">
      <c r="A11450" s="3" t="s">
        <v>13819</v>
      </c>
      <c r="B11450" t="s">
        <v>1</v>
      </c>
      <c r="C11450" s="5" t="s">
        <v>4</v>
      </c>
      <c r="D11450" s="3" t="str">
        <f>VLOOKUP(C11450,$F$1:$G$6,2,0)</f>
        <v>Ley 20.744 - T.O DEC 390/76</v>
      </c>
    </row>
    <row r="11451" spans="1:4" x14ac:dyDescent="0.25">
      <c r="A11451" s="3" t="s">
        <v>17057</v>
      </c>
      <c r="B11451" t="s">
        <v>1</v>
      </c>
      <c r="C11451" s="3" t="s">
        <v>4</v>
      </c>
      <c r="D11451" s="3" t="str">
        <f>VLOOKUP(C11451,$F$1:$G$6,2,0)</f>
        <v>Ley 20.744 - T.O DEC 390/76</v>
      </c>
    </row>
    <row r="11452" spans="1:4" x14ac:dyDescent="0.25">
      <c r="A11452" s="3" t="s">
        <v>2033</v>
      </c>
      <c r="B11452" t="s">
        <v>1</v>
      </c>
      <c r="C11452" s="5" t="s">
        <v>4</v>
      </c>
      <c r="D11452" s="3" t="str">
        <f>VLOOKUP(C11452,$F$1:$G$6,2,0)</f>
        <v>Ley 20.744 - T.O DEC 390/76</v>
      </c>
    </row>
    <row r="11453" spans="1:4" x14ac:dyDescent="0.25">
      <c r="A11453" s="3" t="s">
        <v>1662</v>
      </c>
      <c r="B11453" t="s">
        <v>1</v>
      </c>
      <c r="C11453" s="5" t="s">
        <v>4</v>
      </c>
      <c r="D11453" s="3" t="str">
        <f>VLOOKUP(C11453,$F$1:$G$6,2,0)</f>
        <v>Ley 20.744 - T.O DEC 390/76</v>
      </c>
    </row>
    <row r="11454" spans="1:4" x14ac:dyDescent="0.25">
      <c r="A11454" s="3" t="s">
        <v>16905</v>
      </c>
      <c r="B11454" t="s">
        <v>1</v>
      </c>
      <c r="C11454" s="5" t="s">
        <v>4</v>
      </c>
      <c r="D11454" s="3" t="str">
        <f>VLOOKUP(C11454,$F$1:$G$6,2,0)</f>
        <v>Ley 20.744 - T.O DEC 390/76</v>
      </c>
    </row>
    <row r="11455" spans="1:4" x14ac:dyDescent="0.25">
      <c r="A11455" s="3" t="s">
        <v>2555</v>
      </c>
      <c r="B11455" t="s">
        <v>1</v>
      </c>
      <c r="C11455" s="5" t="s">
        <v>4</v>
      </c>
      <c r="D11455" s="3" t="str">
        <f>VLOOKUP(C11455,$F$1:$G$6,2,0)</f>
        <v>Ley 20.744 - T.O DEC 390/76</v>
      </c>
    </row>
    <row r="11456" spans="1:4" x14ac:dyDescent="0.25">
      <c r="A11456" s="3" t="s">
        <v>2065</v>
      </c>
      <c r="B11456" t="s">
        <v>2</v>
      </c>
      <c r="C11456" s="5" t="s">
        <v>4</v>
      </c>
      <c r="D11456" s="3" t="str">
        <f>VLOOKUP(C11456,$F$1:$G$6,2,0)</f>
        <v>Ley 20.744 - T.O DEC 390/76</v>
      </c>
    </row>
    <row r="11457" spans="1:4" x14ac:dyDescent="0.25">
      <c r="A11457" s="3" t="s">
        <v>11442</v>
      </c>
      <c r="B11457" t="s">
        <v>2</v>
      </c>
      <c r="C11457" s="5" t="s">
        <v>4</v>
      </c>
      <c r="D11457" s="3" t="str">
        <f>VLOOKUP(C11457,$F$1:$G$6,2,0)</f>
        <v>Ley 20.744 - T.O DEC 390/76</v>
      </c>
    </row>
    <row r="11458" spans="1:4" x14ac:dyDescent="0.25">
      <c r="A11458" s="3" t="s">
        <v>21942</v>
      </c>
      <c r="B11458" t="s">
        <v>1</v>
      </c>
      <c r="C11458" s="5" t="s">
        <v>4</v>
      </c>
      <c r="D11458" s="3" t="str">
        <f>VLOOKUP(C11458,$F$1:$G$6,2,0)</f>
        <v>Ley 20.744 - T.O DEC 390/76</v>
      </c>
    </row>
    <row r="11459" spans="1:4" x14ac:dyDescent="0.25">
      <c r="A11459" s="3" t="s">
        <v>5969</v>
      </c>
      <c r="B11459" t="s">
        <v>1</v>
      </c>
      <c r="C11459" s="5" t="s">
        <v>4</v>
      </c>
      <c r="D11459" s="3" t="str">
        <f>VLOOKUP(C11459,$F$1:$G$6,2,0)</f>
        <v>Ley 20.744 - T.O DEC 390/76</v>
      </c>
    </row>
    <row r="11460" spans="1:4" x14ac:dyDescent="0.25">
      <c r="A11460" s="3" t="s">
        <v>131</v>
      </c>
      <c r="B11460" t="s">
        <v>1</v>
      </c>
      <c r="C11460" s="5" t="s">
        <v>4</v>
      </c>
      <c r="D11460" s="3" t="str">
        <f>VLOOKUP(C11460,$F$1:$G$6,2,0)</f>
        <v>Ley 20.744 - T.O DEC 390/76</v>
      </c>
    </row>
    <row r="11461" spans="1:4" x14ac:dyDescent="0.25">
      <c r="A11461" s="3" t="s">
        <v>16724</v>
      </c>
      <c r="B11461" t="s">
        <v>1</v>
      </c>
      <c r="C11461" s="5" t="s">
        <v>4</v>
      </c>
      <c r="D11461" s="3" t="str">
        <f>VLOOKUP(C11461,$F$1:$G$6,2,0)</f>
        <v>Ley 20.744 - T.O DEC 390/76</v>
      </c>
    </row>
    <row r="11462" spans="1:4" x14ac:dyDescent="0.25">
      <c r="A11462" s="3" t="s">
        <v>15570</v>
      </c>
      <c r="B11462" t="s">
        <v>1</v>
      </c>
      <c r="C11462" s="5" t="s">
        <v>4</v>
      </c>
      <c r="D11462" s="3" t="str">
        <f>VLOOKUP(C11462,$F$1:$G$6,2,0)</f>
        <v>Ley 20.744 - T.O DEC 390/76</v>
      </c>
    </row>
    <row r="11463" spans="1:4" x14ac:dyDescent="0.25">
      <c r="A11463" s="3" t="s">
        <v>14787</v>
      </c>
      <c r="B11463" t="s">
        <v>1</v>
      </c>
      <c r="C11463" s="5" t="s">
        <v>4</v>
      </c>
      <c r="D11463" s="3" t="str">
        <f>VLOOKUP(C11463,$F$1:$G$6,2,0)</f>
        <v>Ley 20.744 - T.O DEC 390/76</v>
      </c>
    </row>
    <row r="11464" spans="1:4" x14ac:dyDescent="0.25">
      <c r="A11464" s="3" t="s">
        <v>14560</v>
      </c>
      <c r="B11464" t="s">
        <v>1</v>
      </c>
      <c r="C11464" s="5" t="s">
        <v>4</v>
      </c>
      <c r="D11464" s="3" t="str">
        <f>VLOOKUP(C11464,$F$1:$G$6,2,0)</f>
        <v>Ley 20.744 - T.O DEC 390/76</v>
      </c>
    </row>
    <row r="11465" spans="1:4" x14ac:dyDescent="0.25">
      <c r="A11465" s="3" t="s">
        <v>16932</v>
      </c>
      <c r="B11465" t="s">
        <v>1</v>
      </c>
      <c r="C11465" s="5" t="s">
        <v>4</v>
      </c>
      <c r="D11465" s="3" t="str">
        <f>VLOOKUP(C11465,$F$1:$G$6,2,0)</f>
        <v>Ley 20.744 - T.O DEC 390/76</v>
      </c>
    </row>
    <row r="11466" spans="1:4" x14ac:dyDescent="0.25">
      <c r="A11466" s="3" t="s">
        <v>8592</v>
      </c>
      <c r="B11466" t="s">
        <v>1</v>
      </c>
      <c r="C11466" s="5" t="s">
        <v>4</v>
      </c>
      <c r="D11466" s="3" t="str">
        <f>VLOOKUP(C11466,$F$1:$G$6,2,0)</f>
        <v>Ley 20.744 - T.O DEC 390/76</v>
      </c>
    </row>
    <row r="11467" spans="1:4" x14ac:dyDescent="0.25">
      <c r="A11467" s="3" t="s">
        <v>9615</v>
      </c>
      <c r="B11467" t="s">
        <v>1</v>
      </c>
      <c r="C11467" s="5" t="s">
        <v>4</v>
      </c>
      <c r="D11467" s="3" t="str">
        <f>VLOOKUP(C11467,$F$1:$G$6,2,0)</f>
        <v>Ley 20.744 - T.O DEC 390/76</v>
      </c>
    </row>
    <row r="11468" spans="1:4" x14ac:dyDescent="0.25">
      <c r="A11468" s="3" t="s">
        <v>5305</v>
      </c>
      <c r="B11468" t="s">
        <v>1</v>
      </c>
      <c r="C11468" s="5" t="s">
        <v>4</v>
      </c>
      <c r="D11468" s="3" t="str">
        <f>VLOOKUP(C11468,$F$1:$G$6,2,0)</f>
        <v>Ley 20.744 - T.O DEC 390/76</v>
      </c>
    </row>
    <row r="11469" spans="1:4" x14ac:dyDescent="0.25">
      <c r="A11469" s="3" t="s">
        <v>931</v>
      </c>
      <c r="B11469" t="s">
        <v>1</v>
      </c>
      <c r="C11469" s="5" t="s">
        <v>4</v>
      </c>
      <c r="D11469" s="3" t="str">
        <f>VLOOKUP(C11469,$F$1:$G$6,2,0)</f>
        <v>Ley 20.744 - T.O DEC 390/76</v>
      </c>
    </row>
    <row r="11470" spans="1:4" x14ac:dyDescent="0.25">
      <c r="A11470" s="3" t="s">
        <v>458</v>
      </c>
      <c r="B11470" t="s">
        <v>2</v>
      </c>
      <c r="C11470" s="5" t="s">
        <v>4</v>
      </c>
      <c r="D11470" s="3" t="str">
        <f>VLOOKUP(C11470,$F$1:$G$6,2,0)</f>
        <v>Ley 20.744 - T.O DEC 390/76</v>
      </c>
    </row>
    <row r="11471" spans="1:4" x14ac:dyDescent="0.25">
      <c r="A11471" s="3" t="s">
        <v>22193</v>
      </c>
      <c r="B11471" t="s">
        <v>1</v>
      </c>
      <c r="C11471" s="5" t="s">
        <v>4</v>
      </c>
      <c r="D11471" s="3" t="str">
        <f>VLOOKUP(C11471,$F$1:$G$6,2,0)</f>
        <v>Ley 20.744 - T.O DEC 390/76</v>
      </c>
    </row>
    <row r="11472" spans="1:4" x14ac:dyDescent="0.25">
      <c r="A11472" s="3" t="s">
        <v>8077</v>
      </c>
      <c r="B11472" t="s">
        <v>2</v>
      </c>
      <c r="C11472" s="5" t="s">
        <v>4</v>
      </c>
      <c r="D11472" s="3" t="str">
        <f>VLOOKUP(C11472,$F$1:$G$6,2,0)</f>
        <v>Ley 20.744 - T.O DEC 390/76</v>
      </c>
    </row>
    <row r="11473" spans="1:4" x14ac:dyDescent="0.25">
      <c r="A11473" s="3" t="s">
        <v>18826</v>
      </c>
      <c r="B11473" t="s">
        <v>2</v>
      </c>
      <c r="C11473" s="5" t="s">
        <v>4</v>
      </c>
      <c r="D11473" s="3" t="str">
        <f>VLOOKUP(C11473,$F$1:$G$6,2,0)</f>
        <v>Ley 20.744 - T.O DEC 390/76</v>
      </c>
    </row>
    <row r="11474" spans="1:4" x14ac:dyDescent="0.25">
      <c r="A11474" s="3" t="s">
        <v>2079</v>
      </c>
      <c r="B11474" t="s">
        <v>1</v>
      </c>
      <c r="C11474" s="5" t="s">
        <v>4</v>
      </c>
      <c r="D11474" s="3" t="str">
        <f>VLOOKUP(C11474,$F$1:$G$6,2,0)</f>
        <v>Ley 20.744 - T.O DEC 390/76</v>
      </c>
    </row>
    <row r="11475" spans="1:4" x14ac:dyDescent="0.25">
      <c r="A11475" s="3" t="s">
        <v>2637</v>
      </c>
      <c r="B11475" t="s">
        <v>1</v>
      </c>
      <c r="C11475" s="5" t="s">
        <v>4</v>
      </c>
      <c r="D11475" s="3" t="str">
        <f>VLOOKUP(C11475,$F$1:$G$6,2,0)</f>
        <v>Ley 20.744 - T.O DEC 390/76</v>
      </c>
    </row>
    <row r="11476" spans="1:4" x14ac:dyDescent="0.25">
      <c r="A11476" s="3" t="s">
        <v>16443</v>
      </c>
      <c r="B11476" t="s">
        <v>1</v>
      </c>
      <c r="C11476" s="5" t="s">
        <v>4</v>
      </c>
      <c r="D11476" s="3" t="str">
        <f>VLOOKUP(C11476,$F$1:$G$6,2,0)</f>
        <v>Ley 20.744 - T.O DEC 390/76</v>
      </c>
    </row>
    <row r="11477" spans="1:4" x14ac:dyDescent="0.25">
      <c r="A11477" s="3" t="s">
        <v>23496</v>
      </c>
      <c r="B11477" t="s">
        <v>1</v>
      </c>
      <c r="C11477" s="5" t="s">
        <v>4</v>
      </c>
      <c r="D11477" s="3" t="str">
        <f>VLOOKUP(C11477,$F$1:$G$6,2,0)</f>
        <v>Ley 20.744 - T.O DEC 390/76</v>
      </c>
    </row>
    <row r="11478" spans="1:4" x14ac:dyDescent="0.25">
      <c r="A11478" s="3" t="s">
        <v>17739</v>
      </c>
      <c r="B11478" t="s">
        <v>1</v>
      </c>
      <c r="C11478" s="5" t="s">
        <v>4</v>
      </c>
      <c r="D11478" s="3" t="str">
        <f>VLOOKUP(C11478,$F$1:$G$6,2,0)</f>
        <v>Ley 20.744 - T.O DEC 390/76</v>
      </c>
    </row>
    <row r="11479" spans="1:4" x14ac:dyDescent="0.25">
      <c r="A11479" s="3" t="s">
        <v>17702</v>
      </c>
      <c r="B11479" t="s">
        <v>2</v>
      </c>
      <c r="C11479" s="5" t="s">
        <v>4</v>
      </c>
      <c r="D11479" s="3" t="str">
        <f>VLOOKUP(C11479,$F$1:$G$6,2,0)</f>
        <v>Ley 20.744 - T.O DEC 390/76</v>
      </c>
    </row>
    <row r="11480" spans="1:4" x14ac:dyDescent="0.25">
      <c r="A11480" s="3" t="s">
        <v>19108</v>
      </c>
      <c r="B11480" t="s">
        <v>1</v>
      </c>
      <c r="C11480" s="5" t="s">
        <v>4</v>
      </c>
      <c r="D11480" s="3" t="str">
        <f>VLOOKUP(C11480,$F$1:$G$6,2,0)</f>
        <v>Ley 20.744 - T.O DEC 390/76</v>
      </c>
    </row>
    <row r="11481" spans="1:4" x14ac:dyDescent="0.25">
      <c r="A11481" s="3" t="s">
        <v>21311</v>
      </c>
      <c r="B11481" t="s">
        <v>1</v>
      </c>
      <c r="C11481" s="5" t="s">
        <v>4</v>
      </c>
      <c r="D11481" s="3" t="str">
        <f>VLOOKUP(C11481,$F$1:$G$6,2,0)</f>
        <v>Ley 20.744 - T.O DEC 390/76</v>
      </c>
    </row>
    <row r="11482" spans="1:4" x14ac:dyDescent="0.25">
      <c r="A11482" s="3" t="s">
        <v>15624</v>
      </c>
      <c r="B11482" t="s">
        <v>1</v>
      </c>
      <c r="C11482" s="5" t="s">
        <v>4</v>
      </c>
      <c r="D11482" s="3" t="str">
        <f>VLOOKUP(C11482,$F$1:$G$6,2,0)</f>
        <v>Ley 20.744 - T.O DEC 390/76</v>
      </c>
    </row>
    <row r="11483" spans="1:4" x14ac:dyDescent="0.25">
      <c r="A11483" s="3" t="s">
        <v>4562</v>
      </c>
      <c r="B11483" t="s">
        <v>1</v>
      </c>
      <c r="C11483" s="5" t="s">
        <v>4</v>
      </c>
      <c r="D11483" s="3" t="str">
        <f>VLOOKUP(C11483,$F$1:$G$6,2,0)</f>
        <v>Ley 20.744 - T.O DEC 390/76</v>
      </c>
    </row>
    <row r="11484" spans="1:4" x14ac:dyDescent="0.25">
      <c r="A11484" s="3" t="s">
        <v>2009</v>
      </c>
      <c r="B11484" t="s">
        <v>1</v>
      </c>
      <c r="C11484" s="5" t="s">
        <v>4</v>
      </c>
      <c r="D11484" s="3" t="str">
        <f>VLOOKUP(C11484,$F$1:$G$6,2,0)</f>
        <v>Ley 20.744 - T.O DEC 390/76</v>
      </c>
    </row>
    <row r="11485" spans="1:4" x14ac:dyDescent="0.25">
      <c r="A11485" s="3" t="s">
        <v>11570</v>
      </c>
      <c r="B11485" t="s">
        <v>2</v>
      </c>
      <c r="C11485" s="5" t="s">
        <v>4</v>
      </c>
      <c r="D11485" s="3" t="str">
        <f>VLOOKUP(C11485,$F$1:$G$6,2,0)</f>
        <v>Ley 20.744 - T.O DEC 390/76</v>
      </c>
    </row>
    <row r="11486" spans="1:4" x14ac:dyDescent="0.25">
      <c r="A11486" s="3" t="s">
        <v>9315</v>
      </c>
      <c r="B11486" t="s">
        <v>1</v>
      </c>
      <c r="C11486" s="5" t="s">
        <v>4</v>
      </c>
      <c r="D11486" s="3" t="str">
        <f>VLOOKUP(C11486,$F$1:$G$6,2,0)</f>
        <v>Ley 20.744 - T.O DEC 390/76</v>
      </c>
    </row>
    <row r="11487" spans="1:4" x14ac:dyDescent="0.25">
      <c r="A11487" s="3" t="s">
        <v>11228</v>
      </c>
      <c r="B11487" t="s">
        <v>2</v>
      </c>
      <c r="C11487" s="5" t="s">
        <v>4</v>
      </c>
      <c r="D11487" s="3" t="str">
        <f>VLOOKUP(C11487,$F$1:$G$6,2,0)</f>
        <v>Ley 20.744 - T.O DEC 390/76</v>
      </c>
    </row>
    <row r="11488" spans="1:4" x14ac:dyDescent="0.25">
      <c r="A11488" s="3" t="s">
        <v>10576</v>
      </c>
      <c r="B11488" t="s">
        <v>2</v>
      </c>
      <c r="C11488" s="5" t="s">
        <v>4</v>
      </c>
      <c r="D11488" s="3" t="str">
        <f>VLOOKUP(C11488,$F$1:$G$6,2,0)</f>
        <v>Ley 20.744 - T.O DEC 390/76</v>
      </c>
    </row>
    <row r="11489" spans="1:4" x14ac:dyDescent="0.25">
      <c r="A11489" s="3" t="s">
        <v>18669</v>
      </c>
      <c r="B11489" t="s">
        <v>1</v>
      </c>
      <c r="C11489" s="5" t="s">
        <v>4</v>
      </c>
      <c r="D11489" s="3" t="str">
        <f>VLOOKUP(C11489,$F$1:$G$6,2,0)</f>
        <v>Ley 20.744 - T.O DEC 390/76</v>
      </c>
    </row>
    <row r="11490" spans="1:4" x14ac:dyDescent="0.25">
      <c r="A11490" s="3" t="s">
        <v>22271</v>
      </c>
      <c r="B11490" t="s">
        <v>2</v>
      </c>
      <c r="C11490" s="5" t="s">
        <v>4</v>
      </c>
      <c r="D11490" s="3" t="str">
        <f>VLOOKUP(C11490,$F$1:$G$6,2,0)</f>
        <v>Ley 20.744 - T.O DEC 390/76</v>
      </c>
    </row>
    <row r="11491" spans="1:4" x14ac:dyDescent="0.25">
      <c r="A11491" s="3" t="s">
        <v>11571</v>
      </c>
      <c r="B11491" t="s">
        <v>1</v>
      </c>
      <c r="C11491" s="5" t="s">
        <v>4</v>
      </c>
      <c r="D11491" s="3" t="str">
        <f>VLOOKUP(C11491,$F$1:$G$6,2,0)</f>
        <v>Ley 20.744 - T.O DEC 390/76</v>
      </c>
    </row>
    <row r="11492" spans="1:4" x14ac:dyDescent="0.25">
      <c r="A11492" s="3" t="s">
        <v>11572</v>
      </c>
      <c r="B11492" t="s">
        <v>1</v>
      </c>
      <c r="C11492" s="5" t="s">
        <v>4</v>
      </c>
      <c r="D11492" s="3" t="str">
        <f>VLOOKUP(C11492,$F$1:$G$6,2,0)</f>
        <v>Ley 20.744 - T.O DEC 390/76</v>
      </c>
    </row>
    <row r="11493" spans="1:4" x14ac:dyDescent="0.25">
      <c r="A11493" s="3" t="s">
        <v>4138</v>
      </c>
      <c r="B11493" t="s">
        <v>1</v>
      </c>
      <c r="C11493" s="5" t="s">
        <v>4</v>
      </c>
      <c r="D11493" s="3" t="str">
        <f>VLOOKUP(C11493,$F$1:$G$6,2,0)</f>
        <v>Ley 20.744 - T.O DEC 390/76</v>
      </c>
    </row>
    <row r="11494" spans="1:4" x14ac:dyDescent="0.25">
      <c r="A11494" s="3" t="s">
        <v>3943</v>
      </c>
      <c r="B11494" t="s">
        <v>1</v>
      </c>
      <c r="C11494" s="5" t="s">
        <v>4</v>
      </c>
      <c r="D11494" s="3" t="str">
        <f>VLOOKUP(C11494,$F$1:$G$6,2,0)</f>
        <v>Ley 20.744 - T.O DEC 390/76</v>
      </c>
    </row>
    <row r="11495" spans="1:4" x14ac:dyDescent="0.25">
      <c r="A11495" s="3" t="s">
        <v>6759</v>
      </c>
      <c r="B11495" t="s">
        <v>1</v>
      </c>
      <c r="C11495" s="5" t="s">
        <v>4</v>
      </c>
      <c r="D11495" s="3" t="str">
        <f>VLOOKUP(C11495,$F$1:$G$6,2,0)</f>
        <v>Ley 20.744 - T.O DEC 390/76</v>
      </c>
    </row>
    <row r="11496" spans="1:4" x14ac:dyDescent="0.25">
      <c r="A11496" s="3" t="s">
        <v>6676</v>
      </c>
      <c r="B11496" t="s">
        <v>1</v>
      </c>
      <c r="C11496" s="5" t="s">
        <v>4</v>
      </c>
      <c r="D11496" s="3" t="str">
        <f>VLOOKUP(C11496,$F$1:$G$6,2,0)</f>
        <v>Ley 20.744 - T.O DEC 390/76</v>
      </c>
    </row>
    <row r="11497" spans="1:4" x14ac:dyDescent="0.25">
      <c r="A11497" s="3" t="s">
        <v>6677</v>
      </c>
      <c r="B11497" t="s">
        <v>1</v>
      </c>
      <c r="C11497" s="5" t="s">
        <v>4</v>
      </c>
      <c r="D11497" s="3" t="str">
        <f>VLOOKUP(C11497,$F$1:$G$6,2,0)</f>
        <v>Ley 20.744 - T.O DEC 390/76</v>
      </c>
    </row>
    <row r="11498" spans="1:4" x14ac:dyDescent="0.25">
      <c r="A11498" s="3" t="s">
        <v>3619</v>
      </c>
      <c r="B11498" t="s">
        <v>1</v>
      </c>
      <c r="C11498" s="5" t="s">
        <v>4</v>
      </c>
      <c r="D11498" s="3" t="str">
        <f>VLOOKUP(C11498,$F$1:$G$6,2,0)</f>
        <v>Ley 20.744 - T.O DEC 390/76</v>
      </c>
    </row>
    <row r="11499" spans="1:4" x14ac:dyDescent="0.25">
      <c r="A11499" s="3" t="s">
        <v>3595</v>
      </c>
      <c r="B11499" t="s">
        <v>1</v>
      </c>
      <c r="C11499" s="5" t="s">
        <v>4</v>
      </c>
      <c r="D11499" s="3" t="str">
        <f>VLOOKUP(C11499,$F$1:$G$6,2,0)</f>
        <v>Ley 20.744 - T.O DEC 390/76</v>
      </c>
    </row>
    <row r="11500" spans="1:4" x14ac:dyDescent="0.25">
      <c r="A11500" s="3" t="s">
        <v>18299</v>
      </c>
      <c r="B11500" t="s">
        <v>2</v>
      </c>
      <c r="C11500" s="5" t="s">
        <v>4</v>
      </c>
      <c r="D11500" s="3" t="str">
        <f>VLOOKUP(C11500,$F$1:$G$6,2,0)</f>
        <v>Ley 20.744 - T.O DEC 390/76</v>
      </c>
    </row>
    <row r="11501" spans="1:4" x14ac:dyDescent="0.25">
      <c r="A11501" s="3" t="s">
        <v>12812</v>
      </c>
      <c r="B11501" t="s">
        <v>2</v>
      </c>
      <c r="C11501" s="5" t="s">
        <v>4</v>
      </c>
      <c r="D11501" s="3" t="str">
        <f>VLOOKUP(C11501,$F$1:$G$6,2,0)</f>
        <v>Ley 20.744 - T.O DEC 390/76</v>
      </c>
    </row>
    <row r="11502" spans="1:4" x14ac:dyDescent="0.25">
      <c r="A11502" s="3" t="s">
        <v>12592</v>
      </c>
      <c r="B11502" t="s">
        <v>1</v>
      </c>
      <c r="C11502" s="5" t="s">
        <v>4</v>
      </c>
      <c r="D11502" s="3" t="str">
        <f>VLOOKUP(C11502,$F$1:$G$6,2,0)</f>
        <v>Ley 20.744 - T.O DEC 390/76</v>
      </c>
    </row>
    <row r="11503" spans="1:4" x14ac:dyDescent="0.25">
      <c r="A11503" s="3" t="s">
        <v>12779</v>
      </c>
      <c r="B11503" t="s">
        <v>1</v>
      </c>
      <c r="C11503" s="5" t="s">
        <v>4</v>
      </c>
      <c r="D11503" s="3" t="str">
        <f>VLOOKUP(C11503,$F$1:$G$6,2,0)</f>
        <v>Ley 20.744 - T.O DEC 390/76</v>
      </c>
    </row>
    <row r="11504" spans="1:4" x14ac:dyDescent="0.25">
      <c r="A11504" s="3" t="s">
        <v>6266</v>
      </c>
      <c r="B11504" t="s">
        <v>1</v>
      </c>
      <c r="C11504" s="5" t="s">
        <v>4</v>
      </c>
      <c r="D11504" s="3" t="str">
        <f>VLOOKUP(C11504,$F$1:$G$6,2,0)</f>
        <v>Ley 20.744 - T.O DEC 390/76</v>
      </c>
    </row>
    <row r="11505" spans="1:4" x14ac:dyDescent="0.25">
      <c r="A11505" s="3" t="s">
        <v>6267</v>
      </c>
      <c r="B11505" t="s">
        <v>1</v>
      </c>
      <c r="C11505" s="5" t="s">
        <v>4</v>
      </c>
      <c r="D11505" s="3" t="str">
        <f>VLOOKUP(C11505,$F$1:$G$6,2,0)</f>
        <v>Ley 20.744 - T.O DEC 390/76</v>
      </c>
    </row>
    <row r="11506" spans="1:4" x14ac:dyDescent="0.25">
      <c r="A11506" s="3" t="s">
        <v>6268</v>
      </c>
      <c r="B11506" t="s">
        <v>1</v>
      </c>
      <c r="C11506" s="5" t="s">
        <v>4</v>
      </c>
      <c r="D11506" s="3" t="str">
        <f>VLOOKUP(C11506,$F$1:$G$6,2,0)</f>
        <v>Ley 20.744 - T.O DEC 390/76</v>
      </c>
    </row>
    <row r="11507" spans="1:4" x14ac:dyDescent="0.25">
      <c r="A11507" s="3" t="s">
        <v>20966</v>
      </c>
      <c r="B11507" t="s">
        <v>1</v>
      </c>
      <c r="C11507" s="5" t="s">
        <v>4</v>
      </c>
      <c r="D11507" s="3" t="str">
        <f>VLOOKUP(C11507,$F$1:$G$6,2,0)</f>
        <v>Ley 20.744 - T.O DEC 390/76</v>
      </c>
    </row>
    <row r="11508" spans="1:4" x14ac:dyDescent="0.25">
      <c r="A11508" s="3" t="s">
        <v>16628</v>
      </c>
      <c r="B11508" t="s">
        <v>1</v>
      </c>
      <c r="C11508" s="5" t="s">
        <v>4</v>
      </c>
      <c r="D11508" s="3" t="str">
        <f>VLOOKUP(C11508,$F$1:$G$6,2,0)</f>
        <v>Ley 20.744 - T.O DEC 390/76</v>
      </c>
    </row>
    <row r="11509" spans="1:4" x14ac:dyDescent="0.25">
      <c r="A11509" s="3" t="s">
        <v>14801</v>
      </c>
      <c r="B11509" t="s">
        <v>1</v>
      </c>
      <c r="C11509" s="5" t="s">
        <v>4</v>
      </c>
      <c r="D11509" s="3" t="str">
        <f>VLOOKUP(C11509,$F$1:$G$6,2,0)</f>
        <v>Ley 20.744 - T.O DEC 390/76</v>
      </c>
    </row>
    <row r="11510" spans="1:4" x14ac:dyDescent="0.25">
      <c r="A11510" s="3" t="s">
        <v>14435</v>
      </c>
      <c r="B11510" t="s">
        <v>1</v>
      </c>
      <c r="C11510" s="5" t="s">
        <v>4</v>
      </c>
      <c r="D11510" s="3" t="str">
        <f>VLOOKUP(C11510,$F$1:$G$6,2,0)</f>
        <v>Ley 20.744 - T.O DEC 390/76</v>
      </c>
    </row>
    <row r="11511" spans="1:4" x14ac:dyDescent="0.25">
      <c r="A11511" s="3" t="s">
        <v>21320</v>
      </c>
      <c r="B11511" t="s">
        <v>1</v>
      </c>
      <c r="C11511" s="5" t="s">
        <v>4</v>
      </c>
      <c r="D11511" s="3" t="str">
        <f>VLOOKUP(C11511,$F$1:$G$6,2,0)</f>
        <v>Ley 20.744 - T.O DEC 390/76</v>
      </c>
    </row>
    <row r="11512" spans="1:4" x14ac:dyDescent="0.25">
      <c r="A11512" s="3" t="s">
        <v>18360</v>
      </c>
      <c r="B11512" t="s">
        <v>1</v>
      </c>
      <c r="C11512" s="5" t="s">
        <v>4</v>
      </c>
      <c r="D11512" s="3" t="str">
        <f>VLOOKUP(C11512,$F$1:$G$6,2,0)</f>
        <v>Ley 20.744 - T.O DEC 390/76</v>
      </c>
    </row>
    <row r="11513" spans="1:4" x14ac:dyDescent="0.25">
      <c r="A11513" s="3" t="s">
        <v>10255</v>
      </c>
      <c r="B11513" t="s">
        <v>1</v>
      </c>
      <c r="C11513" s="5" t="s">
        <v>4</v>
      </c>
      <c r="D11513" s="3" t="str">
        <f>VLOOKUP(C11513,$F$1:$G$6,2,0)</f>
        <v>Ley 20.744 - T.O DEC 390/76</v>
      </c>
    </row>
    <row r="11514" spans="1:4" x14ac:dyDescent="0.25">
      <c r="A11514" s="3" t="s">
        <v>21441</v>
      </c>
      <c r="B11514" t="s">
        <v>2</v>
      </c>
      <c r="C11514" s="5" t="s">
        <v>4</v>
      </c>
      <c r="D11514" s="3" t="str">
        <f>VLOOKUP(C11514,$F$1:$G$6,2,0)</f>
        <v>Ley 20.744 - T.O DEC 390/76</v>
      </c>
    </row>
    <row r="11515" spans="1:4" x14ac:dyDescent="0.25">
      <c r="A11515" s="3" t="s">
        <v>908</v>
      </c>
      <c r="B11515" t="s">
        <v>1</v>
      </c>
      <c r="C11515" s="5" t="s">
        <v>4</v>
      </c>
      <c r="D11515" s="3" t="str">
        <f>VLOOKUP(C11515,$F$1:$G$6,2,0)</f>
        <v>Ley 20.744 - T.O DEC 390/76</v>
      </c>
    </row>
    <row r="11516" spans="1:4" x14ac:dyDescent="0.25">
      <c r="A11516" s="3" t="s">
        <v>10916</v>
      </c>
      <c r="B11516" t="s">
        <v>1</v>
      </c>
      <c r="C11516" s="5" t="s">
        <v>4</v>
      </c>
      <c r="D11516" s="3" t="str">
        <f>VLOOKUP(C11516,$F$1:$G$6,2,0)</f>
        <v>Ley 20.744 - T.O DEC 390/76</v>
      </c>
    </row>
    <row r="11517" spans="1:4" x14ac:dyDescent="0.25">
      <c r="A11517" s="3" t="s">
        <v>6453</v>
      </c>
      <c r="B11517" t="s">
        <v>1</v>
      </c>
      <c r="C11517" s="5" t="s">
        <v>4</v>
      </c>
      <c r="D11517" s="3" t="str">
        <f>VLOOKUP(C11517,$F$1:$G$6,2,0)</f>
        <v>Ley 20.744 - T.O DEC 390/76</v>
      </c>
    </row>
    <row r="11518" spans="1:4" x14ac:dyDescent="0.25">
      <c r="A11518" s="3" t="s">
        <v>8944</v>
      </c>
      <c r="B11518" t="s">
        <v>1</v>
      </c>
      <c r="C11518" s="5" t="s">
        <v>4</v>
      </c>
      <c r="D11518" s="3" t="str">
        <f>VLOOKUP(C11518,$F$1:$G$6,2,0)</f>
        <v>Ley 20.744 - T.O DEC 390/76</v>
      </c>
    </row>
    <row r="11519" spans="1:4" x14ac:dyDescent="0.25">
      <c r="A11519" s="3" t="s">
        <v>10199</v>
      </c>
      <c r="B11519" t="s">
        <v>1</v>
      </c>
      <c r="C11519" s="5" t="s">
        <v>4</v>
      </c>
      <c r="D11519" s="3" t="str">
        <f>VLOOKUP(C11519,$F$1:$G$6,2,0)</f>
        <v>Ley 20.744 - T.O DEC 390/76</v>
      </c>
    </row>
    <row r="11520" spans="1:4" x14ac:dyDescent="0.25">
      <c r="A11520" s="3" t="s">
        <v>8909</v>
      </c>
      <c r="B11520" t="s">
        <v>1</v>
      </c>
      <c r="C11520" s="5" t="s">
        <v>4</v>
      </c>
      <c r="D11520" s="3" t="str">
        <f>VLOOKUP(C11520,$F$1:$G$6,2,0)</f>
        <v>Ley 20.744 - T.O DEC 390/76</v>
      </c>
    </row>
    <row r="11521" spans="1:4" x14ac:dyDescent="0.25">
      <c r="A11521" s="3" t="s">
        <v>10417</v>
      </c>
      <c r="B11521" t="s">
        <v>1</v>
      </c>
      <c r="C11521" s="5" t="s">
        <v>4</v>
      </c>
      <c r="D11521" s="3" t="str">
        <f>VLOOKUP(C11521,$F$1:$G$6,2,0)</f>
        <v>Ley 20.744 - T.O DEC 390/76</v>
      </c>
    </row>
    <row r="11522" spans="1:4" x14ac:dyDescent="0.25">
      <c r="A11522" s="3" t="s">
        <v>6048</v>
      </c>
      <c r="B11522" t="s">
        <v>1</v>
      </c>
      <c r="C11522" s="5" t="s">
        <v>4</v>
      </c>
      <c r="D11522" s="3" t="str">
        <f>VLOOKUP(C11522,$F$1:$G$6,2,0)</f>
        <v>Ley 20.744 - T.O DEC 390/76</v>
      </c>
    </row>
    <row r="11523" spans="1:4" x14ac:dyDescent="0.25">
      <c r="A11523" s="3" t="s">
        <v>17731</v>
      </c>
      <c r="B11523" t="s">
        <v>1</v>
      </c>
      <c r="C11523" s="5" t="s">
        <v>4</v>
      </c>
      <c r="D11523" s="3" t="str">
        <f>VLOOKUP(C11523,$F$1:$G$6,2,0)</f>
        <v>Ley 20.744 - T.O DEC 390/76</v>
      </c>
    </row>
    <row r="11524" spans="1:4" x14ac:dyDescent="0.25">
      <c r="A11524" s="3" t="s">
        <v>2327</v>
      </c>
      <c r="B11524" t="s">
        <v>1</v>
      </c>
      <c r="C11524" s="5" t="s">
        <v>4</v>
      </c>
      <c r="D11524" s="3" t="str">
        <f>VLOOKUP(C11524,$F$1:$G$6,2,0)</f>
        <v>Ley 20.744 - T.O DEC 390/76</v>
      </c>
    </row>
    <row r="11525" spans="1:4" x14ac:dyDescent="0.25">
      <c r="A11525" s="3" t="s">
        <v>18002</v>
      </c>
      <c r="B11525" t="s">
        <v>1</v>
      </c>
      <c r="C11525" s="5" t="s">
        <v>4</v>
      </c>
      <c r="D11525" s="3" t="str">
        <f>VLOOKUP(C11525,$F$1:$G$6,2,0)</f>
        <v>Ley 20.744 - T.O DEC 390/76</v>
      </c>
    </row>
    <row r="11526" spans="1:4" x14ac:dyDescent="0.25">
      <c r="A11526" s="3" t="s">
        <v>12690</v>
      </c>
      <c r="B11526" t="s">
        <v>1</v>
      </c>
      <c r="C11526" s="5" t="s">
        <v>4</v>
      </c>
      <c r="D11526" s="3" t="str">
        <f>VLOOKUP(C11526,$F$1:$G$6,2,0)</f>
        <v>Ley 20.744 - T.O DEC 390/76</v>
      </c>
    </row>
    <row r="11527" spans="1:4" x14ac:dyDescent="0.25">
      <c r="A11527" s="3" t="s">
        <v>20819</v>
      </c>
      <c r="B11527" t="s">
        <v>1</v>
      </c>
      <c r="C11527" s="5" t="s">
        <v>4</v>
      </c>
      <c r="D11527" s="3" t="str">
        <f>VLOOKUP(C11527,$F$1:$G$6,2,0)</f>
        <v>Ley 20.744 - T.O DEC 390/76</v>
      </c>
    </row>
    <row r="11528" spans="1:4" x14ac:dyDescent="0.25">
      <c r="A11528" s="3" t="s">
        <v>21606</v>
      </c>
      <c r="B11528" t="s">
        <v>1</v>
      </c>
      <c r="C11528" s="5" t="s">
        <v>4</v>
      </c>
      <c r="D11528" s="3" t="str">
        <f>VLOOKUP(C11528,$F$1:$G$6,2,0)</f>
        <v>Ley 20.744 - T.O DEC 390/76</v>
      </c>
    </row>
    <row r="11529" spans="1:4" x14ac:dyDescent="0.25">
      <c r="A11529" s="3" t="s">
        <v>21609</v>
      </c>
      <c r="B11529" t="s">
        <v>1</v>
      </c>
      <c r="C11529" s="5" t="s">
        <v>4</v>
      </c>
      <c r="D11529" s="3" t="str">
        <f>VLOOKUP(C11529,$F$1:$G$6,2,0)</f>
        <v>Ley 20.744 - T.O DEC 390/76</v>
      </c>
    </row>
    <row r="11530" spans="1:4" x14ac:dyDescent="0.25">
      <c r="A11530" s="3" t="s">
        <v>3406</v>
      </c>
      <c r="B11530" t="s">
        <v>1</v>
      </c>
      <c r="C11530" s="5" t="s">
        <v>4</v>
      </c>
      <c r="D11530" s="3" t="str">
        <f>VLOOKUP(C11530,$F$1:$G$6,2,0)</f>
        <v>Ley 20.744 - T.O DEC 390/76</v>
      </c>
    </row>
    <row r="11531" spans="1:4" x14ac:dyDescent="0.25">
      <c r="A11531" s="3" t="s">
        <v>5735</v>
      </c>
      <c r="B11531" t="s">
        <v>1</v>
      </c>
      <c r="C11531" s="5" t="s">
        <v>4</v>
      </c>
      <c r="D11531" s="3" t="str">
        <f>VLOOKUP(C11531,$F$1:$G$6,2,0)</f>
        <v>Ley 20.744 - T.O DEC 390/76</v>
      </c>
    </row>
    <row r="11532" spans="1:4" x14ac:dyDescent="0.25">
      <c r="A11532" s="3" t="s">
        <v>8530</v>
      </c>
      <c r="B11532" t="s">
        <v>1</v>
      </c>
      <c r="C11532" s="5" t="s">
        <v>4</v>
      </c>
      <c r="D11532" s="3" t="str">
        <f>VLOOKUP(C11532,$F$1:$G$6,2,0)</f>
        <v>Ley 20.744 - T.O DEC 390/76</v>
      </c>
    </row>
    <row r="11533" spans="1:4" x14ac:dyDescent="0.25">
      <c r="A11533" s="3" t="s">
        <v>15710</v>
      </c>
      <c r="B11533" t="s">
        <v>1</v>
      </c>
      <c r="C11533" s="5" t="s">
        <v>4</v>
      </c>
      <c r="D11533" s="3" t="str">
        <f>VLOOKUP(C11533,$F$1:$G$6,2,0)</f>
        <v>Ley 20.744 - T.O DEC 390/76</v>
      </c>
    </row>
    <row r="11534" spans="1:4" x14ac:dyDescent="0.25">
      <c r="A11534" s="3" t="s">
        <v>11260</v>
      </c>
      <c r="B11534" t="s">
        <v>2</v>
      </c>
      <c r="C11534" s="5" t="s">
        <v>4</v>
      </c>
      <c r="D11534" s="3" t="str">
        <f>VLOOKUP(C11534,$F$1:$G$6,2,0)</f>
        <v>Ley 20.744 - T.O DEC 390/76</v>
      </c>
    </row>
    <row r="11535" spans="1:4" x14ac:dyDescent="0.25">
      <c r="A11535" s="3" t="s">
        <v>9089</v>
      </c>
      <c r="B11535" t="s">
        <v>1</v>
      </c>
      <c r="C11535" s="5" t="s">
        <v>4</v>
      </c>
      <c r="D11535" s="3" t="str">
        <f>VLOOKUP(C11535,$F$1:$G$6,2,0)</f>
        <v>Ley 20.744 - T.O DEC 390/76</v>
      </c>
    </row>
    <row r="11536" spans="1:4" x14ac:dyDescent="0.25">
      <c r="A11536" s="3" t="s">
        <v>15868</v>
      </c>
      <c r="B11536" t="s">
        <v>2</v>
      </c>
      <c r="C11536" s="5" t="s">
        <v>4</v>
      </c>
      <c r="D11536" s="3" t="str">
        <f>VLOOKUP(C11536,$F$1:$G$6,2,0)</f>
        <v>Ley 20.744 - T.O DEC 390/76</v>
      </c>
    </row>
    <row r="11537" spans="1:4" x14ac:dyDescent="0.25">
      <c r="A11537" s="3" t="s">
        <v>5679</v>
      </c>
      <c r="B11537" t="s">
        <v>1</v>
      </c>
      <c r="C11537" s="5" t="s">
        <v>4</v>
      </c>
      <c r="D11537" s="3" t="str">
        <f>VLOOKUP(C11537,$F$1:$G$6,2,0)</f>
        <v>Ley 20.744 - T.O DEC 390/76</v>
      </c>
    </row>
    <row r="11538" spans="1:4" x14ac:dyDescent="0.25">
      <c r="A11538" s="3" t="s">
        <v>462</v>
      </c>
      <c r="B11538" t="s">
        <v>1</v>
      </c>
      <c r="C11538" s="5" t="s">
        <v>4</v>
      </c>
      <c r="D11538" s="3" t="str">
        <f>VLOOKUP(C11538,$F$1:$G$6,2,0)</f>
        <v>Ley 20.744 - T.O DEC 390/76</v>
      </c>
    </row>
    <row r="11539" spans="1:4" x14ac:dyDescent="0.25">
      <c r="A11539" s="3" t="s">
        <v>2691</v>
      </c>
      <c r="B11539" t="s">
        <v>1</v>
      </c>
      <c r="C11539" s="5" t="s">
        <v>4</v>
      </c>
      <c r="D11539" s="3" t="str">
        <f>VLOOKUP(C11539,$F$1:$G$6,2,0)</f>
        <v>Ley 20.744 - T.O DEC 390/76</v>
      </c>
    </row>
    <row r="11540" spans="1:4" x14ac:dyDescent="0.25">
      <c r="A11540" s="3" t="s">
        <v>7730</v>
      </c>
      <c r="B11540" t="s">
        <v>1</v>
      </c>
      <c r="C11540" s="5" t="s">
        <v>4</v>
      </c>
      <c r="D11540" s="3" t="str">
        <f>VLOOKUP(C11540,$F$1:$G$6,2,0)</f>
        <v>Ley 20.744 - T.O DEC 390/76</v>
      </c>
    </row>
    <row r="11541" spans="1:4" x14ac:dyDescent="0.25">
      <c r="A11541" s="3" t="s">
        <v>22237</v>
      </c>
      <c r="B11541" t="s">
        <v>1</v>
      </c>
      <c r="C11541" s="5" t="s">
        <v>4</v>
      </c>
      <c r="D11541" s="3" t="str">
        <f>VLOOKUP(C11541,$F$1:$G$6,2,0)</f>
        <v>Ley 20.744 - T.O DEC 390/76</v>
      </c>
    </row>
    <row r="11542" spans="1:4" x14ac:dyDescent="0.25">
      <c r="A11542" s="3" t="s">
        <v>11573</v>
      </c>
      <c r="B11542" t="s">
        <v>2</v>
      </c>
      <c r="C11542" s="5" t="s">
        <v>4</v>
      </c>
      <c r="D11542" s="3" t="str">
        <f>VLOOKUP(C11542,$F$1:$G$6,2,0)</f>
        <v>Ley 20.744 - T.O DEC 390/76</v>
      </c>
    </row>
    <row r="11543" spans="1:4" x14ac:dyDescent="0.25">
      <c r="A11543" s="3" t="s">
        <v>5346</v>
      </c>
      <c r="B11543" t="s">
        <v>2</v>
      </c>
      <c r="C11543" s="5" t="s">
        <v>4</v>
      </c>
      <c r="D11543" s="3" t="str">
        <f>VLOOKUP(C11543,$F$1:$G$6,2,0)</f>
        <v>Ley 20.744 - T.O DEC 390/76</v>
      </c>
    </row>
    <row r="11544" spans="1:4" x14ac:dyDescent="0.25">
      <c r="A11544" s="3" t="s">
        <v>7512</v>
      </c>
      <c r="B11544" t="s">
        <v>1</v>
      </c>
      <c r="C11544" s="3" t="s">
        <v>4</v>
      </c>
      <c r="D11544" s="3" t="str">
        <f>VLOOKUP(C11544,$F$1:$G$6,2,0)</f>
        <v>Ley 20.744 - T.O DEC 390/76</v>
      </c>
    </row>
    <row r="11545" spans="1:4" x14ac:dyDescent="0.25">
      <c r="A11545" s="3" t="s">
        <v>15279</v>
      </c>
      <c r="B11545" t="s">
        <v>1</v>
      </c>
      <c r="C11545" s="5" t="s">
        <v>4</v>
      </c>
      <c r="D11545" s="3" t="str">
        <f>VLOOKUP(C11545,$F$1:$G$6,2,0)</f>
        <v>Ley 20.744 - T.O DEC 390/76</v>
      </c>
    </row>
    <row r="11546" spans="1:4" x14ac:dyDescent="0.25">
      <c r="A11546" s="3" t="s">
        <v>15336</v>
      </c>
      <c r="B11546" t="s">
        <v>1</v>
      </c>
      <c r="C11546" s="5" t="s">
        <v>4</v>
      </c>
      <c r="D11546" s="3" t="str">
        <f>VLOOKUP(C11546,$F$1:$G$6,2,0)</f>
        <v>Ley 20.744 - T.O DEC 390/76</v>
      </c>
    </row>
    <row r="11547" spans="1:4" x14ac:dyDescent="0.25">
      <c r="A11547" s="3" t="s">
        <v>20442</v>
      </c>
      <c r="B11547" t="s">
        <v>1</v>
      </c>
      <c r="C11547" s="5" t="s">
        <v>4</v>
      </c>
      <c r="D11547" s="3" t="str">
        <f>VLOOKUP(C11547,$F$1:$G$6,2,0)</f>
        <v>Ley 20.744 - T.O DEC 390/76</v>
      </c>
    </row>
    <row r="11548" spans="1:4" x14ac:dyDescent="0.25">
      <c r="A11548" s="3" t="s">
        <v>10397</v>
      </c>
      <c r="B11548" t="s">
        <v>1</v>
      </c>
      <c r="C11548" s="5" t="s">
        <v>4</v>
      </c>
      <c r="D11548" s="3" t="str">
        <f>VLOOKUP(C11548,$F$1:$G$6,2,0)</f>
        <v>Ley 20.744 - T.O DEC 390/76</v>
      </c>
    </row>
    <row r="11549" spans="1:4" x14ac:dyDescent="0.25">
      <c r="A11549" s="3" t="s">
        <v>708</v>
      </c>
      <c r="B11549" t="s">
        <v>1</v>
      </c>
      <c r="C11549" s="5" t="s">
        <v>4</v>
      </c>
      <c r="D11549" s="3" t="str">
        <f>VLOOKUP(C11549,$F$1:$G$6,2,0)</f>
        <v>Ley 20.744 - T.O DEC 390/76</v>
      </c>
    </row>
    <row r="11550" spans="1:4" x14ac:dyDescent="0.25">
      <c r="A11550" s="3" t="s">
        <v>1329</v>
      </c>
      <c r="B11550" t="s">
        <v>1</v>
      </c>
      <c r="C11550" s="5" t="s">
        <v>4</v>
      </c>
      <c r="D11550" s="3" t="str">
        <f>VLOOKUP(C11550,$F$1:$G$6,2,0)</f>
        <v>Ley 20.744 - T.O DEC 390/76</v>
      </c>
    </row>
    <row r="11551" spans="1:4" x14ac:dyDescent="0.25">
      <c r="A11551" s="3" t="s">
        <v>7414</v>
      </c>
      <c r="B11551" t="s">
        <v>1</v>
      </c>
      <c r="C11551" s="5" t="s">
        <v>4</v>
      </c>
      <c r="D11551" s="3" t="str">
        <f>VLOOKUP(C11551,$F$1:$G$6,2,0)</f>
        <v>Ley 20.744 - T.O DEC 390/76</v>
      </c>
    </row>
    <row r="11552" spans="1:4" x14ac:dyDescent="0.25">
      <c r="A11552" s="3" t="s">
        <v>22173</v>
      </c>
      <c r="B11552" t="s">
        <v>1</v>
      </c>
      <c r="C11552" s="5" t="s">
        <v>4</v>
      </c>
      <c r="D11552" s="3" t="str">
        <f>VLOOKUP(C11552,$F$1:$G$6,2,0)</f>
        <v>Ley 20.744 - T.O DEC 390/76</v>
      </c>
    </row>
    <row r="11553" spans="1:4" x14ac:dyDescent="0.25">
      <c r="A11553" s="3" t="s">
        <v>282</v>
      </c>
      <c r="B11553" t="s">
        <v>1</v>
      </c>
      <c r="C11553" s="5" t="s">
        <v>4</v>
      </c>
      <c r="D11553" s="3" t="str">
        <f>VLOOKUP(C11553,$F$1:$G$6,2,0)</f>
        <v>Ley 20.744 - T.O DEC 390/76</v>
      </c>
    </row>
    <row r="11554" spans="1:4" x14ac:dyDescent="0.25">
      <c r="A11554" s="3" t="s">
        <v>7468</v>
      </c>
      <c r="B11554" t="s">
        <v>1</v>
      </c>
      <c r="C11554" s="5" t="s">
        <v>4</v>
      </c>
      <c r="D11554" s="3" t="str">
        <f>VLOOKUP(C11554,$F$1:$G$6,2,0)</f>
        <v>Ley 20.744 - T.O DEC 390/76</v>
      </c>
    </row>
    <row r="11555" spans="1:4" x14ac:dyDescent="0.25">
      <c r="A11555" s="3" t="s">
        <v>8078</v>
      </c>
      <c r="B11555" t="s">
        <v>2</v>
      </c>
      <c r="C11555" s="5" t="s">
        <v>4</v>
      </c>
      <c r="D11555" s="3" t="str">
        <f>VLOOKUP(C11555,$F$1:$G$6,2,0)</f>
        <v>Ley 20.744 - T.O DEC 390/76</v>
      </c>
    </row>
    <row r="11556" spans="1:4" x14ac:dyDescent="0.25">
      <c r="A11556" s="3" t="s">
        <v>13378</v>
      </c>
      <c r="B11556" t="s">
        <v>1</v>
      </c>
      <c r="C11556" s="5" t="s">
        <v>4</v>
      </c>
      <c r="D11556" s="3" t="str">
        <f>VLOOKUP(C11556,$F$1:$G$6,2,0)</f>
        <v>Ley 20.744 - T.O DEC 390/76</v>
      </c>
    </row>
    <row r="11557" spans="1:4" x14ac:dyDescent="0.25">
      <c r="A11557" s="3" t="s">
        <v>15789</v>
      </c>
      <c r="B11557" t="s">
        <v>1</v>
      </c>
      <c r="C11557" s="5" t="s">
        <v>4</v>
      </c>
      <c r="D11557" s="3" t="str">
        <f>VLOOKUP(C11557,$F$1:$G$6,2,0)</f>
        <v>Ley 20.744 - T.O DEC 390/76</v>
      </c>
    </row>
    <row r="11558" spans="1:4" x14ac:dyDescent="0.25">
      <c r="A11558" s="3" t="s">
        <v>10200</v>
      </c>
      <c r="B11558" t="s">
        <v>1</v>
      </c>
      <c r="C11558" s="5" t="s">
        <v>4</v>
      </c>
      <c r="D11558" s="3" t="str">
        <f>VLOOKUP(C11558,$F$1:$G$6,2,0)</f>
        <v>Ley 20.744 - T.O DEC 390/76</v>
      </c>
    </row>
    <row r="11559" spans="1:4" x14ac:dyDescent="0.25">
      <c r="A11559" s="3" t="s">
        <v>6760</v>
      </c>
      <c r="B11559" t="s">
        <v>1</v>
      </c>
      <c r="C11559" s="5" t="s">
        <v>4</v>
      </c>
      <c r="D11559" s="3" t="str">
        <f>VLOOKUP(C11559,$F$1:$G$6,2,0)</f>
        <v>Ley 20.744 - T.O DEC 390/76</v>
      </c>
    </row>
    <row r="11560" spans="1:4" x14ac:dyDescent="0.25">
      <c r="A11560" s="3" t="s">
        <v>18951</v>
      </c>
      <c r="B11560" t="s">
        <v>1</v>
      </c>
      <c r="C11560" s="5" t="s">
        <v>4</v>
      </c>
      <c r="D11560" s="3" t="str">
        <f>VLOOKUP(C11560,$F$1:$G$6,2,0)</f>
        <v>Ley 20.744 - T.O DEC 390/76</v>
      </c>
    </row>
    <row r="11561" spans="1:4" x14ac:dyDescent="0.25">
      <c r="A11561" s="3" t="s">
        <v>22996</v>
      </c>
      <c r="B11561" t="s">
        <v>1</v>
      </c>
      <c r="C11561" s="5" t="s">
        <v>4</v>
      </c>
      <c r="D11561" s="3" t="str">
        <f>VLOOKUP(C11561,$F$1:$G$6,2,0)</f>
        <v>Ley 20.744 - T.O DEC 390/76</v>
      </c>
    </row>
    <row r="11562" spans="1:4" x14ac:dyDescent="0.25">
      <c r="A11562" s="3" t="s">
        <v>16526</v>
      </c>
      <c r="B11562" t="s">
        <v>1</v>
      </c>
      <c r="C11562" s="5" t="s">
        <v>4</v>
      </c>
      <c r="D11562" s="3" t="str">
        <f>VLOOKUP(C11562,$F$1:$G$6,2,0)</f>
        <v>Ley 20.744 - T.O DEC 390/76</v>
      </c>
    </row>
    <row r="11563" spans="1:4" x14ac:dyDescent="0.25">
      <c r="A11563" s="3" t="s">
        <v>11443</v>
      </c>
      <c r="B11563" t="s">
        <v>2</v>
      </c>
      <c r="C11563" s="5" t="s">
        <v>4</v>
      </c>
      <c r="D11563" s="3" t="str">
        <f>VLOOKUP(C11563,$F$1:$G$6,2,0)</f>
        <v>Ley 20.744 - T.O DEC 390/76</v>
      </c>
    </row>
    <row r="11564" spans="1:4" x14ac:dyDescent="0.25">
      <c r="A11564" s="3" t="s">
        <v>21313</v>
      </c>
      <c r="B11564" t="s">
        <v>1</v>
      </c>
      <c r="C11564" s="5" t="s">
        <v>4</v>
      </c>
      <c r="D11564" s="3" t="str">
        <f>VLOOKUP(C11564,$F$1:$G$6,2,0)</f>
        <v>Ley 20.744 - T.O DEC 390/76</v>
      </c>
    </row>
    <row r="11565" spans="1:4" x14ac:dyDescent="0.25">
      <c r="A11565" s="3" t="s">
        <v>12186</v>
      </c>
      <c r="B11565" t="s">
        <v>1</v>
      </c>
      <c r="C11565" s="5" t="s">
        <v>4</v>
      </c>
      <c r="D11565" s="3" t="str">
        <f>VLOOKUP(C11565,$F$1:$G$6,2,0)</f>
        <v>Ley 20.744 - T.O DEC 390/76</v>
      </c>
    </row>
    <row r="11566" spans="1:4" x14ac:dyDescent="0.25">
      <c r="A11566" s="3" t="s">
        <v>5483</v>
      </c>
      <c r="B11566" t="s">
        <v>1</v>
      </c>
      <c r="C11566" s="5" t="s">
        <v>4</v>
      </c>
      <c r="D11566" s="3" t="str">
        <f>VLOOKUP(C11566,$F$1:$G$6,2,0)</f>
        <v>Ley 20.744 - T.O DEC 390/76</v>
      </c>
    </row>
    <row r="11567" spans="1:4" x14ac:dyDescent="0.25">
      <c r="A11567" s="3" t="s">
        <v>10878</v>
      </c>
      <c r="B11567" t="s">
        <v>1</v>
      </c>
      <c r="C11567" s="5" t="s">
        <v>4</v>
      </c>
      <c r="D11567" s="3" t="str">
        <f>VLOOKUP(C11567,$F$1:$G$6,2,0)</f>
        <v>Ley 20.744 - T.O DEC 390/76</v>
      </c>
    </row>
    <row r="11568" spans="1:4" x14ac:dyDescent="0.25">
      <c r="A11568" s="3" t="s">
        <v>16420</v>
      </c>
      <c r="B11568" t="s">
        <v>1</v>
      </c>
      <c r="C11568" s="5" t="s">
        <v>4</v>
      </c>
      <c r="D11568" s="3" t="str">
        <f>VLOOKUP(C11568,$F$1:$G$6,2,0)</f>
        <v>Ley 20.744 - T.O DEC 390/76</v>
      </c>
    </row>
    <row r="11569" spans="1:4" x14ac:dyDescent="0.25">
      <c r="A11569" s="3" t="s">
        <v>18197</v>
      </c>
      <c r="B11569" t="s">
        <v>1</v>
      </c>
      <c r="C11569" s="5" t="s">
        <v>4</v>
      </c>
      <c r="D11569" s="3" t="str">
        <f>VLOOKUP(C11569,$F$1:$G$6,2,0)</f>
        <v>Ley 20.744 - T.O DEC 390/76</v>
      </c>
    </row>
    <row r="11570" spans="1:4" x14ac:dyDescent="0.25">
      <c r="A11570" s="3" t="s">
        <v>13559</v>
      </c>
      <c r="B11570" t="s">
        <v>1</v>
      </c>
      <c r="C11570" s="5" t="s">
        <v>4</v>
      </c>
      <c r="D11570" s="3" t="str">
        <f>VLOOKUP(C11570,$F$1:$G$6,2,0)</f>
        <v>Ley 20.744 - T.O DEC 390/76</v>
      </c>
    </row>
    <row r="11571" spans="1:4" x14ac:dyDescent="0.25">
      <c r="A11571" s="3" t="s">
        <v>4487</v>
      </c>
      <c r="B11571" t="s">
        <v>1</v>
      </c>
      <c r="C11571" s="5" t="s">
        <v>4</v>
      </c>
      <c r="D11571" s="3" t="str">
        <f>VLOOKUP(C11571,$F$1:$G$6,2,0)</f>
        <v>Ley 20.744 - T.O DEC 390/76</v>
      </c>
    </row>
    <row r="11572" spans="1:4" x14ac:dyDescent="0.25">
      <c r="A11572" s="3" t="s">
        <v>16871</v>
      </c>
      <c r="B11572" t="s">
        <v>1</v>
      </c>
      <c r="C11572" s="5" t="s">
        <v>4</v>
      </c>
      <c r="D11572" s="3" t="str">
        <f>VLOOKUP(C11572,$F$1:$G$6,2,0)</f>
        <v>Ley 20.744 - T.O DEC 390/76</v>
      </c>
    </row>
    <row r="11573" spans="1:4" x14ac:dyDescent="0.25">
      <c r="A11573" s="3" t="s">
        <v>10827</v>
      </c>
      <c r="B11573" t="s">
        <v>2</v>
      </c>
      <c r="C11573" s="5" t="s">
        <v>4</v>
      </c>
      <c r="D11573" s="3" t="str">
        <f>VLOOKUP(C11573,$F$1:$G$6,2,0)</f>
        <v>Ley 20.744 - T.O DEC 390/76</v>
      </c>
    </row>
    <row r="11574" spans="1:4" x14ac:dyDescent="0.25">
      <c r="A11574" s="3" t="s">
        <v>5405</v>
      </c>
      <c r="B11574" t="s">
        <v>1</v>
      </c>
      <c r="C11574" s="5" t="s">
        <v>4</v>
      </c>
      <c r="D11574" s="3" t="str">
        <f>VLOOKUP(C11574,$F$1:$G$6,2,0)</f>
        <v>Ley 20.744 - T.O DEC 390/76</v>
      </c>
    </row>
    <row r="11575" spans="1:4" x14ac:dyDescent="0.25">
      <c r="A11575" s="3" t="s">
        <v>9517</v>
      </c>
      <c r="B11575" t="s">
        <v>1</v>
      </c>
      <c r="C11575" s="5" t="s">
        <v>4</v>
      </c>
      <c r="D11575" s="3" t="str">
        <f>VLOOKUP(C11575,$F$1:$G$6,2,0)</f>
        <v>Ley 20.744 - T.O DEC 390/76</v>
      </c>
    </row>
    <row r="11576" spans="1:4" x14ac:dyDescent="0.25">
      <c r="A11576" s="3" t="s">
        <v>14705</v>
      </c>
      <c r="B11576" t="s">
        <v>2</v>
      </c>
      <c r="C11576" s="5" t="s">
        <v>4</v>
      </c>
      <c r="D11576" s="3" t="str">
        <f>VLOOKUP(C11576,$F$1:$G$6,2,0)</f>
        <v>Ley 20.744 - T.O DEC 390/76</v>
      </c>
    </row>
    <row r="11577" spans="1:4" x14ac:dyDescent="0.25">
      <c r="A11577" s="3" t="s">
        <v>7318</v>
      </c>
      <c r="B11577" t="s">
        <v>1</v>
      </c>
      <c r="C11577" s="5" t="s">
        <v>4</v>
      </c>
      <c r="D11577" s="3" t="str">
        <f>VLOOKUP(C11577,$F$1:$G$6,2,0)</f>
        <v>Ley 20.744 - T.O DEC 390/76</v>
      </c>
    </row>
    <row r="11578" spans="1:4" x14ac:dyDescent="0.25">
      <c r="A11578" s="3" t="s">
        <v>15942</v>
      </c>
      <c r="B11578" t="s">
        <v>2</v>
      </c>
      <c r="C11578" s="5" t="s">
        <v>4</v>
      </c>
      <c r="D11578" s="3" t="str">
        <f>VLOOKUP(C11578,$F$1:$G$6,2,0)</f>
        <v>Ley 20.744 - T.O DEC 390/76</v>
      </c>
    </row>
    <row r="11579" spans="1:4" x14ac:dyDescent="0.25">
      <c r="A11579" s="3" t="s">
        <v>18236</v>
      </c>
      <c r="B11579" t="s">
        <v>1</v>
      </c>
      <c r="C11579" s="5" t="s">
        <v>4</v>
      </c>
      <c r="D11579" s="3" t="str">
        <f>VLOOKUP(C11579,$F$1:$G$6,2,0)</f>
        <v>Ley 20.744 - T.O DEC 390/76</v>
      </c>
    </row>
    <row r="11580" spans="1:4" x14ac:dyDescent="0.25">
      <c r="A11580" s="3" t="s">
        <v>705</v>
      </c>
      <c r="B11580" t="s">
        <v>1</v>
      </c>
      <c r="C11580" s="5" t="s">
        <v>4</v>
      </c>
      <c r="D11580" s="3" t="str">
        <f>VLOOKUP(C11580,$F$1:$G$6,2,0)</f>
        <v>Ley 20.744 - T.O DEC 390/76</v>
      </c>
    </row>
    <row r="11581" spans="1:4" x14ac:dyDescent="0.25">
      <c r="A11581" s="3" t="s">
        <v>10836</v>
      </c>
      <c r="B11581" t="s">
        <v>2</v>
      </c>
      <c r="C11581" s="5" t="s">
        <v>4</v>
      </c>
      <c r="D11581" s="3" t="str">
        <f>VLOOKUP(C11581,$F$1:$G$6,2,0)</f>
        <v>Ley 20.744 - T.O DEC 390/76</v>
      </c>
    </row>
    <row r="11582" spans="1:4" x14ac:dyDescent="0.25">
      <c r="A11582" s="3" t="s">
        <v>6068</v>
      </c>
      <c r="B11582" t="s">
        <v>1</v>
      </c>
      <c r="C11582" s="5" t="s">
        <v>4</v>
      </c>
      <c r="D11582" s="3" t="str">
        <f>VLOOKUP(C11582,$F$1:$G$6,2,0)</f>
        <v>Ley 20.744 - T.O DEC 390/76</v>
      </c>
    </row>
    <row r="11583" spans="1:4" x14ac:dyDescent="0.25">
      <c r="A11583" s="3" t="s">
        <v>21160</v>
      </c>
      <c r="B11583" t="s">
        <v>2</v>
      </c>
      <c r="C11583" s="5" t="s">
        <v>4</v>
      </c>
      <c r="D11583" s="3" t="str">
        <f>VLOOKUP(C11583,$F$1:$G$6,2,0)</f>
        <v>Ley 20.744 - T.O DEC 390/76</v>
      </c>
    </row>
    <row r="11584" spans="1:4" x14ac:dyDescent="0.25">
      <c r="A11584" s="3" t="s">
        <v>932</v>
      </c>
      <c r="B11584" t="s">
        <v>1</v>
      </c>
      <c r="C11584" s="5" t="s">
        <v>4</v>
      </c>
      <c r="D11584" s="3" t="str">
        <f>VLOOKUP(C11584,$F$1:$G$6,2,0)</f>
        <v>Ley 20.744 - T.O DEC 390/76</v>
      </c>
    </row>
    <row r="11585" spans="1:4" x14ac:dyDescent="0.25">
      <c r="A11585" s="3" t="s">
        <v>9731</v>
      </c>
      <c r="B11585" t="s">
        <v>1</v>
      </c>
      <c r="C11585" s="5" t="s">
        <v>4</v>
      </c>
      <c r="D11585" s="3" t="str">
        <f>VLOOKUP(C11585,$F$1:$G$6,2,0)</f>
        <v>Ley 20.744 - T.O DEC 390/76</v>
      </c>
    </row>
    <row r="11586" spans="1:4" x14ac:dyDescent="0.25">
      <c r="A11586" s="3" t="s">
        <v>2825</v>
      </c>
      <c r="B11586" t="s">
        <v>1</v>
      </c>
      <c r="C11586" s="5" t="s">
        <v>4</v>
      </c>
      <c r="D11586" s="3" t="str">
        <f>VLOOKUP(C11586,$F$1:$G$6,2,0)</f>
        <v>Ley 20.744 - T.O DEC 390/76</v>
      </c>
    </row>
    <row r="11587" spans="1:4" x14ac:dyDescent="0.25">
      <c r="A11587" s="3" t="s">
        <v>15339</v>
      </c>
      <c r="B11587" t="s">
        <v>1</v>
      </c>
      <c r="C11587" s="5" t="s">
        <v>4</v>
      </c>
      <c r="D11587" s="3" t="str">
        <f>VLOOKUP(C11587,$F$1:$G$6,2,0)</f>
        <v>Ley 20.744 - T.O DEC 390/76</v>
      </c>
    </row>
    <row r="11588" spans="1:4" x14ac:dyDescent="0.25">
      <c r="A11588" s="3" t="s">
        <v>9168</v>
      </c>
      <c r="B11588" t="s">
        <v>1</v>
      </c>
      <c r="C11588" s="5" t="s">
        <v>4</v>
      </c>
      <c r="D11588" s="3" t="str">
        <f>VLOOKUP(C11588,$F$1:$G$6,2,0)</f>
        <v>Ley 20.744 - T.O DEC 390/76</v>
      </c>
    </row>
    <row r="11589" spans="1:4" x14ac:dyDescent="0.25">
      <c r="A11589" s="3" t="s">
        <v>17860</v>
      </c>
      <c r="B11589" t="s">
        <v>1</v>
      </c>
      <c r="C11589" s="5" t="s">
        <v>4</v>
      </c>
      <c r="D11589" s="3" t="str">
        <f>VLOOKUP(C11589,$F$1:$G$6,2,0)</f>
        <v>Ley 20.744 - T.O DEC 390/76</v>
      </c>
    </row>
    <row r="11590" spans="1:4" x14ac:dyDescent="0.25">
      <c r="A11590" s="3" t="s">
        <v>8623</v>
      </c>
      <c r="B11590" t="s">
        <v>1</v>
      </c>
      <c r="C11590" s="5" t="s">
        <v>4</v>
      </c>
      <c r="D11590" s="3" t="str">
        <f>VLOOKUP(C11590,$F$1:$G$6,2,0)</f>
        <v>Ley 20.744 - T.O DEC 390/76</v>
      </c>
    </row>
    <row r="11591" spans="1:4" x14ac:dyDescent="0.25">
      <c r="A11591" s="3" t="s">
        <v>12358</v>
      </c>
      <c r="B11591" t="s">
        <v>1</v>
      </c>
      <c r="C11591" s="5" t="s">
        <v>4</v>
      </c>
      <c r="D11591" s="3" t="str">
        <f>VLOOKUP(C11591,$F$1:$G$6,2,0)</f>
        <v>Ley 20.744 - T.O DEC 390/76</v>
      </c>
    </row>
    <row r="11592" spans="1:4" x14ac:dyDescent="0.25">
      <c r="A11592" s="3" t="s">
        <v>4370</v>
      </c>
      <c r="B11592" t="s">
        <v>1</v>
      </c>
      <c r="C11592" s="5" t="s">
        <v>4</v>
      </c>
      <c r="D11592" s="3" t="str">
        <f>VLOOKUP(C11592,$F$1:$G$6,2,0)</f>
        <v>Ley 20.744 - T.O DEC 390/76</v>
      </c>
    </row>
    <row r="11593" spans="1:4" x14ac:dyDescent="0.25">
      <c r="A11593" s="3" t="s">
        <v>18068</v>
      </c>
      <c r="B11593" t="s">
        <v>1</v>
      </c>
      <c r="C11593" s="5" t="s">
        <v>4</v>
      </c>
      <c r="D11593" s="3" t="str">
        <f>VLOOKUP(C11593,$F$1:$G$6,2,0)</f>
        <v>Ley 20.744 - T.O DEC 390/76</v>
      </c>
    </row>
    <row r="11594" spans="1:4" x14ac:dyDescent="0.25">
      <c r="A11594" s="3" t="s">
        <v>7771</v>
      </c>
      <c r="B11594" t="s">
        <v>1</v>
      </c>
      <c r="C11594" s="5" t="s">
        <v>4</v>
      </c>
      <c r="D11594" s="3" t="str">
        <f>VLOOKUP(C11594,$F$1:$G$6,2,0)</f>
        <v>Ley 20.744 - T.O DEC 390/76</v>
      </c>
    </row>
    <row r="11595" spans="1:4" x14ac:dyDescent="0.25">
      <c r="A11595" s="3" t="s">
        <v>19413</v>
      </c>
      <c r="B11595" t="s">
        <v>1</v>
      </c>
      <c r="C11595" s="5" t="s">
        <v>4</v>
      </c>
      <c r="D11595" s="3" t="str">
        <f>VLOOKUP(C11595,$F$1:$G$6,2,0)</f>
        <v>Ley 20.744 - T.O DEC 390/76</v>
      </c>
    </row>
    <row r="11596" spans="1:4" x14ac:dyDescent="0.25">
      <c r="A11596" s="3" t="s">
        <v>3566</v>
      </c>
      <c r="B11596" t="s">
        <v>1</v>
      </c>
      <c r="C11596" s="5" t="s">
        <v>4</v>
      </c>
      <c r="D11596" s="3" t="str">
        <f>VLOOKUP(C11596,$F$1:$G$6,2,0)</f>
        <v>Ley 20.744 - T.O DEC 390/76</v>
      </c>
    </row>
    <row r="11597" spans="1:4" x14ac:dyDescent="0.25">
      <c r="A11597" s="3" t="s">
        <v>8250</v>
      </c>
      <c r="B11597" t="s">
        <v>1</v>
      </c>
      <c r="C11597" s="5" t="s">
        <v>4</v>
      </c>
      <c r="D11597" s="3" t="str">
        <f>VLOOKUP(C11597,$F$1:$G$6,2,0)</f>
        <v>Ley 20.744 - T.O DEC 390/76</v>
      </c>
    </row>
    <row r="11598" spans="1:4" x14ac:dyDescent="0.25">
      <c r="A11598" s="3" t="s">
        <v>8906</v>
      </c>
      <c r="B11598" t="s">
        <v>1</v>
      </c>
      <c r="C11598" s="5" t="s">
        <v>4</v>
      </c>
      <c r="D11598" s="3" t="str">
        <f>VLOOKUP(C11598,$F$1:$G$6,2,0)</f>
        <v>Ley 20.744 - T.O DEC 390/76</v>
      </c>
    </row>
    <row r="11599" spans="1:4" x14ac:dyDescent="0.25">
      <c r="A11599" s="3" t="s">
        <v>11930</v>
      </c>
      <c r="B11599" t="s">
        <v>1</v>
      </c>
      <c r="C11599" s="5" t="s">
        <v>4</v>
      </c>
      <c r="D11599" s="3" t="str">
        <f>VLOOKUP(C11599,$F$1:$G$6,2,0)</f>
        <v>Ley 20.744 - T.O DEC 390/76</v>
      </c>
    </row>
    <row r="11600" spans="1:4" x14ac:dyDescent="0.25">
      <c r="A11600" s="3" t="s">
        <v>7486</v>
      </c>
      <c r="B11600" t="s">
        <v>1</v>
      </c>
      <c r="C11600" s="5" t="s">
        <v>4</v>
      </c>
      <c r="D11600" s="3" t="str">
        <f>VLOOKUP(C11600,$F$1:$G$6,2,0)</f>
        <v>Ley 20.744 - T.O DEC 390/76</v>
      </c>
    </row>
    <row r="11601" spans="1:4" x14ac:dyDescent="0.25">
      <c r="A11601" s="3" t="s">
        <v>22227</v>
      </c>
      <c r="B11601" t="s">
        <v>1</v>
      </c>
      <c r="C11601" s="5" t="s">
        <v>4</v>
      </c>
      <c r="D11601" s="3" t="str">
        <f>VLOOKUP(C11601,$F$1:$G$6,2,0)</f>
        <v>Ley 20.744 - T.O DEC 390/76</v>
      </c>
    </row>
    <row r="11602" spans="1:4" x14ac:dyDescent="0.25">
      <c r="A11602" s="3" t="s">
        <v>14750</v>
      </c>
      <c r="B11602" t="s">
        <v>2</v>
      </c>
      <c r="C11602" s="5" t="s">
        <v>4</v>
      </c>
      <c r="D11602" s="3" t="str">
        <f>VLOOKUP(C11602,$F$1:$G$6,2,0)</f>
        <v>Ley 20.744 - T.O DEC 390/76</v>
      </c>
    </row>
    <row r="11603" spans="1:4" x14ac:dyDescent="0.25">
      <c r="A11603" s="3" t="s">
        <v>3687</v>
      </c>
      <c r="B11603" t="s">
        <v>1</v>
      </c>
      <c r="C11603" s="5" t="s">
        <v>4</v>
      </c>
      <c r="D11603" s="3" t="str">
        <f>VLOOKUP(C11603,$F$1:$G$6,2,0)</f>
        <v>Ley 20.744 - T.O DEC 390/76</v>
      </c>
    </row>
    <row r="11604" spans="1:4" x14ac:dyDescent="0.25">
      <c r="A11604" s="3" t="s">
        <v>22298</v>
      </c>
      <c r="B11604" t="s">
        <v>1</v>
      </c>
      <c r="C11604" s="5" t="s">
        <v>4</v>
      </c>
      <c r="D11604" s="3" t="str">
        <f>VLOOKUP(C11604,$F$1:$G$6,2,0)</f>
        <v>Ley 20.744 - T.O DEC 390/76</v>
      </c>
    </row>
    <row r="11605" spans="1:4" x14ac:dyDescent="0.25">
      <c r="A11605" s="3" t="s">
        <v>14963</v>
      </c>
      <c r="B11605" t="s">
        <v>1</v>
      </c>
      <c r="C11605" s="5" t="s">
        <v>4</v>
      </c>
      <c r="D11605" s="3" t="str">
        <f>VLOOKUP(C11605,$F$1:$G$6,2,0)</f>
        <v>Ley 20.744 - T.O DEC 390/76</v>
      </c>
    </row>
    <row r="11606" spans="1:4" x14ac:dyDescent="0.25">
      <c r="A11606" s="3" t="s">
        <v>5172</v>
      </c>
      <c r="B11606" t="s">
        <v>1</v>
      </c>
      <c r="C11606" s="5" t="s">
        <v>4</v>
      </c>
      <c r="D11606" s="3" t="str">
        <f>VLOOKUP(C11606,$F$1:$G$6,2,0)</f>
        <v>Ley 20.744 - T.O DEC 390/76</v>
      </c>
    </row>
    <row r="11607" spans="1:4" x14ac:dyDescent="0.25">
      <c r="A11607" s="3" t="s">
        <v>11574</v>
      </c>
      <c r="B11607" t="s">
        <v>1</v>
      </c>
      <c r="C11607" s="5" t="s">
        <v>4</v>
      </c>
      <c r="D11607" s="3" t="str">
        <f>VLOOKUP(C11607,$F$1:$G$6,2,0)</f>
        <v>Ley 20.744 - T.O DEC 390/76</v>
      </c>
    </row>
    <row r="11608" spans="1:4" x14ac:dyDescent="0.25">
      <c r="A11608" s="3" t="s">
        <v>19193</v>
      </c>
      <c r="B11608" t="s">
        <v>1</v>
      </c>
      <c r="C11608" s="5" t="s">
        <v>4</v>
      </c>
      <c r="D11608" s="3" t="str">
        <f>VLOOKUP(C11608,$F$1:$G$6,2,0)</f>
        <v>Ley 20.744 - T.O DEC 390/76</v>
      </c>
    </row>
    <row r="11609" spans="1:4" x14ac:dyDescent="0.25">
      <c r="A11609" s="3" t="s">
        <v>989</v>
      </c>
      <c r="B11609" t="s">
        <v>2</v>
      </c>
      <c r="C11609" s="5" t="s">
        <v>4</v>
      </c>
      <c r="D11609" s="3" t="str">
        <f>VLOOKUP(C11609,$F$1:$G$6,2,0)</f>
        <v>Ley 20.744 - T.O DEC 390/76</v>
      </c>
    </row>
    <row r="11610" spans="1:4" x14ac:dyDescent="0.25">
      <c r="A11610" s="3" t="s">
        <v>19517</v>
      </c>
      <c r="B11610" t="s">
        <v>1</v>
      </c>
      <c r="C11610" s="5" t="s">
        <v>4</v>
      </c>
      <c r="D11610" s="3" t="str">
        <f>VLOOKUP(C11610,$F$1:$G$6,2,0)</f>
        <v>Ley 20.744 - T.O DEC 390/76</v>
      </c>
    </row>
    <row r="11611" spans="1:4" x14ac:dyDescent="0.25">
      <c r="A11611" s="3" t="s">
        <v>5962</v>
      </c>
      <c r="B11611" t="s">
        <v>1</v>
      </c>
      <c r="C11611" s="5" t="s">
        <v>4</v>
      </c>
      <c r="D11611" s="3" t="str">
        <f>VLOOKUP(C11611,$F$1:$G$6,2,0)</f>
        <v>Ley 20.744 - T.O DEC 390/76</v>
      </c>
    </row>
    <row r="11612" spans="1:4" x14ac:dyDescent="0.25">
      <c r="A11612" s="3" t="s">
        <v>8782</v>
      </c>
      <c r="B11612" t="s">
        <v>1</v>
      </c>
      <c r="C11612" s="5" t="s">
        <v>4</v>
      </c>
      <c r="D11612" s="3" t="str">
        <f>VLOOKUP(C11612,$F$1:$G$6,2,0)</f>
        <v>Ley 20.744 - T.O DEC 390/76</v>
      </c>
    </row>
    <row r="11613" spans="1:4" x14ac:dyDescent="0.25">
      <c r="A11613" s="3" t="s">
        <v>14813</v>
      </c>
      <c r="B11613" t="s">
        <v>1</v>
      </c>
      <c r="C11613" s="5" t="s">
        <v>4</v>
      </c>
      <c r="D11613" s="3" t="str">
        <f>VLOOKUP(C11613,$F$1:$G$6,2,0)</f>
        <v>Ley 20.744 - T.O DEC 390/76</v>
      </c>
    </row>
    <row r="11614" spans="1:4" x14ac:dyDescent="0.25">
      <c r="A11614" s="3" t="s">
        <v>5990</v>
      </c>
      <c r="B11614" t="s">
        <v>1</v>
      </c>
      <c r="C11614" s="5" t="s">
        <v>4</v>
      </c>
      <c r="D11614" s="3" t="str">
        <f>VLOOKUP(C11614,$F$1:$G$6,2,0)</f>
        <v>Ley 20.744 - T.O DEC 390/76</v>
      </c>
    </row>
    <row r="11615" spans="1:4" x14ac:dyDescent="0.25">
      <c r="A11615" s="3" t="s">
        <v>8342</v>
      </c>
      <c r="B11615" t="s">
        <v>1</v>
      </c>
      <c r="C11615" s="5" t="s">
        <v>4</v>
      </c>
      <c r="D11615" s="3" t="str">
        <f>VLOOKUP(C11615,$F$1:$G$6,2,0)</f>
        <v>Ley 20.744 - T.O DEC 390/76</v>
      </c>
    </row>
    <row r="11616" spans="1:4" x14ac:dyDescent="0.25">
      <c r="A11616" s="3" t="s">
        <v>687</v>
      </c>
      <c r="B11616" t="s">
        <v>1</v>
      </c>
      <c r="C11616" s="5" t="s">
        <v>4</v>
      </c>
      <c r="D11616" s="3" t="str">
        <f>VLOOKUP(C11616,$F$1:$G$6,2,0)</f>
        <v>Ley 20.744 - T.O DEC 390/76</v>
      </c>
    </row>
    <row r="11617" spans="1:4" x14ac:dyDescent="0.25">
      <c r="A11617" s="3" t="s">
        <v>17684</v>
      </c>
      <c r="B11617" t="s">
        <v>1</v>
      </c>
      <c r="C11617" s="5" t="s">
        <v>4</v>
      </c>
      <c r="D11617" s="3" t="str">
        <f>VLOOKUP(C11617,$F$1:$G$6,2,0)</f>
        <v>Ley 20.744 - T.O DEC 390/76</v>
      </c>
    </row>
    <row r="11618" spans="1:4" x14ac:dyDescent="0.25">
      <c r="A11618" s="3" t="s">
        <v>19518</v>
      </c>
      <c r="B11618" t="s">
        <v>2</v>
      </c>
      <c r="C11618" s="5" t="s">
        <v>4</v>
      </c>
      <c r="D11618" s="3" t="str">
        <f>VLOOKUP(C11618,$F$1:$G$6,2,0)</f>
        <v>Ley 20.744 - T.O DEC 390/76</v>
      </c>
    </row>
    <row r="11619" spans="1:4" x14ac:dyDescent="0.25">
      <c r="A11619" s="3" t="s">
        <v>5692</v>
      </c>
      <c r="B11619" t="s">
        <v>2</v>
      </c>
      <c r="C11619" s="5" t="s">
        <v>4</v>
      </c>
      <c r="D11619" s="3" t="str">
        <f>VLOOKUP(C11619,$F$1:$G$6,2,0)</f>
        <v>Ley 20.744 - T.O DEC 390/76</v>
      </c>
    </row>
    <row r="11620" spans="1:4" x14ac:dyDescent="0.25">
      <c r="A11620" s="3" t="s">
        <v>18317</v>
      </c>
      <c r="B11620" t="s">
        <v>2</v>
      </c>
      <c r="C11620" s="5" t="s">
        <v>4</v>
      </c>
      <c r="D11620" s="3" t="str">
        <f>VLOOKUP(C11620,$F$1:$G$6,2,0)</f>
        <v>Ley 20.744 - T.O DEC 390/76</v>
      </c>
    </row>
    <row r="11621" spans="1:4" x14ac:dyDescent="0.25">
      <c r="A11621" s="3" t="s">
        <v>20636</v>
      </c>
      <c r="B11621" t="s">
        <v>1</v>
      </c>
      <c r="C11621" s="5" t="s">
        <v>4</v>
      </c>
      <c r="D11621" s="3" t="str">
        <f>VLOOKUP(C11621,$F$1:$G$6,2,0)</f>
        <v>Ley 20.744 - T.O DEC 390/76</v>
      </c>
    </row>
    <row r="11622" spans="1:4" x14ac:dyDescent="0.25">
      <c r="A11622" s="3" t="s">
        <v>5334</v>
      </c>
      <c r="B11622" t="s">
        <v>1</v>
      </c>
      <c r="C11622" s="5" t="s">
        <v>4</v>
      </c>
      <c r="D11622" s="3" t="str">
        <f>VLOOKUP(C11622,$F$1:$G$6,2,0)</f>
        <v>Ley 20.744 - T.O DEC 390/76</v>
      </c>
    </row>
    <row r="11623" spans="1:4" x14ac:dyDescent="0.25">
      <c r="A11623" s="3" t="s">
        <v>20628</v>
      </c>
      <c r="B11623" t="s">
        <v>1</v>
      </c>
      <c r="C11623" s="5" t="s">
        <v>4</v>
      </c>
      <c r="D11623" s="3" t="str">
        <f>VLOOKUP(C11623,$F$1:$G$6,2,0)</f>
        <v>Ley 20.744 - T.O DEC 390/76</v>
      </c>
    </row>
    <row r="11624" spans="1:4" x14ac:dyDescent="0.25">
      <c r="A11624" s="3" t="s">
        <v>694</v>
      </c>
      <c r="B11624" t="s">
        <v>1</v>
      </c>
      <c r="C11624" s="5" t="s">
        <v>4</v>
      </c>
      <c r="D11624" s="3" t="str">
        <f>VLOOKUP(C11624,$F$1:$G$6,2,0)</f>
        <v>Ley 20.744 - T.O DEC 390/76</v>
      </c>
    </row>
    <row r="11625" spans="1:4" x14ac:dyDescent="0.25">
      <c r="A11625" s="3" t="s">
        <v>248</v>
      </c>
      <c r="B11625" t="s">
        <v>1</v>
      </c>
      <c r="C11625" s="5" t="s">
        <v>4</v>
      </c>
      <c r="D11625" s="3" t="str">
        <f>VLOOKUP(C11625,$F$1:$G$6,2,0)</f>
        <v>Ley 20.744 - T.O DEC 390/76</v>
      </c>
    </row>
    <row r="11626" spans="1:4" x14ac:dyDescent="0.25">
      <c r="A11626" s="3" t="s">
        <v>16772</v>
      </c>
      <c r="B11626" t="s">
        <v>1</v>
      </c>
      <c r="C11626" s="3" t="s">
        <v>4</v>
      </c>
      <c r="D11626" s="3" t="str">
        <f>VLOOKUP(C11626,$F$1:$G$6,2,0)</f>
        <v>Ley 20.744 - T.O DEC 390/76</v>
      </c>
    </row>
    <row r="11627" spans="1:4" x14ac:dyDescent="0.25">
      <c r="A11627" s="3" t="s">
        <v>4709</v>
      </c>
      <c r="B11627" t="s">
        <v>1</v>
      </c>
      <c r="C11627" s="5" t="s">
        <v>4</v>
      </c>
      <c r="D11627" s="3" t="str">
        <f>VLOOKUP(C11627,$F$1:$G$6,2,0)</f>
        <v>Ley 20.744 - T.O DEC 390/76</v>
      </c>
    </row>
    <row r="11628" spans="1:4" x14ac:dyDescent="0.25">
      <c r="A11628" s="3" t="s">
        <v>11750</v>
      </c>
      <c r="B11628" t="s">
        <v>1</v>
      </c>
      <c r="C11628" s="5" t="s">
        <v>4</v>
      </c>
      <c r="D11628" s="3" t="str">
        <f>VLOOKUP(C11628,$F$1:$G$6,2,0)</f>
        <v>Ley 20.744 - T.O DEC 390/76</v>
      </c>
    </row>
    <row r="11629" spans="1:4" x14ac:dyDescent="0.25">
      <c r="A11629" s="3" t="s">
        <v>18248</v>
      </c>
      <c r="B11629" t="s">
        <v>1</v>
      </c>
      <c r="C11629" s="5" t="s">
        <v>4</v>
      </c>
      <c r="D11629" s="3" t="str">
        <f>VLOOKUP(C11629,$F$1:$G$6,2,0)</f>
        <v>Ley 20.744 - T.O DEC 390/76</v>
      </c>
    </row>
    <row r="11630" spans="1:4" x14ac:dyDescent="0.25">
      <c r="A11630" s="3" t="s">
        <v>21261</v>
      </c>
      <c r="B11630" t="s">
        <v>1</v>
      </c>
      <c r="C11630" s="5" t="s">
        <v>4</v>
      </c>
      <c r="D11630" s="3" t="str">
        <f>VLOOKUP(C11630,$F$1:$G$6,2,0)</f>
        <v>Ley 20.744 - T.O DEC 390/76</v>
      </c>
    </row>
    <row r="11631" spans="1:4" x14ac:dyDescent="0.25">
      <c r="A11631" s="3" t="s">
        <v>7243</v>
      </c>
      <c r="B11631" t="s">
        <v>1</v>
      </c>
      <c r="C11631" s="5" t="s">
        <v>4</v>
      </c>
      <c r="D11631" s="3" t="str">
        <f>VLOOKUP(C11631,$F$1:$G$6,2,0)</f>
        <v>Ley 20.744 - T.O DEC 390/76</v>
      </c>
    </row>
    <row r="11632" spans="1:4" x14ac:dyDescent="0.25">
      <c r="A11632" s="3" t="s">
        <v>7867</v>
      </c>
      <c r="B11632" t="s">
        <v>1</v>
      </c>
      <c r="C11632" s="5" t="s">
        <v>4</v>
      </c>
      <c r="D11632" s="3" t="str">
        <f>VLOOKUP(C11632,$F$1:$G$6,2,0)</f>
        <v>Ley 20.744 - T.O DEC 390/76</v>
      </c>
    </row>
    <row r="11633" spans="1:4" x14ac:dyDescent="0.25">
      <c r="A11633" s="3" t="s">
        <v>5919</v>
      </c>
      <c r="B11633" t="s">
        <v>1</v>
      </c>
      <c r="C11633" s="5" t="s">
        <v>4</v>
      </c>
      <c r="D11633" s="3" t="str">
        <f>VLOOKUP(C11633,$F$1:$G$6,2,0)</f>
        <v>Ley 20.744 - T.O DEC 390/76</v>
      </c>
    </row>
    <row r="11634" spans="1:4" x14ac:dyDescent="0.25">
      <c r="A11634" s="3" t="s">
        <v>4383</v>
      </c>
      <c r="B11634" t="s">
        <v>1</v>
      </c>
      <c r="C11634" s="5" t="s">
        <v>4</v>
      </c>
      <c r="D11634" s="3" t="str">
        <f>VLOOKUP(C11634,$F$1:$G$6,2,0)</f>
        <v>Ley 20.744 - T.O DEC 390/76</v>
      </c>
    </row>
    <row r="11635" spans="1:4" x14ac:dyDescent="0.25">
      <c r="A11635" s="3" t="s">
        <v>7487</v>
      </c>
      <c r="B11635" t="s">
        <v>1</v>
      </c>
      <c r="C11635" s="5" t="s">
        <v>4</v>
      </c>
      <c r="D11635" s="3" t="str">
        <f>VLOOKUP(C11635,$F$1:$G$6,2,0)</f>
        <v>Ley 20.744 - T.O DEC 390/76</v>
      </c>
    </row>
    <row r="11636" spans="1:4" x14ac:dyDescent="0.25">
      <c r="A11636" s="3" t="s">
        <v>3338</v>
      </c>
      <c r="B11636" t="s">
        <v>1</v>
      </c>
      <c r="C11636" s="5" t="s">
        <v>4</v>
      </c>
      <c r="D11636" s="3" t="str">
        <f>VLOOKUP(C11636,$F$1:$G$6,2,0)</f>
        <v>Ley 20.744 - T.O DEC 390/76</v>
      </c>
    </row>
    <row r="11637" spans="1:4" x14ac:dyDescent="0.25">
      <c r="A11637" s="3" t="s">
        <v>7980</v>
      </c>
      <c r="B11637" t="s">
        <v>1</v>
      </c>
      <c r="C11637" s="5" t="s">
        <v>4</v>
      </c>
      <c r="D11637" s="3" t="str">
        <f>VLOOKUP(C11637,$F$1:$G$6,2,0)</f>
        <v>Ley 20.744 - T.O DEC 390/76</v>
      </c>
    </row>
    <row r="11638" spans="1:4" x14ac:dyDescent="0.25">
      <c r="A11638" s="3" t="s">
        <v>21629</v>
      </c>
      <c r="B11638" t="s">
        <v>1</v>
      </c>
      <c r="C11638" s="5" t="s">
        <v>4</v>
      </c>
      <c r="D11638" s="3" t="str">
        <f>VLOOKUP(C11638,$F$1:$G$6,2,0)</f>
        <v>Ley 20.744 - T.O DEC 390/76</v>
      </c>
    </row>
    <row r="11639" spans="1:4" x14ac:dyDescent="0.25">
      <c r="A11639" s="3" t="s">
        <v>14369</v>
      </c>
      <c r="B11639" t="s">
        <v>1</v>
      </c>
      <c r="C11639" s="5" t="s">
        <v>4</v>
      </c>
      <c r="D11639" s="3" t="str">
        <f>VLOOKUP(C11639,$F$1:$G$6,2,0)</f>
        <v>Ley 20.744 - T.O DEC 390/76</v>
      </c>
    </row>
    <row r="11640" spans="1:4" x14ac:dyDescent="0.25">
      <c r="A11640" s="3" t="s">
        <v>1995</v>
      </c>
      <c r="B11640" t="s">
        <v>1</v>
      </c>
      <c r="C11640" s="5" t="s">
        <v>4</v>
      </c>
      <c r="D11640" s="3" t="str">
        <f>VLOOKUP(C11640,$F$1:$G$6,2,0)</f>
        <v>Ley 20.744 - T.O DEC 390/76</v>
      </c>
    </row>
    <row r="11641" spans="1:4" x14ac:dyDescent="0.25">
      <c r="A11641" s="3" t="s">
        <v>10780</v>
      </c>
      <c r="B11641" t="s">
        <v>1</v>
      </c>
      <c r="C11641" s="5" t="s">
        <v>4</v>
      </c>
      <c r="D11641" s="3" t="str">
        <f>VLOOKUP(C11641,$F$1:$G$6,2,0)</f>
        <v>Ley 20.744 - T.O DEC 390/76</v>
      </c>
    </row>
    <row r="11642" spans="1:4" x14ac:dyDescent="0.25">
      <c r="A11642" s="3" t="s">
        <v>7902</v>
      </c>
      <c r="B11642" t="s">
        <v>1</v>
      </c>
      <c r="C11642" s="5" t="s">
        <v>4</v>
      </c>
      <c r="D11642" s="3" t="str">
        <f>VLOOKUP(C11642,$F$1:$G$6,2,0)</f>
        <v>Ley 20.744 - T.O DEC 390/76</v>
      </c>
    </row>
    <row r="11643" spans="1:4" x14ac:dyDescent="0.25">
      <c r="A11643" s="3" t="s">
        <v>12667</v>
      </c>
      <c r="B11643" t="s">
        <v>1</v>
      </c>
      <c r="C11643" s="5" t="s">
        <v>4</v>
      </c>
      <c r="D11643" s="3" t="str">
        <f>VLOOKUP(C11643,$F$1:$G$6,2,0)</f>
        <v>Ley 20.744 - T.O DEC 390/76</v>
      </c>
    </row>
    <row r="11644" spans="1:4" x14ac:dyDescent="0.25">
      <c r="A11644" s="3" t="s">
        <v>12431</v>
      </c>
      <c r="B11644" t="s">
        <v>1</v>
      </c>
      <c r="C11644" s="5" t="s">
        <v>4</v>
      </c>
      <c r="D11644" s="3" t="str">
        <f>VLOOKUP(C11644,$F$1:$G$6,2,0)</f>
        <v>Ley 20.744 - T.O DEC 390/76</v>
      </c>
    </row>
    <row r="11645" spans="1:4" x14ac:dyDescent="0.25">
      <c r="A11645" s="3" t="s">
        <v>1880</v>
      </c>
      <c r="B11645" t="s">
        <v>1</v>
      </c>
      <c r="C11645" s="5" t="s">
        <v>4</v>
      </c>
      <c r="D11645" s="3" t="str">
        <f>VLOOKUP(C11645,$F$1:$G$6,2,0)</f>
        <v>Ley 20.744 - T.O DEC 390/76</v>
      </c>
    </row>
    <row r="11646" spans="1:4" x14ac:dyDescent="0.25">
      <c r="A11646" s="3" t="s">
        <v>19049</v>
      </c>
      <c r="B11646" t="s">
        <v>1</v>
      </c>
      <c r="C11646" s="5" t="s">
        <v>4</v>
      </c>
      <c r="D11646" s="3" t="str">
        <f>VLOOKUP(C11646,$F$1:$G$6,2,0)</f>
        <v>Ley 20.744 - T.O DEC 390/76</v>
      </c>
    </row>
    <row r="11647" spans="1:4" x14ac:dyDescent="0.25">
      <c r="A11647" s="3" t="s">
        <v>18007</v>
      </c>
      <c r="B11647" t="s">
        <v>1</v>
      </c>
      <c r="C11647" s="5" t="s">
        <v>4</v>
      </c>
      <c r="D11647" s="3" t="str">
        <f>VLOOKUP(C11647,$F$1:$G$6,2,0)</f>
        <v>Ley 20.744 - T.O DEC 390/76</v>
      </c>
    </row>
    <row r="11648" spans="1:4" x14ac:dyDescent="0.25">
      <c r="A11648" s="3" t="s">
        <v>1418</v>
      </c>
      <c r="B11648" t="s">
        <v>1</v>
      </c>
      <c r="C11648" s="5" t="s">
        <v>4</v>
      </c>
      <c r="D11648" s="3" t="str">
        <f>VLOOKUP(C11648,$F$1:$G$6,2,0)</f>
        <v>Ley 20.744 - T.O DEC 390/76</v>
      </c>
    </row>
    <row r="11649" spans="1:4" x14ac:dyDescent="0.25">
      <c r="A11649" s="3" t="s">
        <v>568</v>
      </c>
      <c r="B11649" t="s">
        <v>1</v>
      </c>
      <c r="C11649" s="5" t="s">
        <v>4</v>
      </c>
      <c r="D11649" s="3" t="str">
        <f>VLOOKUP(C11649,$F$1:$G$6,2,0)</f>
        <v>Ley 20.744 - T.O DEC 390/76</v>
      </c>
    </row>
    <row r="11650" spans="1:4" x14ac:dyDescent="0.25">
      <c r="A11650" s="3" t="s">
        <v>8803</v>
      </c>
      <c r="B11650" t="s">
        <v>1</v>
      </c>
      <c r="C11650" s="5" t="s">
        <v>4</v>
      </c>
      <c r="D11650" s="3" t="str">
        <f>VLOOKUP(C11650,$F$1:$G$6,2,0)</f>
        <v>Ley 20.744 - T.O DEC 390/76</v>
      </c>
    </row>
    <row r="11651" spans="1:4" x14ac:dyDescent="0.25">
      <c r="A11651" s="3" t="s">
        <v>10388</v>
      </c>
      <c r="B11651" t="s">
        <v>1</v>
      </c>
      <c r="C11651" s="5" t="s">
        <v>4</v>
      </c>
      <c r="D11651" s="3" t="str">
        <f>VLOOKUP(C11651,$F$1:$G$6,2,0)</f>
        <v>Ley 20.744 - T.O DEC 390/76</v>
      </c>
    </row>
    <row r="11652" spans="1:4" x14ac:dyDescent="0.25">
      <c r="A11652" s="3" t="s">
        <v>8998</v>
      </c>
      <c r="B11652" t="s">
        <v>1</v>
      </c>
      <c r="C11652" s="5" t="s">
        <v>4</v>
      </c>
      <c r="D11652" s="3" t="str">
        <f>VLOOKUP(C11652,$F$1:$G$6,2,0)</f>
        <v>Ley 20.744 - T.O DEC 390/76</v>
      </c>
    </row>
    <row r="11653" spans="1:4" x14ac:dyDescent="0.25">
      <c r="A11653" s="3" t="s">
        <v>19520</v>
      </c>
      <c r="B11653" t="s">
        <v>1</v>
      </c>
      <c r="C11653" s="5" t="s">
        <v>4</v>
      </c>
      <c r="D11653" s="3" t="str">
        <f>VLOOKUP(C11653,$F$1:$G$6,2,0)</f>
        <v>Ley 20.744 - T.O DEC 390/76</v>
      </c>
    </row>
    <row r="11654" spans="1:4" x14ac:dyDescent="0.25">
      <c r="A11654" s="3" t="s">
        <v>2073</v>
      </c>
      <c r="B11654" t="s">
        <v>1</v>
      </c>
      <c r="C11654" s="5" t="s">
        <v>4</v>
      </c>
      <c r="D11654" s="3" t="str">
        <f>VLOOKUP(C11654,$F$1:$G$6,2,0)</f>
        <v>Ley 20.744 - T.O DEC 390/76</v>
      </c>
    </row>
    <row r="11655" spans="1:4" x14ac:dyDescent="0.25">
      <c r="A11655" s="3" t="s">
        <v>13057</v>
      </c>
      <c r="B11655" t="s">
        <v>1</v>
      </c>
      <c r="C11655" s="5" t="s">
        <v>4</v>
      </c>
      <c r="D11655" s="3" t="str">
        <f>VLOOKUP(C11655,$F$1:$G$6,2,0)</f>
        <v>Ley 20.744 - T.O DEC 390/76</v>
      </c>
    </row>
    <row r="11656" spans="1:4" x14ac:dyDescent="0.25">
      <c r="A11656" s="3" t="s">
        <v>7167</v>
      </c>
      <c r="B11656" t="s">
        <v>1</v>
      </c>
      <c r="C11656" s="5" t="s">
        <v>4</v>
      </c>
      <c r="D11656" s="3" t="str">
        <f>VLOOKUP(C11656,$F$1:$G$6,2,0)</f>
        <v>Ley 20.744 - T.O DEC 390/76</v>
      </c>
    </row>
    <row r="11657" spans="1:4" x14ac:dyDescent="0.25">
      <c r="A11657" s="3" t="s">
        <v>16206</v>
      </c>
      <c r="B11657" t="s">
        <v>1</v>
      </c>
      <c r="C11657" s="5" t="s">
        <v>4</v>
      </c>
      <c r="D11657" s="3" t="str">
        <f>VLOOKUP(C11657,$F$1:$G$6,2,0)</f>
        <v>Ley 20.744 - T.O DEC 390/76</v>
      </c>
    </row>
    <row r="11658" spans="1:4" x14ac:dyDescent="0.25">
      <c r="A11658" s="3" t="s">
        <v>15623</v>
      </c>
      <c r="B11658" t="s">
        <v>1</v>
      </c>
      <c r="C11658" s="5" t="s">
        <v>4</v>
      </c>
      <c r="D11658" s="3" t="str">
        <f>VLOOKUP(C11658,$F$1:$G$6,2,0)</f>
        <v>Ley 20.744 - T.O DEC 390/76</v>
      </c>
    </row>
    <row r="11659" spans="1:4" x14ac:dyDescent="0.25">
      <c r="A11659" s="3" t="s">
        <v>3171</v>
      </c>
      <c r="B11659" t="s">
        <v>1</v>
      </c>
      <c r="C11659" s="5" t="s">
        <v>4</v>
      </c>
      <c r="D11659" s="3" t="str">
        <f>VLOOKUP(C11659,$F$1:$G$6,2,0)</f>
        <v>Ley 20.744 - T.O DEC 390/76</v>
      </c>
    </row>
    <row r="11660" spans="1:4" x14ac:dyDescent="0.25">
      <c r="A11660" s="3" t="s">
        <v>2486</v>
      </c>
      <c r="B11660" t="s">
        <v>1</v>
      </c>
      <c r="C11660" s="5" t="s">
        <v>4</v>
      </c>
      <c r="D11660" s="3" t="str">
        <f>VLOOKUP(C11660,$F$1:$G$6,2,0)</f>
        <v>Ley 20.744 - T.O DEC 390/76</v>
      </c>
    </row>
    <row r="11661" spans="1:4" x14ac:dyDescent="0.25">
      <c r="A11661" s="3" t="s">
        <v>4337</v>
      </c>
      <c r="B11661" t="s">
        <v>1</v>
      </c>
      <c r="C11661" s="5" t="s">
        <v>4</v>
      </c>
      <c r="D11661" s="3" t="str">
        <f>VLOOKUP(C11661,$F$1:$G$6,2,0)</f>
        <v>Ley 20.744 - T.O DEC 390/76</v>
      </c>
    </row>
    <row r="11662" spans="1:4" x14ac:dyDescent="0.25">
      <c r="A11662" s="3" t="s">
        <v>7415</v>
      </c>
      <c r="B11662" t="s">
        <v>1</v>
      </c>
      <c r="C11662" s="5" t="s">
        <v>4</v>
      </c>
      <c r="D11662" s="3" t="str">
        <f>VLOOKUP(C11662,$F$1:$G$6,2,0)</f>
        <v>Ley 20.744 - T.O DEC 390/76</v>
      </c>
    </row>
    <row r="11663" spans="1:4" x14ac:dyDescent="0.25">
      <c r="A11663" s="3" t="s">
        <v>3159</v>
      </c>
      <c r="B11663" t="s">
        <v>1</v>
      </c>
      <c r="C11663" s="5" t="s">
        <v>4</v>
      </c>
      <c r="D11663" s="3" t="str">
        <f>VLOOKUP(C11663,$F$1:$G$6,2,0)</f>
        <v>Ley 20.744 - T.O DEC 390/76</v>
      </c>
    </row>
    <row r="11664" spans="1:4" x14ac:dyDescent="0.25">
      <c r="A11664" s="3" t="s">
        <v>3672</v>
      </c>
      <c r="B11664" t="s">
        <v>1</v>
      </c>
      <c r="C11664" s="5" t="s">
        <v>4</v>
      </c>
      <c r="D11664" s="3" t="str">
        <f>VLOOKUP(C11664,$F$1:$G$6,2,0)</f>
        <v>Ley 20.744 - T.O DEC 390/76</v>
      </c>
    </row>
    <row r="11665" spans="1:4" x14ac:dyDescent="0.25">
      <c r="A11665" s="3" t="s">
        <v>23581</v>
      </c>
      <c r="B11665" t="s">
        <v>1</v>
      </c>
      <c r="C11665" s="5" t="s">
        <v>0</v>
      </c>
      <c r="D11665" s="3" t="str">
        <f>VLOOKUP(C11665,$F$1:$G$6,2,0)</f>
        <v>Ley 25250 Per.prueba</v>
      </c>
    </row>
    <row r="11666" spans="1:4" x14ac:dyDescent="0.25">
      <c r="A11666" s="3" t="s">
        <v>1498</v>
      </c>
      <c r="B11666" t="s">
        <v>1</v>
      </c>
      <c r="C11666" s="5" t="s">
        <v>4</v>
      </c>
      <c r="D11666" s="3" t="str">
        <f>VLOOKUP(C11666,$F$1:$G$6,2,0)</f>
        <v>Ley 20.744 - T.O DEC 390/76</v>
      </c>
    </row>
    <row r="11667" spans="1:4" x14ac:dyDescent="0.25">
      <c r="A11667" s="3" t="s">
        <v>19077</v>
      </c>
      <c r="B11667" t="s">
        <v>1</v>
      </c>
      <c r="C11667" s="5" t="s">
        <v>4</v>
      </c>
      <c r="D11667" s="3" t="str">
        <f>VLOOKUP(C11667,$F$1:$G$6,2,0)</f>
        <v>Ley 20.744 - T.O DEC 390/76</v>
      </c>
    </row>
    <row r="11668" spans="1:4" x14ac:dyDescent="0.25">
      <c r="A11668" s="3" t="s">
        <v>8196</v>
      </c>
      <c r="B11668" t="s">
        <v>2</v>
      </c>
      <c r="C11668" s="5" t="s">
        <v>4</v>
      </c>
      <c r="D11668" s="3" t="str">
        <f>VLOOKUP(C11668,$F$1:$G$6,2,0)</f>
        <v>Ley 20.744 - T.O DEC 390/76</v>
      </c>
    </row>
    <row r="11669" spans="1:4" x14ac:dyDescent="0.25">
      <c r="A11669" s="3" t="s">
        <v>341</v>
      </c>
      <c r="B11669" t="s">
        <v>1</v>
      </c>
      <c r="C11669" s="5" t="s">
        <v>4</v>
      </c>
      <c r="D11669" s="3" t="str">
        <f>VLOOKUP(C11669,$F$1:$G$6,2,0)</f>
        <v>Ley 20.744 - T.O DEC 390/76</v>
      </c>
    </row>
    <row r="11670" spans="1:4" x14ac:dyDescent="0.25">
      <c r="A11670" s="3" t="s">
        <v>13045</v>
      </c>
      <c r="B11670" t="s">
        <v>1</v>
      </c>
      <c r="C11670" s="5" t="s">
        <v>4</v>
      </c>
      <c r="D11670" s="3" t="str">
        <f>VLOOKUP(C11670,$F$1:$G$6,2,0)</f>
        <v>Ley 20.744 - T.O DEC 390/76</v>
      </c>
    </row>
    <row r="11671" spans="1:4" x14ac:dyDescent="0.25">
      <c r="A11671" s="3" t="s">
        <v>20540</v>
      </c>
      <c r="B11671" t="s">
        <v>2</v>
      </c>
      <c r="C11671" s="5" t="s">
        <v>4</v>
      </c>
      <c r="D11671" s="3" t="str">
        <f>VLOOKUP(C11671,$F$1:$G$6,2,0)</f>
        <v>Ley 20.744 - T.O DEC 390/76</v>
      </c>
    </row>
    <row r="11672" spans="1:4" x14ac:dyDescent="0.25">
      <c r="A11672" s="3" t="s">
        <v>10982</v>
      </c>
      <c r="B11672" t="s">
        <v>2</v>
      </c>
      <c r="C11672" s="5" t="s">
        <v>4</v>
      </c>
      <c r="D11672" s="3" t="str">
        <f>VLOOKUP(C11672,$F$1:$G$6,2,0)</f>
        <v>Ley 20.744 - T.O DEC 390/76</v>
      </c>
    </row>
    <row r="11673" spans="1:4" x14ac:dyDescent="0.25">
      <c r="A11673" s="3" t="s">
        <v>20654</v>
      </c>
      <c r="B11673" t="s">
        <v>1</v>
      </c>
      <c r="C11673" s="5" t="s">
        <v>4</v>
      </c>
      <c r="D11673" s="3" t="str">
        <f>VLOOKUP(C11673,$F$1:$G$6,2,0)</f>
        <v>Ley 20.744 - T.O DEC 390/76</v>
      </c>
    </row>
    <row r="11674" spans="1:4" x14ac:dyDescent="0.25">
      <c r="A11674" s="3" t="s">
        <v>223</v>
      </c>
      <c r="B11674" t="s">
        <v>1</v>
      </c>
      <c r="C11674" s="5" t="s">
        <v>4</v>
      </c>
      <c r="D11674" s="3" t="str">
        <f>VLOOKUP(C11674,$F$1:$G$6,2,0)</f>
        <v>Ley 20.744 - T.O DEC 390/76</v>
      </c>
    </row>
    <row r="11675" spans="1:4" x14ac:dyDescent="0.25">
      <c r="A11675" s="3" t="s">
        <v>7416</v>
      </c>
      <c r="B11675" t="s">
        <v>1</v>
      </c>
      <c r="C11675" s="5" t="s">
        <v>4</v>
      </c>
      <c r="D11675" s="3" t="str">
        <f>VLOOKUP(C11675,$F$1:$G$6,2,0)</f>
        <v>Ley 20.744 - T.O DEC 390/76</v>
      </c>
    </row>
    <row r="11676" spans="1:4" x14ac:dyDescent="0.25">
      <c r="A11676" s="3" t="s">
        <v>7416</v>
      </c>
      <c r="B11676" t="s">
        <v>1</v>
      </c>
      <c r="C11676" s="5" t="s">
        <v>4</v>
      </c>
      <c r="D11676" s="3" t="str">
        <f>VLOOKUP(C11676,$F$1:$G$6,2,0)</f>
        <v>Ley 20.744 - T.O DEC 390/76</v>
      </c>
    </row>
    <row r="11677" spans="1:4" x14ac:dyDescent="0.25">
      <c r="A11677" s="3" t="s">
        <v>7226</v>
      </c>
      <c r="B11677" t="s">
        <v>1</v>
      </c>
      <c r="C11677" s="5" t="s">
        <v>4</v>
      </c>
      <c r="D11677" s="3" t="str">
        <f>VLOOKUP(C11677,$F$1:$G$6,2,0)</f>
        <v>Ley 20.744 - T.O DEC 390/76</v>
      </c>
    </row>
    <row r="11678" spans="1:4" x14ac:dyDescent="0.25">
      <c r="A11678" s="3" t="s">
        <v>21081</v>
      </c>
      <c r="B11678" t="s">
        <v>1</v>
      </c>
      <c r="C11678" s="5" t="s">
        <v>4</v>
      </c>
      <c r="D11678" s="3" t="str">
        <f>VLOOKUP(C11678,$F$1:$G$6,2,0)</f>
        <v>Ley 20.744 - T.O DEC 390/76</v>
      </c>
    </row>
    <row r="11679" spans="1:4" x14ac:dyDescent="0.25">
      <c r="A11679" s="3" t="s">
        <v>19117</v>
      </c>
      <c r="B11679" t="s">
        <v>1</v>
      </c>
      <c r="C11679" s="5" t="s">
        <v>4</v>
      </c>
      <c r="D11679" s="3" t="str">
        <f>VLOOKUP(C11679,$F$1:$G$6,2,0)</f>
        <v>Ley 20.744 - T.O DEC 390/76</v>
      </c>
    </row>
    <row r="11680" spans="1:4" x14ac:dyDescent="0.25">
      <c r="A11680" s="3" t="s">
        <v>15776</v>
      </c>
      <c r="B11680" t="s">
        <v>1</v>
      </c>
      <c r="C11680" s="3" t="s">
        <v>4</v>
      </c>
      <c r="D11680" s="3" t="str">
        <f>VLOOKUP(C11680,$F$1:$G$6,2,0)</f>
        <v>Ley 20.744 - T.O DEC 390/76</v>
      </c>
    </row>
    <row r="11681" spans="1:4" x14ac:dyDescent="0.25">
      <c r="A11681" s="3" t="s">
        <v>21581</v>
      </c>
      <c r="B11681" t="s">
        <v>2</v>
      </c>
      <c r="C11681" s="5" t="s">
        <v>4</v>
      </c>
      <c r="D11681" s="3" t="str">
        <f>VLOOKUP(C11681,$F$1:$G$6,2,0)</f>
        <v>Ley 20.744 - T.O DEC 390/76</v>
      </c>
    </row>
    <row r="11682" spans="1:4" x14ac:dyDescent="0.25">
      <c r="A11682" s="3" t="s">
        <v>8783</v>
      </c>
      <c r="B11682" t="s">
        <v>1</v>
      </c>
      <c r="C11682" s="5" t="s">
        <v>4</v>
      </c>
      <c r="D11682" s="3" t="str">
        <f>VLOOKUP(C11682,$F$1:$G$6,2,0)</f>
        <v>Ley 20.744 - T.O DEC 390/76</v>
      </c>
    </row>
    <row r="11683" spans="1:4" x14ac:dyDescent="0.25">
      <c r="A11683" s="3" t="s">
        <v>14003</v>
      </c>
      <c r="B11683" t="s">
        <v>2</v>
      </c>
      <c r="C11683" s="5" t="s">
        <v>4</v>
      </c>
      <c r="D11683" s="3" t="str">
        <f>VLOOKUP(C11683,$F$1:$G$6,2,0)</f>
        <v>Ley 20.744 - T.O DEC 390/76</v>
      </c>
    </row>
    <row r="11684" spans="1:4" x14ac:dyDescent="0.25">
      <c r="A11684" s="3" t="s">
        <v>11506</v>
      </c>
      <c r="B11684" t="s">
        <v>1</v>
      </c>
      <c r="C11684" s="5" t="s">
        <v>4</v>
      </c>
      <c r="D11684" s="3" t="str">
        <f>VLOOKUP(C11684,$F$1:$G$6,2,0)</f>
        <v>Ley 20.744 - T.O DEC 390/76</v>
      </c>
    </row>
    <row r="11685" spans="1:4" x14ac:dyDescent="0.25">
      <c r="A11685" s="3" t="s">
        <v>7125</v>
      </c>
      <c r="B11685" t="s">
        <v>1</v>
      </c>
      <c r="C11685" s="5" t="s">
        <v>4</v>
      </c>
      <c r="D11685" s="3" t="str">
        <f>VLOOKUP(C11685,$F$1:$G$6,2,0)</f>
        <v>Ley 20.744 - T.O DEC 390/76</v>
      </c>
    </row>
    <row r="11686" spans="1:4" x14ac:dyDescent="0.25">
      <c r="A11686" s="3" t="s">
        <v>22801</v>
      </c>
      <c r="B11686" t="s">
        <v>1</v>
      </c>
      <c r="C11686" s="5" t="s">
        <v>4</v>
      </c>
      <c r="D11686" s="3" t="str">
        <f>VLOOKUP(C11686,$F$1:$G$6,2,0)</f>
        <v>Ley 20.744 - T.O DEC 390/76</v>
      </c>
    </row>
    <row r="11687" spans="1:4" x14ac:dyDescent="0.25">
      <c r="A11687" s="3" t="s">
        <v>7328</v>
      </c>
      <c r="B11687" t="s">
        <v>1</v>
      </c>
      <c r="C11687" s="5" t="s">
        <v>4</v>
      </c>
      <c r="D11687" s="3" t="str">
        <f>VLOOKUP(C11687,$F$1:$G$6,2,0)</f>
        <v>Ley 20.744 - T.O DEC 390/76</v>
      </c>
    </row>
    <row r="11688" spans="1:4" x14ac:dyDescent="0.25">
      <c r="A11688" s="3" t="s">
        <v>16382</v>
      </c>
      <c r="B11688" t="s">
        <v>1</v>
      </c>
      <c r="C11688" s="5" t="s">
        <v>4</v>
      </c>
      <c r="D11688" s="3" t="str">
        <f>VLOOKUP(C11688,$F$1:$G$6,2,0)</f>
        <v>Ley 20.744 - T.O DEC 390/76</v>
      </c>
    </row>
    <row r="11689" spans="1:4" x14ac:dyDescent="0.25">
      <c r="A11689" s="3" t="s">
        <v>11950</v>
      </c>
      <c r="B11689" t="s">
        <v>1</v>
      </c>
      <c r="C11689" s="5" t="s">
        <v>4</v>
      </c>
      <c r="D11689" s="3" t="str">
        <f>VLOOKUP(C11689,$F$1:$G$6,2,0)</f>
        <v>Ley 20.744 - T.O DEC 390/76</v>
      </c>
    </row>
    <row r="11690" spans="1:4" x14ac:dyDescent="0.25">
      <c r="A11690" s="3" t="s">
        <v>1914</v>
      </c>
      <c r="B11690" t="s">
        <v>1</v>
      </c>
      <c r="C11690" s="5" t="s">
        <v>4</v>
      </c>
      <c r="D11690" s="3" t="str">
        <f>VLOOKUP(C11690,$F$1:$G$6,2,0)</f>
        <v>Ley 20.744 - T.O DEC 390/76</v>
      </c>
    </row>
    <row r="11691" spans="1:4" x14ac:dyDescent="0.25">
      <c r="A11691" s="3" t="s">
        <v>12232</v>
      </c>
      <c r="B11691" t="s">
        <v>1</v>
      </c>
      <c r="C11691" s="5" t="s">
        <v>4</v>
      </c>
      <c r="D11691" s="3" t="str">
        <f>VLOOKUP(C11691,$F$1:$G$6,2,0)</f>
        <v>Ley 20.744 - T.O DEC 390/76</v>
      </c>
    </row>
    <row r="11692" spans="1:4" x14ac:dyDescent="0.25">
      <c r="A11692" s="3" t="s">
        <v>19519</v>
      </c>
      <c r="B11692" t="s">
        <v>1</v>
      </c>
      <c r="C11692" s="5" t="s">
        <v>4</v>
      </c>
      <c r="D11692" s="3" t="str">
        <f>VLOOKUP(C11692,$F$1:$G$6,2,0)</f>
        <v>Ley 20.744 - T.O DEC 390/76</v>
      </c>
    </row>
    <row r="11693" spans="1:4" x14ac:dyDescent="0.25">
      <c r="A11693" s="3" t="s">
        <v>1837</v>
      </c>
      <c r="B11693" t="s">
        <v>1</v>
      </c>
      <c r="C11693" s="5" t="s">
        <v>4</v>
      </c>
      <c r="D11693" s="3" t="str">
        <f>VLOOKUP(C11693,$F$1:$G$6,2,0)</f>
        <v>Ley 20.744 - T.O DEC 390/76</v>
      </c>
    </row>
    <row r="11694" spans="1:4" x14ac:dyDescent="0.25">
      <c r="A11694" s="3" t="s">
        <v>3417</v>
      </c>
      <c r="B11694" t="s">
        <v>1</v>
      </c>
      <c r="C11694" s="5" t="s">
        <v>4</v>
      </c>
      <c r="D11694" s="3" t="str">
        <f>VLOOKUP(C11694,$F$1:$G$6,2,0)</f>
        <v>Ley 20.744 - T.O DEC 390/76</v>
      </c>
    </row>
    <row r="11695" spans="1:4" x14ac:dyDescent="0.25">
      <c r="A11695" s="3" t="s">
        <v>6172</v>
      </c>
      <c r="B11695" t="s">
        <v>1</v>
      </c>
      <c r="C11695" s="5" t="s">
        <v>4</v>
      </c>
      <c r="D11695" s="3" t="str">
        <f>VLOOKUP(C11695,$F$1:$G$6,2,0)</f>
        <v>Ley 20.744 - T.O DEC 390/76</v>
      </c>
    </row>
    <row r="11696" spans="1:4" x14ac:dyDescent="0.25">
      <c r="A11696" s="3" t="s">
        <v>16543</v>
      </c>
      <c r="B11696" t="s">
        <v>1</v>
      </c>
      <c r="C11696" s="3" t="s">
        <v>4</v>
      </c>
      <c r="D11696" s="3" t="str">
        <f>VLOOKUP(C11696,$F$1:$G$6,2,0)</f>
        <v>Ley 20.744 - T.O DEC 390/76</v>
      </c>
    </row>
    <row r="11697" spans="1:4" x14ac:dyDescent="0.25">
      <c r="A11697" s="3" t="s">
        <v>10318</v>
      </c>
      <c r="B11697" t="s">
        <v>1</v>
      </c>
      <c r="C11697" s="5" t="s">
        <v>4</v>
      </c>
      <c r="D11697" s="3" t="str">
        <f>VLOOKUP(C11697,$F$1:$G$6,2,0)</f>
        <v>Ley 20.744 - T.O DEC 390/76</v>
      </c>
    </row>
    <row r="11698" spans="1:4" x14ac:dyDescent="0.25">
      <c r="A11698" s="3" t="s">
        <v>10318</v>
      </c>
      <c r="B11698" t="s">
        <v>1</v>
      </c>
      <c r="C11698" s="5" t="s">
        <v>4</v>
      </c>
      <c r="D11698" s="3" t="str">
        <f>VLOOKUP(C11698,$F$1:$G$6,2,0)</f>
        <v>Ley 20.744 - T.O DEC 390/76</v>
      </c>
    </row>
    <row r="11699" spans="1:4" x14ac:dyDescent="0.25">
      <c r="A11699" s="3" t="s">
        <v>16729</v>
      </c>
      <c r="B11699" t="s">
        <v>1</v>
      </c>
      <c r="C11699" s="5" t="s">
        <v>4</v>
      </c>
      <c r="D11699" s="3" t="str">
        <f>VLOOKUP(C11699,$F$1:$G$6,2,0)</f>
        <v>Ley 20.744 - T.O DEC 390/76</v>
      </c>
    </row>
    <row r="11700" spans="1:4" x14ac:dyDescent="0.25">
      <c r="A11700" s="3" t="s">
        <v>13468</v>
      </c>
      <c r="B11700" t="s">
        <v>1</v>
      </c>
      <c r="C11700" s="5" t="s">
        <v>4</v>
      </c>
      <c r="D11700" s="3" t="str">
        <f>VLOOKUP(C11700,$F$1:$G$6,2,0)</f>
        <v>Ley 20.744 - T.O DEC 390/76</v>
      </c>
    </row>
    <row r="11701" spans="1:4" x14ac:dyDescent="0.25">
      <c r="A11701" s="3" t="s">
        <v>16360</v>
      </c>
      <c r="B11701" t="s">
        <v>1</v>
      </c>
      <c r="C11701" s="5" t="s">
        <v>4</v>
      </c>
      <c r="D11701" s="3" t="str">
        <f>VLOOKUP(C11701,$F$1:$G$6,2,0)</f>
        <v>Ley 20.744 - T.O DEC 390/76</v>
      </c>
    </row>
    <row r="11702" spans="1:4" x14ac:dyDescent="0.25">
      <c r="A11702" s="3" t="s">
        <v>17733</v>
      </c>
      <c r="B11702" t="s">
        <v>1</v>
      </c>
      <c r="C11702" s="5" t="s">
        <v>4</v>
      </c>
      <c r="D11702" s="3" t="str">
        <f>VLOOKUP(C11702,$F$1:$G$6,2,0)</f>
        <v>Ley 20.744 - T.O DEC 390/76</v>
      </c>
    </row>
    <row r="11703" spans="1:4" x14ac:dyDescent="0.25">
      <c r="A11703" s="3" t="s">
        <v>13474</v>
      </c>
      <c r="B11703" t="s">
        <v>1</v>
      </c>
      <c r="C11703" s="5" t="s">
        <v>4</v>
      </c>
      <c r="D11703" s="3" t="str">
        <f>VLOOKUP(C11703,$F$1:$G$6,2,0)</f>
        <v>Ley 20.744 - T.O DEC 390/76</v>
      </c>
    </row>
    <row r="11704" spans="1:4" x14ac:dyDescent="0.25">
      <c r="A11704" s="3" t="s">
        <v>16468</v>
      </c>
      <c r="B11704" t="s">
        <v>1</v>
      </c>
      <c r="C11704" s="5" t="s">
        <v>4</v>
      </c>
      <c r="D11704" s="3" t="str">
        <f>VLOOKUP(C11704,$F$1:$G$6,2,0)</f>
        <v>Ley 20.744 - T.O DEC 390/76</v>
      </c>
    </row>
    <row r="11705" spans="1:4" x14ac:dyDescent="0.25">
      <c r="A11705" s="3" t="s">
        <v>2328</v>
      </c>
      <c r="B11705" t="s">
        <v>1</v>
      </c>
      <c r="C11705" s="5" t="s">
        <v>4</v>
      </c>
      <c r="D11705" s="3" t="str">
        <f>VLOOKUP(C11705,$F$1:$G$6,2,0)</f>
        <v>Ley 20.744 - T.O DEC 390/76</v>
      </c>
    </row>
    <row r="11706" spans="1:4" x14ac:dyDescent="0.25">
      <c r="A11706" s="3" t="s">
        <v>16233</v>
      </c>
      <c r="B11706" t="s">
        <v>1</v>
      </c>
      <c r="C11706" s="5" t="s">
        <v>4</v>
      </c>
      <c r="D11706" s="3" t="str">
        <f>VLOOKUP(C11706,$F$1:$G$6,2,0)</f>
        <v>Ley 20.744 - T.O DEC 390/76</v>
      </c>
    </row>
    <row r="11707" spans="1:4" x14ac:dyDescent="0.25">
      <c r="A11707" s="3" t="s">
        <v>22164</v>
      </c>
      <c r="B11707" t="s">
        <v>1</v>
      </c>
      <c r="C11707" s="5" t="s">
        <v>4</v>
      </c>
      <c r="D11707" s="3" t="str">
        <f>VLOOKUP(C11707,$F$1:$G$6,2,0)</f>
        <v>Ley 20.744 - T.O DEC 390/76</v>
      </c>
    </row>
    <row r="11708" spans="1:4" x14ac:dyDescent="0.25">
      <c r="A11708" s="3" t="s">
        <v>1271</v>
      </c>
      <c r="B11708" t="s">
        <v>1</v>
      </c>
      <c r="C11708" s="5" t="s">
        <v>4</v>
      </c>
      <c r="D11708" s="3" t="str">
        <f>VLOOKUP(C11708,$F$1:$G$6,2,0)</f>
        <v>Ley 20.744 - T.O DEC 390/76</v>
      </c>
    </row>
    <row r="11709" spans="1:4" x14ac:dyDescent="0.25">
      <c r="A11709" s="3" t="s">
        <v>15438</v>
      </c>
      <c r="B11709" t="s">
        <v>1</v>
      </c>
      <c r="C11709" s="5" t="s">
        <v>4</v>
      </c>
      <c r="D11709" s="3" t="str">
        <f>VLOOKUP(C11709,$F$1:$G$6,2,0)</f>
        <v>Ley 20.744 - T.O DEC 390/76</v>
      </c>
    </row>
    <row r="11710" spans="1:4" x14ac:dyDescent="0.25">
      <c r="A11710" s="3" t="s">
        <v>3365</v>
      </c>
      <c r="B11710" t="s">
        <v>1</v>
      </c>
      <c r="C11710" s="5" t="s">
        <v>4</v>
      </c>
      <c r="D11710" s="3" t="str">
        <f>VLOOKUP(C11710,$F$1:$G$6,2,0)</f>
        <v>Ley 20.744 - T.O DEC 390/76</v>
      </c>
    </row>
    <row r="11711" spans="1:4" x14ac:dyDescent="0.25">
      <c r="A11711" s="3" t="s">
        <v>7603</v>
      </c>
      <c r="B11711" t="s">
        <v>1</v>
      </c>
      <c r="C11711" s="5" t="s">
        <v>4</v>
      </c>
      <c r="D11711" s="3" t="str">
        <f>VLOOKUP(C11711,$F$1:$G$6,2,0)</f>
        <v>Ley 20.744 - T.O DEC 390/76</v>
      </c>
    </row>
    <row r="11712" spans="1:4" x14ac:dyDescent="0.25">
      <c r="A11712" s="3" t="s">
        <v>10139</v>
      </c>
      <c r="B11712" t="s">
        <v>2</v>
      </c>
      <c r="C11712" s="5" t="s">
        <v>4</v>
      </c>
      <c r="D11712" s="3" t="str">
        <f>VLOOKUP(C11712,$F$1:$G$6,2,0)</f>
        <v>Ley 20.744 - T.O DEC 390/76</v>
      </c>
    </row>
    <row r="11713" spans="1:4" x14ac:dyDescent="0.25">
      <c r="A11713" s="3" t="s">
        <v>8741</v>
      </c>
      <c r="B11713" t="s">
        <v>1</v>
      </c>
      <c r="C11713" s="5" t="s">
        <v>4</v>
      </c>
      <c r="D11713" s="3" t="str">
        <f>VLOOKUP(C11713,$F$1:$G$6,2,0)</f>
        <v>Ley 20.744 - T.O DEC 390/76</v>
      </c>
    </row>
    <row r="11714" spans="1:4" x14ac:dyDescent="0.25">
      <c r="A11714" s="3" t="s">
        <v>8624</v>
      </c>
      <c r="B11714" t="s">
        <v>1</v>
      </c>
      <c r="C11714" s="5" t="s">
        <v>4</v>
      </c>
      <c r="D11714" s="3" t="str">
        <f>VLOOKUP(C11714,$F$1:$G$6,2,0)</f>
        <v>Ley 20.744 - T.O DEC 390/76</v>
      </c>
    </row>
    <row r="11715" spans="1:4" x14ac:dyDescent="0.25">
      <c r="A11715" s="3" t="s">
        <v>16782</v>
      </c>
      <c r="B11715" t="s">
        <v>1</v>
      </c>
      <c r="C11715" s="5" t="s">
        <v>4</v>
      </c>
      <c r="D11715" s="3" t="str">
        <f>VLOOKUP(C11715,$F$1:$G$6,2,0)</f>
        <v>Ley 20.744 - T.O DEC 390/76</v>
      </c>
    </row>
    <row r="11716" spans="1:4" x14ac:dyDescent="0.25">
      <c r="A11716" s="3" t="s">
        <v>14450</v>
      </c>
      <c r="B11716" t="s">
        <v>1</v>
      </c>
      <c r="C11716" s="5" t="s">
        <v>4</v>
      </c>
      <c r="D11716" s="3" t="str">
        <f>VLOOKUP(C11716,$F$1:$G$6,2,0)</f>
        <v>Ley 20.744 - T.O DEC 390/76</v>
      </c>
    </row>
    <row r="11717" spans="1:4" x14ac:dyDescent="0.25">
      <c r="A11717" s="3" t="s">
        <v>5824</v>
      </c>
      <c r="B11717" t="s">
        <v>1</v>
      </c>
      <c r="C11717" s="5" t="s">
        <v>4</v>
      </c>
      <c r="D11717" s="3" t="str">
        <f>VLOOKUP(C11717,$F$1:$G$6,2,0)</f>
        <v>Ley 20.744 - T.O DEC 390/76</v>
      </c>
    </row>
    <row r="11718" spans="1:4" x14ac:dyDescent="0.25">
      <c r="A11718" s="3" t="s">
        <v>6091</v>
      </c>
      <c r="B11718" t="s">
        <v>1</v>
      </c>
      <c r="C11718" s="5" t="s">
        <v>4</v>
      </c>
      <c r="D11718" s="3" t="str">
        <f>VLOOKUP(C11718,$F$1:$G$6,2,0)</f>
        <v>Ley 20.744 - T.O DEC 390/76</v>
      </c>
    </row>
    <row r="11719" spans="1:4" x14ac:dyDescent="0.25">
      <c r="A11719" s="3" t="s">
        <v>20400</v>
      </c>
      <c r="B11719" t="s">
        <v>1</v>
      </c>
      <c r="C11719" s="5" t="s">
        <v>4</v>
      </c>
      <c r="D11719" s="3" t="str">
        <f>VLOOKUP(C11719,$F$1:$G$6,2,0)</f>
        <v>Ley 20.744 - T.O DEC 390/76</v>
      </c>
    </row>
    <row r="11720" spans="1:4" x14ac:dyDescent="0.25">
      <c r="A11720" s="3" t="s">
        <v>13892</v>
      </c>
      <c r="B11720" t="s">
        <v>1</v>
      </c>
      <c r="C11720" s="5" t="s">
        <v>4</v>
      </c>
      <c r="D11720" s="3" t="str">
        <f>VLOOKUP(C11720,$F$1:$G$6,2,0)</f>
        <v>Ley 20.744 - T.O DEC 390/76</v>
      </c>
    </row>
    <row r="11721" spans="1:4" x14ac:dyDescent="0.25">
      <c r="A11721" s="3" t="s">
        <v>20327</v>
      </c>
      <c r="B11721" t="s">
        <v>1</v>
      </c>
      <c r="C11721" s="5" t="s">
        <v>4</v>
      </c>
      <c r="D11721" s="3" t="str">
        <f>VLOOKUP(C11721,$F$1:$G$6,2,0)</f>
        <v>Ley 20.744 - T.O DEC 390/76</v>
      </c>
    </row>
    <row r="11722" spans="1:4" x14ac:dyDescent="0.25">
      <c r="A11722" s="3" t="s">
        <v>16980</v>
      </c>
      <c r="B11722" t="s">
        <v>1</v>
      </c>
      <c r="C11722" s="5" t="s">
        <v>4</v>
      </c>
      <c r="D11722" s="3" t="str">
        <f>VLOOKUP(C11722,$F$1:$G$6,2,0)</f>
        <v>Ley 20.744 - T.O DEC 390/76</v>
      </c>
    </row>
    <row r="11723" spans="1:4" x14ac:dyDescent="0.25">
      <c r="A11723" s="3" t="s">
        <v>14174</v>
      </c>
      <c r="B11723" t="s">
        <v>1</v>
      </c>
      <c r="C11723" s="5" t="s">
        <v>4</v>
      </c>
      <c r="D11723" s="3" t="str">
        <f>VLOOKUP(C11723,$F$1:$G$6,2,0)</f>
        <v>Ley 20.744 - T.O DEC 390/76</v>
      </c>
    </row>
    <row r="11724" spans="1:4" x14ac:dyDescent="0.25">
      <c r="A11724" s="3" t="s">
        <v>19414</v>
      </c>
      <c r="B11724" t="s">
        <v>1</v>
      </c>
      <c r="C11724" s="5" t="s">
        <v>4</v>
      </c>
      <c r="D11724" s="3" t="str">
        <f>VLOOKUP(C11724,$F$1:$G$6,2,0)</f>
        <v>Ley 20.744 - T.O DEC 390/76</v>
      </c>
    </row>
    <row r="11725" spans="1:4" x14ac:dyDescent="0.25">
      <c r="A11725" s="3" t="s">
        <v>12709</v>
      </c>
      <c r="B11725" t="s">
        <v>1</v>
      </c>
      <c r="C11725" s="5" t="s">
        <v>4</v>
      </c>
      <c r="D11725" s="3" t="str">
        <f>VLOOKUP(C11725,$F$1:$G$6,2,0)</f>
        <v>Ley 20.744 - T.O DEC 390/76</v>
      </c>
    </row>
    <row r="11726" spans="1:4" x14ac:dyDescent="0.25">
      <c r="A11726" s="3" t="s">
        <v>13170</v>
      </c>
      <c r="B11726" t="s">
        <v>1</v>
      </c>
      <c r="C11726" s="5" t="s">
        <v>4</v>
      </c>
      <c r="D11726" s="3" t="str">
        <f>VLOOKUP(C11726,$F$1:$G$6,2,0)</f>
        <v>Ley 20.744 - T.O DEC 390/76</v>
      </c>
    </row>
    <row r="11727" spans="1:4" x14ac:dyDescent="0.25">
      <c r="A11727" s="3" t="s">
        <v>17133</v>
      </c>
      <c r="B11727" t="s">
        <v>1</v>
      </c>
      <c r="C11727" s="5" t="s">
        <v>4</v>
      </c>
      <c r="D11727" s="3" t="str">
        <f>VLOOKUP(C11727,$F$1:$G$6,2,0)</f>
        <v>Ley 20.744 - T.O DEC 390/76</v>
      </c>
    </row>
    <row r="11728" spans="1:4" x14ac:dyDescent="0.25">
      <c r="A11728" s="3" t="s">
        <v>18815</v>
      </c>
      <c r="B11728" t="s">
        <v>1</v>
      </c>
      <c r="C11728" s="5" t="s">
        <v>4</v>
      </c>
      <c r="D11728" s="3" t="str">
        <f>VLOOKUP(C11728,$F$1:$G$6,2,0)</f>
        <v>Ley 20.744 - T.O DEC 390/76</v>
      </c>
    </row>
    <row r="11729" spans="1:4" x14ac:dyDescent="0.25">
      <c r="A11729" s="3" t="s">
        <v>20902</v>
      </c>
      <c r="B11729" t="s">
        <v>1</v>
      </c>
      <c r="C11729" s="5" t="s">
        <v>4</v>
      </c>
      <c r="D11729" s="3" t="str">
        <f>VLOOKUP(C11729,$F$1:$G$6,2,0)</f>
        <v>Ley 20.744 - T.O DEC 390/76</v>
      </c>
    </row>
    <row r="11730" spans="1:4" x14ac:dyDescent="0.25">
      <c r="A11730" s="3" t="s">
        <v>11444</v>
      </c>
      <c r="B11730" t="s">
        <v>2</v>
      </c>
      <c r="C11730" s="5" t="s">
        <v>4</v>
      </c>
      <c r="D11730" s="3" t="str">
        <f>VLOOKUP(C11730,$F$1:$G$6,2,0)</f>
        <v>Ley 20.744 - T.O DEC 390/76</v>
      </c>
    </row>
    <row r="11731" spans="1:4" x14ac:dyDescent="0.25">
      <c r="A11731" s="3" t="s">
        <v>3791</v>
      </c>
      <c r="B11731" t="s">
        <v>1</v>
      </c>
      <c r="C11731" s="5" t="s">
        <v>4</v>
      </c>
      <c r="D11731" s="3" t="str">
        <f>VLOOKUP(C11731,$F$1:$G$6,2,0)</f>
        <v>Ley 20.744 - T.O DEC 390/76</v>
      </c>
    </row>
    <row r="11732" spans="1:4" x14ac:dyDescent="0.25">
      <c r="A11732" s="3" t="s">
        <v>2886</v>
      </c>
      <c r="B11732" t="s">
        <v>1</v>
      </c>
      <c r="C11732" s="5" t="s">
        <v>4</v>
      </c>
      <c r="D11732" s="3" t="str">
        <f>VLOOKUP(C11732,$F$1:$G$6,2,0)</f>
        <v>Ley 20.744 - T.O DEC 390/76</v>
      </c>
    </row>
    <row r="11733" spans="1:4" x14ac:dyDescent="0.25">
      <c r="A11733" s="3" t="s">
        <v>8740</v>
      </c>
      <c r="B11733" t="s">
        <v>1</v>
      </c>
      <c r="C11733" s="5" t="s">
        <v>4</v>
      </c>
      <c r="D11733" s="3" t="str">
        <f>VLOOKUP(C11733,$F$1:$G$6,2,0)</f>
        <v>Ley 20.744 - T.O DEC 390/76</v>
      </c>
    </row>
    <row r="11734" spans="1:4" x14ac:dyDescent="0.25">
      <c r="A11734" s="3" t="s">
        <v>16981</v>
      </c>
      <c r="B11734" t="s">
        <v>1</v>
      </c>
      <c r="C11734" s="5" t="s">
        <v>4</v>
      </c>
      <c r="D11734" s="3" t="str">
        <f>VLOOKUP(C11734,$F$1:$G$6,2,0)</f>
        <v>Ley 20.744 - T.O DEC 390/76</v>
      </c>
    </row>
    <row r="11735" spans="1:4" x14ac:dyDescent="0.25">
      <c r="A11735" s="3" t="s">
        <v>22713</v>
      </c>
      <c r="B11735" t="s">
        <v>1</v>
      </c>
      <c r="C11735" s="5" t="s">
        <v>4</v>
      </c>
      <c r="D11735" s="3" t="str">
        <f>VLOOKUP(C11735,$F$1:$G$6,2,0)</f>
        <v>Ley 20.744 - T.O DEC 390/76</v>
      </c>
    </row>
    <row r="11736" spans="1:4" x14ac:dyDescent="0.25">
      <c r="A11736" s="3" t="s">
        <v>11206</v>
      </c>
      <c r="B11736" t="s">
        <v>1</v>
      </c>
      <c r="C11736" s="5" t="s">
        <v>4</v>
      </c>
      <c r="D11736" s="3" t="str">
        <f>VLOOKUP(C11736,$F$1:$G$6,2,0)</f>
        <v>Ley 20.744 - T.O DEC 390/76</v>
      </c>
    </row>
    <row r="11737" spans="1:4" x14ac:dyDescent="0.25">
      <c r="A11737" s="3" t="s">
        <v>9197</v>
      </c>
      <c r="B11737" t="s">
        <v>1</v>
      </c>
      <c r="C11737" s="5" t="s">
        <v>4</v>
      </c>
      <c r="D11737" s="3" t="str">
        <f>VLOOKUP(C11737,$F$1:$G$6,2,0)</f>
        <v>Ley 20.744 - T.O DEC 390/76</v>
      </c>
    </row>
    <row r="11738" spans="1:4" x14ac:dyDescent="0.25">
      <c r="A11738" s="3" t="s">
        <v>8224</v>
      </c>
      <c r="B11738" t="s">
        <v>1</v>
      </c>
      <c r="C11738" s="5" t="s">
        <v>4</v>
      </c>
      <c r="D11738" s="3" t="str">
        <f>VLOOKUP(C11738,$F$1:$G$6,2,0)</f>
        <v>Ley 20.744 - T.O DEC 390/76</v>
      </c>
    </row>
    <row r="11739" spans="1:4" x14ac:dyDescent="0.25">
      <c r="A11739" s="3" t="s">
        <v>8501</v>
      </c>
      <c r="B11739" t="s">
        <v>2</v>
      </c>
      <c r="C11739" s="5" t="s">
        <v>4</v>
      </c>
      <c r="D11739" s="3" t="str">
        <f>VLOOKUP(C11739,$F$1:$G$6,2,0)</f>
        <v>Ley 20.744 - T.O DEC 390/76</v>
      </c>
    </row>
    <row r="11740" spans="1:4" x14ac:dyDescent="0.25">
      <c r="A11740" s="3" t="s">
        <v>3186</v>
      </c>
      <c r="B11740" t="s">
        <v>1</v>
      </c>
      <c r="C11740" s="5" t="s">
        <v>4</v>
      </c>
      <c r="D11740" s="3" t="str">
        <f>VLOOKUP(C11740,$F$1:$G$6,2,0)</f>
        <v>Ley 20.744 - T.O DEC 390/76</v>
      </c>
    </row>
    <row r="11741" spans="1:4" x14ac:dyDescent="0.25">
      <c r="A11741" s="3" t="s">
        <v>16814</v>
      </c>
      <c r="B11741" t="s">
        <v>1</v>
      </c>
      <c r="C11741" s="5" t="s">
        <v>4</v>
      </c>
      <c r="D11741" s="3" t="str">
        <f>VLOOKUP(C11741,$F$1:$G$6,2,0)</f>
        <v>Ley 20.744 - T.O DEC 390/76</v>
      </c>
    </row>
    <row r="11742" spans="1:4" x14ac:dyDescent="0.25">
      <c r="A11742" s="3" t="s">
        <v>18924</v>
      </c>
      <c r="B11742" t="s">
        <v>1</v>
      </c>
      <c r="C11742" s="5" t="s">
        <v>4</v>
      </c>
      <c r="D11742" s="3" t="str">
        <f>VLOOKUP(C11742,$F$1:$G$6,2,0)</f>
        <v>Ley 20.744 - T.O DEC 390/76</v>
      </c>
    </row>
    <row r="11743" spans="1:4" x14ac:dyDescent="0.25">
      <c r="A11743" s="3" t="s">
        <v>13293</v>
      </c>
      <c r="B11743" t="s">
        <v>1</v>
      </c>
      <c r="C11743" s="5" t="s">
        <v>4</v>
      </c>
      <c r="D11743" s="3" t="str">
        <f>VLOOKUP(C11743,$F$1:$G$6,2,0)</f>
        <v>Ley 20.744 - T.O DEC 390/76</v>
      </c>
    </row>
    <row r="11744" spans="1:4" x14ac:dyDescent="0.25">
      <c r="A11744" s="3" t="s">
        <v>17136</v>
      </c>
      <c r="B11744" t="s">
        <v>1</v>
      </c>
      <c r="C11744" s="5" t="s">
        <v>4</v>
      </c>
      <c r="D11744" s="3" t="str">
        <f>VLOOKUP(C11744,$F$1:$G$6,2,0)</f>
        <v>Ley 20.744 - T.O DEC 390/76</v>
      </c>
    </row>
    <row r="11745" spans="1:4" x14ac:dyDescent="0.25">
      <c r="A11745" s="3" t="s">
        <v>14625</v>
      </c>
      <c r="B11745" t="s">
        <v>1</v>
      </c>
      <c r="C11745" s="5" t="s">
        <v>4</v>
      </c>
      <c r="D11745" s="3" t="str">
        <f>VLOOKUP(C11745,$F$1:$G$6,2,0)</f>
        <v>Ley 20.744 - T.O DEC 390/76</v>
      </c>
    </row>
    <row r="11746" spans="1:4" x14ac:dyDescent="0.25">
      <c r="A11746" s="3" t="s">
        <v>15413</v>
      </c>
      <c r="B11746" t="s">
        <v>1</v>
      </c>
      <c r="C11746" s="5" t="s">
        <v>4</v>
      </c>
      <c r="D11746" s="3" t="str">
        <f>VLOOKUP(C11746,$F$1:$G$6,2,0)</f>
        <v>Ley 20.744 - T.O DEC 390/76</v>
      </c>
    </row>
    <row r="11747" spans="1:4" x14ac:dyDescent="0.25">
      <c r="A11747" s="3" t="s">
        <v>8888</v>
      </c>
      <c r="B11747" t="s">
        <v>1</v>
      </c>
      <c r="C11747" s="5" t="s">
        <v>4</v>
      </c>
      <c r="D11747" s="3" t="str">
        <f>VLOOKUP(C11747,$F$1:$G$6,2,0)</f>
        <v>Ley 20.744 - T.O DEC 390/76</v>
      </c>
    </row>
    <row r="11748" spans="1:4" x14ac:dyDescent="0.25">
      <c r="A11748" s="3" t="s">
        <v>4591</v>
      </c>
      <c r="B11748" t="s">
        <v>1</v>
      </c>
      <c r="C11748" s="5" t="s">
        <v>4</v>
      </c>
      <c r="D11748" s="3" t="str">
        <f>VLOOKUP(C11748,$F$1:$G$6,2,0)</f>
        <v>Ley 20.744 - T.O DEC 390/76</v>
      </c>
    </row>
    <row r="11749" spans="1:4" x14ac:dyDescent="0.25">
      <c r="A11749" s="3" t="s">
        <v>6106</v>
      </c>
      <c r="B11749" t="s">
        <v>1</v>
      </c>
      <c r="C11749" s="5" t="s">
        <v>4</v>
      </c>
      <c r="D11749" s="3" t="str">
        <f>VLOOKUP(C11749,$F$1:$G$6,2,0)</f>
        <v>Ley 20.744 - T.O DEC 390/76</v>
      </c>
    </row>
    <row r="11750" spans="1:4" x14ac:dyDescent="0.25">
      <c r="A11750" s="3" t="s">
        <v>17461</v>
      </c>
      <c r="B11750" t="s">
        <v>1</v>
      </c>
      <c r="C11750" s="5" t="s">
        <v>4</v>
      </c>
      <c r="D11750" s="3" t="str">
        <f>VLOOKUP(C11750,$F$1:$G$6,2,0)</f>
        <v>Ley 20.744 - T.O DEC 390/76</v>
      </c>
    </row>
    <row r="11751" spans="1:4" x14ac:dyDescent="0.25">
      <c r="A11751" s="3" t="s">
        <v>18483</v>
      </c>
      <c r="B11751" t="s">
        <v>1</v>
      </c>
      <c r="C11751" s="5" t="s">
        <v>4</v>
      </c>
      <c r="D11751" s="3" t="str">
        <f>VLOOKUP(C11751,$F$1:$G$6,2,0)</f>
        <v>Ley 20.744 - T.O DEC 390/76</v>
      </c>
    </row>
    <row r="11752" spans="1:4" x14ac:dyDescent="0.25">
      <c r="A11752" s="3" t="s">
        <v>17852</v>
      </c>
      <c r="B11752" t="s">
        <v>2</v>
      </c>
      <c r="C11752" s="5" t="s">
        <v>4</v>
      </c>
      <c r="D11752" s="3" t="str">
        <f>VLOOKUP(C11752,$F$1:$G$6,2,0)</f>
        <v>Ley 20.744 - T.O DEC 390/76</v>
      </c>
    </row>
    <row r="11753" spans="1:4" x14ac:dyDescent="0.25">
      <c r="A11753" s="3" t="s">
        <v>10575</v>
      </c>
      <c r="B11753" t="s">
        <v>2</v>
      </c>
      <c r="C11753" s="5" t="s">
        <v>4</v>
      </c>
      <c r="D11753" s="3" t="str">
        <f>VLOOKUP(C11753,$F$1:$G$6,2,0)</f>
        <v>Ley 20.744 - T.O DEC 390/76</v>
      </c>
    </row>
    <row r="11754" spans="1:4" x14ac:dyDescent="0.25">
      <c r="A11754" s="3" t="s">
        <v>26</v>
      </c>
      <c r="B11754" t="s">
        <v>1</v>
      </c>
      <c r="C11754" s="5" t="s">
        <v>4</v>
      </c>
      <c r="D11754" s="3" t="str">
        <f>VLOOKUP(C11754,$F$1:$G$6,2,0)</f>
        <v>Ley 20.744 - T.O DEC 390/76</v>
      </c>
    </row>
    <row r="11755" spans="1:4" x14ac:dyDescent="0.25">
      <c r="A11755" s="3" t="s">
        <v>185</v>
      </c>
      <c r="B11755" t="s">
        <v>1</v>
      </c>
      <c r="C11755" s="5" t="s">
        <v>4</v>
      </c>
      <c r="D11755" s="3" t="str">
        <f>VLOOKUP(C11755,$F$1:$G$6,2,0)</f>
        <v>Ley 20.744 - T.O DEC 390/76</v>
      </c>
    </row>
    <row r="11756" spans="1:4" x14ac:dyDescent="0.25">
      <c r="A11756" s="3" t="s">
        <v>23320</v>
      </c>
      <c r="B11756" t="s">
        <v>1</v>
      </c>
      <c r="C11756" s="5" t="s">
        <v>4</v>
      </c>
      <c r="D11756" s="3" t="str">
        <f>VLOOKUP(C11756,$F$1:$G$6,2,0)</f>
        <v>Ley 20.744 - T.O DEC 390/76</v>
      </c>
    </row>
    <row r="11757" spans="1:4" x14ac:dyDescent="0.25">
      <c r="A11757" s="3" t="s">
        <v>19521</v>
      </c>
      <c r="B11757" t="s">
        <v>1</v>
      </c>
      <c r="C11757" s="5" t="s">
        <v>4</v>
      </c>
      <c r="D11757" s="3" t="str">
        <f>VLOOKUP(C11757,$F$1:$G$6,2,0)</f>
        <v>Ley 20.744 - T.O DEC 390/76</v>
      </c>
    </row>
    <row r="11758" spans="1:4" x14ac:dyDescent="0.25">
      <c r="A11758" s="3" t="s">
        <v>18492</v>
      </c>
      <c r="B11758" t="s">
        <v>2</v>
      </c>
      <c r="C11758" s="5" t="s">
        <v>4</v>
      </c>
      <c r="D11758" s="3" t="str">
        <f>VLOOKUP(C11758,$F$1:$G$6,2,0)</f>
        <v>Ley 20.744 - T.O DEC 390/76</v>
      </c>
    </row>
    <row r="11759" spans="1:4" x14ac:dyDescent="0.25">
      <c r="A11759" s="3" t="s">
        <v>15971</v>
      </c>
      <c r="B11759" t="s">
        <v>2</v>
      </c>
      <c r="C11759" s="5" t="s">
        <v>4</v>
      </c>
      <c r="D11759" s="3" t="str">
        <f>VLOOKUP(C11759,$F$1:$G$6,2,0)</f>
        <v>Ley 20.744 - T.O DEC 390/76</v>
      </c>
    </row>
    <row r="11760" spans="1:4" x14ac:dyDescent="0.25">
      <c r="A11760" s="3" t="s">
        <v>20581</v>
      </c>
      <c r="B11760" t="s">
        <v>1</v>
      </c>
      <c r="C11760" s="5" t="s">
        <v>4</v>
      </c>
      <c r="D11760" s="3" t="str">
        <f>VLOOKUP(C11760,$F$1:$G$6,2,0)</f>
        <v>Ley 20.744 - T.O DEC 390/76</v>
      </c>
    </row>
    <row r="11761" spans="1:4" x14ac:dyDescent="0.25">
      <c r="A11761" s="3" t="s">
        <v>9227</v>
      </c>
      <c r="B11761" t="s">
        <v>1</v>
      </c>
      <c r="C11761" s="5" t="s">
        <v>4</v>
      </c>
      <c r="D11761" s="3" t="str">
        <f>VLOOKUP(C11761,$F$1:$G$6,2,0)</f>
        <v>Ley 20.744 - T.O DEC 390/76</v>
      </c>
    </row>
    <row r="11762" spans="1:4" x14ac:dyDescent="0.25">
      <c r="A11762" s="3" t="s">
        <v>7529</v>
      </c>
      <c r="B11762" t="s">
        <v>1</v>
      </c>
      <c r="C11762" s="5" t="s">
        <v>4</v>
      </c>
      <c r="D11762" s="3" t="str">
        <f>VLOOKUP(C11762,$F$1:$G$6,2,0)</f>
        <v>Ley 20.744 - T.O DEC 390/76</v>
      </c>
    </row>
    <row r="11763" spans="1:4" x14ac:dyDescent="0.25">
      <c r="A11763" s="3" t="s">
        <v>5347</v>
      </c>
      <c r="B11763" t="s">
        <v>1</v>
      </c>
      <c r="C11763" s="5" t="s">
        <v>4</v>
      </c>
      <c r="D11763" s="3" t="str">
        <f>VLOOKUP(C11763,$F$1:$G$6,2,0)</f>
        <v>Ley 20.744 - T.O DEC 390/76</v>
      </c>
    </row>
    <row r="11764" spans="1:4" x14ac:dyDescent="0.25">
      <c r="A11764" s="3" t="s">
        <v>15845</v>
      </c>
      <c r="B11764" t="s">
        <v>1</v>
      </c>
      <c r="C11764" s="5" t="s">
        <v>4</v>
      </c>
      <c r="D11764" s="3" t="str">
        <f>VLOOKUP(C11764,$F$1:$G$6,2,0)</f>
        <v>Ley 20.744 - T.O DEC 390/76</v>
      </c>
    </row>
    <row r="11765" spans="1:4" x14ac:dyDescent="0.25">
      <c r="A11765" s="3" t="s">
        <v>12998</v>
      </c>
      <c r="B11765" t="s">
        <v>1</v>
      </c>
      <c r="C11765" s="5" t="s">
        <v>4</v>
      </c>
      <c r="D11765" s="3" t="str">
        <f>VLOOKUP(C11765,$F$1:$G$6,2,0)</f>
        <v>Ley 20.744 - T.O DEC 390/76</v>
      </c>
    </row>
    <row r="11766" spans="1:4" x14ac:dyDescent="0.25">
      <c r="A11766" s="3" t="s">
        <v>13575</v>
      </c>
      <c r="B11766" t="s">
        <v>1</v>
      </c>
      <c r="C11766" s="5" t="s">
        <v>4</v>
      </c>
      <c r="D11766" s="3" t="str">
        <f>VLOOKUP(C11766,$F$1:$G$6,2,0)</f>
        <v>Ley 20.744 - T.O DEC 390/76</v>
      </c>
    </row>
    <row r="11767" spans="1:4" x14ac:dyDescent="0.25">
      <c r="A11767" s="3" t="s">
        <v>15446</v>
      </c>
      <c r="B11767" t="s">
        <v>1</v>
      </c>
      <c r="C11767" s="5" t="s">
        <v>4</v>
      </c>
      <c r="D11767" s="3" t="str">
        <f>VLOOKUP(C11767,$F$1:$G$6,2,0)</f>
        <v>Ley 20.744 - T.O DEC 390/76</v>
      </c>
    </row>
    <row r="11768" spans="1:4" x14ac:dyDescent="0.25">
      <c r="A11768" s="3" t="s">
        <v>11095</v>
      </c>
      <c r="B11768" t="s">
        <v>1</v>
      </c>
      <c r="C11768" s="5" t="s">
        <v>4</v>
      </c>
      <c r="D11768" s="3" t="str">
        <f>VLOOKUP(C11768,$F$1:$G$6,2,0)</f>
        <v>Ley 20.744 - T.O DEC 390/76</v>
      </c>
    </row>
    <row r="11769" spans="1:4" x14ac:dyDescent="0.25">
      <c r="A11769" s="3" t="s">
        <v>2045</v>
      </c>
      <c r="B11769" t="s">
        <v>1</v>
      </c>
      <c r="C11769" s="5" t="s">
        <v>4</v>
      </c>
      <c r="D11769" s="3" t="str">
        <f>VLOOKUP(C11769,$F$1:$G$6,2,0)</f>
        <v>Ley 20.744 - T.O DEC 390/76</v>
      </c>
    </row>
    <row r="11770" spans="1:4" x14ac:dyDescent="0.25">
      <c r="A11770" s="3" t="s">
        <v>21107</v>
      </c>
      <c r="B11770" t="s">
        <v>1</v>
      </c>
      <c r="C11770" s="5" t="s">
        <v>4</v>
      </c>
      <c r="D11770" s="3" t="str">
        <f>VLOOKUP(C11770,$F$1:$G$6,2,0)</f>
        <v>Ley 20.744 - T.O DEC 390/76</v>
      </c>
    </row>
    <row r="11771" spans="1:4" x14ac:dyDescent="0.25">
      <c r="A11771" s="3" t="s">
        <v>8625</v>
      </c>
      <c r="B11771" t="s">
        <v>1</v>
      </c>
      <c r="C11771" s="5" t="s">
        <v>4</v>
      </c>
      <c r="D11771" s="3" t="str">
        <f>VLOOKUP(C11771,$F$1:$G$6,2,0)</f>
        <v>Ley 20.744 - T.O DEC 390/76</v>
      </c>
    </row>
    <row r="11772" spans="1:4" x14ac:dyDescent="0.25">
      <c r="A11772" s="3" t="s">
        <v>11042</v>
      </c>
      <c r="B11772" t="s">
        <v>1</v>
      </c>
      <c r="C11772" s="5" t="s">
        <v>4</v>
      </c>
      <c r="D11772" s="3" t="str">
        <f>VLOOKUP(C11772,$F$1:$G$6,2,0)</f>
        <v>Ley 20.744 - T.O DEC 390/76</v>
      </c>
    </row>
    <row r="11773" spans="1:4" x14ac:dyDescent="0.25">
      <c r="A11773" s="3" t="s">
        <v>21286</v>
      </c>
      <c r="B11773" t="s">
        <v>1</v>
      </c>
      <c r="C11773" s="5" t="s">
        <v>4</v>
      </c>
      <c r="D11773" s="3" t="str">
        <f>VLOOKUP(C11773,$F$1:$G$6,2,0)</f>
        <v>Ley 20.744 - T.O DEC 390/76</v>
      </c>
    </row>
    <row r="11774" spans="1:4" x14ac:dyDescent="0.25">
      <c r="A11774" s="3" t="s">
        <v>8915</v>
      </c>
      <c r="B11774" t="s">
        <v>1</v>
      </c>
      <c r="C11774" s="5" t="s">
        <v>4</v>
      </c>
      <c r="D11774" s="3" t="str">
        <f>VLOOKUP(C11774,$F$1:$G$6,2,0)</f>
        <v>Ley 20.744 - T.O DEC 390/76</v>
      </c>
    </row>
    <row r="11775" spans="1:4" x14ac:dyDescent="0.25">
      <c r="A11775" s="3" t="s">
        <v>9805</v>
      </c>
      <c r="B11775" t="s">
        <v>1</v>
      </c>
      <c r="C11775" s="5" t="s">
        <v>4</v>
      </c>
      <c r="D11775" s="3" t="str">
        <f>VLOOKUP(C11775,$F$1:$G$6,2,0)</f>
        <v>Ley 20.744 - T.O DEC 390/76</v>
      </c>
    </row>
    <row r="11776" spans="1:4" x14ac:dyDescent="0.25">
      <c r="A11776" s="3" t="s">
        <v>18130</v>
      </c>
      <c r="B11776" t="s">
        <v>1</v>
      </c>
      <c r="C11776" s="5" t="s">
        <v>4</v>
      </c>
      <c r="D11776" s="3" t="str">
        <f>VLOOKUP(C11776,$F$1:$G$6,2,0)</f>
        <v>Ley 20.744 - T.O DEC 390/76</v>
      </c>
    </row>
    <row r="11777" spans="1:4" x14ac:dyDescent="0.25">
      <c r="A11777" s="3" t="s">
        <v>3372</v>
      </c>
      <c r="B11777" t="s">
        <v>1</v>
      </c>
      <c r="C11777" s="5" t="s">
        <v>4</v>
      </c>
      <c r="D11777" s="3" t="str">
        <f>VLOOKUP(C11777,$F$1:$G$6,2,0)</f>
        <v>Ley 20.744 - T.O DEC 390/76</v>
      </c>
    </row>
    <row r="11778" spans="1:4" x14ac:dyDescent="0.25">
      <c r="A11778" s="3" t="s">
        <v>14799</v>
      </c>
      <c r="B11778" t="s">
        <v>1</v>
      </c>
      <c r="C11778" s="5" t="s">
        <v>4</v>
      </c>
      <c r="D11778" s="3" t="str">
        <f>VLOOKUP(C11778,$F$1:$G$6,2,0)</f>
        <v>Ley 20.744 - T.O DEC 390/76</v>
      </c>
    </row>
    <row r="11779" spans="1:4" x14ac:dyDescent="0.25">
      <c r="A11779" s="3" t="s">
        <v>8267</v>
      </c>
      <c r="B11779" t="s">
        <v>1</v>
      </c>
      <c r="C11779" s="5" t="s">
        <v>4</v>
      </c>
      <c r="D11779" s="3" t="str">
        <f>VLOOKUP(C11779,$F$1:$G$6,2,0)</f>
        <v>Ley 20.744 - T.O DEC 390/76</v>
      </c>
    </row>
    <row r="11780" spans="1:4" x14ac:dyDescent="0.25">
      <c r="A11780" s="3" t="s">
        <v>13131</v>
      </c>
      <c r="B11780" t="s">
        <v>1</v>
      </c>
      <c r="C11780" s="5" t="s">
        <v>4</v>
      </c>
      <c r="D11780" s="3" t="str">
        <f>VLOOKUP(C11780,$F$1:$G$6,2,0)</f>
        <v>Ley 20.744 - T.O DEC 390/76</v>
      </c>
    </row>
    <row r="11781" spans="1:4" x14ac:dyDescent="0.25">
      <c r="A11781" s="3" t="s">
        <v>10569</v>
      </c>
      <c r="B11781" t="s">
        <v>1</v>
      </c>
      <c r="C11781" s="5" t="s">
        <v>4</v>
      </c>
      <c r="D11781" s="3" t="str">
        <f>VLOOKUP(C11781,$F$1:$G$6,2,0)</f>
        <v>Ley 20.744 - T.O DEC 390/76</v>
      </c>
    </row>
    <row r="11782" spans="1:4" x14ac:dyDescent="0.25">
      <c r="A11782" s="3" t="s">
        <v>7828</v>
      </c>
      <c r="B11782" t="s">
        <v>1</v>
      </c>
      <c r="C11782" s="5" t="s">
        <v>4</v>
      </c>
      <c r="D11782" s="3" t="str">
        <f>VLOOKUP(C11782,$F$1:$G$6,2,0)</f>
        <v>Ley 20.744 - T.O DEC 390/76</v>
      </c>
    </row>
    <row r="11783" spans="1:4" x14ac:dyDescent="0.25">
      <c r="A11783" s="3" t="s">
        <v>22166</v>
      </c>
      <c r="B11783" t="s">
        <v>1</v>
      </c>
      <c r="C11783" s="5" t="s">
        <v>4</v>
      </c>
      <c r="D11783" s="3" t="str">
        <f>VLOOKUP(C11783,$F$1:$G$6,2,0)</f>
        <v>Ley 20.744 - T.O DEC 390/76</v>
      </c>
    </row>
    <row r="11784" spans="1:4" x14ac:dyDescent="0.25">
      <c r="A11784" s="3" t="s">
        <v>22326</v>
      </c>
      <c r="B11784" t="s">
        <v>2</v>
      </c>
      <c r="C11784" s="5" t="s">
        <v>4</v>
      </c>
      <c r="D11784" s="3" t="str">
        <f>VLOOKUP(C11784,$F$1:$G$6,2,0)</f>
        <v>Ley 20.744 - T.O DEC 390/76</v>
      </c>
    </row>
    <row r="11785" spans="1:4" x14ac:dyDescent="0.25">
      <c r="A11785" s="3" t="s">
        <v>20643</v>
      </c>
      <c r="B11785" t="s">
        <v>1</v>
      </c>
      <c r="C11785" s="5" t="s">
        <v>4</v>
      </c>
      <c r="D11785" s="3" t="str">
        <f>VLOOKUP(C11785,$F$1:$G$6,2,0)</f>
        <v>Ley 20.744 - T.O DEC 390/76</v>
      </c>
    </row>
    <row r="11786" spans="1:4" x14ac:dyDescent="0.25">
      <c r="A11786" s="3" t="s">
        <v>14607</v>
      </c>
      <c r="B11786" t="s">
        <v>2</v>
      </c>
      <c r="C11786" s="5" t="s">
        <v>4</v>
      </c>
      <c r="D11786" s="3" t="str">
        <f>VLOOKUP(C11786,$F$1:$G$6,2,0)</f>
        <v>Ley 20.744 - T.O DEC 390/76</v>
      </c>
    </row>
    <row r="11787" spans="1:4" x14ac:dyDescent="0.25">
      <c r="A11787" s="3" t="s">
        <v>15896</v>
      </c>
      <c r="B11787" t="s">
        <v>1</v>
      </c>
      <c r="C11787" s="5" t="s">
        <v>4</v>
      </c>
      <c r="D11787" s="3" t="str">
        <f>VLOOKUP(C11787,$F$1:$G$6,2,0)</f>
        <v>Ley 20.744 - T.O DEC 390/76</v>
      </c>
    </row>
    <row r="11788" spans="1:4" x14ac:dyDescent="0.25">
      <c r="A11788" s="3" t="s">
        <v>17470</v>
      </c>
      <c r="B11788" t="s">
        <v>1</v>
      </c>
      <c r="C11788" s="5" t="s">
        <v>4</v>
      </c>
      <c r="D11788" s="3" t="str">
        <f>VLOOKUP(C11788,$F$1:$G$6,2,0)</f>
        <v>Ley 20.744 - T.O DEC 390/76</v>
      </c>
    </row>
    <row r="11789" spans="1:4" x14ac:dyDescent="0.25">
      <c r="A11789" s="3" t="s">
        <v>17535</v>
      </c>
      <c r="B11789" t="s">
        <v>1</v>
      </c>
      <c r="C11789" s="5" t="s">
        <v>4</v>
      </c>
      <c r="D11789" s="3" t="str">
        <f>VLOOKUP(C11789,$F$1:$G$6,2,0)</f>
        <v>Ley 20.744 - T.O DEC 390/76</v>
      </c>
    </row>
    <row r="11790" spans="1:4" x14ac:dyDescent="0.25">
      <c r="A11790" s="3" t="s">
        <v>8969</v>
      </c>
      <c r="B11790" t="s">
        <v>1</v>
      </c>
      <c r="C11790" s="5" t="s">
        <v>4</v>
      </c>
      <c r="D11790" s="3" t="str">
        <f>VLOOKUP(C11790,$F$1:$G$6,2,0)</f>
        <v>Ley 20.744 - T.O DEC 390/76</v>
      </c>
    </row>
    <row r="11791" spans="1:4" x14ac:dyDescent="0.25">
      <c r="A11791" s="3" t="s">
        <v>15045</v>
      </c>
      <c r="B11791" t="s">
        <v>1</v>
      </c>
      <c r="C11791" s="5" t="s">
        <v>4</v>
      </c>
      <c r="D11791" s="3" t="str">
        <f>VLOOKUP(C11791,$F$1:$G$6,2,0)</f>
        <v>Ley 20.744 - T.O DEC 390/76</v>
      </c>
    </row>
    <row r="11792" spans="1:4" x14ac:dyDescent="0.25">
      <c r="A11792" s="3" t="s">
        <v>8642</v>
      </c>
      <c r="B11792" t="s">
        <v>1</v>
      </c>
      <c r="C11792" s="5" t="s">
        <v>4</v>
      </c>
      <c r="D11792" s="3" t="str">
        <f>VLOOKUP(C11792,$F$1:$G$6,2,0)</f>
        <v>Ley 20.744 - T.O DEC 390/76</v>
      </c>
    </row>
    <row r="11793" spans="1:4" x14ac:dyDescent="0.25">
      <c r="A11793" s="3" t="s">
        <v>15157</v>
      </c>
      <c r="B11793" t="s">
        <v>2</v>
      </c>
      <c r="C11793" s="5" t="s">
        <v>4</v>
      </c>
      <c r="D11793" s="3" t="str">
        <f>VLOOKUP(C11793,$F$1:$G$6,2,0)</f>
        <v>Ley 20.744 - T.O DEC 390/76</v>
      </c>
    </row>
    <row r="11794" spans="1:4" x14ac:dyDescent="0.25">
      <c r="A11794" s="3" t="s">
        <v>17704</v>
      </c>
      <c r="B11794" t="s">
        <v>2</v>
      </c>
      <c r="C11794" s="5" t="s">
        <v>4</v>
      </c>
      <c r="D11794" s="3" t="str">
        <f>VLOOKUP(C11794,$F$1:$G$6,2,0)</f>
        <v>Ley 20.744 - T.O DEC 390/76</v>
      </c>
    </row>
    <row r="11795" spans="1:4" x14ac:dyDescent="0.25">
      <c r="A11795" s="3" t="s">
        <v>18067</v>
      </c>
      <c r="B11795" t="s">
        <v>1</v>
      </c>
      <c r="C11795" s="5" t="s">
        <v>4</v>
      </c>
      <c r="D11795" s="3" t="str">
        <f>VLOOKUP(C11795,$F$1:$G$6,2,0)</f>
        <v>Ley 20.744 - T.O DEC 390/76</v>
      </c>
    </row>
    <row r="11796" spans="1:4" x14ac:dyDescent="0.25">
      <c r="A11796" s="3" t="s">
        <v>7731</v>
      </c>
      <c r="B11796" t="s">
        <v>1</v>
      </c>
      <c r="C11796" s="5" t="s">
        <v>4</v>
      </c>
      <c r="D11796" s="3" t="str">
        <f>VLOOKUP(C11796,$F$1:$G$6,2,0)</f>
        <v>Ley 20.744 - T.O DEC 390/76</v>
      </c>
    </row>
    <row r="11797" spans="1:4" x14ac:dyDescent="0.25">
      <c r="A11797" s="3" t="s">
        <v>4592</v>
      </c>
      <c r="B11797" t="s">
        <v>1</v>
      </c>
      <c r="C11797" s="5" t="s">
        <v>4</v>
      </c>
      <c r="D11797" s="3" t="str">
        <f>VLOOKUP(C11797,$F$1:$G$6,2,0)</f>
        <v>Ley 20.744 - T.O DEC 390/76</v>
      </c>
    </row>
    <row r="11798" spans="1:4" x14ac:dyDescent="0.25">
      <c r="A11798" s="3" t="s">
        <v>8377</v>
      </c>
      <c r="B11798" t="s">
        <v>1</v>
      </c>
      <c r="C11798" s="5" t="s">
        <v>4</v>
      </c>
      <c r="D11798" s="3" t="str">
        <f>VLOOKUP(C11798,$F$1:$G$6,2,0)</f>
        <v>Ley 20.744 - T.O DEC 390/76</v>
      </c>
    </row>
    <row r="11799" spans="1:4" x14ac:dyDescent="0.25">
      <c r="A11799" s="3" t="s">
        <v>17836</v>
      </c>
      <c r="B11799" t="s">
        <v>2</v>
      </c>
      <c r="C11799" s="5" t="s">
        <v>4</v>
      </c>
      <c r="D11799" s="3" t="str">
        <f>VLOOKUP(C11799,$F$1:$G$6,2,0)</f>
        <v>Ley 20.744 - T.O DEC 390/76</v>
      </c>
    </row>
    <row r="11800" spans="1:4" x14ac:dyDescent="0.25">
      <c r="A11800" s="3" t="s">
        <v>15322</v>
      </c>
      <c r="B11800" t="s">
        <v>1</v>
      </c>
      <c r="C11800" s="5" t="s">
        <v>4</v>
      </c>
      <c r="D11800" s="3" t="str">
        <f>VLOOKUP(C11800,$F$1:$G$6,2,0)</f>
        <v>Ley 20.744 - T.O DEC 390/76</v>
      </c>
    </row>
    <row r="11801" spans="1:4" x14ac:dyDescent="0.25">
      <c r="A11801" s="3" t="s">
        <v>19023</v>
      </c>
      <c r="B11801" t="s">
        <v>1</v>
      </c>
      <c r="C11801" s="5" t="s">
        <v>4</v>
      </c>
      <c r="D11801" s="3" t="str">
        <f>VLOOKUP(C11801,$F$1:$G$6,2,0)</f>
        <v>Ley 20.744 - T.O DEC 390/76</v>
      </c>
    </row>
    <row r="11802" spans="1:4" x14ac:dyDescent="0.25">
      <c r="A11802" s="3" t="s">
        <v>21214</v>
      </c>
      <c r="B11802" t="s">
        <v>1</v>
      </c>
      <c r="C11802" s="5" t="s">
        <v>4</v>
      </c>
      <c r="D11802" s="3" t="str">
        <f>VLOOKUP(C11802,$F$1:$G$6,2,0)</f>
        <v>Ley 20.744 - T.O DEC 390/76</v>
      </c>
    </row>
    <row r="11803" spans="1:4" x14ac:dyDescent="0.25">
      <c r="A11803" s="3" t="s">
        <v>20137</v>
      </c>
      <c r="B11803" t="s">
        <v>2</v>
      </c>
      <c r="C11803" s="5" t="s">
        <v>4</v>
      </c>
      <c r="D11803" s="3" t="str">
        <f>VLOOKUP(C11803,$F$1:$G$6,2,0)</f>
        <v>Ley 20.744 - T.O DEC 390/76</v>
      </c>
    </row>
    <row r="11804" spans="1:4" x14ac:dyDescent="0.25">
      <c r="A11804" s="3" t="s">
        <v>6761</v>
      </c>
      <c r="B11804" t="s">
        <v>1</v>
      </c>
      <c r="C11804" s="5" t="s">
        <v>4</v>
      </c>
      <c r="D11804" s="3" t="str">
        <f>VLOOKUP(C11804,$F$1:$G$6,2,0)</f>
        <v>Ley 20.744 - T.O DEC 390/76</v>
      </c>
    </row>
    <row r="11805" spans="1:4" x14ac:dyDescent="0.25">
      <c r="A11805" s="3" t="s">
        <v>1050</v>
      </c>
      <c r="B11805" t="s">
        <v>2</v>
      </c>
      <c r="C11805" s="5" t="s">
        <v>4</v>
      </c>
      <c r="D11805" s="3" t="str">
        <f>VLOOKUP(C11805,$F$1:$G$6,2,0)</f>
        <v>Ley 20.744 - T.O DEC 390/76</v>
      </c>
    </row>
    <row r="11806" spans="1:4" x14ac:dyDescent="0.25">
      <c r="A11806" s="3" t="s">
        <v>20419</v>
      </c>
      <c r="B11806" t="s">
        <v>1</v>
      </c>
      <c r="C11806" s="5" t="s">
        <v>4</v>
      </c>
      <c r="D11806" s="3" t="str">
        <f>VLOOKUP(C11806,$F$1:$G$6,2,0)</f>
        <v>Ley 20.744 - T.O DEC 390/76</v>
      </c>
    </row>
    <row r="11807" spans="1:4" x14ac:dyDescent="0.25">
      <c r="A11807" s="3" t="s">
        <v>16888</v>
      </c>
      <c r="B11807" t="s">
        <v>1</v>
      </c>
      <c r="C11807" s="5" t="s">
        <v>4</v>
      </c>
      <c r="D11807" s="3" t="str">
        <f>VLOOKUP(C11807,$F$1:$G$6,2,0)</f>
        <v>Ley 20.744 - T.O DEC 390/76</v>
      </c>
    </row>
    <row r="11808" spans="1:4" x14ac:dyDescent="0.25">
      <c r="A11808" s="3" t="s">
        <v>7349</v>
      </c>
      <c r="B11808" t="s">
        <v>1</v>
      </c>
      <c r="C11808" s="5" t="s">
        <v>4</v>
      </c>
      <c r="D11808" s="3" t="str">
        <f>VLOOKUP(C11808,$F$1:$G$6,2,0)</f>
        <v>Ley 20.744 - T.O DEC 390/76</v>
      </c>
    </row>
    <row r="11809" spans="1:4" x14ac:dyDescent="0.25">
      <c r="A11809" s="3" t="s">
        <v>15660</v>
      </c>
      <c r="B11809" t="s">
        <v>1</v>
      </c>
      <c r="C11809" s="5" t="s">
        <v>4</v>
      </c>
      <c r="D11809" s="3" t="str">
        <f>VLOOKUP(C11809,$F$1:$G$6,2,0)</f>
        <v>Ley 20.744 - T.O DEC 390/76</v>
      </c>
    </row>
    <row r="11810" spans="1:4" x14ac:dyDescent="0.25">
      <c r="A11810" s="3" t="s">
        <v>14038</v>
      </c>
      <c r="B11810" t="s">
        <v>1</v>
      </c>
      <c r="C11810" s="5" t="s">
        <v>4</v>
      </c>
      <c r="D11810" s="3" t="str">
        <f>VLOOKUP(C11810,$F$1:$G$6,2,0)</f>
        <v>Ley 20.744 - T.O DEC 390/76</v>
      </c>
    </row>
    <row r="11811" spans="1:4" x14ac:dyDescent="0.25">
      <c r="A11811" s="3" t="s">
        <v>17548</v>
      </c>
      <c r="B11811" t="s">
        <v>1</v>
      </c>
      <c r="C11811" s="5" t="s">
        <v>4</v>
      </c>
      <c r="D11811" s="3" t="str">
        <f>VLOOKUP(C11811,$F$1:$G$6,2,0)</f>
        <v>Ley 20.744 - T.O DEC 390/76</v>
      </c>
    </row>
    <row r="11812" spans="1:4" x14ac:dyDescent="0.25">
      <c r="A11812" s="3" t="s">
        <v>8378</v>
      </c>
      <c r="B11812" t="s">
        <v>1</v>
      </c>
      <c r="C11812" s="5" t="s">
        <v>4</v>
      </c>
      <c r="D11812" s="3" t="str">
        <f>VLOOKUP(C11812,$F$1:$G$6,2,0)</f>
        <v>Ley 20.744 - T.O DEC 390/76</v>
      </c>
    </row>
    <row r="11813" spans="1:4" x14ac:dyDescent="0.25">
      <c r="A11813" s="3" t="s">
        <v>14852</v>
      </c>
      <c r="B11813" t="s">
        <v>1</v>
      </c>
      <c r="C11813" s="5" t="s">
        <v>4</v>
      </c>
      <c r="D11813" s="3" t="str">
        <f>VLOOKUP(C11813,$F$1:$G$6,2,0)</f>
        <v>Ley 20.744 - T.O DEC 390/76</v>
      </c>
    </row>
    <row r="11814" spans="1:4" x14ac:dyDescent="0.25">
      <c r="A11814" s="3" t="s">
        <v>5348</v>
      </c>
      <c r="B11814" t="s">
        <v>1</v>
      </c>
      <c r="C11814" s="5" t="s">
        <v>4</v>
      </c>
      <c r="D11814" s="3" t="str">
        <f>VLOOKUP(C11814,$F$1:$G$6,2,0)</f>
        <v>Ley 20.744 - T.O DEC 390/76</v>
      </c>
    </row>
    <row r="11815" spans="1:4" x14ac:dyDescent="0.25">
      <c r="A11815" s="3" t="s">
        <v>7653</v>
      </c>
      <c r="B11815" t="s">
        <v>1</v>
      </c>
      <c r="C11815" s="5" t="s">
        <v>4</v>
      </c>
      <c r="D11815" s="3" t="str">
        <f>VLOOKUP(C11815,$F$1:$G$6,2,0)</f>
        <v>Ley 20.744 - T.O DEC 390/76</v>
      </c>
    </row>
    <row r="11816" spans="1:4" x14ac:dyDescent="0.25">
      <c r="A11816" s="3" t="s">
        <v>12648</v>
      </c>
      <c r="B11816" t="s">
        <v>1</v>
      </c>
      <c r="C11816" s="5" t="s">
        <v>4</v>
      </c>
      <c r="D11816" s="3" t="str">
        <f>VLOOKUP(C11816,$F$1:$G$6,2,0)</f>
        <v>Ley 20.744 - T.O DEC 390/76</v>
      </c>
    </row>
    <row r="11817" spans="1:4" x14ac:dyDescent="0.25">
      <c r="A11817" s="3" t="s">
        <v>3583</v>
      </c>
      <c r="B11817" t="s">
        <v>1</v>
      </c>
      <c r="C11817" s="5" t="s">
        <v>4</v>
      </c>
      <c r="D11817" s="3" t="str">
        <f>VLOOKUP(C11817,$F$1:$G$6,2,0)</f>
        <v>Ley 20.744 - T.O DEC 390/76</v>
      </c>
    </row>
    <row r="11818" spans="1:4" x14ac:dyDescent="0.25">
      <c r="A11818" s="3" t="s">
        <v>14514</v>
      </c>
      <c r="B11818" t="s">
        <v>1</v>
      </c>
      <c r="C11818" s="5" t="s">
        <v>4</v>
      </c>
      <c r="D11818" s="3" t="str">
        <f>VLOOKUP(C11818,$F$1:$G$6,2,0)</f>
        <v>Ley 20.744 - T.O DEC 390/76</v>
      </c>
    </row>
    <row r="11819" spans="1:4" x14ac:dyDescent="0.25">
      <c r="A11819" s="3" t="s">
        <v>15106</v>
      </c>
      <c r="B11819" t="s">
        <v>1</v>
      </c>
      <c r="C11819" s="5" t="s">
        <v>4</v>
      </c>
      <c r="D11819" s="3" t="str">
        <f>VLOOKUP(C11819,$F$1:$G$6,2,0)</f>
        <v>Ley 20.744 - T.O DEC 390/76</v>
      </c>
    </row>
    <row r="11820" spans="1:4" x14ac:dyDescent="0.25">
      <c r="A11820" s="3" t="s">
        <v>2535</v>
      </c>
      <c r="B11820" t="s">
        <v>1</v>
      </c>
      <c r="C11820" s="5" t="s">
        <v>4</v>
      </c>
      <c r="D11820" s="3" t="str">
        <f>VLOOKUP(C11820,$F$1:$G$6,2,0)</f>
        <v>Ley 20.744 - T.O DEC 390/76</v>
      </c>
    </row>
    <row r="11821" spans="1:4" x14ac:dyDescent="0.25">
      <c r="A11821" s="3" t="s">
        <v>22631</v>
      </c>
      <c r="B11821" t="s">
        <v>1</v>
      </c>
      <c r="C11821" s="5" t="s">
        <v>4</v>
      </c>
      <c r="D11821" s="3" t="str">
        <f>VLOOKUP(C11821,$F$1:$G$6,2,0)</f>
        <v>Ley 20.744 - T.O DEC 390/76</v>
      </c>
    </row>
    <row r="11822" spans="1:4" x14ac:dyDescent="0.25">
      <c r="A11822" s="3" t="s">
        <v>11250</v>
      </c>
      <c r="B11822" t="s">
        <v>2</v>
      </c>
      <c r="C11822" s="5" t="s">
        <v>4</v>
      </c>
      <c r="D11822" s="3" t="str">
        <f>VLOOKUP(C11822,$F$1:$G$6,2,0)</f>
        <v>Ley 20.744 - T.O DEC 390/76</v>
      </c>
    </row>
    <row r="11823" spans="1:4" x14ac:dyDescent="0.25">
      <c r="A11823" s="3" t="s">
        <v>23584</v>
      </c>
      <c r="B11823" t="s">
        <v>2</v>
      </c>
      <c r="C11823" s="5" t="s">
        <v>0</v>
      </c>
      <c r="D11823" s="3" t="str">
        <f>VLOOKUP(C11823,$F$1:$G$6,2,0)</f>
        <v>Ley 25250 Per.prueba</v>
      </c>
    </row>
    <row r="11824" spans="1:4" x14ac:dyDescent="0.25">
      <c r="A11824" s="3" t="s">
        <v>8019</v>
      </c>
      <c r="B11824" t="s">
        <v>1</v>
      </c>
      <c r="C11824" s="5" t="s">
        <v>4</v>
      </c>
      <c r="D11824" s="3" t="str">
        <f>VLOOKUP(C11824,$F$1:$G$6,2,0)</f>
        <v>Ley 20.744 - T.O DEC 390/76</v>
      </c>
    </row>
    <row r="11825" spans="1:4" x14ac:dyDescent="0.25">
      <c r="A11825" s="3" t="s">
        <v>13267</v>
      </c>
      <c r="B11825" t="s">
        <v>1</v>
      </c>
      <c r="C11825" s="5" t="s">
        <v>4</v>
      </c>
      <c r="D11825" s="3" t="str">
        <f>VLOOKUP(C11825,$F$1:$G$6,2,0)</f>
        <v>Ley 20.744 - T.O DEC 390/76</v>
      </c>
    </row>
    <row r="11826" spans="1:4" x14ac:dyDescent="0.25">
      <c r="A11826" s="3" t="s">
        <v>12789</v>
      </c>
      <c r="B11826" t="s">
        <v>1</v>
      </c>
      <c r="C11826" s="5" t="s">
        <v>4</v>
      </c>
      <c r="D11826" s="3" t="str">
        <f>VLOOKUP(C11826,$F$1:$G$6,2,0)</f>
        <v>Ley 20.744 - T.O DEC 390/76</v>
      </c>
    </row>
    <row r="11827" spans="1:4" x14ac:dyDescent="0.25">
      <c r="A11827" s="3" t="s">
        <v>22086</v>
      </c>
      <c r="B11827" t="s">
        <v>2</v>
      </c>
      <c r="C11827" s="5" t="s">
        <v>4</v>
      </c>
      <c r="D11827" s="3" t="str">
        <f>VLOOKUP(C11827,$F$1:$G$6,2,0)</f>
        <v>Ley 20.744 - T.O DEC 390/76</v>
      </c>
    </row>
    <row r="11828" spans="1:4" x14ac:dyDescent="0.25">
      <c r="A11828" s="3" t="s">
        <v>3056</v>
      </c>
      <c r="B11828" t="s">
        <v>1</v>
      </c>
      <c r="C11828" s="5" t="s">
        <v>4</v>
      </c>
      <c r="D11828" s="3" t="str">
        <f>VLOOKUP(C11828,$F$1:$G$6,2,0)</f>
        <v>Ley 20.744 - T.O DEC 390/76</v>
      </c>
    </row>
    <row r="11829" spans="1:4" x14ac:dyDescent="0.25">
      <c r="A11829" s="3" t="s">
        <v>13088</v>
      </c>
      <c r="B11829" t="s">
        <v>1</v>
      </c>
      <c r="C11829" s="5" t="s">
        <v>4</v>
      </c>
      <c r="D11829" s="3" t="str">
        <f>VLOOKUP(C11829,$F$1:$G$6,2,0)</f>
        <v>Ley 20.744 - T.O DEC 390/76</v>
      </c>
    </row>
    <row r="11830" spans="1:4" x14ac:dyDescent="0.25">
      <c r="A11830" s="3" t="s">
        <v>12937</v>
      </c>
      <c r="B11830" t="s">
        <v>1</v>
      </c>
      <c r="C11830" s="5" t="s">
        <v>4</v>
      </c>
      <c r="D11830" s="3" t="str">
        <f>VLOOKUP(C11830,$F$1:$G$6,2,0)</f>
        <v>Ley 20.744 - T.O DEC 390/76</v>
      </c>
    </row>
    <row r="11831" spans="1:4" x14ac:dyDescent="0.25">
      <c r="A11831" s="3" t="s">
        <v>16403</v>
      </c>
      <c r="B11831" t="s">
        <v>2</v>
      </c>
      <c r="C11831" s="5" t="s">
        <v>7</v>
      </c>
      <c r="D11831" s="3" t="str">
        <f>VLOOKUP(C11831,$F$1:$G$6,2,0)</f>
        <v>Ley 20.744 - T.O DEC 390/76</v>
      </c>
    </row>
    <row r="11832" spans="1:4" x14ac:dyDescent="0.25">
      <c r="A11832" s="3" t="s">
        <v>16507</v>
      </c>
      <c r="B11832" t="s">
        <v>2</v>
      </c>
      <c r="C11832" s="5" t="s">
        <v>4</v>
      </c>
      <c r="D11832" s="3" t="str">
        <f>VLOOKUP(C11832,$F$1:$G$6,2,0)</f>
        <v>Ley 20.744 - T.O DEC 390/76</v>
      </c>
    </row>
    <row r="11833" spans="1:4" x14ac:dyDescent="0.25">
      <c r="A11833" s="3" t="s">
        <v>12044</v>
      </c>
      <c r="B11833" t="s">
        <v>1</v>
      </c>
      <c r="C11833" s="5" t="s">
        <v>4</v>
      </c>
      <c r="D11833" s="3" t="str">
        <f>VLOOKUP(C11833,$F$1:$G$6,2,0)</f>
        <v>Ley 20.744 - T.O DEC 390/76</v>
      </c>
    </row>
    <row r="11834" spans="1:4" x14ac:dyDescent="0.25">
      <c r="A11834" s="3" t="s">
        <v>12835</v>
      </c>
      <c r="B11834" t="s">
        <v>1</v>
      </c>
      <c r="C11834" s="5" t="s">
        <v>4</v>
      </c>
      <c r="D11834" s="3" t="str">
        <f>VLOOKUP(C11834,$F$1:$G$6,2,0)</f>
        <v>Ley 20.744 - T.O DEC 390/76</v>
      </c>
    </row>
    <row r="11835" spans="1:4" x14ac:dyDescent="0.25">
      <c r="A11835" s="3" t="s">
        <v>6269</v>
      </c>
      <c r="B11835" t="s">
        <v>1</v>
      </c>
      <c r="C11835" s="5" t="s">
        <v>4</v>
      </c>
      <c r="D11835" s="3" t="str">
        <f>VLOOKUP(C11835,$F$1:$G$6,2,0)</f>
        <v>Ley 20.744 - T.O DEC 390/76</v>
      </c>
    </row>
    <row r="11836" spans="1:4" x14ac:dyDescent="0.25">
      <c r="A11836" s="3" t="s">
        <v>12071</v>
      </c>
      <c r="B11836" t="s">
        <v>1</v>
      </c>
      <c r="C11836" s="5" t="s">
        <v>4</v>
      </c>
      <c r="D11836" s="3" t="str">
        <f>VLOOKUP(C11836,$F$1:$G$6,2,0)</f>
        <v>Ley 20.744 - T.O DEC 390/76</v>
      </c>
    </row>
    <row r="11837" spans="1:4" x14ac:dyDescent="0.25">
      <c r="A11837" s="3" t="s">
        <v>13935</v>
      </c>
      <c r="B11837" t="s">
        <v>2</v>
      </c>
      <c r="C11837" s="5" t="s">
        <v>4</v>
      </c>
      <c r="D11837" s="3" t="str">
        <f>VLOOKUP(C11837,$F$1:$G$6,2,0)</f>
        <v>Ley 20.744 - T.O DEC 390/76</v>
      </c>
    </row>
    <row r="11838" spans="1:4" x14ac:dyDescent="0.25">
      <c r="A11838" s="3" t="s">
        <v>12091</v>
      </c>
      <c r="B11838" t="s">
        <v>1</v>
      </c>
      <c r="C11838" s="5" t="s">
        <v>4</v>
      </c>
      <c r="D11838" s="3" t="str">
        <f>VLOOKUP(C11838,$F$1:$G$6,2,0)</f>
        <v>Ley 20.744 - T.O DEC 390/76</v>
      </c>
    </row>
    <row r="11839" spans="1:4" x14ac:dyDescent="0.25">
      <c r="A11839" s="3" t="s">
        <v>2700</v>
      </c>
      <c r="B11839" t="s">
        <v>2</v>
      </c>
      <c r="C11839" s="5" t="s">
        <v>4</v>
      </c>
      <c r="D11839" s="3" t="str">
        <f>VLOOKUP(C11839,$F$1:$G$6,2,0)</f>
        <v>Ley 20.744 - T.O DEC 390/76</v>
      </c>
    </row>
    <row r="11840" spans="1:4" x14ac:dyDescent="0.25">
      <c r="A11840" s="3" t="s">
        <v>1825</v>
      </c>
      <c r="B11840" t="s">
        <v>1</v>
      </c>
      <c r="C11840" s="5" t="s">
        <v>4</v>
      </c>
      <c r="D11840" s="3" t="str">
        <f>VLOOKUP(C11840,$F$1:$G$6,2,0)</f>
        <v>Ley 20.744 - T.O DEC 390/76</v>
      </c>
    </row>
    <row r="11841" spans="1:4" x14ac:dyDescent="0.25">
      <c r="A11841" s="3" t="s">
        <v>1407</v>
      </c>
      <c r="B11841" t="s">
        <v>1</v>
      </c>
      <c r="C11841" s="5" t="s">
        <v>4</v>
      </c>
      <c r="D11841" s="3" t="str">
        <f>VLOOKUP(C11841,$F$1:$G$6,2,0)</f>
        <v>Ley 20.744 - T.O DEC 390/76</v>
      </c>
    </row>
    <row r="11842" spans="1:4" x14ac:dyDescent="0.25">
      <c r="A11842" s="3" t="s">
        <v>16643</v>
      </c>
      <c r="B11842" t="s">
        <v>1</v>
      </c>
      <c r="C11842" s="5" t="s">
        <v>4</v>
      </c>
      <c r="D11842" s="3" t="str">
        <f>VLOOKUP(C11842,$F$1:$G$6,2,0)</f>
        <v>Ley 20.744 - T.O DEC 390/76</v>
      </c>
    </row>
    <row r="11843" spans="1:4" x14ac:dyDescent="0.25">
      <c r="A11843" s="3" t="s">
        <v>17368</v>
      </c>
      <c r="B11843" t="s">
        <v>1</v>
      </c>
      <c r="C11843" s="5" t="s">
        <v>4</v>
      </c>
      <c r="D11843" s="3" t="str">
        <f>VLOOKUP(C11843,$F$1:$G$6,2,0)</f>
        <v>Ley 20.744 - T.O DEC 390/76</v>
      </c>
    </row>
    <row r="11844" spans="1:4" x14ac:dyDescent="0.25">
      <c r="A11844" s="3" t="s">
        <v>7488</v>
      </c>
      <c r="B11844" t="s">
        <v>1</v>
      </c>
      <c r="C11844" s="5" t="s">
        <v>4</v>
      </c>
      <c r="D11844" s="3" t="str">
        <f>VLOOKUP(C11844,$F$1:$G$6,2,0)</f>
        <v>Ley 20.744 - T.O DEC 390/76</v>
      </c>
    </row>
    <row r="11845" spans="1:4" x14ac:dyDescent="0.25">
      <c r="A11845" s="3" t="s">
        <v>9368</v>
      </c>
      <c r="B11845" t="s">
        <v>1</v>
      </c>
      <c r="C11845" s="5" t="s">
        <v>4</v>
      </c>
      <c r="D11845" s="3" t="str">
        <f>VLOOKUP(C11845,$F$1:$G$6,2,0)</f>
        <v>Ley 20.744 - T.O DEC 390/76</v>
      </c>
    </row>
    <row r="11846" spans="1:4" x14ac:dyDescent="0.25">
      <c r="A11846" s="3" t="s">
        <v>18025</v>
      </c>
      <c r="B11846" t="s">
        <v>1</v>
      </c>
      <c r="C11846" s="5" t="s">
        <v>4</v>
      </c>
      <c r="D11846" s="3" t="str">
        <f>VLOOKUP(C11846,$F$1:$G$6,2,0)</f>
        <v>Ley 20.744 - T.O DEC 390/76</v>
      </c>
    </row>
    <row r="11847" spans="1:4" x14ac:dyDescent="0.25">
      <c r="A11847" s="3" t="s">
        <v>22104</v>
      </c>
      <c r="B11847" t="s">
        <v>1</v>
      </c>
      <c r="C11847" s="5" t="s">
        <v>4</v>
      </c>
      <c r="D11847" s="3" t="str">
        <f>VLOOKUP(C11847,$F$1:$G$6,2,0)</f>
        <v>Ley 20.744 - T.O DEC 390/76</v>
      </c>
    </row>
    <row r="11848" spans="1:4" x14ac:dyDescent="0.25">
      <c r="A11848" s="3" t="s">
        <v>6554</v>
      </c>
      <c r="B11848" t="s">
        <v>1</v>
      </c>
      <c r="C11848" s="5" t="s">
        <v>4</v>
      </c>
      <c r="D11848" s="3" t="str">
        <f>VLOOKUP(C11848,$F$1:$G$6,2,0)</f>
        <v>Ley 20.744 - T.O DEC 390/76</v>
      </c>
    </row>
    <row r="11849" spans="1:4" x14ac:dyDescent="0.25">
      <c r="A11849" s="3" t="s">
        <v>5991</v>
      </c>
      <c r="B11849" t="s">
        <v>1</v>
      </c>
      <c r="C11849" s="5" t="s">
        <v>4</v>
      </c>
      <c r="D11849" s="3" t="str">
        <f>VLOOKUP(C11849,$F$1:$G$6,2,0)</f>
        <v>Ley 20.744 - T.O DEC 390/76</v>
      </c>
    </row>
    <row r="11850" spans="1:4" x14ac:dyDescent="0.25">
      <c r="A11850" s="3" t="s">
        <v>19842</v>
      </c>
      <c r="B11850" t="s">
        <v>1</v>
      </c>
      <c r="C11850" s="5" t="s">
        <v>4</v>
      </c>
      <c r="D11850" s="3" t="str">
        <f>VLOOKUP(C11850,$F$1:$G$6,2,0)</f>
        <v>Ley 20.744 - T.O DEC 390/76</v>
      </c>
    </row>
    <row r="11851" spans="1:4" x14ac:dyDescent="0.25">
      <c r="A11851" s="3" t="s">
        <v>17466</v>
      </c>
      <c r="B11851" t="s">
        <v>1</v>
      </c>
      <c r="C11851" s="5" t="s">
        <v>4</v>
      </c>
      <c r="D11851" s="3" t="str">
        <f>VLOOKUP(C11851,$F$1:$G$6,2,0)</f>
        <v>Ley 20.744 - T.O DEC 390/76</v>
      </c>
    </row>
    <row r="11852" spans="1:4" x14ac:dyDescent="0.25">
      <c r="A11852" s="3" t="s">
        <v>9921</v>
      </c>
      <c r="B11852" t="s">
        <v>1</v>
      </c>
      <c r="C11852" s="5" t="s">
        <v>4</v>
      </c>
      <c r="D11852" s="3" t="str">
        <f>VLOOKUP(C11852,$F$1:$G$6,2,0)</f>
        <v>Ley 20.744 - T.O DEC 390/76</v>
      </c>
    </row>
    <row r="11853" spans="1:4" x14ac:dyDescent="0.25">
      <c r="A11853" s="3" t="s">
        <v>21359</v>
      </c>
      <c r="B11853" t="s">
        <v>1</v>
      </c>
      <c r="C11853" s="5" t="s">
        <v>4</v>
      </c>
      <c r="D11853" s="3" t="str">
        <f>VLOOKUP(C11853,$F$1:$G$6,2,0)</f>
        <v>Ley 20.744 - T.O DEC 390/76</v>
      </c>
    </row>
    <row r="11854" spans="1:4" x14ac:dyDescent="0.25">
      <c r="A11854" s="3" t="s">
        <v>7981</v>
      </c>
      <c r="B11854" t="s">
        <v>1</v>
      </c>
      <c r="C11854" s="5" t="s">
        <v>4</v>
      </c>
      <c r="D11854" s="3" t="str">
        <f>VLOOKUP(C11854,$F$1:$G$6,2,0)</f>
        <v>Ley 20.744 - T.O DEC 390/76</v>
      </c>
    </row>
    <row r="11855" spans="1:4" x14ac:dyDescent="0.25">
      <c r="A11855" s="3" t="s">
        <v>10244</v>
      </c>
      <c r="B11855" t="s">
        <v>1</v>
      </c>
      <c r="C11855" s="5" t="s">
        <v>4</v>
      </c>
      <c r="D11855" s="3" t="str">
        <f>VLOOKUP(C11855,$F$1:$G$6,2,0)</f>
        <v>Ley 20.744 - T.O DEC 390/76</v>
      </c>
    </row>
    <row r="11856" spans="1:4" x14ac:dyDescent="0.25">
      <c r="A11856" s="3" t="s">
        <v>3108</v>
      </c>
      <c r="B11856" t="s">
        <v>1</v>
      </c>
      <c r="C11856" s="5" t="s">
        <v>4</v>
      </c>
      <c r="D11856" s="3" t="str">
        <f>VLOOKUP(C11856,$F$1:$G$6,2,0)</f>
        <v>Ley 20.744 - T.O DEC 390/76</v>
      </c>
    </row>
    <row r="11857" spans="1:4" x14ac:dyDescent="0.25">
      <c r="A11857" s="3" t="s">
        <v>3369</v>
      </c>
      <c r="B11857" t="s">
        <v>1</v>
      </c>
      <c r="C11857" s="5" t="s">
        <v>4</v>
      </c>
      <c r="D11857" s="3" t="str">
        <f>VLOOKUP(C11857,$F$1:$G$6,2,0)</f>
        <v>Ley 20.744 - T.O DEC 390/76</v>
      </c>
    </row>
    <row r="11858" spans="1:4" x14ac:dyDescent="0.25">
      <c r="A11858" s="3" t="s">
        <v>2329</v>
      </c>
      <c r="B11858" t="s">
        <v>1</v>
      </c>
      <c r="C11858" s="3" t="s">
        <v>4</v>
      </c>
      <c r="D11858" s="3" t="str">
        <f>VLOOKUP(C11858,$F$1:$G$6,2,0)</f>
        <v>Ley 20.744 - T.O DEC 390/76</v>
      </c>
    </row>
    <row r="11859" spans="1:4" x14ac:dyDescent="0.25">
      <c r="A11859" s="3" t="s">
        <v>8309</v>
      </c>
      <c r="B11859" t="s">
        <v>1</v>
      </c>
      <c r="C11859" s="5" t="s">
        <v>4</v>
      </c>
      <c r="D11859" s="3" t="str">
        <f>VLOOKUP(C11859,$F$1:$G$6,2,0)</f>
        <v>Ley 20.744 - T.O DEC 390/76</v>
      </c>
    </row>
    <row r="11860" spans="1:4" x14ac:dyDescent="0.25">
      <c r="A11860" s="3" t="s">
        <v>5239</v>
      </c>
      <c r="B11860" t="s">
        <v>2</v>
      </c>
      <c r="C11860" s="5" t="s">
        <v>4</v>
      </c>
      <c r="D11860" s="3" t="str">
        <f>VLOOKUP(C11860,$F$1:$G$6,2,0)</f>
        <v>Ley 20.744 - T.O DEC 390/76</v>
      </c>
    </row>
    <row r="11861" spans="1:4" x14ac:dyDescent="0.25">
      <c r="A11861" s="3" t="s">
        <v>12856</v>
      </c>
      <c r="B11861" t="s">
        <v>1</v>
      </c>
      <c r="C11861" s="5" t="s">
        <v>4</v>
      </c>
      <c r="D11861" s="3" t="str">
        <f>VLOOKUP(C11861,$F$1:$G$6,2,0)</f>
        <v>Ley 20.744 - T.O DEC 390/76</v>
      </c>
    </row>
    <row r="11862" spans="1:4" x14ac:dyDescent="0.25">
      <c r="A11862" s="3" t="s">
        <v>13590</v>
      </c>
      <c r="B11862" t="s">
        <v>1</v>
      </c>
      <c r="C11862" s="5" t="s">
        <v>4</v>
      </c>
      <c r="D11862" s="3" t="str">
        <f>VLOOKUP(C11862,$F$1:$G$6,2,0)</f>
        <v>Ley 20.744 - T.O DEC 390/76</v>
      </c>
    </row>
    <row r="11863" spans="1:4" x14ac:dyDescent="0.25">
      <c r="A11863" s="3" t="s">
        <v>14271</v>
      </c>
      <c r="B11863" t="s">
        <v>1</v>
      </c>
      <c r="C11863" s="5" t="s">
        <v>4</v>
      </c>
      <c r="D11863" s="3" t="str">
        <f>VLOOKUP(C11863,$F$1:$G$6,2,0)</f>
        <v>Ley 20.744 - T.O DEC 390/76</v>
      </c>
    </row>
    <row r="11864" spans="1:4" x14ac:dyDescent="0.25">
      <c r="A11864" s="3" t="s">
        <v>21161</v>
      </c>
      <c r="B11864" t="s">
        <v>2</v>
      </c>
      <c r="C11864" s="5" t="s">
        <v>4</v>
      </c>
      <c r="D11864" s="3" t="str">
        <f>VLOOKUP(C11864,$F$1:$G$6,2,0)</f>
        <v>Ley 20.744 - T.O DEC 390/76</v>
      </c>
    </row>
    <row r="11865" spans="1:4" x14ac:dyDescent="0.25">
      <c r="A11865" s="3" t="s">
        <v>1223</v>
      </c>
      <c r="B11865" t="s">
        <v>1</v>
      </c>
      <c r="C11865" s="5" t="s">
        <v>4</v>
      </c>
      <c r="D11865" s="3" t="str">
        <f>VLOOKUP(C11865,$F$1:$G$6,2,0)</f>
        <v>Ley 20.744 - T.O DEC 390/76</v>
      </c>
    </row>
    <row r="11866" spans="1:4" x14ac:dyDescent="0.25">
      <c r="A11866" s="3" t="s">
        <v>14194</v>
      </c>
      <c r="B11866" t="s">
        <v>1</v>
      </c>
      <c r="C11866" s="5" t="s">
        <v>4</v>
      </c>
      <c r="D11866" s="3" t="str">
        <f>VLOOKUP(C11866,$F$1:$G$6,2,0)</f>
        <v>Ley 20.744 - T.O DEC 390/76</v>
      </c>
    </row>
    <row r="11867" spans="1:4" x14ac:dyDescent="0.25">
      <c r="A11867" s="3" t="s">
        <v>752</v>
      </c>
      <c r="B11867" t="s">
        <v>1</v>
      </c>
      <c r="C11867" s="5" t="s">
        <v>4</v>
      </c>
      <c r="D11867" s="3" t="str">
        <f>VLOOKUP(C11867,$F$1:$G$6,2,0)</f>
        <v>Ley 20.744 - T.O DEC 390/76</v>
      </c>
    </row>
    <row r="11868" spans="1:4" x14ac:dyDescent="0.25">
      <c r="A11868" s="3" t="s">
        <v>8564</v>
      </c>
      <c r="B11868" t="s">
        <v>1</v>
      </c>
      <c r="C11868" s="5" t="s">
        <v>4</v>
      </c>
      <c r="D11868" s="3" t="str">
        <f>VLOOKUP(C11868,$F$1:$G$6,2,0)</f>
        <v>Ley 20.744 - T.O DEC 390/76</v>
      </c>
    </row>
    <row r="11869" spans="1:4" x14ac:dyDescent="0.25">
      <c r="A11869" s="3" t="s">
        <v>9215</v>
      </c>
      <c r="B11869" t="s">
        <v>1</v>
      </c>
      <c r="C11869" s="5" t="s">
        <v>4</v>
      </c>
      <c r="D11869" s="3" t="str">
        <f>VLOOKUP(C11869,$F$1:$G$6,2,0)</f>
        <v>Ley 20.744 - T.O DEC 390/76</v>
      </c>
    </row>
    <row r="11870" spans="1:4" x14ac:dyDescent="0.25">
      <c r="A11870" s="3" t="s">
        <v>15950</v>
      </c>
      <c r="B11870" t="s">
        <v>1</v>
      </c>
      <c r="C11870" s="5" t="s">
        <v>4</v>
      </c>
      <c r="D11870" s="3" t="str">
        <f>VLOOKUP(C11870,$F$1:$G$6,2,0)</f>
        <v>Ley 20.744 - T.O DEC 390/76</v>
      </c>
    </row>
    <row r="11871" spans="1:4" x14ac:dyDescent="0.25">
      <c r="A11871" s="3" t="s">
        <v>21656</v>
      </c>
      <c r="B11871" t="s">
        <v>1</v>
      </c>
      <c r="C11871" s="5" t="s">
        <v>4</v>
      </c>
      <c r="D11871" s="3" t="str">
        <f>VLOOKUP(C11871,$F$1:$G$6,2,0)</f>
        <v>Ley 20.744 - T.O DEC 390/76</v>
      </c>
    </row>
    <row r="11872" spans="1:4" x14ac:dyDescent="0.25">
      <c r="A11872" s="3" t="s">
        <v>17354</v>
      </c>
      <c r="B11872" t="s">
        <v>1</v>
      </c>
      <c r="C11872" s="5" t="s">
        <v>4</v>
      </c>
      <c r="D11872" s="3" t="str">
        <f>VLOOKUP(C11872,$F$1:$G$6,2,0)</f>
        <v>Ley 20.744 - T.O DEC 390/76</v>
      </c>
    </row>
    <row r="11873" spans="1:4" x14ac:dyDescent="0.25">
      <c r="A11873" s="3" t="s">
        <v>21667</v>
      </c>
      <c r="B11873" t="s">
        <v>1</v>
      </c>
      <c r="C11873" s="5" t="s">
        <v>4</v>
      </c>
      <c r="D11873" s="3" t="str">
        <f>VLOOKUP(C11873,$F$1:$G$6,2,0)</f>
        <v>Ley 20.744 - T.O DEC 390/76</v>
      </c>
    </row>
    <row r="11874" spans="1:4" x14ac:dyDescent="0.25">
      <c r="A11874" s="3" t="s">
        <v>9937</v>
      </c>
      <c r="B11874" t="s">
        <v>1</v>
      </c>
      <c r="C11874" s="5" t="s">
        <v>4</v>
      </c>
      <c r="D11874" s="3" t="str">
        <f>VLOOKUP(C11874,$F$1:$G$6,2,0)</f>
        <v>Ley 20.744 - T.O DEC 390/76</v>
      </c>
    </row>
    <row r="11875" spans="1:4" x14ac:dyDescent="0.25">
      <c r="A11875" s="3" t="s">
        <v>21121</v>
      </c>
      <c r="B11875" t="s">
        <v>2</v>
      </c>
      <c r="C11875" s="5" t="s">
        <v>4</v>
      </c>
      <c r="D11875" s="3" t="str">
        <f>VLOOKUP(C11875,$F$1:$G$6,2,0)</f>
        <v>Ley 20.744 - T.O DEC 390/76</v>
      </c>
    </row>
    <row r="11876" spans="1:4" x14ac:dyDescent="0.25">
      <c r="A11876" s="3" t="s">
        <v>633</v>
      </c>
      <c r="B11876" t="s">
        <v>2</v>
      </c>
      <c r="C11876" s="5" t="s">
        <v>4</v>
      </c>
      <c r="D11876" s="3" t="str">
        <f>VLOOKUP(C11876,$F$1:$G$6,2,0)</f>
        <v>Ley 20.744 - T.O DEC 390/76</v>
      </c>
    </row>
    <row r="11877" spans="1:4" x14ac:dyDescent="0.25">
      <c r="A11877" s="3" t="s">
        <v>3163</v>
      </c>
      <c r="B11877" t="s">
        <v>1</v>
      </c>
      <c r="C11877" s="5" t="s">
        <v>4</v>
      </c>
      <c r="D11877" s="3" t="str">
        <f>VLOOKUP(C11877,$F$1:$G$6,2,0)</f>
        <v>Ley 20.744 - T.O DEC 390/76</v>
      </c>
    </row>
    <row r="11878" spans="1:4" x14ac:dyDescent="0.25">
      <c r="A11878" s="3" t="s">
        <v>5469</v>
      </c>
      <c r="B11878" t="s">
        <v>1</v>
      </c>
      <c r="C11878" s="5" t="s">
        <v>4</v>
      </c>
      <c r="D11878" s="3" t="str">
        <f>VLOOKUP(C11878,$F$1:$G$6,2,0)</f>
        <v>Ley 20.744 - T.O DEC 390/76</v>
      </c>
    </row>
    <row r="11879" spans="1:4" x14ac:dyDescent="0.25">
      <c r="A11879" s="3" t="s">
        <v>4650</v>
      </c>
      <c r="B11879" t="s">
        <v>1</v>
      </c>
      <c r="C11879" s="5" t="s">
        <v>4</v>
      </c>
      <c r="D11879" s="3" t="str">
        <f>VLOOKUP(C11879,$F$1:$G$6,2,0)</f>
        <v>Ley 20.744 - T.O DEC 390/76</v>
      </c>
    </row>
    <row r="11880" spans="1:4" x14ac:dyDescent="0.25">
      <c r="A11880" s="3" t="s">
        <v>13934</v>
      </c>
      <c r="B11880" t="s">
        <v>2</v>
      </c>
      <c r="C11880" s="5" t="s">
        <v>4</v>
      </c>
      <c r="D11880" s="3" t="str">
        <f>VLOOKUP(C11880,$F$1:$G$6,2,0)</f>
        <v>Ley 20.744 - T.O DEC 390/76</v>
      </c>
    </row>
    <row r="11881" spans="1:4" x14ac:dyDescent="0.25">
      <c r="A11881" s="3" t="s">
        <v>19982</v>
      </c>
      <c r="B11881" t="s">
        <v>1</v>
      </c>
      <c r="C11881" s="5" t="s">
        <v>4</v>
      </c>
      <c r="D11881" s="3" t="str">
        <f>VLOOKUP(C11881,$F$1:$G$6,2,0)</f>
        <v>Ley 20.744 - T.O DEC 390/76</v>
      </c>
    </row>
    <row r="11882" spans="1:4" x14ac:dyDescent="0.25">
      <c r="A11882" s="3" t="s">
        <v>17490</v>
      </c>
      <c r="B11882" t="s">
        <v>1</v>
      </c>
      <c r="C11882" s="5" t="s">
        <v>4</v>
      </c>
      <c r="D11882" s="3" t="str">
        <f>VLOOKUP(C11882,$F$1:$G$6,2,0)</f>
        <v>Ley 20.744 - T.O DEC 390/76</v>
      </c>
    </row>
    <row r="11883" spans="1:4" x14ac:dyDescent="0.25">
      <c r="A11883" s="3" t="s">
        <v>16139</v>
      </c>
      <c r="B11883" t="s">
        <v>2</v>
      </c>
      <c r="C11883" s="5" t="s">
        <v>4</v>
      </c>
      <c r="D11883" s="3" t="str">
        <f>VLOOKUP(C11883,$F$1:$G$6,2,0)</f>
        <v>Ley 20.744 - T.O DEC 390/76</v>
      </c>
    </row>
    <row r="11884" spans="1:4" x14ac:dyDescent="0.25">
      <c r="A11884" s="3" t="s">
        <v>20128</v>
      </c>
      <c r="B11884" t="s">
        <v>1</v>
      </c>
      <c r="C11884" s="5" t="s">
        <v>4</v>
      </c>
      <c r="D11884" s="3" t="str">
        <f>VLOOKUP(C11884,$F$1:$G$6,2,0)</f>
        <v>Ley 20.744 - T.O DEC 390/76</v>
      </c>
    </row>
    <row r="11885" spans="1:4" x14ac:dyDescent="0.25">
      <c r="A11885" s="3" t="s">
        <v>20268</v>
      </c>
      <c r="B11885" t="s">
        <v>1</v>
      </c>
      <c r="C11885" s="5" t="s">
        <v>4</v>
      </c>
      <c r="D11885" s="3" t="str">
        <f>VLOOKUP(C11885,$F$1:$G$6,2,0)</f>
        <v>Ley 20.744 - T.O DEC 390/76</v>
      </c>
    </row>
    <row r="11886" spans="1:4" x14ac:dyDescent="0.25">
      <c r="A11886" s="3" t="s">
        <v>2745</v>
      </c>
      <c r="B11886" t="s">
        <v>2</v>
      </c>
      <c r="C11886" s="5" t="s">
        <v>4</v>
      </c>
      <c r="D11886" s="3" t="str">
        <f>VLOOKUP(C11886,$F$1:$G$6,2,0)</f>
        <v>Ley 20.744 - T.O DEC 390/76</v>
      </c>
    </row>
    <row r="11887" spans="1:4" x14ac:dyDescent="0.25">
      <c r="A11887" s="3" t="s">
        <v>15748</v>
      </c>
      <c r="B11887" t="s">
        <v>1</v>
      </c>
      <c r="C11887" s="5" t="s">
        <v>4</v>
      </c>
      <c r="D11887" s="3" t="str">
        <f>VLOOKUP(C11887,$F$1:$G$6,2,0)</f>
        <v>Ley 20.744 - T.O DEC 390/76</v>
      </c>
    </row>
    <row r="11888" spans="1:4" x14ac:dyDescent="0.25">
      <c r="A11888" s="3" t="s">
        <v>20289</v>
      </c>
      <c r="B11888" t="s">
        <v>2</v>
      </c>
      <c r="C11888" s="5" t="s">
        <v>4</v>
      </c>
      <c r="D11888" s="3" t="str">
        <f>VLOOKUP(C11888,$F$1:$G$6,2,0)</f>
        <v>Ley 20.744 - T.O DEC 390/76</v>
      </c>
    </row>
    <row r="11889" spans="1:4" x14ac:dyDescent="0.25">
      <c r="A11889" s="3" t="s">
        <v>5865</v>
      </c>
      <c r="B11889" t="s">
        <v>1</v>
      </c>
      <c r="C11889" s="5" t="s">
        <v>4</v>
      </c>
      <c r="D11889" s="3" t="str">
        <f>VLOOKUP(C11889,$F$1:$G$6,2,0)</f>
        <v>Ley 20.744 - T.O DEC 390/76</v>
      </c>
    </row>
    <row r="11890" spans="1:4" x14ac:dyDescent="0.25">
      <c r="A11890" s="3" t="s">
        <v>20300</v>
      </c>
      <c r="B11890" t="s">
        <v>1</v>
      </c>
      <c r="C11890" s="5" t="s">
        <v>4</v>
      </c>
      <c r="D11890" s="3" t="str">
        <f>VLOOKUP(C11890,$F$1:$G$6,2,0)</f>
        <v>Ley 20.744 - T.O DEC 390/76</v>
      </c>
    </row>
    <row r="11891" spans="1:4" x14ac:dyDescent="0.25">
      <c r="A11891" s="3" t="s">
        <v>15207</v>
      </c>
      <c r="B11891" t="s">
        <v>1</v>
      </c>
      <c r="C11891" s="5" t="s">
        <v>4</v>
      </c>
      <c r="D11891" s="3" t="str">
        <f>VLOOKUP(C11891,$F$1:$G$6,2,0)</f>
        <v>Ley 20.744 - T.O DEC 390/76</v>
      </c>
    </row>
    <row r="11892" spans="1:4" x14ac:dyDescent="0.25">
      <c r="A11892" s="3" t="s">
        <v>15722</v>
      </c>
      <c r="B11892" t="s">
        <v>1</v>
      </c>
      <c r="C11892" s="5" t="s">
        <v>4</v>
      </c>
      <c r="D11892" s="3" t="str">
        <f>VLOOKUP(C11892,$F$1:$G$6,2,0)</f>
        <v>Ley 20.744 - T.O DEC 390/76</v>
      </c>
    </row>
    <row r="11893" spans="1:4" x14ac:dyDescent="0.25">
      <c r="A11893" s="3" t="s">
        <v>16596</v>
      </c>
      <c r="B11893" t="s">
        <v>1</v>
      </c>
      <c r="C11893" s="5" t="s">
        <v>4</v>
      </c>
      <c r="D11893" s="3" t="str">
        <f>VLOOKUP(C11893,$F$1:$G$6,2,0)</f>
        <v>Ley 20.744 - T.O DEC 390/76</v>
      </c>
    </row>
    <row r="11894" spans="1:4" x14ac:dyDescent="0.25">
      <c r="A11894" s="3" t="s">
        <v>21626</v>
      </c>
      <c r="B11894" t="s">
        <v>1</v>
      </c>
      <c r="C11894" s="5" t="s">
        <v>4</v>
      </c>
      <c r="D11894" s="3" t="str">
        <f>VLOOKUP(C11894,$F$1:$G$6,2,0)</f>
        <v>Ley 20.744 - T.O DEC 390/76</v>
      </c>
    </row>
    <row r="11895" spans="1:4" x14ac:dyDescent="0.25">
      <c r="A11895" s="3" t="s">
        <v>3009</v>
      </c>
      <c r="B11895" t="s">
        <v>1</v>
      </c>
      <c r="C11895" s="5" t="s">
        <v>4</v>
      </c>
      <c r="D11895" s="3" t="str">
        <f>VLOOKUP(C11895,$F$1:$G$6,2,0)</f>
        <v>Ley 20.744 - T.O DEC 390/76</v>
      </c>
    </row>
    <row r="11896" spans="1:4" x14ac:dyDescent="0.25">
      <c r="A11896" s="3" t="s">
        <v>5954</v>
      </c>
      <c r="B11896" t="s">
        <v>1</v>
      </c>
      <c r="C11896" s="5" t="s">
        <v>4</v>
      </c>
      <c r="D11896" s="3" t="str">
        <f>VLOOKUP(C11896,$F$1:$G$6,2,0)</f>
        <v>Ley 20.744 - T.O DEC 390/76</v>
      </c>
    </row>
    <row r="11897" spans="1:4" x14ac:dyDescent="0.25">
      <c r="A11897" s="3" t="s">
        <v>7562</v>
      </c>
      <c r="B11897" t="s">
        <v>1</v>
      </c>
      <c r="C11897" s="5" t="s">
        <v>4</v>
      </c>
      <c r="D11897" s="3" t="str">
        <f>VLOOKUP(C11897,$F$1:$G$6,2,0)</f>
        <v>Ley 20.744 - T.O DEC 390/76</v>
      </c>
    </row>
    <row r="11898" spans="1:4" x14ac:dyDescent="0.25">
      <c r="A11898" s="3" t="s">
        <v>8957</v>
      </c>
      <c r="B11898" t="s">
        <v>1</v>
      </c>
      <c r="C11898" s="3" t="s">
        <v>4</v>
      </c>
      <c r="D11898" s="3" t="str">
        <f>VLOOKUP(C11898,$F$1:$G$6,2,0)</f>
        <v>Ley 20.744 - T.O DEC 390/76</v>
      </c>
    </row>
    <row r="11899" spans="1:4" x14ac:dyDescent="0.25">
      <c r="A11899" s="3" t="s">
        <v>11223</v>
      </c>
      <c r="B11899" t="s">
        <v>2</v>
      </c>
      <c r="C11899" s="5" t="s">
        <v>4</v>
      </c>
      <c r="D11899" s="3" t="str">
        <f>VLOOKUP(C11899,$F$1:$G$6,2,0)</f>
        <v>Ley 20.744 - T.O DEC 390/76</v>
      </c>
    </row>
    <row r="11900" spans="1:4" x14ac:dyDescent="0.25">
      <c r="A11900" s="3" t="s">
        <v>2929</v>
      </c>
      <c r="B11900" t="s">
        <v>1</v>
      </c>
      <c r="C11900" s="5" t="s">
        <v>4</v>
      </c>
      <c r="D11900" s="3" t="str">
        <f>VLOOKUP(C11900,$F$1:$G$6,2,0)</f>
        <v>Ley 20.744 - T.O DEC 390/76</v>
      </c>
    </row>
    <row r="11901" spans="1:4" x14ac:dyDescent="0.25">
      <c r="A11901" s="3" t="s">
        <v>16663</v>
      </c>
      <c r="B11901" t="s">
        <v>1</v>
      </c>
      <c r="C11901" s="5" t="s">
        <v>4</v>
      </c>
      <c r="D11901" s="3" t="str">
        <f>VLOOKUP(C11901,$F$1:$G$6,2,0)</f>
        <v>Ley 20.744 - T.O DEC 390/76</v>
      </c>
    </row>
    <row r="11902" spans="1:4" x14ac:dyDescent="0.25">
      <c r="A11902" s="3" t="s">
        <v>17574</v>
      </c>
      <c r="B11902" t="s">
        <v>1</v>
      </c>
      <c r="C11902" s="5" t="s">
        <v>4</v>
      </c>
      <c r="D11902" s="3" t="str">
        <f>VLOOKUP(C11902,$F$1:$G$6,2,0)</f>
        <v>Ley 20.744 - T.O DEC 390/76</v>
      </c>
    </row>
    <row r="11903" spans="1:4" x14ac:dyDescent="0.25">
      <c r="A11903" s="3" t="s">
        <v>2678</v>
      </c>
      <c r="B11903" t="s">
        <v>1</v>
      </c>
      <c r="C11903" s="5" t="s">
        <v>4</v>
      </c>
      <c r="D11903" s="3" t="str">
        <f>VLOOKUP(C11903,$F$1:$G$6,2,0)</f>
        <v>Ley 20.744 - T.O DEC 390/76</v>
      </c>
    </row>
    <row r="11904" spans="1:4" x14ac:dyDescent="0.25">
      <c r="A11904" s="3" t="s">
        <v>1632</v>
      </c>
      <c r="B11904" t="s">
        <v>1</v>
      </c>
      <c r="C11904" s="5" t="s">
        <v>4</v>
      </c>
      <c r="D11904" s="3" t="str">
        <f>VLOOKUP(C11904,$F$1:$G$6,2,0)</f>
        <v>Ley 20.744 - T.O DEC 390/76</v>
      </c>
    </row>
    <row r="11905" spans="1:4" x14ac:dyDescent="0.25">
      <c r="A11905" s="3" t="s">
        <v>19109</v>
      </c>
      <c r="B11905" t="s">
        <v>1</v>
      </c>
      <c r="C11905" s="5" t="s">
        <v>4</v>
      </c>
      <c r="D11905" s="3" t="str">
        <f>VLOOKUP(C11905,$F$1:$G$6,2,0)</f>
        <v>Ley 20.744 - T.O DEC 390/76</v>
      </c>
    </row>
    <row r="11906" spans="1:4" x14ac:dyDescent="0.25">
      <c r="A11906" s="3" t="s">
        <v>16073</v>
      </c>
      <c r="B11906" t="s">
        <v>2</v>
      </c>
      <c r="C11906" s="5" t="s">
        <v>4</v>
      </c>
      <c r="D11906" s="3" t="str">
        <f>VLOOKUP(C11906,$F$1:$G$6,2,0)</f>
        <v>Ley 20.744 - T.O DEC 390/76</v>
      </c>
    </row>
    <row r="11907" spans="1:4" x14ac:dyDescent="0.25">
      <c r="A11907" s="3" t="s">
        <v>17697</v>
      </c>
      <c r="B11907" t="s">
        <v>2</v>
      </c>
      <c r="C11907" s="5" t="s">
        <v>4</v>
      </c>
      <c r="D11907" s="3" t="str">
        <f>VLOOKUP(C11907,$F$1:$G$6,2,0)</f>
        <v>Ley 20.744 - T.O DEC 390/76</v>
      </c>
    </row>
    <row r="11908" spans="1:4" x14ac:dyDescent="0.25">
      <c r="A11908" s="3" t="s">
        <v>3145</v>
      </c>
      <c r="B11908" t="s">
        <v>1</v>
      </c>
      <c r="C11908" s="5" t="s">
        <v>4</v>
      </c>
      <c r="D11908" s="3" t="str">
        <f>VLOOKUP(C11908,$F$1:$G$6,2,0)</f>
        <v>Ley 20.744 - T.O DEC 390/76</v>
      </c>
    </row>
    <row r="11909" spans="1:4" x14ac:dyDescent="0.25">
      <c r="A11909" s="3" t="s">
        <v>4424</v>
      </c>
      <c r="B11909" t="s">
        <v>1</v>
      </c>
      <c r="C11909" s="3" t="s">
        <v>4</v>
      </c>
      <c r="D11909" s="3" t="str">
        <f>VLOOKUP(C11909,$F$1:$G$6,2,0)</f>
        <v>Ley 20.744 - T.O DEC 390/76</v>
      </c>
    </row>
    <row r="11910" spans="1:4" x14ac:dyDescent="0.25">
      <c r="A11910" s="3" t="s">
        <v>5470</v>
      </c>
      <c r="B11910" t="s">
        <v>1</v>
      </c>
      <c r="C11910" s="5" t="s">
        <v>4</v>
      </c>
      <c r="D11910" s="3" t="str">
        <f>VLOOKUP(C11910,$F$1:$G$6,2,0)</f>
        <v>Ley 20.744 - T.O DEC 390/76</v>
      </c>
    </row>
    <row r="11911" spans="1:4" x14ac:dyDescent="0.25">
      <c r="A11911" s="3" t="s">
        <v>12981</v>
      </c>
      <c r="B11911" t="s">
        <v>1</v>
      </c>
      <c r="C11911" s="5" t="s">
        <v>4</v>
      </c>
      <c r="D11911" s="3" t="str">
        <f>VLOOKUP(C11911,$F$1:$G$6,2,0)</f>
        <v>Ley 20.744 - T.O DEC 390/76</v>
      </c>
    </row>
    <row r="11912" spans="1:4" x14ac:dyDescent="0.25">
      <c r="A11912" s="3" t="s">
        <v>12665</v>
      </c>
      <c r="B11912" t="s">
        <v>1</v>
      </c>
      <c r="C11912" s="5" t="s">
        <v>4</v>
      </c>
      <c r="D11912" s="3" t="str">
        <f>VLOOKUP(C11912,$F$1:$G$6,2,0)</f>
        <v>Ley 20.744 - T.O DEC 390/76</v>
      </c>
    </row>
    <row r="11913" spans="1:4" x14ac:dyDescent="0.25">
      <c r="A11913" s="3" t="s">
        <v>21512</v>
      </c>
      <c r="B11913" t="s">
        <v>2</v>
      </c>
      <c r="C11913" s="5" t="s">
        <v>4</v>
      </c>
      <c r="D11913" s="3" t="str">
        <f>VLOOKUP(C11913,$F$1:$G$6,2,0)</f>
        <v>Ley 20.744 - T.O DEC 390/76</v>
      </c>
    </row>
    <row r="11914" spans="1:4" x14ac:dyDescent="0.25">
      <c r="A11914" s="3" t="s">
        <v>16172</v>
      </c>
      <c r="B11914" t="s">
        <v>2</v>
      </c>
      <c r="C11914" s="5" t="s">
        <v>4</v>
      </c>
      <c r="D11914" s="3" t="str">
        <f>VLOOKUP(C11914,$F$1:$G$6,2,0)</f>
        <v>Ley 20.744 - T.O DEC 390/76</v>
      </c>
    </row>
    <row r="11915" spans="1:4" x14ac:dyDescent="0.25">
      <c r="A11915" s="3" t="s">
        <v>15359</v>
      </c>
      <c r="B11915" t="s">
        <v>1</v>
      </c>
      <c r="C11915" s="5" t="s">
        <v>4</v>
      </c>
      <c r="D11915" s="3" t="str">
        <f>VLOOKUP(C11915,$F$1:$G$6,2,0)</f>
        <v>Ley 20.744 - T.O DEC 390/76</v>
      </c>
    </row>
    <row r="11916" spans="1:4" x14ac:dyDescent="0.25">
      <c r="A11916" s="3" t="s">
        <v>19116</v>
      </c>
      <c r="B11916" t="s">
        <v>1</v>
      </c>
      <c r="C11916" s="5" t="s">
        <v>4</v>
      </c>
      <c r="D11916" s="3" t="str">
        <f>VLOOKUP(C11916,$F$1:$G$6,2,0)</f>
        <v>Ley 20.744 - T.O DEC 390/76</v>
      </c>
    </row>
    <row r="11917" spans="1:4" x14ac:dyDescent="0.25">
      <c r="A11917" s="3" t="s">
        <v>11575</v>
      </c>
      <c r="B11917" t="s">
        <v>1</v>
      </c>
      <c r="C11917" s="5" t="s">
        <v>4</v>
      </c>
      <c r="D11917" s="3" t="str">
        <f>VLOOKUP(C11917,$F$1:$G$6,2,0)</f>
        <v>Ley 20.744 - T.O DEC 390/76</v>
      </c>
    </row>
    <row r="11918" spans="1:4" x14ac:dyDescent="0.25">
      <c r="A11918" s="3" t="s">
        <v>23510</v>
      </c>
      <c r="B11918" t="s">
        <v>2</v>
      </c>
      <c r="C11918" s="5" t="s">
        <v>0</v>
      </c>
      <c r="D11918" s="3" t="str">
        <f>VLOOKUP(C11918,$F$1:$G$6,2,0)</f>
        <v>Ley 25250 Per.prueba</v>
      </c>
    </row>
    <row r="11919" spans="1:4" x14ac:dyDescent="0.25">
      <c r="A11919" s="3" t="s">
        <v>17764</v>
      </c>
      <c r="B11919" t="s">
        <v>1</v>
      </c>
      <c r="C11919" s="5" t="s">
        <v>4</v>
      </c>
      <c r="D11919" s="3" t="str">
        <f>VLOOKUP(C11919,$F$1:$G$6,2,0)</f>
        <v>Ley 20.744 - T.O DEC 390/76</v>
      </c>
    </row>
    <row r="11920" spans="1:4" x14ac:dyDescent="0.25">
      <c r="A11920" s="3" t="s">
        <v>7772</v>
      </c>
      <c r="B11920" t="s">
        <v>1</v>
      </c>
      <c r="C11920" s="5" t="s">
        <v>4</v>
      </c>
      <c r="D11920" s="3" t="str">
        <f>VLOOKUP(C11920,$F$1:$G$6,2,0)</f>
        <v>Ley 20.744 - T.O DEC 390/76</v>
      </c>
    </row>
    <row r="11921" spans="1:4" x14ac:dyDescent="0.25">
      <c r="A11921" s="3" t="s">
        <v>3036</v>
      </c>
      <c r="B11921" t="s">
        <v>1</v>
      </c>
      <c r="C11921" s="5" t="s">
        <v>7</v>
      </c>
      <c r="D11921" s="3" t="str">
        <f>VLOOKUP(C11921,$F$1:$G$6,2,0)</f>
        <v>Ley 20.744 - T.O DEC 390/76</v>
      </c>
    </row>
    <row r="11922" spans="1:4" x14ac:dyDescent="0.25">
      <c r="A11922" s="3" t="s">
        <v>1912</v>
      </c>
      <c r="B11922" t="s">
        <v>1</v>
      </c>
      <c r="C11922" s="5" t="s">
        <v>4</v>
      </c>
      <c r="D11922" s="3" t="str">
        <f>VLOOKUP(C11922,$F$1:$G$6,2,0)</f>
        <v>Ley 20.744 - T.O DEC 390/76</v>
      </c>
    </row>
    <row r="11923" spans="1:4" x14ac:dyDescent="0.25">
      <c r="A11923" s="3" t="s">
        <v>20549</v>
      </c>
      <c r="B11923" t="s">
        <v>1</v>
      </c>
      <c r="C11923" s="5" t="s">
        <v>4</v>
      </c>
      <c r="D11923" s="3" t="str">
        <f>VLOOKUP(C11923,$F$1:$G$6,2,0)</f>
        <v>Ley 20.744 - T.O DEC 390/76</v>
      </c>
    </row>
    <row r="11924" spans="1:4" x14ac:dyDescent="0.25">
      <c r="A11924" s="3" t="s">
        <v>18634</v>
      </c>
      <c r="B11924" t="s">
        <v>1</v>
      </c>
      <c r="C11924" s="5" t="s">
        <v>4</v>
      </c>
      <c r="D11924" s="3" t="str">
        <f>VLOOKUP(C11924,$F$1:$G$6,2,0)</f>
        <v>Ley 20.744 - T.O DEC 390/76</v>
      </c>
    </row>
    <row r="11925" spans="1:4" x14ac:dyDescent="0.25">
      <c r="A11925" s="3" t="s">
        <v>18342</v>
      </c>
      <c r="B11925" t="s">
        <v>1</v>
      </c>
      <c r="C11925" s="5" t="s">
        <v>4</v>
      </c>
      <c r="D11925" s="3" t="str">
        <f>VLOOKUP(C11925,$F$1:$G$6,2,0)</f>
        <v>Ley 20.744 - T.O DEC 390/76</v>
      </c>
    </row>
    <row r="11926" spans="1:4" x14ac:dyDescent="0.25">
      <c r="A11926" s="3" t="s">
        <v>20056</v>
      </c>
      <c r="B11926" t="s">
        <v>2</v>
      </c>
      <c r="C11926" s="5" t="s">
        <v>4</v>
      </c>
      <c r="D11926" s="3" t="str">
        <f>VLOOKUP(C11926,$F$1:$G$6,2,0)</f>
        <v>Ley 20.744 - T.O DEC 390/76</v>
      </c>
    </row>
    <row r="11927" spans="1:4" x14ac:dyDescent="0.25">
      <c r="A11927" s="3" t="s">
        <v>19355</v>
      </c>
      <c r="B11927" t="s">
        <v>1</v>
      </c>
      <c r="C11927" s="5" t="s">
        <v>4</v>
      </c>
      <c r="D11927" s="3" t="str">
        <f>VLOOKUP(C11927,$F$1:$G$6,2,0)</f>
        <v>Ley 20.744 - T.O DEC 390/76</v>
      </c>
    </row>
    <row r="11928" spans="1:4" x14ac:dyDescent="0.25">
      <c r="A11928" s="3" t="s">
        <v>19270</v>
      </c>
      <c r="B11928" t="s">
        <v>1</v>
      </c>
      <c r="C11928" s="5" t="s">
        <v>4</v>
      </c>
      <c r="D11928" s="3" t="str">
        <f>VLOOKUP(C11928,$F$1:$G$6,2,0)</f>
        <v>Ley 20.744 - T.O DEC 390/76</v>
      </c>
    </row>
    <row r="11929" spans="1:4" x14ac:dyDescent="0.25">
      <c r="A11929" s="3" t="s">
        <v>9995</v>
      </c>
      <c r="B11929" t="s">
        <v>1</v>
      </c>
      <c r="C11929" s="5" t="s">
        <v>4</v>
      </c>
      <c r="D11929" s="3" t="str">
        <f>VLOOKUP(C11929,$F$1:$G$6,2,0)</f>
        <v>Ley 20.744 - T.O DEC 390/76</v>
      </c>
    </row>
    <row r="11930" spans="1:4" x14ac:dyDescent="0.25">
      <c r="A11930" s="3" t="s">
        <v>11069</v>
      </c>
      <c r="B11930" t="s">
        <v>1</v>
      </c>
      <c r="C11930" s="5" t="s">
        <v>4</v>
      </c>
      <c r="D11930" s="3" t="str">
        <f>VLOOKUP(C11930,$F$1:$G$6,2,0)</f>
        <v>Ley 20.744 - T.O DEC 390/76</v>
      </c>
    </row>
    <row r="11931" spans="1:4" x14ac:dyDescent="0.25">
      <c r="A11931" s="3" t="s">
        <v>10869</v>
      </c>
      <c r="B11931" t="s">
        <v>1</v>
      </c>
      <c r="C11931" s="5" t="s">
        <v>4</v>
      </c>
      <c r="D11931" s="3" t="str">
        <f>VLOOKUP(C11931,$F$1:$G$6,2,0)</f>
        <v>Ley 20.744 - T.O DEC 390/76</v>
      </c>
    </row>
    <row r="11932" spans="1:4" x14ac:dyDescent="0.25">
      <c r="A11932" s="3" t="s">
        <v>13053</v>
      </c>
      <c r="B11932" t="s">
        <v>1</v>
      </c>
      <c r="C11932" s="5" t="s">
        <v>4</v>
      </c>
      <c r="D11932" s="3" t="str">
        <f>VLOOKUP(C11932,$F$1:$G$6,2,0)</f>
        <v>Ley 20.744 - T.O DEC 390/76</v>
      </c>
    </row>
    <row r="11933" spans="1:4" x14ac:dyDescent="0.25">
      <c r="A11933" s="3" t="s">
        <v>18975</v>
      </c>
      <c r="B11933" t="s">
        <v>2</v>
      </c>
      <c r="C11933" s="5" t="s">
        <v>4</v>
      </c>
      <c r="D11933" s="3" t="str">
        <f>VLOOKUP(C11933,$F$1:$G$6,2,0)</f>
        <v>Ley 20.744 - T.O DEC 390/76</v>
      </c>
    </row>
    <row r="11934" spans="1:4" x14ac:dyDescent="0.25">
      <c r="A11934" s="3" t="s">
        <v>2487</v>
      </c>
      <c r="B11934" t="s">
        <v>1</v>
      </c>
      <c r="C11934" s="5" t="s">
        <v>4</v>
      </c>
      <c r="D11934" s="3" t="str">
        <f>VLOOKUP(C11934,$F$1:$G$6,2,0)</f>
        <v>Ley 20.744 - T.O DEC 390/76</v>
      </c>
    </row>
    <row r="11935" spans="1:4" x14ac:dyDescent="0.25">
      <c r="A11935" s="3" t="s">
        <v>19194</v>
      </c>
      <c r="B11935" t="s">
        <v>1</v>
      </c>
      <c r="C11935" s="5" t="s">
        <v>4</v>
      </c>
      <c r="D11935" s="3" t="str">
        <f>VLOOKUP(C11935,$F$1:$G$6,2,0)</f>
        <v>Ley 20.744 - T.O DEC 390/76</v>
      </c>
    </row>
    <row r="11936" spans="1:4" x14ac:dyDescent="0.25">
      <c r="A11936" s="3" t="s">
        <v>6762</v>
      </c>
      <c r="B11936" t="s">
        <v>1</v>
      </c>
      <c r="C11936" s="5" t="s">
        <v>4</v>
      </c>
      <c r="D11936" s="3" t="str">
        <f>VLOOKUP(C11936,$F$1:$G$6,2,0)</f>
        <v>Ley 20.744 - T.O DEC 390/76</v>
      </c>
    </row>
    <row r="11937" spans="1:4" x14ac:dyDescent="0.25">
      <c r="A11937" s="3" t="s">
        <v>9276</v>
      </c>
      <c r="B11937" t="s">
        <v>1</v>
      </c>
      <c r="C11937" s="5" t="s">
        <v>4</v>
      </c>
      <c r="D11937" s="3" t="str">
        <f>VLOOKUP(C11937,$F$1:$G$6,2,0)</f>
        <v>Ley 20.744 - T.O DEC 390/76</v>
      </c>
    </row>
    <row r="11938" spans="1:4" x14ac:dyDescent="0.25">
      <c r="A11938" s="3" t="s">
        <v>10503</v>
      </c>
      <c r="B11938" t="s">
        <v>1</v>
      </c>
      <c r="C11938" s="5" t="s">
        <v>4</v>
      </c>
      <c r="D11938" s="3" t="str">
        <f>VLOOKUP(C11938,$F$1:$G$6,2,0)</f>
        <v>Ley 20.744 - T.O DEC 390/76</v>
      </c>
    </row>
    <row r="11939" spans="1:4" x14ac:dyDescent="0.25">
      <c r="A11939" s="3" t="s">
        <v>15186</v>
      </c>
      <c r="B11939" t="s">
        <v>1</v>
      </c>
      <c r="C11939" s="5" t="s">
        <v>4</v>
      </c>
      <c r="D11939" s="3" t="str">
        <f>VLOOKUP(C11939,$F$1:$G$6,2,0)</f>
        <v>Ley 20.744 - T.O DEC 390/76</v>
      </c>
    </row>
    <row r="11940" spans="1:4" x14ac:dyDescent="0.25">
      <c r="A11940" s="3" t="s">
        <v>19852</v>
      </c>
      <c r="B11940" t="s">
        <v>1</v>
      </c>
      <c r="C11940" s="5" t="s">
        <v>4</v>
      </c>
      <c r="D11940" s="3" t="str">
        <f>VLOOKUP(C11940,$F$1:$G$6,2,0)</f>
        <v>Ley 20.744 - T.O DEC 390/76</v>
      </c>
    </row>
    <row r="11941" spans="1:4" x14ac:dyDescent="0.25">
      <c r="A11941" s="3" t="s">
        <v>20323</v>
      </c>
      <c r="B11941" t="s">
        <v>1</v>
      </c>
      <c r="C11941" s="5" t="s">
        <v>4</v>
      </c>
      <c r="D11941" s="3" t="str">
        <f>VLOOKUP(C11941,$F$1:$G$6,2,0)</f>
        <v>Ley 20.744 - T.O DEC 390/76</v>
      </c>
    </row>
    <row r="11942" spans="1:4" x14ac:dyDescent="0.25">
      <c r="A11942" s="3" t="s">
        <v>11749</v>
      </c>
      <c r="B11942" t="s">
        <v>2</v>
      </c>
      <c r="C11942" s="5" t="s">
        <v>4</v>
      </c>
      <c r="D11942" s="3" t="str">
        <f>VLOOKUP(C11942,$F$1:$G$6,2,0)</f>
        <v>Ley 20.744 - T.O DEC 390/76</v>
      </c>
    </row>
    <row r="11943" spans="1:4" x14ac:dyDescent="0.25">
      <c r="A11943" s="3" t="s">
        <v>20242</v>
      </c>
      <c r="B11943" t="s">
        <v>2</v>
      </c>
      <c r="C11943" s="5" t="s">
        <v>4</v>
      </c>
      <c r="D11943" s="3" t="str">
        <f>VLOOKUP(C11943,$F$1:$G$6,2,0)</f>
        <v>Ley 20.744 - T.O DEC 390/76</v>
      </c>
    </row>
    <row r="11944" spans="1:4" x14ac:dyDescent="0.25">
      <c r="A11944" s="3" t="s">
        <v>21396</v>
      </c>
      <c r="B11944" t="s">
        <v>2</v>
      </c>
      <c r="C11944" s="5" t="s">
        <v>4</v>
      </c>
      <c r="D11944" s="3" t="str">
        <f>VLOOKUP(C11944,$F$1:$G$6,2,0)</f>
        <v>Ley 20.744 - T.O DEC 390/76</v>
      </c>
    </row>
    <row r="11945" spans="1:4" x14ac:dyDescent="0.25">
      <c r="A11945" s="3" t="s">
        <v>4312</v>
      </c>
      <c r="B11945" t="s">
        <v>1</v>
      </c>
      <c r="C11945" s="5" t="s">
        <v>4</v>
      </c>
      <c r="D11945" s="3" t="str">
        <f>VLOOKUP(C11945,$F$1:$G$6,2,0)</f>
        <v>Ley 20.744 - T.O DEC 390/76</v>
      </c>
    </row>
    <row r="11946" spans="1:4" x14ac:dyDescent="0.25">
      <c r="A11946" s="3" t="s">
        <v>4710</v>
      </c>
      <c r="B11946" t="s">
        <v>1</v>
      </c>
      <c r="C11946" s="5" t="s">
        <v>4</v>
      </c>
      <c r="D11946" s="3" t="str">
        <f>VLOOKUP(C11946,$F$1:$G$6,2,0)</f>
        <v>Ley 20.744 - T.O DEC 390/76</v>
      </c>
    </row>
    <row r="11947" spans="1:4" x14ac:dyDescent="0.25">
      <c r="A11947" s="3" t="s">
        <v>16314</v>
      </c>
      <c r="B11947" t="s">
        <v>2</v>
      </c>
      <c r="C11947" s="5" t="s">
        <v>4</v>
      </c>
      <c r="D11947" s="3" t="str">
        <f>VLOOKUP(C11947,$F$1:$G$6,2,0)</f>
        <v>Ley 20.744 - T.O DEC 390/76</v>
      </c>
    </row>
    <row r="11948" spans="1:4" x14ac:dyDescent="0.25">
      <c r="A11948" s="3" t="s">
        <v>17758</v>
      </c>
      <c r="B11948" t="s">
        <v>2</v>
      </c>
      <c r="C11948" s="5" t="s">
        <v>4</v>
      </c>
      <c r="D11948" s="3" t="str">
        <f>VLOOKUP(C11948,$F$1:$G$6,2,0)</f>
        <v>Ley 20.744 - T.O DEC 390/76</v>
      </c>
    </row>
    <row r="11949" spans="1:4" x14ac:dyDescent="0.25">
      <c r="A11949" s="3" t="s">
        <v>1688</v>
      </c>
      <c r="B11949" t="s">
        <v>1</v>
      </c>
      <c r="C11949" s="5" t="s">
        <v>4</v>
      </c>
      <c r="D11949" s="3" t="str">
        <f>VLOOKUP(C11949,$F$1:$G$6,2,0)</f>
        <v>Ley 20.744 - T.O DEC 390/76</v>
      </c>
    </row>
    <row r="11950" spans="1:4" x14ac:dyDescent="0.25">
      <c r="A11950" s="3" t="s">
        <v>16201</v>
      </c>
      <c r="B11950" t="s">
        <v>1</v>
      </c>
      <c r="C11950" s="5" t="s">
        <v>4</v>
      </c>
      <c r="D11950" s="3" t="str">
        <f>VLOOKUP(C11950,$F$1:$G$6,2,0)</f>
        <v>Ley 20.744 - T.O DEC 390/76</v>
      </c>
    </row>
    <row r="11951" spans="1:4" x14ac:dyDescent="0.25">
      <c r="A11951" s="3" t="s">
        <v>1891</v>
      </c>
      <c r="B11951" t="s">
        <v>1</v>
      </c>
      <c r="C11951" s="5" t="s">
        <v>4</v>
      </c>
      <c r="D11951" s="3" t="str">
        <f>VLOOKUP(C11951,$F$1:$G$6,2,0)</f>
        <v>Ley 20.744 - T.O DEC 390/76</v>
      </c>
    </row>
    <row r="11952" spans="1:4" x14ac:dyDescent="0.25">
      <c r="A11952" s="3" t="s">
        <v>23334</v>
      </c>
      <c r="B11952" t="s">
        <v>1</v>
      </c>
      <c r="C11952" s="5" t="s">
        <v>4</v>
      </c>
      <c r="D11952" s="3" t="str">
        <f>VLOOKUP(C11952,$F$1:$G$6,2,0)</f>
        <v>Ley 20.744 - T.O DEC 390/76</v>
      </c>
    </row>
    <row r="11953" spans="1:4" x14ac:dyDescent="0.25">
      <c r="A11953" s="3" t="s">
        <v>19522</v>
      </c>
      <c r="B11953" t="s">
        <v>1</v>
      </c>
      <c r="C11953" s="5" t="s">
        <v>4</v>
      </c>
      <c r="D11953" s="3" t="str">
        <f>VLOOKUP(C11953,$F$1:$G$6,2,0)</f>
        <v>Ley 20.744 - T.O DEC 390/76</v>
      </c>
    </row>
    <row r="11954" spans="1:4" x14ac:dyDescent="0.25">
      <c r="A11954" s="3" t="s">
        <v>22010</v>
      </c>
      <c r="B11954" t="s">
        <v>1</v>
      </c>
      <c r="C11954" s="5" t="s">
        <v>4</v>
      </c>
      <c r="D11954" s="3" t="str">
        <f>VLOOKUP(C11954,$F$1:$G$6,2,0)</f>
        <v>Ley 20.744 - T.O DEC 390/76</v>
      </c>
    </row>
    <row r="11955" spans="1:4" x14ac:dyDescent="0.25">
      <c r="A11955" s="3" t="s">
        <v>9255</v>
      </c>
      <c r="B11955" t="s">
        <v>1</v>
      </c>
      <c r="C11955" s="5" t="s">
        <v>4</v>
      </c>
      <c r="D11955" s="3" t="str">
        <f>VLOOKUP(C11955,$F$1:$G$6,2,0)</f>
        <v>Ley 20.744 - T.O DEC 390/76</v>
      </c>
    </row>
    <row r="11956" spans="1:4" x14ac:dyDescent="0.25">
      <c r="A11956" s="3" t="s">
        <v>19523</v>
      </c>
      <c r="B11956" t="s">
        <v>1</v>
      </c>
      <c r="C11956" s="5" t="s">
        <v>4</v>
      </c>
      <c r="D11956" s="3" t="str">
        <f>VLOOKUP(C11956,$F$1:$G$6,2,0)</f>
        <v>Ley 20.744 - T.O DEC 390/76</v>
      </c>
    </row>
    <row r="11957" spans="1:4" x14ac:dyDescent="0.25">
      <c r="A11957" s="3" t="s">
        <v>17485</v>
      </c>
      <c r="B11957" t="s">
        <v>1</v>
      </c>
      <c r="C11957" s="5" t="s">
        <v>4</v>
      </c>
      <c r="D11957" s="3" t="str">
        <f>VLOOKUP(C11957,$F$1:$G$6,2,0)</f>
        <v>Ley 20.744 - T.O DEC 390/76</v>
      </c>
    </row>
    <row r="11958" spans="1:4" x14ac:dyDescent="0.25">
      <c r="A11958" s="3" t="s">
        <v>21801</v>
      </c>
      <c r="B11958" t="s">
        <v>1</v>
      </c>
      <c r="C11958" s="5" t="s">
        <v>4</v>
      </c>
      <c r="D11958" s="3" t="str">
        <f>VLOOKUP(C11958,$F$1:$G$6,2,0)</f>
        <v>Ley 20.744 - T.O DEC 390/76</v>
      </c>
    </row>
    <row r="11959" spans="1:4" x14ac:dyDescent="0.25">
      <c r="A11959" s="3" t="s">
        <v>8593</v>
      </c>
      <c r="B11959" t="s">
        <v>1</v>
      </c>
      <c r="C11959" s="5" t="s">
        <v>4</v>
      </c>
      <c r="D11959" s="3" t="str">
        <f>VLOOKUP(C11959,$F$1:$G$6,2,0)</f>
        <v>Ley 20.744 - T.O DEC 390/76</v>
      </c>
    </row>
    <row r="11960" spans="1:4" x14ac:dyDescent="0.25">
      <c r="A11960" s="3" t="s">
        <v>12524</v>
      </c>
      <c r="B11960" t="s">
        <v>1</v>
      </c>
      <c r="C11960" s="5" t="s">
        <v>4</v>
      </c>
      <c r="D11960" s="3" t="str">
        <f>VLOOKUP(C11960,$F$1:$G$6,2,0)</f>
        <v>Ley 20.744 - T.O DEC 390/76</v>
      </c>
    </row>
    <row r="11961" spans="1:4" x14ac:dyDescent="0.25">
      <c r="A11961" s="3" t="s">
        <v>4651</v>
      </c>
      <c r="B11961" t="s">
        <v>1</v>
      </c>
      <c r="C11961" s="5" t="s">
        <v>4</v>
      </c>
      <c r="D11961" s="3" t="str">
        <f>VLOOKUP(C11961,$F$1:$G$6,2,0)</f>
        <v>Ley 20.744 - T.O DEC 390/76</v>
      </c>
    </row>
    <row r="11962" spans="1:4" x14ac:dyDescent="0.25">
      <c r="A11962" s="3" t="s">
        <v>14952</v>
      </c>
      <c r="B11962" t="s">
        <v>2</v>
      </c>
      <c r="C11962" s="5" t="s">
        <v>4</v>
      </c>
      <c r="D11962" s="3" t="str">
        <f>VLOOKUP(C11962,$F$1:$G$6,2,0)</f>
        <v>Ley 20.744 - T.O DEC 390/76</v>
      </c>
    </row>
    <row r="11963" spans="1:4" x14ac:dyDescent="0.25">
      <c r="A11963" s="3" t="s">
        <v>11100</v>
      </c>
      <c r="B11963" t="s">
        <v>1</v>
      </c>
      <c r="C11963" s="5" t="s">
        <v>4</v>
      </c>
      <c r="D11963" s="3" t="str">
        <f>VLOOKUP(C11963,$F$1:$G$6,2,0)</f>
        <v>Ley 20.744 - T.O DEC 390/76</v>
      </c>
    </row>
    <row r="11964" spans="1:4" x14ac:dyDescent="0.25">
      <c r="A11964" s="3" t="s">
        <v>11945</v>
      </c>
      <c r="B11964" t="s">
        <v>1</v>
      </c>
      <c r="C11964" s="5" t="s">
        <v>4</v>
      </c>
      <c r="D11964" s="3" t="str">
        <f>VLOOKUP(C11964,$F$1:$G$6,2,0)</f>
        <v>Ley 20.744 - T.O DEC 390/76</v>
      </c>
    </row>
    <row r="11965" spans="1:4" x14ac:dyDescent="0.25">
      <c r="A11965" s="3" t="s">
        <v>9245</v>
      </c>
      <c r="B11965" t="s">
        <v>1</v>
      </c>
      <c r="C11965" s="5" t="s">
        <v>4</v>
      </c>
      <c r="D11965" s="3" t="str">
        <f>VLOOKUP(C11965,$F$1:$G$6,2,0)</f>
        <v>Ley 20.744 - T.O DEC 390/76</v>
      </c>
    </row>
    <row r="11966" spans="1:4" x14ac:dyDescent="0.25">
      <c r="A11966" s="3" t="s">
        <v>17585</v>
      </c>
      <c r="B11966" t="s">
        <v>1</v>
      </c>
      <c r="C11966" s="5" t="s">
        <v>4</v>
      </c>
      <c r="D11966" s="3" t="str">
        <f>VLOOKUP(C11966,$F$1:$G$6,2,0)</f>
        <v>Ley 20.744 - T.O DEC 390/76</v>
      </c>
    </row>
    <row r="11967" spans="1:4" x14ac:dyDescent="0.25">
      <c r="A11967" s="3" t="s">
        <v>18169</v>
      </c>
      <c r="B11967" t="s">
        <v>1</v>
      </c>
      <c r="C11967" s="5" t="s">
        <v>4</v>
      </c>
      <c r="D11967" s="3" t="str">
        <f>VLOOKUP(C11967,$F$1:$G$6,2,0)</f>
        <v>Ley 20.744 - T.O DEC 390/76</v>
      </c>
    </row>
    <row r="11968" spans="1:4" x14ac:dyDescent="0.25">
      <c r="A11968" s="3" t="s">
        <v>6330</v>
      </c>
      <c r="B11968" t="s">
        <v>2</v>
      </c>
      <c r="C11968" s="5" t="s">
        <v>4</v>
      </c>
      <c r="D11968" s="3" t="str">
        <f>VLOOKUP(C11968,$F$1:$G$6,2,0)</f>
        <v>Ley 20.744 - T.O DEC 390/76</v>
      </c>
    </row>
    <row r="11969" spans="1:4" x14ac:dyDescent="0.25">
      <c r="A11969" s="3" t="s">
        <v>20988</v>
      </c>
      <c r="B11969" t="s">
        <v>1</v>
      </c>
      <c r="C11969" s="5" t="s">
        <v>4</v>
      </c>
      <c r="D11969" s="3" t="str">
        <f>VLOOKUP(C11969,$F$1:$G$6,2,0)</f>
        <v>Ley 20.744 - T.O DEC 390/76</v>
      </c>
    </row>
    <row r="11970" spans="1:4" x14ac:dyDescent="0.25">
      <c r="A11970" s="3" t="s">
        <v>22286</v>
      </c>
      <c r="B11970" t="s">
        <v>2</v>
      </c>
      <c r="C11970" s="5" t="s">
        <v>7</v>
      </c>
      <c r="D11970" s="3" t="str">
        <f>VLOOKUP(C11970,$F$1:$G$6,2,0)</f>
        <v>Ley 20.744 - T.O DEC 390/76</v>
      </c>
    </row>
    <row r="11971" spans="1:4" x14ac:dyDescent="0.25">
      <c r="A11971" s="3" t="s">
        <v>12944</v>
      </c>
      <c r="B11971" t="s">
        <v>1</v>
      </c>
      <c r="C11971" s="5" t="s">
        <v>4</v>
      </c>
      <c r="D11971" s="3" t="str">
        <f>VLOOKUP(C11971,$F$1:$G$6,2,0)</f>
        <v>Ley 20.744 - T.O DEC 390/76</v>
      </c>
    </row>
    <row r="11972" spans="1:4" x14ac:dyDescent="0.25">
      <c r="A11972" s="3" t="s">
        <v>10064</v>
      </c>
      <c r="B11972" t="s">
        <v>1</v>
      </c>
      <c r="C11972" s="5" t="s">
        <v>4</v>
      </c>
      <c r="D11972" s="3" t="str">
        <f>VLOOKUP(C11972,$F$1:$G$6,2,0)</f>
        <v>Ley 20.744 - T.O DEC 390/76</v>
      </c>
    </row>
    <row r="11973" spans="1:4" x14ac:dyDescent="0.25">
      <c r="A11973" s="3" t="s">
        <v>8594</v>
      </c>
      <c r="B11973" t="s">
        <v>1</v>
      </c>
      <c r="C11973" s="5" t="s">
        <v>4</v>
      </c>
      <c r="D11973" s="3" t="str">
        <f>VLOOKUP(C11973,$F$1:$G$6,2,0)</f>
        <v>Ley 20.744 - T.O DEC 390/76</v>
      </c>
    </row>
    <row r="11974" spans="1:4" x14ac:dyDescent="0.25">
      <c r="A11974" s="3" t="s">
        <v>16451</v>
      </c>
      <c r="B11974" t="s">
        <v>2</v>
      </c>
      <c r="C11974" s="5" t="s">
        <v>4</v>
      </c>
      <c r="D11974" s="3" t="str">
        <f>VLOOKUP(C11974,$F$1:$G$6,2,0)</f>
        <v>Ley 20.744 - T.O DEC 390/76</v>
      </c>
    </row>
    <row r="11975" spans="1:4" x14ac:dyDescent="0.25">
      <c r="A11975" s="3" t="s">
        <v>647</v>
      </c>
      <c r="B11975" t="s">
        <v>2</v>
      </c>
      <c r="C11975" s="5" t="s">
        <v>4</v>
      </c>
      <c r="D11975" s="3" t="str">
        <f>VLOOKUP(C11975,$F$1:$G$6,2,0)</f>
        <v>Ley 20.744 - T.O DEC 390/76</v>
      </c>
    </row>
    <row r="11976" spans="1:4" x14ac:dyDescent="0.25">
      <c r="A11976" s="3" t="s">
        <v>19961</v>
      </c>
      <c r="B11976" t="s">
        <v>1</v>
      </c>
      <c r="C11976" s="5" t="s">
        <v>4</v>
      </c>
      <c r="D11976" s="3" t="str">
        <f>VLOOKUP(C11976,$F$1:$G$6,2,0)</f>
        <v>Ley 20.744 - T.O DEC 390/76</v>
      </c>
    </row>
    <row r="11977" spans="1:4" x14ac:dyDescent="0.25">
      <c r="A11977" s="3" t="s">
        <v>17367</v>
      </c>
      <c r="B11977" t="s">
        <v>1</v>
      </c>
      <c r="C11977" s="5" t="s">
        <v>4</v>
      </c>
      <c r="D11977" s="3" t="str">
        <f>VLOOKUP(C11977,$F$1:$G$6,2,0)</f>
        <v>Ley 20.744 - T.O DEC 390/76</v>
      </c>
    </row>
    <row r="11978" spans="1:4" x14ac:dyDescent="0.25">
      <c r="A11978" s="3" t="s">
        <v>20887</v>
      </c>
      <c r="B11978" t="s">
        <v>1</v>
      </c>
      <c r="C11978" s="5" t="s">
        <v>4</v>
      </c>
      <c r="D11978" s="3" t="str">
        <f>VLOOKUP(C11978,$F$1:$G$6,2,0)</f>
        <v>Ley 20.744 - T.O DEC 390/76</v>
      </c>
    </row>
    <row r="11979" spans="1:4" x14ac:dyDescent="0.25">
      <c r="A11979" s="3" t="s">
        <v>10996</v>
      </c>
      <c r="B11979" t="s">
        <v>1</v>
      </c>
      <c r="C11979" s="5" t="s">
        <v>4</v>
      </c>
      <c r="D11979" s="3" t="str">
        <f>VLOOKUP(C11979,$F$1:$G$6,2,0)</f>
        <v>Ley 20.744 - T.O DEC 390/76</v>
      </c>
    </row>
    <row r="11980" spans="1:4" x14ac:dyDescent="0.25">
      <c r="A11980" s="3" t="s">
        <v>10201</v>
      </c>
      <c r="B11980" t="s">
        <v>1</v>
      </c>
      <c r="C11980" s="5" t="s">
        <v>4</v>
      </c>
      <c r="D11980" s="3" t="str">
        <f>VLOOKUP(C11980,$F$1:$G$6,2,0)</f>
        <v>Ley 20.744 - T.O DEC 390/76</v>
      </c>
    </row>
    <row r="11981" spans="1:4" x14ac:dyDescent="0.25">
      <c r="A11981" s="3" t="s">
        <v>16853</v>
      </c>
      <c r="B11981" t="s">
        <v>1</v>
      </c>
      <c r="C11981" s="5" t="s">
        <v>4</v>
      </c>
      <c r="D11981" s="3" t="str">
        <f>VLOOKUP(C11981,$F$1:$G$6,2,0)</f>
        <v>Ley 20.744 - T.O DEC 390/76</v>
      </c>
    </row>
    <row r="11982" spans="1:4" x14ac:dyDescent="0.25">
      <c r="A11982" s="3" t="s">
        <v>9043</v>
      </c>
      <c r="B11982" t="s">
        <v>1</v>
      </c>
      <c r="C11982" s="5" t="s">
        <v>4</v>
      </c>
      <c r="D11982" s="3" t="str">
        <f>VLOOKUP(C11982,$F$1:$G$6,2,0)</f>
        <v>Ley 20.744 - T.O DEC 390/76</v>
      </c>
    </row>
    <row r="11983" spans="1:4" x14ac:dyDescent="0.25">
      <c r="A11983" s="3" t="s">
        <v>21260</v>
      </c>
      <c r="B11983" t="s">
        <v>1</v>
      </c>
      <c r="C11983" s="5" t="s">
        <v>4</v>
      </c>
      <c r="D11983" s="3" t="str">
        <f>VLOOKUP(C11983,$F$1:$G$6,2,0)</f>
        <v>Ley 20.744 - T.O DEC 390/76</v>
      </c>
    </row>
    <row r="11984" spans="1:4" x14ac:dyDescent="0.25">
      <c r="A11984" s="3" t="s">
        <v>21419</v>
      </c>
      <c r="B11984" t="s">
        <v>2</v>
      </c>
      <c r="C11984" s="5" t="s">
        <v>4</v>
      </c>
      <c r="D11984" s="3" t="str">
        <f>VLOOKUP(C11984,$F$1:$G$6,2,0)</f>
        <v>Ley 20.744 - T.O DEC 390/76</v>
      </c>
    </row>
    <row r="11985" spans="1:4" x14ac:dyDescent="0.25">
      <c r="A11985" s="3" t="s">
        <v>2104</v>
      </c>
      <c r="B11985" t="s">
        <v>2</v>
      </c>
      <c r="C11985" s="5" t="s">
        <v>4</v>
      </c>
      <c r="D11985" s="3" t="str">
        <f>VLOOKUP(C11985,$F$1:$G$6,2,0)</f>
        <v>Ley 20.744 - T.O DEC 390/76</v>
      </c>
    </row>
    <row r="11986" spans="1:4" x14ac:dyDescent="0.25">
      <c r="A11986" s="3" t="s">
        <v>7690</v>
      </c>
      <c r="B11986" t="s">
        <v>2</v>
      </c>
      <c r="C11986" s="5" t="s">
        <v>4</v>
      </c>
      <c r="D11986" s="3" t="str">
        <f>VLOOKUP(C11986,$F$1:$G$6,2,0)</f>
        <v>Ley 20.744 - T.O DEC 390/76</v>
      </c>
    </row>
    <row r="11987" spans="1:4" x14ac:dyDescent="0.25">
      <c r="A11987" s="3" t="s">
        <v>1624</v>
      </c>
      <c r="B11987" t="s">
        <v>1</v>
      </c>
      <c r="C11987" s="5" t="s">
        <v>4</v>
      </c>
      <c r="D11987" s="3" t="str">
        <f>VLOOKUP(C11987,$F$1:$G$6,2,0)</f>
        <v>Ley 20.744 - T.O DEC 390/76</v>
      </c>
    </row>
    <row r="11988" spans="1:4" x14ac:dyDescent="0.25">
      <c r="A11988" s="3" t="s">
        <v>7654</v>
      </c>
      <c r="B11988" t="s">
        <v>1</v>
      </c>
      <c r="C11988" s="3" t="s">
        <v>4</v>
      </c>
      <c r="D11988" s="3" t="str">
        <f>VLOOKUP(C11988,$F$1:$G$6,2,0)</f>
        <v>Ley 20.744 - T.O DEC 390/76</v>
      </c>
    </row>
    <row r="11989" spans="1:4" x14ac:dyDescent="0.25">
      <c r="A11989" s="3" t="s">
        <v>14336</v>
      </c>
      <c r="B11989" t="s">
        <v>2</v>
      </c>
      <c r="C11989" s="5" t="s">
        <v>4</v>
      </c>
      <c r="D11989" s="3" t="str">
        <f>VLOOKUP(C11989,$F$1:$G$6,2,0)</f>
        <v>Ley 20.744 - T.O DEC 390/76</v>
      </c>
    </row>
    <row r="11990" spans="1:4" x14ac:dyDescent="0.25">
      <c r="A11990" s="3" t="s">
        <v>23060</v>
      </c>
      <c r="B11990" t="s">
        <v>1</v>
      </c>
      <c r="C11990" s="5" t="s">
        <v>4</v>
      </c>
      <c r="D11990" s="3" t="str">
        <f>VLOOKUP(C11990,$F$1:$G$6,2,0)</f>
        <v>Ley 20.744 - T.O DEC 390/76</v>
      </c>
    </row>
    <row r="11991" spans="1:4" x14ac:dyDescent="0.25">
      <c r="A11991" s="3" t="s">
        <v>14344</v>
      </c>
      <c r="B11991" t="s">
        <v>1</v>
      </c>
      <c r="C11991" s="5" t="s">
        <v>4</v>
      </c>
      <c r="D11991" s="3" t="str">
        <f>VLOOKUP(C11991,$F$1:$G$6,2,0)</f>
        <v>Ley 20.744 - T.O DEC 390/76</v>
      </c>
    </row>
    <row r="11992" spans="1:4" x14ac:dyDescent="0.25">
      <c r="A11992" s="3" t="s">
        <v>17557</v>
      </c>
      <c r="B11992" t="s">
        <v>1</v>
      </c>
      <c r="C11992" s="5" t="s">
        <v>4</v>
      </c>
      <c r="D11992" s="3" t="str">
        <f>VLOOKUP(C11992,$F$1:$G$6,2,0)</f>
        <v>Ley 20.744 - T.O DEC 390/76</v>
      </c>
    </row>
    <row r="11993" spans="1:4" x14ac:dyDescent="0.25">
      <c r="A11993" s="3" t="s">
        <v>17542</v>
      </c>
      <c r="B11993" t="s">
        <v>1</v>
      </c>
      <c r="C11993" s="5" t="s">
        <v>4</v>
      </c>
      <c r="D11993" s="3" t="str">
        <f>VLOOKUP(C11993,$F$1:$G$6,2,0)</f>
        <v>Ley 20.744 - T.O DEC 390/76</v>
      </c>
    </row>
    <row r="11994" spans="1:4" x14ac:dyDescent="0.25">
      <c r="A11994" s="3" t="s">
        <v>19524</v>
      </c>
      <c r="B11994" t="s">
        <v>1</v>
      </c>
      <c r="C11994" s="5" t="s">
        <v>4</v>
      </c>
      <c r="D11994" s="3" t="str">
        <f>VLOOKUP(C11994,$F$1:$G$6,2,0)</f>
        <v>Ley 20.744 - T.O DEC 390/76</v>
      </c>
    </row>
    <row r="11995" spans="1:4" x14ac:dyDescent="0.25">
      <c r="A11995" s="3" t="s">
        <v>13171</v>
      </c>
      <c r="B11995" t="s">
        <v>1</v>
      </c>
      <c r="C11995" s="5" t="s">
        <v>4</v>
      </c>
      <c r="D11995" s="3" t="str">
        <f>VLOOKUP(C11995,$F$1:$G$6,2,0)</f>
        <v>Ley 20.744 - T.O DEC 390/76</v>
      </c>
    </row>
    <row r="11996" spans="1:4" x14ac:dyDescent="0.25">
      <c r="A11996" s="3" t="s">
        <v>20075</v>
      </c>
      <c r="B11996" t="s">
        <v>1</v>
      </c>
      <c r="C11996" s="5" t="s">
        <v>4</v>
      </c>
      <c r="D11996" s="3" t="str">
        <f>VLOOKUP(C11996,$F$1:$G$6,2,0)</f>
        <v>Ley 20.744 - T.O DEC 390/76</v>
      </c>
    </row>
    <row r="11997" spans="1:4" x14ac:dyDescent="0.25">
      <c r="A11997" s="3" t="s">
        <v>7732</v>
      </c>
      <c r="B11997" t="s">
        <v>1</v>
      </c>
      <c r="C11997" s="5" t="s">
        <v>4</v>
      </c>
      <c r="D11997" s="3" t="str">
        <f>VLOOKUP(C11997,$F$1:$G$6,2,0)</f>
        <v>Ley 20.744 - T.O DEC 390/76</v>
      </c>
    </row>
    <row r="11998" spans="1:4" x14ac:dyDescent="0.25">
      <c r="A11998" s="3" t="s">
        <v>18827</v>
      </c>
      <c r="B11998" t="s">
        <v>1</v>
      </c>
      <c r="C11998" s="5" t="s">
        <v>4</v>
      </c>
      <c r="D11998" s="3" t="str">
        <f>VLOOKUP(C11998,$F$1:$G$6,2,0)</f>
        <v>Ley 20.744 - T.O DEC 390/76</v>
      </c>
    </row>
    <row r="11999" spans="1:4" x14ac:dyDescent="0.25">
      <c r="A11999" s="3" t="s">
        <v>1070</v>
      </c>
      <c r="B11999" t="s">
        <v>1</v>
      </c>
      <c r="C11999" s="5" t="s">
        <v>4</v>
      </c>
      <c r="D11999" s="3" t="str">
        <f>VLOOKUP(C11999,$F$1:$G$6,2,0)</f>
        <v>Ley 20.744 - T.O DEC 390/76</v>
      </c>
    </row>
    <row r="12000" spans="1:4" x14ac:dyDescent="0.25">
      <c r="A12000" s="3" t="s">
        <v>19139</v>
      </c>
      <c r="B12000" t="s">
        <v>1</v>
      </c>
      <c r="C12000" s="5" t="s">
        <v>4</v>
      </c>
      <c r="D12000" s="3" t="str">
        <f>VLOOKUP(C12000,$F$1:$G$6,2,0)</f>
        <v>Ley 20.744 - T.O DEC 390/76</v>
      </c>
    </row>
    <row r="12001" spans="1:4" x14ac:dyDescent="0.25">
      <c r="A12001" s="3" t="s">
        <v>20803</v>
      </c>
      <c r="B12001" t="s">
        <v>1</v>
      </c>
      <c r="C12001" s="5" t="s">
        <v>4</v>
      </c>
      <c r="D12001" s="3" t="str">
        <f>VLOOKUP(C12001,$F$1:$G$6,2,0)</f>
        <v>Ley 20.744 - T.O DEC 390/76</v>
      </c>
    </row>
    <row r="12002" spans="1:4" x14ac:dyDescent="0.25">
      <c r="A12002" s="3" t="s">
        <v>14869</v>
      </c>
      <c r="B12002" t="s">
        <v>1</v>
      </c>
      <c r="C12002" s="5" t="s">
        <v>4</v>
      </c>
      <c r="D12002" s="3" t="str">
        <f>VLOOKUP(C12002,$F$1:$G$6,2,0)</f>
        <v>Ley 20.744 - T.O DEC 390/76</v>
      </c>
    </row>
    <row r="12003" spans="1:4" x14ac:dyDescent="0.25">
      <c r="A12003" s="3" t="s">
        <v>19525</v>
      </c>
      <c r="B12003" t="s">
        <v>1</v>
      </c>
      <c r="C12003" s="5" t="s">
        <v>4</v>
      </c>
      <c r="D12003" s="3" t="str">
        <f>VLOOKUP(C12003,$F$1:$G$6,2,0)</f>
        <v>Ley 20.744 - T.O DEC 390/76</v>
      </c>
    </row>
    <row r="12004" spans="1:4" x14ac:dyDescent="0.25">
      <c r="A12004" s="3" t="s">
        <v>14260</v>
      </c>
      <c r="B12004" t="s">
        <v>1</v>
      </c>
      <c r="C12004" s="5" t="s">
        <v>4</v>
      </c>
      <c r="D12004" s="3" t="str">
        <f>VLOOKUP(C12004,$F$1:$G$6,2,0)</f>
        <v>Ley 20.744 - T.O DEC 390/76</v>
      </c>
    </row>
    <row r="12005" spans="1:4" x14ac:dyDescent="0.25">
      <c r="A12005" s="3" t="s">
        <v>16854</v>
      </c>
      <c r="B12005" t="s">
        <v>1</v>
      </c>
      <c r="C12005" s="5" t="s">
        <v>4</v>
      </c>
      <c r="D12005" s="3" t="str">
        <f>VLOOKUP(C12005,$F$1:$G$6,2,0)</f>
        <v>Ley 20.744 - T.O DEC 390/76</v>
      </c>
    </row>
    <row r="12006" spans="1:4" x14ac:dyDescent="0.25">
      <c r="A12006" s="3" t="s">
        <v>7983</v>
      </c>
      <c r="B12006" t="s">
        <v>1</v>
      </c>
      <c r="C12006" s="5" t="s">
        <v>4</v>
      </c>
      <c r="D12006" s="3" t="str">
        <f>VLOOKUP(C12006,$F$1:$G$6,2,0)</f>
        <v>Ley 20.744 - T.O DEC 390/76</v>
      </c>
    </row>
    <row r="12007" spans="1:4" x14ac:dyDescent="0.25">
      <c r="A12007" s="3" t="s">
        <v>8502</v>
      </c>
      <c r="B12007" t="s">
        <v>2</v>
      </c>
      <c r="C12007" s="5" t="s">
        <v>4</v>
      </c>
      <c r="D12007" s="3" t="str">
        <f>VLOOKUP(C12007,$F$1:$G$6,2,0)</f>
        <v>Ley 20.744 - T.O DEC 390/76</v>
      </c>
    </row>
    <row r="12008" spans="1:4" x14ac:dyDescent="0.25">
      <c r="A12008" s="3" t="s">
        <v>4459</v>
      </c>
      <c r="B12008" t="s">
        <v>1</v>
      </c>
      <c r="C12008" s="5" t="s">
        <v>4</v>
      </c>
      <c r="D12008" s="3" t="str">
        <f>VLOOKUP(C12008,$F$1:$G$6,2,0)</f>
        <v>Ley 20.744 - T.O DEC 390/76</v>
      </c>
    </row>
    <row r="12009" spans="1:4" x14ac:dyDescent="0.25">
      <c r="A12009" s="3" t="s">
        <v>3911</v>
      </c>
      <c r="B12009" t="s">
        <v>1</v>
      </c>
      <c r="C12009" s="5" t="s">
        <v>4</v>
      </c>
      <c r="D12009" s="3" t="str">
        <f>VLOOKUP(C12009,$F$1:$G$6,2,0)</f>
        <v>Ley 20.744 - T.O DEC 390/76</v>
      </c>
    </row>
    <row r="12010" spans="1:4" x14ac:dyDescent="0.25">
      <c r="A12010" s="3" t="s">
        <v>7982</v>
      </c>
      <c r="B12010" t="s">
        <v>1</v>
      </c>
      <c r="C12010" s="5" t="s">
        <v>4</v>
      </c>
      <c r="D12010" s="3" t="str">
        <f>VLOOKUP(C12010,$F$1:$G$6,2,0)</f>
        <v>Ley 20.744 - T.O DEC 390/76</v>
      </c>
    </row>
    <row r="12011" spans="1:4" x14ac:dyDescent="0.25">
      <c r="A12011" s="3" t="s">
        <v>4652</v>
      </c>
      <c r="B12011" t="s">
        <v>1</v>
      </c>
      <c r="C12011" s="5" t="s">
        <v>4</v>
      </c>
      <c r="D12011" s="3" t="str">
        <f>VLOOKUP(C12011,$F$1:$G$6,2,0)</f>
        <v>Ley 20.744 - T.O DEC 390/76</v>
      </c>
    </row>
    <row r="12012" spans="1:4" x14ac:dyDescent="0.25">
      <c r="A12012" s="3" t="s">
        <v>5275</v>
      </c>
      <c r="B12012" t="s">
        <v>2</v>
      </c>
      <c r="C12012" s="5" t="s">
        <v>4</v>
      </c>
      <c r="D12012" s="3" t="str">
        <f>VLOOKUP(C12012,$F$1:$G$6,2,0)</f>
        <v>Ley 20.744 - T.O DEC 390/76</v>
      </c>
    </row>
    <row r="12013" spans="1:4" x14ac:dyDescent="0.25">
      <c r="A12013" s="3" t="s">
        <v>15644</v>
      </c>
      <c r="B12013" t="s">
        <v>1</v>
      </c>
      <c r="C12013" s="5" t="s">
        <v>4</v>
      </c>
      <c r="D12013" s="3" t="str">
        <f>VLOOKUP(C12013,$F$1:$G$6,2,0)</f>
        <v>Ley 20.744 - T.O DEC 390/76</v>
      </c>
    </row>
    <row r="12014" spans="1:4" x14ac:dyDescent="0.25">
      <c r="A12014" s="3" t="s">
        <v>4968</v>
      </c>
      <c r="B12014" t="s">
        <v>1</v>
      </c>
      <c r="C12014" s="5" t="s">
        <v>4</v>
      </c>
      <c r="D12014" s="3" t="str">
        <f>VLOOKUP(C12014,$F$1:$G$6,2,0)</f>
        <v>Ley 20.744 - T.O DEC 390/76</v>
      </c>
    </row>
    <row r="12015" spans="1:4" x14ac:dyDescent="0.25">
      <c r="A12015" s="3" t="s">
        <v>23547</v>
      </c>
      <c r="B12015" t="s">
        <v>2</v>
      </c>
      <c r="C12015" s="5" t="s">
        <v>0</v>
      </c>
      <c r="D12015" s="3" t="str">
        <f>VLOOKUP(C12015,$F$1:$G$6,2,0)</f>
        <v>Ley 25250 Per.prueba</v>
      </c>
    </row>
    <row r="12016" spans="1:4" x14ac:dyDescent="0.25">
      <c r="A12016" s="3" t="s">
        <v>2988</v>
      </c>
      <c r="B12016" t="s">
        <v>1</v>
      </c>
      <c r="C12016" s="5" t="s">
        <v>4</v>
      </c>
      <c r="D12016" s="3" t="str">
        <f>VLOOKUP(C12016,$F$1:$G$6,2,0)</f>
        <v>Ley 20.744 - T.O DEC 390/76</v>
      </c>
    </row>
    <row r="12017" spans="1:4" x14ac:dyDescent="0.25">
      <c r="A12017" s="3" t="s">
        <v>5904</v>
      </c>
      <c r="B12017" t="s">
        <v>1</v>
      </c>
      <c r="C12017" s="5" t="s">
        <v>4</v>
      </c>
      <c r="D12017" s="3" t="str">
        <f>VLOOKUP(C12017,$F$1:$G$6,2,0)</f>
        <v>Ley 20.744 - T.O DEC 390/76</v>
      </c>
    </row>
    <row r="12018" spans="1:4" x14ac:dyDescent="0.25">
      <c r="A12018" s="3" t="s">
        <v>4485</v>
      </c>
      <c r="B12018" t="s">
        <v>1</v>
      </c>
      <c r="C12018" s="5" t="s">
        <v>4</v>
      </c>
      <c r="D12018" s="3" t="str">
        <f>VLOOKUP(C12018,$F$1:$G$6,2,0)</f>
        <v>Ley 20.744 - T.O DEC 390/76</v>
      </c>
    </row>
    <row r="12019" spans="1:4" x14ac:dyDescent="0.25">
      <c r="A12019" s="3" t="s">
        <v>4467</v>
      </c>
      <c r="B12019" t="s">
        <v>1</v>
      </c>
      <c r="C12019" s="5" t="s">
        <v>4</v>
      </c>
      <c r="D12019" s="3" t="str">
        <f>VLOOKUP(C12019,$F$1:$G$6,2,0)</f>
        <v>Ley 20.744 - T.O DEC 390/76</v>
      </c>
    </row>
    <row r="12020" spans="1:4" x14ac:dyDescent="0.25">
      <c r="A12020" s="3" t="s">
        <v>20762</v>
      </c>
      <c r="B12020" t="s">
        <v>1</v>
      </c>
      <c r="C12020" s="5" t="s">
        <v>4</v>
      </c>
      <c r="D12020" s="3" t="str">
        <f>VLOOKUP(C12020,$F$1:$G$6,2,0)</f>
        <v>Ley 20.744 - T.O DEC 390/76</v>
      </c>
    </row>
    <row r="12021" spans="1:4" x14ac:dyDescent="0.25">
      <c r="A12021" s="3" t="s">
        <v>2760</v>
      </c>
      <c r="B12021" t="s">
        <v>1</v>
      </c>
      <c r="C12021" s="5" t="s">
        <v>4</v>
      </c>
      <c r="D12021" s="3" t="str">
        <f>VLOOKUP(C12021,$F$1:$G$6,2,0)</f>
        <v>Ley 20.744 - T.O DEC 390/76</v>
      </c>
    </row>
    <row r="12022" spans="1:4" x14ac:dyDescent="0.25">
      <c r="A12022" s="3" t="s">
        <v>12035</v>
      </c>
      <c r="B12022" t="s">
        <v>1</v>
      </c>
      <c r="C12022" s="5" t="s">
        <v>4</v>
      </c>
      <c r="D12022" s="3" t="str">
        <f>VLOOKUP(C12022,$F$1:$G$6,2,0)</f>
        <v>Ley 20.744 - T.O DEC 390/76</v>
      </c>
    </row>
    <row r="12023" spans="1:4" x14ac:dyDescent="0.25">
      <c r="A12023" s="3" t="s">
        <v>21549</v>
      </c>
      <c r="B12023" t="s">
        <v>2</v>
      </c>
      <c r="C12023" s="5" t="s">
        <v>4</v>
      </c>
      <c r="D12023" s="3" t="str">
        <f>VLOOKUP(C12023,$F$1:$G$6,2,0)</f>
        <v>Ley 20.744 - T.O DEC 390/76</v>
      </c>
    </row>
    <row r="12024" spans="1:4" x14ac:dyDescent="0.25">
      <c r="A12024" s="3" t="s">
        <v>14045</v>
      </c>
      <c r="B12024" t="s">
        <v>1</v>
      </c>
      <c r="C12024" s="5" t="s">
        <v>4</v>
      </c>
      <c r="D12024" s="3" t="str">
        <f>VLOOKUP(C12024,$F$1:$G$6,2,0)</f>
        <v>Ley 20.744 - T.O DEC 390/76</v>
      </c>
    </row>
    <row r="12025" spans="1:4" x14ac:dyDescent="0.25">
      <c r="A12025" s="3" t="s">
        <v>13712</v>
      </c>
      <c r="B12025" t="s">
        <v>1</v>
      </c>
      <c r="C12025" s="5" t="s">
        <v>4</v>
      </c>
      <c r="D12025" s="3" t="str">
        <f>VLOOKUP(C12025,$F$1:$G$6,2,0)</f>
        <v>Ley 20.744 - T.O DEC 390/76</v>
      </c>
    </row>
    <row r="12026" spans="1:4" x14ac:dyDescent="0.25">
      <c r="A12026" s="3" t="s">
        <v>15002</v>
      </c>
      <c r="B12026" t="s">
        <v>1</v>
      </c>
      <c r="C12026" s="5" t="s">
        <v>4</v>
      </c>
      <c r="D12026" s="3" t="str">
        <f>VLOOKUP(C12026,$F$1:$G$6,2,0)</f>
        <v>Ley 20.744 - T.O DEC 390/76</v>
      </c>
    </row>
    <row r="12027" spans="1:4" x14ac:dyDescent="0.25">
      <c r="A12027" s="3" t="s">
        <v>1333</v>
      </c>
      <c r="B12027" t="s">
        <v>1</v>
      </c>
      <c r="C12027" s="5" t="s">
        <v>4</v>
      </c>
      <c r="D12027" s="3" t="str">
        <f>VLOOKUP(C12027,$F$1:$G$6,2,0)</f>
        <v>Ley 20.744 - T.O DEC 390/76</v>
      </c>
    </row>
    <row r="12028" spans="1:4" x14ac:dyDescent="0.25">
      <c r="A12028" s="3" t="s">
        <v>22398</v>
      </c>
      <c r="B12028" t="s">
        <v>1</v>
      </c>
      <c r="C12028" s="5" t="s">
        <v>4</v>
      </c>
      <c r="D12028" s="3" t="str">
        <f>VLOOKUP(C12028,$F$1:$G$6,2,0)</f>
        <v>Ley 20.744 - T.O DEC 390/76</v>
      </c>
    </row>
    <row r="12029" spans="1:4" x14ac:dyDescent="0.25">
      <c r="A12029" s="3" t="s">
        <v>8245</v>
      </c>
      <c r="B12029" t="s">
        <v>2</v>
      </c>
      <c r="C12029" s="5" t="s">
        <v>4</v>
      </c>
      <c r="D12029" s="3" t="str">
        <f>VLOOKUP(C12029,$F$1:$G$6,2,0)</f>
        <v>Ley 20.744 - T.O DEC 390/76</v>
      </c>
    </row>
    <row r="12030" spans="1:4" x14ac:dyDescent="0.25">
      <c r="A12030" s="3" t="s">
        <v>9151</v>
      </c>
      <c r="B12030" t="s">
        <v>1</v>
      </c>
      <c r="C12030" s="5" t="s">
        <v>4</v>
      </c>
      <c r="D12030" s="3" t="str">
        <f>VLOOKUP(C12030,$F$1:$G$6,2,0)</f>
        <v>Ley 20.744 - T.O DEC 390/76</v>
      </c>
    </row>
    <row r="12031" spans="1:4" x14ac:dyDescent="0.25">
      <c r="A12031" s="3" t="s">
        <v>15185</v>
      </c>
      <c r="B12031" t="s">
        <v>1</v>
      </c>
      <c r="C12031" s="5" t="s">
        <v>4</v>
      </c>
      <c r="D12031" s="3" t="str">
        <f>VLOOKUP(C12031,$F$1:$G$6,2,0)</f>
        <v>Ley 20.744 - T.O DEC 390/76</v>
      </c>
    </row>
    <row r="12032" spans="1:4" x14ac:dyDescent="0.25">
      <c r="A12032" s="3" t="s">
        <v>15284</v>
      </c>
      <c r="B12032" t="s">
        <v>1</v>
      </c>
      <c r="C12032" s="5" t="s">
        <v>4</v>
      </c>
      <c r="D12032" s="3" t="str">
        <f>VLOOKUP(C12032,$F$1:$G$6,2,0)</f>
        <v>Ley 20.744 - T.O DEC 390/76</v>
      </c>
    </row>
    <row r="12033" spans="1:4" x14ac:dyDescent="0.25">
      <c r="A12033" s="3" t="s">
        <v>18995</v>
      </c>
      <c r="B12033" t="s">
        <v>1</v>
      </c>
      <c r="C12033" s="5" t="s">
        <v>4</v>
      </c>
      <c r="D12033" s="3" t="str">
        <f>VLOOKUP(C12033,$F$1:$G$6,2,0)</f>
        <v>Ley 20.744 - T.O DEC 390/76</v>
      </c>
    </row>
    <row r="12034" spans="1:4" x14ac:dyDescent="0.25">
      <c r="A12034" s="3" t="s">
        <v>5287</v>
      </c>
      <c r="B12034" t="s">
        <v>1</v>
      </c>
      <c r="C12034" s="5" t="s">
        <v>4</v>
      </c>
      <c r="D12034" s="3" t="str">
        <f>VLOOKUP(C12034,$F$1:$G$6,2,0)</f>
        <v>Ley 20.744 - T.O DEC 390/76</v>
      </c>
    </row>
    <row r="12035" spans="1:4" x14ac:dyDescent="0.25">
      <c r="A12035" s="3" t="s">
        <v>19119</v>
      </c>
      <c r="B12035" t="s">
        <v>1</v>
      </c>
      <c r="C12035" s="5" t="s">
        <v>4</v>
      </c>
      <c r="D12035" s="3" t="str">
        <f>VLOOKUP(C12035,$F$1:$G$6,2,0)</f>
        <v>Ley 20.744 - T.O DEC 390/76</v>
      </c>
    </row>
    <row r="12036" spans="1:4" x14ac:dyDescent="0.25">
      <c r="A12036" s="3" t="s">
        <v>11445</v>
      </c>
      <c r="B12036" t="s">
        <v>1</v>
      </c>
      <c r="C12036" s="5" t="s">
        <v>4</v>
      </c>
      <c r="D12036" s="3" t="str">
        <f>VLOOKUP(C12036,$F$1:$G$6,2,0)</f>
        <v>Ley 20.744 - T.O DEC 390/76</v>
      </c>
    </row>
    <row r="12037" spans="1:4" x14ac:dyDescent="0.25">
      <c r="A12037" s="3" t="s">
        <v>20737</v>
      </c>
      <c r="B12037" t="s">
        <v>1</v>
      </c>
      <c r="C12037" s="5" t="s">
        <v>4</v>
      </c>
      <c r="D12037" s="3" t="str">
        <f>VLOOKUP(C12037,$F$1:$G$6,2,0)</f>
        <v>Ley 20.744 - T.O DEC 390/76</v>
      </c>
    </row>
    <row r="12038" spans="1:4" x14ac:dyDescent="0.25">
      <c r="A12038" s="3" t="s">
        <v>20130</v>
      </c>
      <c r="B12038" t="s">
        <v>1</v>
      </c>
      <c r="C12038" s="5" t="s">
        <v>4</v>
      </c>
      <c r="D12038" s="3" t="str">
        <f>VLOOKUP(C12038,$F$1:$G$6,2,0)</f>
        <v>Ley 20.744 - T.O DEC 390/76</v>
      </c>
    </row>
    <row r="12039" spans="1:4" x14ac:dyDescent="0.25">
      <c r="A12039" s="3" t="s">
        <v>12791</v>
      </c>
      <c r="B12039" t="s">
        <v>1</v>
      </c>
      <c r="C12039" s="5" t="s">
        <v>4</v>
      </c>
      <c r="D12039" s="3" t="str">
        <f>VLOOKUP(C12039,$F$1:$G$6,2,0)</f>
        <v>Ley 20.744 - T.O DEC 390/76</v>
      </c>
    </row>
    <row r="12040" spans="1:4" x14ac:dyDescent="0.25">
      <c r="A12040" s="3" t="s">
        <v>8648</v>
      </c>
      <c r="B12040" t="s">
        <v>1</v>
      </c>
      <c r="C12040" s="5" t="s">
        <v>4</v>
      </c>
      <c r="D12040" s="3" t="str">
        <f>VLOOKUP(C12040,$F$1:$G$6,2,0)</f>
        <v>Ley 20.744 - T.O DEC 390/76</v>
      </c>
    </row>
    <row r="12041" spans="1:4" x14ac:dyDescent="0.25">
      <c r="A12041" s="3" t="s">
        <v>18556</v>
      </c>
      <c r="B12041" t="s">
        <v>1</v>
      </c>
      <c r="C12041" s="5" t="s">
        <v>4</v>
      </c>
      <c r="D12041" s="3" t="str">
        <f>VLOOKUP(C12041,$F$1:$G$6,2,0)</f>
        <v>Ley 20.744 - T.O DEC 390/76</v>
      </c>
    </row>
    <row r="12042" spans="1:4" x14ac:dyDescent="0.25">
      <c r="A12042" s="3" t="s">
        <v>21103</v>
      </c>
      <c r="B12042" t="s">
        <v>1</v>
      </c>
      <c r="C12042" s="5" t="s">
        <v>4</v>
      </c>
      <c r="D12042" s="3" t="str">
        <f>VLOOKUP(C12042,$F$1:$G$6,2,0)</f>
        <v>Ley 20.744 - T.O DEC 390/76</v>
      </c>
    </row>
    <row r="12043" spans="1:4" x14ac:dyDescent="0.25">
      <c r="A12043" s="3" t="s">
        <v>5012</v>
      </c>
      <c r="B12043" t="s">
        <v>2</v>
      </c>
      <c r="C12043" s="5" t="s">
        <v>4</v>
      </c>
      <c r="D12043" s="3" t="str">
        <f>VLOOKUP(C12043,$F$1:$G$6,2,0)</f>
        <v>Ley 20.744 - T.O DEC 390/76</v>
      </c>
    </row>
    <row r="12044" spans="1:4" x14ac:dyDescent="0.25">
      <c r="A12044" s="3" t="s">
        <v>16196</v>
      </c>
      <c r="B12044" t="s">
        <v>1</v>
      </c>
      <c r="C12044" s="5" t="s">
        <v>4</v>
      </c>
      <c r="D12044" s="3" t="str">
        <f>VLOOKUP(C12044,$F$1:$G$6,2,0)</f>
        <v>Ley 20.744 - T.O DEC 390/76</v>
      </c>
    </row>
    <row r="12045" spans="1:4" x14ac:dyDescent="0.25">
      <c r="A12045" s="3" t="s">
        <v>1514</v>
      </c>
      <c r="B12045" t="s">
        <v>1</v>
      </c>
      <c r="C12045" s="5" t="s">
        <v>4</v>
      </c>
      <c r="D12045" s="3" t="str">
        <f>VLOOKUP(C12045,$F$1:$G$6,2,0)</f>
        <v>Ley 20.744 - T.O DEC 390/76</v>
      </c>
    </row>
    <row r="12046" spans="1:4" x14ac:dyDescent="0.25">
      <c r="A12046" s="3" t="s">
        <v>1905</v>
      </c>
      <c r="B12046" t="s">
        <v>1</v>
      </c>
      <c r="C12046" s="5" t="s">
        <v>4</v>
      </c>
      <c r="D12046" s="3" t="str">
        <f>VLOOKUP(C12046,$F$1:$G$6,2,0)</f>
        <v>Ley 20.744 - T.O DEC 390/76</v>
      </c>
    </row>
    <row r="12047" spans="1:4" x14ac:dyDescent="0.25">
      <c r="A12047" s="3" t="s">
        <v>20293</v>
      </c>
      <c r="B12047" t="s">
        <v>1</v>
      </c>
      <c r="C12047" s="5" t="s">
        <v>4</v>
      </c>
      <c r="D12047" s="3" t="str">
        <f>VLOOKUP(C12047,$F$1:$G$6,2,0)</f>
        <v>Ley 20.744 - T.O DEC 390/76</v>
      </c>
    </row>
    <row r="12048" spans="1:4" x14ac:dyDescent="0.25">
      <c r="A12048" s="3" t="s">
        <v>15753</v>
      </c>
      <c r="B12048" t="s">
        <v>1</v>
      </c>
      <c r="C12048" s="5" t="s">
        <v>4</v>
      </c>
      <c r="D12048" s="3" t="str">
        <f>VLOOKUP(C12048,$F$1:$G$6,2,0)</f>
        <v>Ley 20.744 - T.O DEC 390/76</v>
      </c>
    </row>
    <row r="12049" spans="1:4" x14ac:dyDescent="0.25">
      <c r="A12049" s="3" t="s">
        <v>3045</v>
      </c>
      <c r="B12049" t="s">
        <v>1</v>
      </c>
      <c r="C12049" s="5" t="s">
        <v>4</v>
      </c>
      <c r="D12049" s="3" t="str">
        <f>VLOOKUP(C12049,$F$1:$G$6,2,0)</f>
        <v>Ley 20.744 - T.O DEC 390/76</v>
      </c>
    </row>
    <row r="12050" spans="1:4" x14ac:dyDescent="0.25">
      <c r="A12050" s="3" t="s">
        <v>15916</v>
      </c>
      <c r="B12050" t="s">
        <v>2</v>
      </c>
      <c r="C12050" s="5" t="s">
        <v>4</v>
      </c>
      <c r="D12050" s="3" t="str">
        <f>VLOOKUP(C12050,$F$1:$G$6,2,0)</f>
        <v>Ley 20.744 - T.O DEC 390/76</v>
      </c>
    </row>
    <row r="12051" spans="1:4" x14ac:dyDescent="0.25">
      <c r="A12051" s="3" t="s">
        <v>14621</v>
      </c>
      <c r="B12051" t="s">
        <v>1</v>
      </c>
      <c r="C12051" s="5" t="s">
        <v>4</v>
      </c>
      <c r="D12051" s="3" t="str">
        <f>VLOOKUP(C12051,$F$1:$G$6,2,0)</f>
        <v>Ley 20.744 - T.O DEC 390/76</v>
      </c>
    </row>
    <row r="12052" spans="1:4" x14ac:dyDescent="0.25">
      <c r="A12052" s="3" t="s">
        <v>21245</v>
      </c>
      <c r="B12052" t="s">
        <v>1</v>
      </c>
      <c r="C12052" s="5" t="s">
        <v>4</v>
      </c>
      <c r="D12052" s="3" t="str">
        <f>VLOOKUP(C12052,$F$1:$G$6,2,0)</f>
        <v>Ley 20.744 - T.O DEC 390/76</v>
      </c>
    </row>
    <row r="12053" spans="1:4" x14ac:dyDescent="0.25">
      <c r="A12053" s="3" t="s">
        <v>12054</v>
      </c>
      <c r="B12053" t="s">
        <v>1</v>
      </c>
      <c r="C12053" s="5" t="s">
        <v>4</v>
      </c>
      <c r="D12053" s="3" t="str">
        <f>VLOOKUP(C12053,$F$1:$G$6,2,0)</f>
        <v>Ley 20.744 - T.O DEC 390/76</v>
      </c>
    </row>
    <row r="12054" spans="1:4" x14ac:dyDescent="0.25">
      <c r="A12054" s="3" t="s">
        <v>15604</v>
      </c>
      <c r="B12054" t="s">
        <v>1</v>
      </c>
      <c r="C12054" s="5" t="s">
        <v>4</v>
      </c>
      <c r="D12054" s="3" t="str">
        <f>VLOOKUP(C12054,$F$1:$G$6,2,0)</f>
        <v>Ley 20.744 - T.O DEC 390/76</v>
      </c>
    </row>
    <row r="12055" spans="1:4" x14ac:dyDescent="0.25">
      <c r="A12055" s="3" t="s">
        <v>4240</v>
      </c>
      <c r="B12055" t="s">
        <v>1</v>
      </c>
      <c r="C12055" s="5" t="s">
        <v>4</v>
      </c>
      <c r="D12055" s="3" t="str">
        <f>VLOOKUP(C12055,$F$1:$G$6,2,0)</f>
        <v>Ley 20.744 - T.O DEC 390/76</v>
      </c>
    </row>
    <row r="12056" spans="1:4" x14ac:dyDescent="0.25">
      <c r="A12056" s="3" t="s">
        <v>9070</v>
      </c>
      <c r="B12056" t="s">
        <v>1</v>
      </c>
      <c r="C12056" s="5" t="s">
        <v>4</v>
      </c>
      <c r="D12056" s="3" t="str">
        <f>VLOOKUP(C12056,$F$1:$G$6,2,0)</f>
        <v>Ley 20.744 - T.O DEC 390/76</v>
      </c>
    </row>
    <row r="12057" spans="1:4" x14ac:dyDescent="0.25">
      <c r="A12057" s="3" t="s">
        <v>16686</v>
      </c>
      <c r="B12057" t="s">
        <v>1</v>
      </c>
      <c r="C12057" s="5" t="s">
        <v>4</v>
      </c>
      <c r="D12057" s="3" t="str">
        <f>VLOOKUP(C12057,$F$1:$G$6,2,0)</f>
        <v>Ley 20.744 - T.O DEC 390/76</v>
      </c>
    </row>
    <row r="12058" spans="1:4" x14ac:dyDescent="0.25">
      <c r="A12058" s="3" t="s">
        <v>2123</v>
      </c>
      <c r="B12058" t="s">
        <v>1</v>
      </c>
      <c r="C12058" s="5" t="s">
        <v>4</v>
      </c>
      <c r="D12058" s="3" t="str">
        <f>VLOOKUP(C12058,$F$1:$G$6,2,0)</f>
        <v>Ley 20.744 - T.O DEC 390/76</v>
      </c>
    </row>
    <row r="12059" spans="1:4" x14ac:dyDescent="0.25">
      <c r="A12059" s="3" t="s">
        <v>9675</v>
      </c>
      <c r="B12059" t="s">
        <v>1</v>
      </c>
      <c r="C12059" s="5" t="s">
        <v>4</v>
      </c>
      <c r="D12059" s="3" t="str">
        <f>VLOOKUP(C12059,$F$1:$G$6,2,0)</f>
        <v>Ley 20.744 - T.O DEC 390/76</v>
      </c>
    </row>
    <row r="12060" spans="1:4" x14ac:dyDescent="0.25">
      <c r="A12060" s="3" t="s">
        <v>9392</v>
      </c>
      <c r="B12060" t="s">
        <v>1</v>
      </c>
      <c r="C12060" s="5" t="s">
        <v>4</v>
      </c>
      <c r="D12060" s="3" t="str">
        <f>VLOOKUP(C12060,$F$1:$G$6,2,0)</f>
        <v>Ley 20.744 - T.O DEC 390/76</v>
      </c>
    </row>
    <row r="12061" spans="1:4" x14ac:dyDescent="0.25">
      <c r="A12061" s="3" t="s">
        <v>16757</v>
      </c>
      <c r="B12061" t="s">
        <v>2</v>
      </c>
      <c r="C12061" s="5" t="s">
        <v>4</v>
      </c>
      <c r="D12061" s="3" t="str">
        <f>VLOOKUP(C12061,$F$1:$G$6,2,0)</f>
        <v>Ley 20.744 - T.O DEC 390/76</v>
      </c>
    </row>
    <row r="12062" spans="1:4" x14ac:dyDescent="0.25">
      <c r="A12062" s="3" t="s">
        <v>6160</v>
      </c>
      <c r="B12062" t="s">
        <v>1</v>
      </c>
      <c r="C12062" s="5" t="s">
        <v>4</v>
      </c>
      <c r="D12062" s="3" t="str">
        <f>VLOOKUP(C12062,$F$1:$G$6,2,0)</f>
        <v>Ley 20.744 - T.O DEC 390/76</v>
      </c>
    </row>
    <row r="12063" spans="1:4" x14ac:dyDescent="0.25">
      <c r="A12063" s="3" t="s">
        <v>20840</v>
      </c>
      <c r="B12063" t="s">
        <v>2</v>
      </c>
      <c r="C12063" s="5" t="s">
        <v>4</v>
      </c>
      <c r="D12063" s="3" t="str">
        <f>VLOOKUP(C12063,$F$1:$G$6,2,0)</f>
        <v>Ley 20.744 - T.O DEC 390/76</v>
      </c>
    </row>
    <row r="12064" spans="1:4" x14ac:dyDescent="0.25">
      <c r="A12064" s="3" t="s">
        <v>7268</v>
      </c>
      <c r="B12064" t="s">
        <v>1</v>
      </c>
      <c r="C12064" s="5" t="s">
        <v>4</v>
      </c>
      <c r="D12064" s="3" t="str">
        <f>VLOOKUP(C12064,$F$1:$G$6,2,0)</f>
        <v>Ley 20.744 - T.O DEC 390/76</v>
      </c>
    </row>
    <row r="12065" spans="1:4" x14ac:dyDescent="0.25">
      <c r="A12065" s="3" t="s">
        <v>17081</v>
      </c>
      <c r="B12065" t="s">
        <v>1</v>
      </c>
      <c r="C12065" s="5" t="s">
        <v>4</v>
      </c>
      <c r="D12065" s="3" t="str">
        <f>VLOOKUP(C12065,$F$1:$G$6,2,0)</f>
        <v>Ley 20.744 - T.O DEC 390/76</v>
      </c>
    </row>
    <row r="12066" spans="1:4" x14ac:dyDescent="0.25">
      <c r="A12066" s="3" t="s">
        <v>15218</v>
      </c>
      <c r="B12066" t="s">
        <v>1</v>
      </c>
      <c r="C12066" s="5" t="s">
        <v>4</v>
      </c>
      <c r="D12066" s="3" t="str">
        <f>VLOOKUP(C12066,$F$1:$G$6,2,0)</f>
        <v>Ley 20.744 - T.O DEC 390/76</v>
      </c>
    </row>
    <row r="12067" spans="1:4" x14ac:dyDescent="0.25">
      <c r="A12067" s="3" t="s">
        <v>18609</v>
      </c>
      <c r="B12067" t="s">
        <v>1</v>
      </c>
      <c r="C12067" s="5" t="s">
        <v>4</v>
      </c>
      <c r="D12067" s="3" t="str">
        <f>VLOOKUP(C12067,$F$1:$G$6,2,0)</f>
        <v>Ley 20.744 - T.O DEC 390/76</v>
      </c>
    </row>
    <row r="12068" spans="1:4" x14ac:dyDescent="0.25">
      <c r="A12068" s="3" t="s">
        <v>3514</v>
      </c>
      <c r="B12068" t="s">
        <v>1</v>
      </c>
      <c r="C12068" s="5" t="s">
        <v>4</v>
      </c>
      <c r="D12068" s="3" t="str">
        <f>VLOOKUP(C12068,$F$1:$G$6,2,0)</f>
        <v>Ley 20.744 - T.O DEC 390/76</v>
      </c>
    </row>
    <row r="12069" spans="1:4" x14ac:dyDescent="0.25">
      <c r="A12069" s="3" t="s">
        <v>4156</v>
      </c>
      <c r="B12069" t="s">
        <v>1</v>
      </c>
      <c r="C12069" s="5" t="s">
        <v>4</v>
      </c>
      <c r="D12069" s="3" t="str">
        <f>VLOOKUP(C12069,$F$1:$G$6,2,0)</f>
        <v>Ley 20.744 - T.O DEC 390/76</v>
      </c>
    </row>
    <row r="12070" spans="1:4" x14ac:dyDescent="0.25">
      <c r="A12070" s="3" t="s">
        <v>6956</v>
      </c>
      <c r="B12070" t="s">
        <v>1</v>
      </c>
      <c r="C12070" s="5" t="s">
        <v>4</v>
      </c>
      <c r="D12070" s="3" t="str">
        <f>VLOOKUP(C12070,$F$1:$G$6,2,0)</f>
        <v>Ley 20.744 - T.O DEC 390/76</v>
      </c>
    </row>
    <row r="12071" spans="1:4" x14ac:dyDescent="0.25">
      <c r="A12071" s="3" t="s">
        <v>1618</v>
      </c>
      <c r="B12071" t="s">
        <v>1</v>
      </c>
      <c r="C12071" s="5" t="s">
        <v>4</v>
      </c>
      <c r="D12071" s="3" t="str">
        <f>VLOOKUP(C12071,$F$1:$G$6,2,0)</f>
        <v>Ley 20.744 - T.O DEC 390/76</v>
      </c>
    </row>
    <row r="12072" spans="1:4" x14ac:dyDescent="0.25">
      <c r="A12072" s="3" t="s">
        <v>1276</v>
      </c>
      <c r="B12072" t="s">
        <v>1</v>
      </c>
      <c r="C12072" s="5" t="s">
        <v>4</v>
      </c>
      <c r="D12072" s="3" t="str">
        <f>VLOOKUP(C12072,$F$1:$G$6,2,0)</f>
        <v>Ley 20.744 - T.O DEC 390/76</v>
      </c>
    </row>
    <row r="12073" spans="1:4" x14ac:dyDescent="0.25">
      <c r="A12073" s="3" t="s">
        <v>9179</v>
      </c>
      <c r="B12073" t="s">
        <v>1</v>
      </c>
      <c r="C12073" s="5" t="s">
        <v>4</v>
      </c>
      <c r="D12073" s="3" t="str">
        <f>VLOOKUP(C12073,$F$1:$G$6,2,0)</f>
        <v>Ley 20.744 - T.O DEC 390/76</v>
      </c>
    </row>
    <row r="12074" spans="1:4" x14ac:dyDescent="0.25">
      <c r="A12074" s="3" t="s">
        <v>5111</v>
      </c>
      <c r="B12074" t="s">
        <v>1</v>
      </c>
      <c r="C12074" s="5" t="s">
        <v>4</v>
      </c>
      <c r="D12074" s="3" t="str">
        <f>VLOOKUP(C12074,$F$1:$G$6,2,0)</f>
        <v>Ley 20.744 - T.O DEC 390/76</v>
      </c>
    </row>
    <row r="12075" spans="1:4" x14ac:dyDescent="0.25">
      <c r="A12075" s="3" t="s">
        <v>12471</v>
      </c>
      <c r="B12075" t="s">
        <v>1</v>
      </c>
      <c r="C12075" s="5" t="s">
        <v>4</v>
      </c>
      <c r="D12075" s="3" t="str">
        <f>VLOOKUP(C12075,$F$1:$G$6,2,0)</f>
        <v>Ley 20.744 - T.O DEC 390/76</v>
      </c>
    </row>
    <row r="12076" spans="1:4" x14ac:dyDescent="0.25">
      <c r="A12076" s="3" t="s">
        <v>18895</v>
      </c>
      <c r="B12076" t="s">
        <v>1</v>
      </c>
      <c r="C12076" s="5" t="s">
        <v>4</v>
      </c>
      <c r="D12076" s="3" t="str">
        <f>VLOOKUP(C12076,$F$1:$G$6,2,0)</f>
        <v>Ley 20.744 - T.O DEC 390/76</v>
      </c>
    </row>
    <row r="12077" spans="1:4" x14ac:dyDescent="0.25">
      <c r="A12077" s="3" t="s">
        <v>348</v>
      </c>
      <c r="B12077" t="s">
        <v>1</v>
      </c>
      <c r="C12077" s="5" t="s">
        <v>4</v>
      </c>
      <c r="D12077" s="3" t="str">
        <f>VLOOKUP(C12077,$F$1:$G$6,2,0)</f>
        <v>Ley 20.744 - T.O DEC 390/76</v>
      </c>
    </row>
    <row r="12078" spans="1:4" x14ac:dyDescent="0.25">
      <c r="A12078" s="3" t="s">
        <v>18677</v>
      </c>
      <c r="B12078" t="s">
        <v>1</v>
      </c>
      <c r="C12078" s="5" t="s">
        <v>4</v>
      </c>
      <c r="D12078" s="3" t="str">
        <f>VLOOKUP(C12078,$F$1:$G$6,2,0)</f>
        <v>Ley 20.744 - T.O DEC 390/76</v>
      </c>
    </row>
    <row r="12079" spans="1:4" x14ac:dyDescent="0.25">
      <c r="A12079" s="3" t="s">
        <v>5843</v>
      </c>
      <c r="B12079" t="s">
        <v>1</v>
      </c>
      <c r="C12079" s="5" t="s">
        <v>4</v>
      </c>
      <c r="D12079" s="3" t="str">
        <f>VLOOKUP(C12079,$F$1:$G$6,2,0)</f>
        <v>Ley 20.744 - T.O DEC 390/76</v>
      </c>
    </row>
    <row r="12080" spans="1:4" x14ac:dyDescent="0.25">
      <c r="A12080" s="3" t="s">
        <v>6763</v>
      </c>
      <c r="B12080" t="s">
        <v>1</v>
      </c>
      <c r="C12080" s="5" t="s">
        <v>4</v>
      </c>
      <c r="D12080" s="3" t="str">
        <f>VLOOKUP(C12080,$F$1:$G$6,2,0)</f>
        <v>Ley 20.744 - T.O DEC 390/76</v>
      </c>
    </row>
    <row r="12081" spans="1:4" x14ac:dyDescent="0.25">
      <c r="A12081" s="3" t="s">
        <v>6082</v>
      </c>
      <c r="B12081" t="s">
        <v>1</v>
      </c>
      <c r="C12081" s="5" t="s">
        <v>4</v>
      </c>
      <c r="D12081" s="3" t="str">
        <f>VLOOKUP(C12081,$F$1:$G$6,2,0)</f>
        <v>Ley 20.744 - T.O DEC 390/76</v>
      </c>
    </row>
    <row r="12082" spans="1:4" x14ac:dyDescent="0.25">
      <c r="A12082" s="3" t="s">
        <v>19633</v>
      </c>
      <c r="B12082" t="s">
        <v>1</v>
      </c>
      <c r="C12082" s="5" t="s">
        <v>4</v>
      </c>
      <c r="D12082" s="3" t="str">
        <f>VLOOKUP(C12082,$F$1:$G$6,2,0)</f>
        <v>Ley 20.744 - T.O DEC 390/76</v>
      </c>
    </row>
    <row r="12083" spans="1:4" x14ac:dyDescent="0.25">
      <c r="A12083" s="3" t="s">
        <v>5451</v>
      </c>
      <c r="B12083" t="s">
        <v>2</v>
      </c>
      <c r="C12083" s="5" t="s">
        <v>4</v>
      </c>
      <c r="D12083" s="3" t="str">
        <f>VLOOKUP(C12083,$F$1:$G$6,2,0)</f>
        <v>Ley 20.744 - T.O DEC 390/76</v>
      </c>
    </row>
    <row r="12084" spans="1:4" x14ac:dyDescent="0.25">
      <c r="A12084" s="3" t="s">
        <v>14386</v>
      </c>
      <c r="B12084" t="s">
        <v>2</v>
      </c>
      <c r="C12084" s="5" t="s">
        <v>4</v>
      </c>
      <c r="D12084" s="3" t="str">
        <f>VLOOKUP(C12084,$F$1:$G$6,2,0)</f>
        <v>Ley 20.744 - T.O DEC 390/76</v>
      </c>
    </row>
    <row r="12085" spans="1:4" x14ac:dyDescent="0.25">
      <c r="A12085" s="3" t="s">
        <v>14672</v>
      </c>
      <c r="B12085" t="s">
        <v>1</v>
      </c>
      <c r="C12085" s="5" t="s">
        <v>4</v>
      </c>
      <c r="D12085" s="3" t="str">
        <f>VLOOKUP(C12085,$F$1:$G$6,2,0)</f>
        <v>Ley 20.744 - T.O DEC 390/76</v>
      </c>
    </row>
    <row r="12086" spans="1:4" x14ac:dyDescent="0.25">
      <c r="A12086" s="3" t="s">
        <v>18081</v>
      </c>
      <c r="B12086" t="s">
        <v>1</v>
      </c>
      <c r="C12086" s="5" t="s">
        <v>4</v>
      </c>
      <c r="D12086" s="3" t="str">
        <f>VLOOKUP(C12086,$F$1:$G$6,2,0)</f>
        <v>Ley 20.744 - T.O DEC 390/76</v>
      </c>
    </row>
    <row r="12087" spans="1:4" x14ac:dyDescent="0.25">
      <c r="A12087" s="3" t="s">
        <v>12070</v>
      </c>
      <c r="B12087" t="s">
        <v>1</v>
      </c>
      <c r="C12087" s="5" t="s">
        <v>4</v>
      </c>
      <c r="D12087" s="3" t="str">
        <f>VLOOKUP(C12087,$F$1:$G$6,2,0)</f>
        <v>Ley 20.744 - T.O DEC 390/76</v>
      </c>
    </row>
    <row r="12088" spans="1:4" x14ac:dyDescent="0.25">
      <c r="A12088" s="3" t="s">
        <v>12345</v>
      </c>
      <c r="B12088" t="s">
        <v>1</v>
      </c>
      <c r="C12088" s="5" t="s">
        <v>4</v>
      </c>
      <c r="D12088" s="3" t="str">
        <f>VLOOKUP(C12088,$F$1:$G$6,2,0)</f>
        <v>Ley 20.744 - T.O DEC 390/76</v>
      </c>
    </row>
    <row r="12089" spans="1:4" x14ac:dyDescent="0.25">
      <c r="A12089" s="3" t="s">
        <v>20990</v>
      </c>
      <c r="B12089" t="s">
        <v>1</v>
      </c>
      <c r="C12089" s="5" t="s">
        <v>4</v>
      </c>
      <c r="D12089" s="3" t="str">
        <f>VLOOKUP(C12089,$F$1:$G$6,2,0)</f>
        <v>Ley 20.744 - T.O DEC 390/76</v>
      </c>
    </row>
    <row r="12090" spans="1:4" x14ac:dyDescent="0.25">
      <c r="A12090" s="3" t="s">
        <v>17484</v>
      </c>
      <c r="B12090" t="s">
        <v>1</v>
      </c>
      <c r="C12090" s="5" t="s">
        <v>4</v>
      </c>
      <c r="D12090" s="3" t="str">
        <f>VLOOKUP(C12090,$F$1:$G$6,2,0)</f>
        <v>Ley 20.744 - T.O DEC 390/76</v>
      </c>
    </row>
    <row r="12091" spans="1:4" x14ac:dyDescent="0.25">
      <c r="A12091" s="3" t="s">
        <v>4563</v>
      </c>
      <c r="B12091" t="s">
        <v>2</v>
      </c>
      <c r="C12091" s="5" t="s">
        <v>7</v>
      </c>
      <c r="D12091" s="3" t="str">
        <f>VLOOKUP(C12091,$F$1:$G$6,2,0)</f>
        <v>Ley 20.744 - T.O DEC 390/76</v>
      </c>
    </row>
    <row r="12092" spans="1:4" x14ac:dyDescent="0.25">
      <c r="A12092" s="3" t="s">
        <v>6270</v>
      </c>
      <c r="B12092" t="s">
        <v>1</v>
      </c>
      <c r="C12092" s="5" t="s">
        <v>4</v>
      </c>
      <c r="D12092" s="3" t="str">
        <f>VLOOKUP(C12092,$F$1:$G$6,2,0)</f>
        <v>Ley 20.744 - T.O DEC 390/76</v>
      </c>
    </row>
    <row r="12093" spans="1:4" x14ac:dyDescent="0.25">
      <c r="A12093" s="3" t="s">
        <v>21710</v>
      </c>
      <c r="B12093" t="s">
        <v>1</v>
      </c>
      <c r="C12093" s="5" t="s">
        <v>4</v>
      </c>
      <c r="D12093" s="3" t="str">
        <f>VLOOKUP(C12093,$F$1:$G$6,2,0)</f>
        <v>Ley 20.744 - T.O DEC 390/76</v>
      </c>
    </row>
    <row r="12094" spans="1:4" x14ac:dyDescent="0.25">
      <c r="A12094" s="3" t="s">
        <v>2846</v>
      </c>
      <c r="B12094" t="s">
        <v>1</v>
      </c>
      <c r="C12094" s="5" t="s">
        <v>4</v>
      </c>
      <c r="D12094" s="3" t="str">
        <f>VLOOKUP(C12094,$F$1:$G$6,2,0)</f>
        <v>Ley 20.744 - T.O DEC 390/76</v>
      </c>
    </row>
    <row r="12095" spans="1:4" x14ac:dyDescent="0.25">
      <c r="A12095" s="3" t="s">
        <v>2846</v>
      </c>
      <c r="B12095" t="s">
        <v>1</v>
      </c>
      <c r="C12095" s="5" t="s">
        <v>4</v>
      </c>
      <c r="D12095" s="3" t="str">
        <f>VLOOKUP(C12095,$F$1:$G$6,2,0)</f>
        <v>Ley 20.744 - T.O DEC 390/76</v>
      </c>
    </row>
    <row r="12096" spans="1:4" x14ac:dyDescent="0.25">
      <c r="A12096" s="3" t="s">
        <v>2059</v>
      </c>
      <c r="B12096" t="s">
        <v>1</v>
      </c>
      <c r="C12096" s="5" t="s">
        <v>4</v>
      </c>
      <c r="D12096" s="3" t="str">
        <f>VLOOKUP(C12096,$F$1:$G$6,2,0)</f>
        <v>Ley 20.744 - T.O DEC 390/76</v>
      </c>
    </row>
    <row r="12097" spans="1:4" x14ac:dyDescent="0.25">
      <c r="A12097" s="3" t="s">
        <v>7417</v>
      </c>
      <c r="B12097" t="s">
        <v>1</v>
      </c>
      <c r="C12097" s="5" t="s">
        <v>4</v>
      </c>
      <c r="D12097" s="3" t="str">
        <f>VLOOKUP(C12097,$F$1:$G$6,2,0)</f>
        <v>Ley 20.744 - T.O DEC 390/76</v>
      </c>
    </row>
    <row r="12098" spans="1:4" x14ac:dyDescent="0.25">
      <c r="A12098" s="3" t="s">
        <v>21797</v>
      </c>
      <c r="B12098" t="s">
        <v>1</v>
      </c>
      <c r="C12098" s="5" t="s">
        <v>4</v>
      </c>
      <c r="D12098" s="3" t="str">
        <f>VLOOKUP(C12098,$F$1:$G$6,2,0)</f>
        <v>Ley 20.744 - T.O DEC 390/76</v>
      </c>
    </row>
    <row r="12099" spans="1:4" x14ac:dyDescent="0.25">
      <c r="A12099" s="3" t="s">
        <v>22410</v>
      </c>
      <c r="B12099" t="s">
        <v>1</v>
      </c>
      <c r="C12099" s="5" t="s">
        <v>4</v>
      </c>
      <c r="D12099" s="3" t="str">
        <f>VLOOKUP(C12099,$F$1:$G$6,2,0)</f>
        <v>Ley 20.744 - T.O DEC 390/76</v>
      </c>
    </row>
    <row r="12100" spans="1:4" x14ac:dyDescent="0.25">
      <c r="A12100" s="3" t="s">
        <v>21917</v>
      </c>
      <c r="B12100" t="s">
        <v>2</v>
      </c>
      <c r="C12100" s="5" t="s">
        <v>4</v>
      </c>
      <c r="D12100" s="3" t="str">
        <f>VLOOKUP(C12100,$F$1:$G$6,2,0)</f>
        <v>Ley 20.744 - T.O DEC 390/76</v>
      </c>
    </row>
    <row r="12101" spans="1:4" x14ac:dyDescent="0.25">
      <c r="A12101" s="3" t="s">
        <v>8565</v>
      </c>
      <c r="B12101" t="s">
        <v>1</v>
      </c>
      <c r="C12101" s="5" t="s">
        <v>4</v>
      </c>
      <c r="D12101" s="3" t="str">
        <f>VLOOKUP(C12101,$F$1:$G$6,2,0)</f>
        <v>Ley 20.744 - T.O DEC 390/76</v>
      </c>
    </row>
    <row r="12102" spans="1:4" x14ac:dyDescent="0.25">
      <c r="A12102" s="3" t="s">
        <v>3362</v>
      </c>
      <c r="B12102" t="s">
        <v>1</v>
      </c>
      <c r="C12102" s="5" t="s">
        <v>4</v>
      </c>
      <c r="D12102" s="3" t="str">
        <f>VLOOKUP(C12102,$F$1:$G$6,2,0)</f>
        <v>Ley 20.744 - T.O DEC 390/76</v>
      </c>
    </row>
    <row r="12103" spans="1:4" x14ac:dyDescent="0.25">
      <c r="A12103" s="3" t="s">
        <v>3362</v>
      </c>
      <c r="B12103" t="s">
        <v>1</v>
      </c>
      <c r="C12103" s="5" t="s">
        <v>4</v>
      </c>
      <c r="D12103" s="3" t="str">
        <f>VLOOKUP(C12103,$F$1:$G$6,2,0)</f>
        <v>Ley 20.744 - T.O DEC 390/76</v>
      </c>
    </row>
    <row r="12104" spans="1:4" x14ac:dyDescent="0.25">
      <c r="A12104" s="3" t="s">
        <v>21958</v>
      </c>
      <c r="B12104" t="s">
        <v>1</v>
      </c>
      <c r="C12104" s="5" t="s">
        <v>4</v>
      </c>
      <c r="D12104" s="3" t="str">
        <f>VLOOKUP(C12104,$F$1:$G$6,2,0)</f>
        <v>Ley 20.744 - T.O DEC 390/76</v>
      </c>
    </row>
    <row r="12105" spans="1:4" x14ac:dyDescent="0.25">
      <c r="A12105" s="3" t="s">
        <v>16182</v>
      </c>
      <c r="B12105" t="s">
        <v>2</v>
      </c>
      <c r="C12105" s="5" t="s">
        <v>4</v>
      </c>
      <c r="D12105" s="3" t="str">
        <f>VLOOKUP(C12105,$F$1:$G$6,2,0)</f>
        <v>Ley 20.744 - T.O DEC 390/76</v>
      </c>
    </row>
    <row r="12106" spans="1:4" x14ac:dyDescent="0.25">
      <c r="A12106" s="3" t="s">
        <v>1021</v>
      </c>
      <c r="B12106" t="s">
        <v>1</v>
      </c>
      <c r="C12106" s="5" t="s">
        <v>4</v>
      </c>
      <c r="D12106" s="3" t="str">
        <f>VLOOKUP(C12106,$F$1:$G$6,2,0)</f>
        <v>Ley 20.744 - T.O DEC 390/76</v>
      </c>
    </row>
    <row r="12107" spans="1:4" x14ac:dyDescent="0.25">
      <c r="A12107" s="3" t="s">
        <v>13793</v>
      </c>
      <c r="B12107" t="s">
        <v>1</v>
      </c>
      <c r="C12107" s="5" t="s">
        <v>4</v>
      </c>
      <c r="D12107" s="3" t="str">
        <f>VLOOKUP(C12107,$F$1:$G$6,2,0)</f>
        <v>Ley 20.744 - T.O DEC 390/76</v>
      </c>
    </row>
    <row r="12108" spans="1:4" x14ac:dyDescent="0.25">
      <c r="A12108" s="3" t="s">
        <v>17325</v>
      </c>
      <c r="B12108" t="s">
        <v>1</v>
      </c>
      <c r="C12108" s="5" t="s">
        <v>4</v>
      </c>
      <c r="D12108" s="3" t="str">
        <f>VLOOKUP(C12108,$F$1:$G$6,2,0)</f>
        <v>Ley 20.744 - T.O DEC 390/76</v>
      </c>
    </row>
    <row r="12109" spans="1:4" x14ac:dyDescent="0.25">
      <c r="A12109" s="3" t="s">
        <v>2332</v>
      </c>
      <c r="B12109" t="s">
        <v>1</v>
      </c>
      <c r="C12109" s="5" t="s">
        <v>4</v>
      </c>
      <c r="D12109" s="3" t="str">
        <f>VLOOKUP(C12109,$F$1:$G$6,2,0)</f>
        <v>Ley 20.744 - T.O DEC 390/76</v>
      </c>
    </row>
    <row r="12110" spans="1:4" x14ac:dyDescent="0.25">
      <c r="A12110" s="3" t="s">
        <v>6173</v>
      </c>
      <c r="B12110" t="s">
        <v>1</v>
      </c>
      <c r="C12110" s="3" t="s">
        <v>4</v>
      </c>
      <c r="D12110" s="3" t="str">
        <f>VLOOKUP(C12110,$F$1:$G$6,2,0)</f>
        <v>Ley 20.744 - T.O DEC 390/76</v>
      </c>
    </row>
    <row r="12111" spans="1:4" x14ac:dyDescent="0.25">
      <c r="A12111" s="3" t="s">
        <v>9485</v>
      </c>
      <c r="B12111" t="s">
        <v>1</v>
      </c>
      <c r="C12111" s="5" t="s">
        <v>4</v>
      </c>
      <c r="D12111" s="3" t="str">
        <f>VLOOKUP(C12111,$F$1:$G$6,2,0)</f>
        <v>Ley 20.744 - T.O DEC 390/76</v>
      </c>
    </row>
    <row r="12112" spans="1:4" x14ac:dyDescent="0.25">
      <c r="A12112" s="3" t="s">
        <v>2488</v>
      </c>
      <c r="B12112" t="s">
        <v>1</v>
      </c>
      <c r="C12112" s="5" t="s">
        <v>4</v>
      </c>
      <c r="D12112" s="3" t="str">
        <f>VLOOKUP(C12112,$F$1:$G$6,2,0)</f>
        <v>Ley 20.744 - T.O DEC 390/76</v>
      </c>
    </row>
    <row r="12113" spans="1:4" x14ac:dyDescent="0.25">
      <c r="A12113" s="3" t="s">
        <v>23528</v>
      </c>
      <c r="B12113" t="s">
        <v>2</v>
      </c>
      <c r="C12113" s="5" t="s">
        <v>0</v>
      </c>
      <c r="D12113" s="3" t="str">
        <f>VLOOKUP(C12113,$F$1:$G$6,2,0)</f>
        <v>Ley 25250 Per.prueba</v>
      </c>
    </row>
    <row r="12114" spans="1:4" x14ac:dyDescent="0.25">
      <c r="A12114" s="3" t="s">
        <v>2333</v>
      </c>
      <c r="B12114" t="s">
        <v>1</v>
      </c>
      <c r="C12114" s="5" t="s">
        <v>4</v>
      </c>
      <c r="D12114" s="3" t="str">
        <f>VLOOKUP(C12114,$F$1:$G$6,2,0)</f>
        <v>Ley 20.744 - T.O DEC 390/76</v>
      </c>
    </row>
    <row r="12115" spans="1:4" x14ac:dyDescent="0.25">
      <c r="A12115" s="3" t="s">
        <v>6436</v>
      </c>
      <c r="B12115" t="s">
        <v>1</v>
      </c>
      <c r="C12115" s="5" t="s">
        <v>4</v>
      </c>
      <c r="D12115" s="3" t="str">
        <f>VLOOKUP(C12115,$F$1:$G$6,2,0)</f>
        <v>Ley 20.744 - T.O DEC 390/76</v>
      </c>
    </row>
    <row r="12116" spans="1:4" x14ac:dyDescent="0.25">
      <c r="A12116" s="3" t="s">
        <v>6764</v>
      </c>
      <c r="B12116" t="s">
        <v>1</v>
      </c>
      <c r="C12116" s="5" t="s">
        <v>4</v>
      </c>
      <c r="D12116" s="3" t="str">
        <f>VLOOKUP(C12116,$F$1:$G$6,2,0)</f>
        <v>Ley 20.744 - T.O DEC 390/76</v>
      </c>
    </row>
    <row r="12117" spans="1:4" x14ac:dyDescent="0.25">
      <c r="A12117" s="3" t="s">
        <v>4837</v>
      </c>
      <c r="B12117" t="s">
        <v>1</v>
      </c>
      <c r="C12117" s="5" t="s">
        <v>4</v>
      </c>
      <c r="D12117" s="3" t="str">
        <f>VLOOKUP(C12117,$F$1:$G$6,2,0)</f>
        <v>Ley 20.744 - T.O DEC 390/76</v>
      </c>
    </row>
    <row r="12118" spans="1:4" x14ac:dyDescent="0.25">
      <c r="A12118" s="3" t="s">
        <v>1084</v>
      </c>
      <c r="B12118" t="s">
        <v>2</v>
      </c>
      <c r="C12118" s="3" t="s">
        <v>4</v>
      </c>
      <c r="D12118" s="3" t="str">
        <f>VLOOKUP(C12118,$F$1:$G$6,2,0)</f>
        <v>Ley 20.744 - T.O DEC 390/76</v>
      </c>
    </row>
    <row r="12119" spans="1:4" x14ac:dyDescent="0.25">
      <c r="A12119" s="3" t="s">
        <v>1384</v>
      </c>
      <c r="B12119" t="s">
        <v>1</v>
      </c>
      <c r="C12119" s="3" t="s">
        <v>4</v>
      </c>
      <c r="D12119" s="3" t="str">
        <f>VLOOKUP(C12119,$F$1:$G$6,2,0)</f>
        <v>Ley 20.744 - T.O DEC 390/76</v>
      </c>
    </row>
    <row r="12120" spans="1:4" x14ac:dyDescent="0.25">
      <c r="A12120" s="3" t="s">
        <v>17038</v>
      </c>
      <c r="B12120" t="s">
        <v>1</v>
      </c>
      <c r="C12120" s="5" t="s">
        <v>4</v>
      </c>
      <c r="D12120" s="3" t="str">
        <f>VLOOKUP(C12120,$F$1:$G$6,2,0)</f>
        <v>Ley 20.744 - T.O DEC 390/76</v>
      </c>
    </row>
    <row r="12121" spans="1:4" x14ac:dyDescent="0.25">
      <c r="A12121" s="3" t="s">
        <v>21322</v>
      </c>
      <c r="B12121" t="s">
        <v>2</v>
      </c>
      <c r="C12121" s="5" t="s">
        <v>4</v>
      </c>
      <c r="D12121" s="3" t="str">
        <f>VLOOKUP(C12121,$F$1:$G$6,2,0)</f>
        <v>Ley 20.744 - T.O DEC 390/76</v>
      </c>
    </row>
    <row r="12122" spans="1:4" x14ac:dyDescent="0.25">
      <c r="A12122" s="3" t="s">
        <v>7604</v>
      </c>
      <c r="B12122" t="s">
        <v>1</v>
      </c>
      <c r="C12122" s="5" t="s">
        <v>4</v>
      </c>
      <c r="D12122" s="3" t="str">
        <f>VLOOKUP(C12122,$F$1:$G$6,2,0)</f>
        <v>Ley 20.744 - T.O DEC 390/76</v>
      </c>
    </row>
    <row r="12123" spans="1:4" x14ac:dyDescent="0.25">
      <c r="A12123" s="3" t="s">
        <v>14967</v>
      </c>
      <c r="B12123" t="s">
        <v>1</v>
      </c>
      <c r="C12123" s="5" t="s">
        <v>4</v>
      </c>
      <c r="D12123" s="3" t="str">
        <f>VLOOKUP(C12123,$F$1:$G$6,2,0)</f>
        <v>Ley 20.744 - T.O DEC 390/76</v>
      </c>
    </row>
    <row r="12124" spans="1:4" x14ac:dyDescent="0.25">
      <c r="A12124" s="3" t="s">
        <v>2330</v>
      </c>
      <c r="B12124" t="s">
        <v>1</v>
      </c>
      <c r="C12124" s="5" t="s">
        <v>4</v>
      </c>
      <c r="D12124" s="3" t="str">
        <f>VLOOKUP(C12124,$F$1:$G$6,2,0)</f>
        <v>Ley 20.744 - T.O DEC 390/76</v>
      </c>
    </row>
    <row r="12125" spans="1:4" x14ac:dyDescent="0.25">
      <c r="A12125" s="3" t="s">
        <v>13561</v>
      </c>
      <c r="B12125" t="s">
        <v>1</v>
      </c>
      <c r="C12125" s="5" t="s">
        <v>4</v>
      </c>
      <c r="D12125" s="3" t="str">
        <f>VLOOKUP(C12125,$F$1:$G$6,2,0)</f>
        <v>Ley 20.744 - T.O DEC 390/76</v>
      </c>
    </row>
    <row r="12126" spans="1:4" x14ac:dyDescent="0.25">
      <c r="A12126" s="3" t="s">
        <v>16352</v>
      </c>
      <c r="B12126" t="s">
        <v>1</v>
      </c>
      <c r="C12126" s="5" t="s">
        <v>4</v>
      </c>
      <c r="D12126" s="3" t="str">
        <f>VLOOKUP(C12126,$F$1:$G$6,2,0)</f>
        <v>Ley 20.744 - T.O DEC 390/76</v>
      </c>
    </row>
    <row r="12127" spans="1:4" x14ac:dyDescent="0.25">
      <c r="A12127" s="3" t="s">
        <v>11979</v>
      </c>
      <c r="B12127" t="s">
        <v>1</v>
      </c>
      <c r="C12127" s="5" t="s">
        <v>4</v>
      </c>
      <c r="D12127" s="3" t="str">
        <f>VLOOKUP(C12127,$F$1:$G$6,2,0)</f>
        <v>Ley 20.744 - T.O DEC 390/76</v>
      </c>
    </row>
    <row r="12128" spans="1:4" x14ac:dyDescent="0.25">
      <c r="A12128" s="3" t="s">
        <v>14297</v>
      </c>
      <c r="B12128" t="s">
        <v>1</v>
      </c>
      <c r="C12128" s="5" t="s">
        <v>4</v>
      </c>
      <c r="D12128" s="3" t="str">
        <f>VLOOKUP(C12128,$F$1:$G$6,2,0)</f>
        <v>Ley 20.744 - T.O DEC 390/76</v>
      </c>
    </row>
    <row r="12129" spans="1:4" x14ac:dyDescent="0.25">
      <c r="A12129" s="3" t="s">
        <v>13713</v>
      </c>
      <c r="B12129" t="s">
        <v>1</v>
      </c>
      <c r="C12129" s="5" t="s">
        <v>4</v>
      </c>
      <c r="D12129" s="3" t="str">
        <f>VLOOKUP(C12129,$F$1:$G$6,2,0)</f>
        <v>Ley 20.744 - T.O DEC 390/76</v>
      </c>
    </row>
    <row r="12130" spans="1:4" x14ac:dyDescent="0.25">
      <c r="A12130" s="3" t="s">
        <v>17991</v>
      </c>
      <c r="B12130" t="s">
        <v>1</v>
      </c>
      <c r="C12130" s="5" t="s">
        <v>4</v>
      </c>
      <c r="D12130" s="3" t="str">
        <f>VLOOKUP(C12130,$F$1:$G$6,2,0)</f>
        <v>Ley 20.744 - T.O DEC 390/76</v>
      </c>
    </row>
    <row r="12131" spans="1:4" x14ac:dyDescent="0.25">
      <c r="A12131" s="3" t="s">
        <v>19634</v>
      </c>
      <c r="B12131" t="s">
        <v>1</v>
      </c>
      <c r="C12131" s="5" t="s">
        <v>4</v>
      </c>
      <c r="D12131" s="3" t="str">
        <f>VLOOKUP(C12131,$F$1:$G$6,2,0)</f>
        <v>Ley 20.744 - T.O DEC 390/76</v>
      </c>
    </row>
    <row r="12132" spans="1:4" x14ac:dyDescent="0.25">
      <c r="A12132" s="3" t="s">
        <v>5488</v>
      </c>
      <c r="B12132" t="s">
        <v>1</v>
      </c>
      <c r="C12132" s="5" t="s">
        <v>4</v>
      </c>
      <c r="D12132" s="3" t="str">
        <f>VLOOKUP(C12132,$F$1:$G$6,2,0)</f>
        <v>Ley 20.744 - T.O DEC 390/76</v>
      </c>
    </row>
    <row r="12133" spans="1:4" x14ac:dyDescent="0.25">
      <c r="A12133" s="3" t="s">
        <v>19526</v>
      </c>
      <c r="B12133" t="s">
        <v>1</v>
      </c>
      <c r="C12133" s="5" t="s">
        <v>4</v>
      </c>
      <c r="D12133" s="3" t="str">
        <f>VLOOKUP(C12133,$F$1:$G$6,2,0)</f>
        <v>Ley 20.744 - T.O DEC 390/76</v>
      </c>
    </row>
    <row r="12134" spans="1:4" x14ac:dyDescent="0.25">
      <c r="A12134" s="3" t="s">
        <v>20417</v>
      </c>
      <c r="B12134" t="s">
        <v>1</v>
      </c>
      <c r="C12134" s="5" t="s">
        <v>4</v>
      </c>
      <c r="D12134" s="3" t="str">
        <f>VLOOKUP(C12134,$F$1:$G$6,2,0)</f>
        <v>Ley 20.744 - T.O DEC 390/76</v>
      </c>
    </row>
    <row r="12135" spans="1:4" x14ac:dyDescent="0.25">
      <c r="A12135" s="3" t="s">
        <v>1560</v>
      </c>
      <c r="B12135" t="s">
        <v>1</v>
      </c>
      <c r="C12135" s="5" t="s">
        <v>4</v>
      </c>
      <c r="D12135" s="3" t="str">
        <f>VLOOKUP(C12135,$F$1:$G$6,2,0)</f>
        <v>Ley 20.744 - T.O DEC 390/76</v>
      </c>
    </row>
    <row r="12136" spans="1:4" x14ac:dyDescent="0.25">
      <c r="A12136" s="3" t="s">
        <v>2331</v>
      </c>
      <c r="B12136" t="s">
        <v>1</v>
      </c>
      <c r="C12136" s="5" t="s">
        <v>4</v>
      </c>
      <c r="D12136" s="3" t="str">
        <f>VLOOKUP(C12136,$F$1:$G$6,2,0)</f>
        <v>Ley 20.744 - T.O DEC 390/76</v>
      </c>
    </row>
    <row r="12137" spans="1:4" x14ac:dyDescent="0.25">
      <c r="A12137" s="3" t="s">
        <v>11446</v>
      </c>
      <c r="B12137" t="s">
        <v>2</v>
      </c>
      <c r="C12137" s="5" t="s">
        <v>4</v>
      </c>
      <c r="D12137" s="3" t="str">
        <f>VLOOKUP(C12137,$F$1:$G$6,2,0)</f>
        <v>Ley 20.744 - T.O DEC 390/76</v>
      </c>
    </row>
    <row r="12138" spans="1:4" x14ac:dyDescent="0.25">
      <c r="A12138" s="3" t="s">
        <v>21969</v>
      </c>
      <c r="B12138" t="s">
        <v>2</v>
      </c>
      <c r="C12138" s="5" t="s">
        <v>4</v>
      </c>
      <c r="D12138" s="3" t="str">
        <f>VLOOKUP(C12138,$F$1:$G$6,2,0)</f>
        <v>Ley 20.744 - T.O DEC 390/76</v>
      </c>
    </row>
    <row r="12139" spans="1:4" x14ac:dyDescent="0.25">
      <c r="A12139" s="3" t="s">
        <v>13805</v>
      </c>
      <c r="B12139" t="s">
        <v>1</v>
      </c>
      <c r="C12139" s="5" t="s">
        <v>4</v>
      </c>
      <c r="D12139" s="3" t="str">
        <f>VLOOKUP(C12139,$F$1:$G$6,2,0)</f>
        <v>Ley 20.744 - T.O DEC 390/76</v>
      </c>
    </row>
    <row r="12140" spans="1:4" x14ac:dyDescent="0.25">
      <c r="A12140" s="3" t="s">
        <v>1013</v>
      </c>
      <c r="B12140" t="s">
        <v>1</v>
      </c>
      <c r="C12140" s="5" t="s">
        <v>4</v>
      </c>
      <c r="D12140" s="3" t="str">
        <f>VLOOKUP(C12140,$F$1:$G$6,2,0)</f>
        <v>Ley 20.744 - T.O DEC 390/76</v>
      </c>
    </row>
    <row r="12141" spans="1:4" x14ac:dyDescent="0.25">
      <c r="A12141" s="3" t="s">
        <v>1580</v>
      </c>
      <c r="B12141" t="s">
        <v>1</v>
      </c>
      <c r="C12141" s="5" t="s">
        <v>4</v>
      </c>
      <c r="D12141" s="3" t="str">
        <f>VLOOKUP(C12141,$F$1:$G$6,2,0)</f>
        <v>Ley 20.744 - T.O DEC 390/76</v>
      </c>
    </row>
    <row r="12142" spans="1:4" x14ac:dyDescent="0.25">
      <c r="A12142" s="3" t="s">
        <v>3405</v>
      </c>
      <c r="B12142" t="s">
        <v>1</v>
      </c>
      <c r="C12142" s="3" t="s">
        <v>4</v>
      </c>
      <c r="D12142" s="3" t="str">
        <f>VLOOKUP(C12142,$F$1:$G$6,2,0)</f>
        <v>Ley 20.744 - T.O DEC 390/76</v>
      </c>
    </row>
    <row r="12143" spans="1:4" x14ac:dyDescent="0.25">
      <c r="A12143" s="3" t="s">
        <v>14752</v>
      </c>
      <c r="B12143" t="s">
        <v>1</v>
      </c>
      <c r="C12143" s="5" t="s">
        <v>4</v>
      </c>
      <c r="D12143" s="3" t="str">
        <f>VLOOKUP(C12143,$F$1:$G$6,2,0)</f>
        <v>Ley 20.744 - T.O DEC 390/76</v>
      </c>
    </row>
    <row r="12144" spans="1:4" x14ac:dyDescent="0.25">
      <c r="A12144" s="3" t="s">
        <v>20655</v>
      </c>
      <c r="B12144" t="s">
        <v>2</v>
      </c>
      <c r="C12144" s="5" t="s">
        <v>4</v>
      </c>
      <c r="D12144" s="3" t="str">
        <f>VLOOKUP(C12144,$F$1:$G$6,2,0)</f>
        <v>Ley 20.744 - T.O DEC 390/76</v>
      </c>
    </row>
    <row r="12145" spans="1:4" x14ac:dyDescent="0.25">
      <c r="A12145" s="3" t="s">
        <v>3882</v>
      </c>
      <c r="B12145" t="s">
        <v>1</v>
      </c>
      <c r="C12145" s="5" t="s">
        <v>4</v>
      </c>
      <c r="D12145" s="3" t="str">
        <f>VLOOKUP(C12145,$F$1:$G$6,2,0)</f>
        <v>Ley 20.744 - T.O DEC 390/76</v>
      </c>
    </row>
    <row r="12146" spans="1:4" x14ac:dyDescent="0.25">
      <c r="A12146" s="3" t="s">
        <v>1546</v>
      </c>
      <c r="B12146" t="s">
        <v>1</v>
      </c>
      <c r="C12146" s="5" t="s">
        <v>4</v>
      </c>
      <c r="D12146" s="3" t="str">
        <f>VLOOKUP(C12146,$F$1:$G$6,2,0)</f>
        <v>Ley 20.744 - T.O DEC 390/76</v>
      </c>
    </row>
    <row r="12147" spans="1:4" x14ac:dyDescent="0.25">
      <c r="A12147" s="3" t="s">
        <v>6069</v>
      </c>
      <c r="B12147" t="s">
        <v>1</v>
      </c>
      <c r="C12147" s="5" t="s">
        <v>4</v>
      </c>
      <c r="D12147" s="3" t="str">
        <f>VLOOKUP(C12147,$F$1:$G$6,2,0)</f>
        <v>Ley 20.744 - T.O DEC 390/76</v>
      </c>
    </row>
    <row r="12148" spans="1:4" x14ac:dyDescent="0.25">
      <c r="A12148" s="3" t="s">
        <v>892</v>
      </c>
      <c r="B12148" t="s">
        <v>1</v>
      </c>
      <c r="C12148" s="5" t="s">
        <v>4</v>
      </c>
      <c r="D12148" s="3" t="str">
        <f>VLOOKUP(C12148,$F$1:$G$6,2,0)</f>
        <v>Ley 20.744 - T.O DEC 390/76</v>
      </c>
    </row>
    <row r="12149" spans="1:4" x14ac:dyDescent="0.25">
      <c r="A12149" s="3" t="s">
        <v>13874</v>
      </c>
      <c r="B12149" t="s">
        <v>1</v>
      </c>
      <c r="C12149" s="5" t="s">
        <v>4</v>
      </c>
      <c r="D12149" s="3" t="str">
        <f>VLOOKUP(C12149,$F$1:$G$6,2,0)</f>
        <v>Ley 20.744 - T.O DEC 390/76</v>
      </c>
    </row>
    <row r="12150" spans="1:4" x14ac:dyDescent="0.25">
      <c r="A12150" s="3" t="s">
        <v>2793</v>
      </c>
      <c r="B12150" t="s">
        <v>1</v>
      </c>
      <c r="C12150" s="5" t="s">
        <v>4</v>
      </c>
      <c r="D12150" s="3" t="str">
        <f>VLOOKUP(C12150,$F$1:$G$6,2,0)</f>
        <v>Ley 20.744 - T.O DEC 390/76</v>
      </c>
    </row>
    <row r="12151" spans="1:4" x14ac:dyDescent="0.25">
      <c r="A12151" s="3" t="s">
        <v>6070</v>
      </c>
      <c r="B12151" t="s">
        <v>1</v>
      </c>
      <c r="C12151" s="5" t="s">
        <v>4</v>
      </c>
      <c r="D12151" s="3" t="str">
        <f>VLOOKUP(C12151,$F$1:$G$6,2,0)</f>
        <v>Ley 20.744 - T.O DEC 390/76</v>
      </c>
    </row>
    <row r="12152" spans="1:4" x14ac:dyDescent="0.25">
      <c r="A12152" s="3" t="s">
        <v>8595</v>
      </c>
      <c r="B12152" t="s">
        <v>1</v>
      </c>
      <c r="C12152" s="5" t="s">
        <v>4</v>
      </c>
      <c r="D12152" s="3" t="str">
        <f>VLOOKUP(C12152,$F$1:$G$6,2,0)</f>
        <v>Ley 20.744 - T.O DEC 390/76</v>
      </c>
    </row>
    <row r="12153" spans="1:4" x14ac:dyDescent="0.25">
      <c r="A12153" s="3" t="s">
        <v>12000</v>
      </c>
      <c r="B12153" t="s">
        <v>1</v>
      </c>
      <c r="C12153" s="5" t="s">
        <v>4</v>
      </c>
      <c r="D12153" s="3" t="str">
        <f>VLOOKUP(C12153,$F$1:$G$6,2,0)</f>
        <v>Ley 20.744 - T.O DEC 390/76</v>
      </c>
    </row>
    <row r="12154" spans="1:4" x14ac:dyDescent="0.25">
      <c r="A12154" s="3" t="s">
        <v>20037</v>
      </c>
      <c r="B12154" t="s">
        <v>2</v>
      </c>
      <c r="C12154" s="5" t="s">
        <v>4</v>
      </c>
      <c r="D12154" s="3" t="str">
        <f>VLOOKUP(C12154,$F$1:$G$6,2,0)</f>
        <v>Ley 20.744 - T.O DEC 390/76</v>
      </c>
    </row>
    <row r="12155" spans="1:4" x14ac:dyDescent="0.25">
      <c r="A12155" s="3" t="s">
        <v>2335</v>
      </c>
      <c r="B12155" t="s">
        <v>1</v>
      </c>
      <c r="C12155" s="5" t="s">
        <v>4</v>
      </c>
      <c r="D12155" s="3" t="str">
        <f>VLOOKUP(C12155,$F$1:$G$6,2,0)</f>
        <v>Ley 20.744 - T.O DEC 390/76</v>
      </c>
    </row>
    <row r="12156" spans="1:4" x14ac:dyDescent="0.25">
      <c r="A12156" s="3" t="s">
        <v>19003</v>
      </c>
      <c r="B12156" t="s">
        <v>1</v>
      </c>
      <c r="C12156" s="5" t="s">
        <v>4</v>
      </c>
      <c r="D12156" s="3" t="str">
        <f>VLOOKUP(C12156,$F$1:$G$6,2,0)</f>
        <v>Ley 20.744 - T.O DEC 390/76</v>
      </c>
    </row>
    <row r="12157" spans="1:4" x14ac:dyDescent="0.25">
      <c r="A12157" s="3" t="s">
        <v>4711</v>
      </c>
      <c r="B12157" t="s">
        <v>1</v>
      </c>
      <c r="C12157" s="5" t="s">
        <v>4</v>
      </c>
      <c r="D12157" s="3" t="str">
        <f>VLOOKUP(C12157,$F$1:$G$6,2,0)</f>
        <v>Ley 20.744 - T.O DEC 390/76</v>
      </c>
    </row>
    <row r="12158" spans="1:4" x14ac:dyDescent="0.25">
      <c r="A12158" s="3" t="s">
        <v>1692</v>
      </c>
      <c r="B12158" t="s">
        <v>1</v>
      </c>
      <c r="C12158" s="5" t="s">
        <v>4</v>
      </c>
      <c r="D12158" s="3" t="str">
        <f>VLOOKUP(C12158,$F$1:$G$6,2,0)</f>
        <v>Ley 20.744 - T.O DEC 390/76</v>
      </c>
    </row>
    <row r="12159" spans="1:4" x14ac:dyDescent="0.25">
      <c r="A12159" s="3" t="s">
        <v>8828</v>
      </c>
      <c r="B12159" t="s">
        <v>1</v>
      </c>
      <c r="C12159" s="5" t="s">
        <v>4</v>
      </c>
      <c r="D12159" s="3" t="str">
        <f>VLOOKUP(C12159,$F$1:$G$6,2,0)</f>
        <v>Ley 20.744 - T.O DEC 390/76</v>
      </c>
    </row>
    <row r="12160" spans="1:4" x14ac:dyDescent="0.25">
      <c r="A12160" s="3" t="s">
        <v>21049</v>
      </c>
      <c r="B12160" t="s">
        <v>1</v>
      </c>
      <c r="C12160" s="5" t="s">
        <v>4</v>
      </c>
      <c r="D12160" s="3" t="str">
        <f>VLOOKUP(C12160,$F$1:$G$6,2,0)</f>
        <v>Ley 20.744 - T.O DEC 390/76</v>
      </c>
    </row>
    <row r="12161" spans="1:4" x14ac:dyDescent="0.25">
      <c r="A12161" s="3" t="s">
        <v>6271</v>
      </c>
      <c r="B12161" t="s">
        <v>1</v>
      </c>
      <c r="C12161" s="5" t="s">
        <v>4</v>
      </c>
      <c r="D12161" s="3" t="str">
        <f>VLOOKUP(C12161,$F$1:$G$6,2,0)</f>
        <v>Ley 20.744 - T.O DEC 390/76</v>
      </c>
    </row>
    <row r="12162" spans="1:4" x14ac:dyDescent="0.25">
      <c r="A12162" s="3" t="s">
        <v>19029</v>
      </c>
      <c r="B12162" t="s">
        <v>1</v>
      </c>
      <c r="C12162" s="5" t="s">
        <v>4</v>
      </c>
      <c r="D12162" s="3" t="str">
        <f>VLOOKUP(C12162,$F$1:$G$6,2,0)</f>
        <v>Ley 20.744 - T.O DEC 390/76</v>
      </c>
    </row>
    <row r="12163" spans="1:4" x14ac:dyDescent="0.25">
      <c r="A12163" s="3" t="s">
        <v>12327</v>
      </c>
      <c r="B12163" t="s">
        <v>1</v>
      </c>
      <c r="C12163" s="5" t="s">
        <v>4</v>
      </c>
      <c r="D12163" s="3" t="str">
        <f>VLOOKUP(C12163,$F$1:$G$6,2,0)</f>
        <v>Ley 20.744 - T.O DEC 390/76</v>
      </c>
    </row>
    <row r="12164" spans="1:4" x14ac:dyDescent="0.25">
      <c r="A12164" s="3" t="s">
        <v>14051</v>
      </c>
      <c r="B12164" t="s">
        <v>1</v>
      </c>
      <c r="C12164" s="5" t="s">
        <v>4</v>
      </c>
      <c r="D12164" s="3" t="str">
        <f>VLOOKUP(C12164,$F$1:$G$6,2,0)</f>
        <v>Ley 20.744 - T.O DEC 390/76</v>
      </c>
    </row>
    <row r="12165" spans="1:4" x14ac:dyDescent="0.25">
      <c r="A12165" s="3" t="s">
        <v>6929</v>
      </c>
      <c r="B12165" t="s">
        <v>1</v>
      </c>
      <c r="C12165" s="5" t="s">
        <v>4</v>
      </c>
      <c r="D12165" s="3" t="str">
        <f>VLOOKUP(C12165,$F$1:$G$6,2,0)</f>
        <v>Ley 20.744 - T.O DEC 390/76</v>
      </c>
    </row>
    <row r="12166" spans="1:4" x14ac:dyDescent="0.25">
      <c r="A12166" s="3" t="s">
        <v>2334</v>
      </c>
      <c r="B12166" t="s">
        <v>1</v>
      </c>
      <c r="C12166" s="5" t="s">
        <v>4</v>
      </c>
      <c r="D12166" s="3" t="str">
        <f>VLOOKUP(C12166,$F$1:$G$6,2,0)</f>
        <v>Ley 20.744 - T.O DEC 390/76</v>
      </c>
    </row>
    <row r="12167" spans="1:4" x14ac:dyDescent="0.25">
      <c r="A12167" s="3" t="s">
        <v>15628</v>
      </c>
      <c r="B12167" t="s">
        <v>1</v>
      </c>
      <c r="C12167" s="5" t="s">
        <v>4</v>
      </c>
      <c r="D12167" s="3" t="str">
        <f>VLOOKUP(C12167,$F$1:$G$6,2,0)</f>
        <v>Ley 20.744 - T.O DEC 390/76</v>
      </c>
    </row>
    <row r="12168" spans="1:4" x14ac:dyDescent="0.25">
      <c r="A12168" s="3" t="s">
        <v>21970</v>
      </c>
      <c r="B12168" t="s">
        <v>1</v>
      </c>
      <c r="C12168" s="5" t="s">
        <v>4</v>
      </c>
      <c r="D12168" s="3" t="str">
        <f>VLOOKUP(C12168,$F$1:$G$6,2,0)</f>
        <v>Ley 20.744 - T.O DEC 390/76</v>
      </c>
    </row>
    <row r="12169" spans="1:4" x14ac:dyDescent="0.25">
      <c r="A12169" s="3" t="s">
        <v>20078</v>
      </c>
      <c r="B12169" t="s">
        <v>1</v>
      </c>
      <c r="C12169" s="5" t="s">
        <v>4</v>
      </c>
      <c r="D12169" s="3" t="str">
        <f>VLOOKUP(C12169,$F$1:$G$6,2,0)</f>
        <v>Ley 20.744 - T.O DEC 390/76</v>
      </c>
    </row>
    <row r="12170" spans="1:4" x14ac:dyDescent="0.25">
      <c r="A12170" s="3" t="s">
        <v>12297</v>
      </c>
      <c r="B12170" t="s">
        <v>1</v>
      </c>
      <c r="C12170" s="5" t="s">
        <v>4</v>
      </c>
      <c r="D12170" s="3" t="str">
        <f>VLOOKUP(C12170,$F$1:$G$6,2,0)</f>
        <v>Ley 20.744 - T.O DEC 390/76</v>
      </c>
    </row>
    <row r="12171" spans="1:4" x14ac:dyDescent="0.25">
      <c r="A12171" s="3" t="s">
        <v>7733</v>
      </c>
      <c r="B12171" t="s">
        <v>1</v>
      </c>
      <c r="C12171" s="5" t="s">
        <v>4</v>
      </c>
      <c r="D12171" s="3" t="str">
        <f>VLOOKUP(C12171,$F$1:$G$6,2,0)</f>
        <v>Ley 20.744 - T.O DEC 390/76</v>
      </c>
    </row>
    <row r="12172" spans="1:4" x14ac:dyDescent="0.25">
      <c r="A12172" s="3" t="s">
        <v>16637</v>
      </c>
      <c r="B12172" t="s">
        <v>2</v>
      </c>
      <c r="C12172" s="5" t="s">
        <v>4</v>
      </c>
      <c r="D12172" s="3" t="str">
        <f>VLOOKUP(C12172,$F$1:$G$6,2,0)</f>
        <v>Ley 20.744 - T.O DEC 390/76</v>
      </c>
    </row>
    <row r="12173" spans="1:4" x14ac:dyDescent="0.25">
      <c r="A12173" s="3" t="s">
        <v>10924</v>
      </c>
      <c r="B12173" t="s">
        <v>2</v>
      </c>
      <c r="C12173" s="5" t="s">
        <v>4</v>
      </c>
      <c r="D12173" s="3" t="str">
        <f>VLOOKUP(C12173,$F$1:$G$6,2,0)</f>
        <v>Ley 20.744 - T.O DEC 390/76</v>
      </c>
    </row>
    <row r="12174" spans="1:4" x14ac:dyDescent="0.25">
      <c r="A12174" s="3" t="s">
        <v>4143</v>
      </c>
      <c r="B12174" t="s">
        <v>1</v>
      </c>
      <c r="C12174" s="5" t="s">
        <v>4</v>
      </c>
      <c r="D12174" s="3" t="str">
        <f>VLOOKUP(C12174,$F$1:$G$6,2,0)</f>
        <v>Ley 20.744 - T.O DEC 390/76</v>
      </c>
    </row>
    <row r="12175" spans="1:4" x14ac:dyDescent="0.25">
      <c r="A12175" s="3" t="s">
        <v>4316</v>
      </c>
      <c r="B12175" t="s">
        <v>1</v>
      </c>
      <c r="C12175" s="5" t="s">
        <v>4</v>
      </c>
      <c r="D12175" s="3" t="str">
        <f>VLOOKUP(C12175,$F$1:$G$6,2,0)</f>
        <v>Ley 20.744 - T.O DEC 390/76</v>
      </c>
    </row>
    <row r="12176" spans="1:4" x14ac:dyDescent="0.25">
      <c r="A12176" s="3" t="s">
        <v>23545</v>
      </c>
      <c r="B12176" t="s">
        <v>1</v>
      </c>
      <c r="C12176" s="5" t="s">
        <v>0</v>
      </c>
      <c r="D12176" s="3" t="str">
        <f>VLOOKUP(C12176,$F$1:$G$6,2,0)</f>
        <v>Ley 25250 Per.prueba</v>
      </c>
    </row>
    <row r="12177" spans="1:4" x14ac:dyDescent="0.25">
      <c r="A12177" s="3" t="s">
        <v>15042</v>
      </c>
      <c r="B12177" t="s">
        <v>2</v>
      </c>
      <c r="C12177" s="5" t="s">
        <v>4</v>
      </c>
      <c r="D12177" s="3" t="str">
        <f>VLOOKUP(C12177,$F$1:$G$6,2,0)</f>
        <v>Ley 20.744 - T.O DEC 390/76</v>
      </c>
    </row>
    <row r="12178" spans="1:4" x14ac:dyDescent="0.25">
      <c r="A12178" s="3" t="s">
        <v>19415</v>
      </c>
      <c r="B12178" t="s">
        <v>2</v>
      </c>
      <c r="C12178" s="5" t="s">
        <v>4</v>
      </c>
      <c r="D12178" s="3" t="str">
        <f>VLOOKUP(C12178,$F$1:$G$6,2,0)</f>
        <v>Ley 20.744 - T.O DEC 390/76</v>
      </c>
    </row>
    <row r="12179" spans="1:4" x14ac:dyDescent="0.25">
      <c r="A12179" s="3" t="s">
        <v>11404</v>
      </c>
      <c r="B12179" t="s">
        <v>1</v>
      </c>
      <c r="C12179" s="5" t="s">
        <v>4</v>
      </c>
      <c r="D12179" s="3" t="str">
        <f>VLOOKUP(C12179,$F$1:$G$6,2,0)</f>
        <v>Ley 20.744 - T.O DEC 390/76</v>
      </c>
    </row>
    <row r="12180" spans="1:4" x14ac:dyDescent="0.25">
      <c r="A12180" s="3" t="s">
        <v>21399</v>
      </c>
      <c r="B12180" t="s">
        <v>2</v>
      </c>
      <c r="C12180" s="5" t="s">
        <v>4</v>
      </c>
      <c r="D12180" s="3" t="str">
        <f>VLOOKUP(C12180,$F$1:$G$6,2,0)</f>
        <v>Ley 20.744 - T.O DEC 390/76</v>
      </c>
    </row>
    <row r="12181" spans="1:4" x14ac:dyDescent="0.25">
      <c r="A12181" s="3" t="s">
        <v>18803</v>
      </c>
      <c r="B12181" t="s">
        <v>2</v>
      </c>
      <c r="C12181" s="5" t="s">
        <v>4</v>
      </c>
      <c r="D12181" s="3" t="str">
        <f>VLOOKUP(C12181,$F$1:$G$6,2,0)</f>
        <v>Ley 20.744 - T.O DEC 390/76</v>
      </c>
    </row>
    <row r="12182" spans="1:4" x14ac:dyDescent="0.25">
      <c r="A12182" s="3" t="s">
        <v>10665</v>
      </c>
      <c r="B12182" t="s">
        <v>1</v>
      </c>
      <c r="C12182" s="5" t="s">
        <v>4</v>
      </c>
      <c r="D12182" s="3" t="str">
        <f>VLOOKUP(C12182,$F$1:$G$6,2,0)</f>
        <v>Ley 20.744 - T.O DEC 390/76</v>
      </c>
    </row>
    <row r="12183" spans="1:4" x14ac:dyDescent="0.25">
      <c r="A12183" s="3" t="s">
        <v>13058</v>
      </c>
      <c r="B12183" t="s">
        <v>2</v>
      </c>
      <c r="C12183" s="5" t="s">
        <v>4</v>
      </c>
      <c r="D12183" s="3" t="str">
        <f>VLOOKUP(C12183,$F$1:$G$6,2,0)</f>
        <v>Ley 20.744 - T.O DEC 390/76</v>
      </c>
    </row>
    <row r="12184" spans="1:4" x14ac:dyDescent="0.25">
      <c r="A12184" s="3" t="s">
        <v>4789</v>
      </c>
      <c r="B12184" t="s">
        <v>1</v>
      </c>
      <c r="C12184" s="5" t="s">
        <v>4</v>
      </c>
      <c r="D12184" s="3" t="str">
        <f>VLOOKUP(C12184,$F$1:$G$6,2,0)</f>
        <v>Ley 20.744 - T.O DEC 390/76</v>
      </c>
    </row>
    <row r="12185" spans="1:4" x14ac:dyDescent="0.25">
      <c r="A12185" s="3" t="s">
        <v>4258</v>
      </c>
      <c r="B12185" t="s">
        <v>1</v>
      </c>
      <c r="C12185" s="5" t="s">
        <v>4</v>
      </c>
      <c r="D12185" s="3" t="str">
        <f>VLOOKUP(C12185,$F$1:$G$6,2,0)</f>
        <v>Ley 20.744 - T.O DEC 390/76</v>
      </c>
    </row>
    <row r="12186" spans="1:4" x14ac:dyDescent="0.25">
      <c r="A12186" s="3" t="s">
        <v>23544</v>
      </c>
      <c r="B12186" t="s">
        <v>1</v>
      </c>
      <c r="C12186" s="5" t="s">
        <v>0</v>
      </c>
      <c r="D12186" s="3" t="str">
        <f>VLOOKUP(C12186,$F$1:$G$6,2,0)</f>
        <v>Ley 25250 Per.prueba</v>
      </c>
    </row>
    <row r="12187" spans="1:4" x14ac:dyDescent="0.25">
      <c r="A12187" s="3" t="s">
        <v>12001</v>
      </c>
      <c r="B12187" t="s">
        <v>1</v>
      </c>
      <c r="C12187" s="5" t="s">
        <v>4</v>
      </c>
      <c r="D12187" s="3" t="str">
        <f>VLOOKUP(C12187,$F$1:$G$6,2,0)</f>
        <v>Ley 20.744 - T.O DEC 390/76</v>
      </c>
    </row>
    <row r="12188" spans="1:4" x14ac:dyDescent="0.25">
      <c r="A12188" s="3" t="s">
        <v>7187</v>
      </c>
      <c r="B12188" t="s">
        <v>1</v>
      </c>
      <c r="C12188" s="5" t="s">
        <v>4</v>
      </c>
      <c r="D12188" s="3" t="str">
        <f>VLOOKUP(C12188,$F$1:$G$6,2,0)</f>
        <v>Ley 20.744 - T.O DEC 390/76</v>
      </c>
    </row>
    <row r="12189" spans="1:4" x14ac:dyDescent="0.25">
      <c r="A12189" s="3" t="s">
        <v>6174</v>
      </c>
      <c r="B12189" t="s">
        <v>1</v>
      </c>
      <c r="C12189" s="5" t="s">
        <v>4</v>
      </c>
      <c r="D12189" s="3" t="str">
        <f>VLOOKUP(C12189,$F$1:$G$6,2,0)</f>
        <v>Ley 20.744 - T.O DEC 390/76</v>
      </c>
    </row>
    <row r="12190" spans="1:4" x14ac:dyDescent="0.25">
      <c r="A12190" s="3" t="s">
        <v>16010</v>
      </c>
      <c r="B12190" t="s">
        <v>2</v>
      </c>
      <c r="C12190" s="5" t="s">
        <v>4</v>
      </c>
      <c r="D12190" s="3" t="str">
        <f>VLOOKUP(C12190,$F$1:$G$6,2,0)</f>
        <v>Ley 20.744 - T.O DEC 390/76</v>
      </c>
    </row>
    <row r="12191" spans="1:4" x14ac:dyDescent="0.25">
      <c r="A12191" s="3" t="s">
        <v>20247</v>
      </c>
      <c r="B12191" t="s">
        <v>1</v>
      </c>
      <c r="C12191" s="5" t="s">
        <v>4</v>
      </c>
      <c r="D12191" s="3" t="str">
        <f>VLOOKUP(C12191,$F$1:$G$6,2,0)</f>
        <v>Ley 20.744 - T.O DEC 390/76</v>
      </c>
    </row>
    <row r="12192" spans="1:4" x14ac:dyDescent="0.25">
      <c r="A12192" s="3" t="s">
        <v>4969</v>
      </c>
      <c r="B12192" t="s">
        <v>1</v>
      </c>
      <c r="C12192" s="5" t="s">
        <v>4</v>
      </c>
      <c r="D12192" s="3" t="str">
        <f>VLOOKUP(C12192,$F$1:$G$6,2,0)</f>
        <v>Ley 20.744 - T.O DEC 390/76</v>
      </c>
    </row>
    <row r="12193" spans="1:4" x14ac:dyDescent="0.25">
      <c r="A12193" s="3" t="s">
        <v>12733</v>
      </c>
      <c r="B12193" t="s">
        <v>1</v>
      </c>
      <c r="C12193" s="5" t="s">
        <v>4</v>
      </c>
      <c r="D12193" s="3" t="str">
        <f>VLOOKUP(C12193,$F$1:$G$6,2,0)</f>
        <v>Ley 20.744 - T.O DEC 390/76</v>
      </c>
    </row>
    <row r="12194" spans="1:4" x14ac:dyDescent="0.25">
      <c r="A12194" s="3" t="s">
        <v>14885</v>
      </c>
      <c r="B12194" t="s">
        <v>1</v>
      </c>
      <c r="C12194" s="5" t="s">
        <v>4</v>
      </c>
      <c r="D12194" s="3" t="str">
        <f>VLOOKUP(C12194,$F$1:$G$6,2,0)</f>
        <v>Ley 20.744 - T.O DEC 390/76</v>
      </c>
    </row>
    <row r="12195" spans="1:4" x14ac:dyDescent="0.25">
      <c r="A12195" s="3" t="s">
        <v>7153</v>
      </c>
      <c r="B12195" t="s">
        <v>1</v>
      </c>
      <c r="C12195" s="5" t="s">
        <v>4</v>
      </c>
      <c r="D12195" s="3" t="str">
        <f>VLOOKUP(C12195,$F$1:$G$6,2,0)</f>
        <v>Ley 20.744 - T.O DEC 390/76</v>
      </c>
    </row>
    <row r="12196" spans="1:4" x14ac:dyDescent="0.25">
      <c r="A12196" s="3" t="s">
        <v>6468</v>
      </c>
      <c r="B12196" t="s">
        <v>1</v>
      </c>
      <c r="C12196" s="5" t="s">
        <v>4</v>
      </c>
      <c r="D12196" s="3" t="str">
        <f>VLOOKUP(C12196,$F$1:$G$6,2,0)</f>
        <v>Ley 20.744 - T.O DEC 390/76</v>
      </c>
    </row>
    <row r="12197" spans="1:4" x14ac:dyDescent="0.25">
      <c r="A12197" s="3" t="s">
        <v>1780</v>
      </c>
      <c r="B12197" t="s">
        <v>1</v>
      </c>
      <c r="C12197" s="5" t="s">
        <v>4</v>
      </c>
      <c r="D12197" s="3" t="str">
        <f>VLOOKUP(C12197,$F$1:$G$6,2,0)</f>
        <v>Ley 20.744 - T.O DEC 390/76</v>
      </c>
    </row>
    <row r="12198" spans="1:4" x14ac:dyDescent="0.25">
      <c r="A12198" s="3" t="s">
        <v>22335</v>
      </c>
      <c r="B12198" t="s">
        <v>1</v>
      </c>
      <c r="C12198" s="5" t="s">
        <v>4</v>
      </c>
      <c r="D12198" s="3" t="str">
        <f>VLOOKUP(C12198,$F$1:$G$6,2,0)</f>
        <v>Ley 20.744 - T.O DEC 390/76</v>
      </c>
    </row>
    <row r="12199" spans="1:4" x14ac:dyDescent="0.25">
      <c r="A12199" s="3" t="s">
        <v>1585</v>
      </c>
      <c r="B12199" t="s">
        <v>1</v>
      </c>
      <c r="C12199" s="5" t="s">
        <v>4</v>
      </c>
      <c r="D12199" s="3" t="str">
        <f>VLOOKUP(C12199,$F$1:$G$6,2,0)</f>
        <v>Ley 20.744 - T.O DEC 390/76</v>
      </c>
    </row>
    <row r="12200" spans="1:4" x14ac:dyDescent="0.25">
      <c r="A12200" s="3" t="s">
        <v>6678</v>
      </c>
      <c r="B12200" t="s">
        <v>1</v>
      </c>
      <c r="C12200" s="5" t="s">
        <v>4</v>
      </c>
      <c r="D12200" s="3" t="str">
        <f>VLOOKUP(C12200,$F$1:$G$6,2,0)</f>
        <v>Ley 20.744 - T.O DEC 390/76</v>
      </c>
    </row>
    <row r="12201" spans="1:4" x14ac:dyDescent="0.25">
      <c r="A12201" s="3" t="s">
        <v>3155</v>
      </c>
      <c r="B12201" t="s">
        <v>1</v>
      </c>
      <c r="C12201" s="5" t="s">
        <v>4</v>
      </c>
      <c r="D12201" s="3" t="str">
        <f>VLOOKUP(C12201,$F$1:$G$6,2,0)</f>
        <v>Ley 20.744 - T.O DEC 390/76</v>
      </c>
    </row>
    <row r="12202" spans="1:4" x14ac:dyDescent="0.25">
      <c r="A12202" s="3" t="s">
        <v>21698</v>
      </c>
      <c r="B12202" t="s">
        <v>1</v>
      </c>
      <c r="C12202" s="5" t="s">
        <v>4</v>
      </c>
      <c r="D12202" s="3" t="str">
        <f>VLOOKUP(C12202,$F$1:$G$6,2,0)</f>
        <v>Ley 20.744 - T.O DEC 390/76</v>
      </c>
    </row>
    <row r="12203" spans="1:4" x14ac:dyDescent="0.25">
      <c r="A12203" s="3" t="s">
        <v>9804</v>
      </c>
      <c r="B12203" t="s">
        <v>1</v>
      </c>
      <c r="C12203" s="5" t="s">
        <v>4</v>
      </c>
      <c r="D12203" s="3" t="str">
        <f>VLOOKUP(C12203,$F$1:$G$6,2,0)</f>
        <v>Ley 20.744 - T.O DEC 390/76</v>
      </c>
    </row>
    <row r="12204" spans="1:4" x14ac:dyDescent="0.25">
      <c r="A12204" s="3" t="s">
        <v>2336</v>
      </c>
      <c r="B12204" t="s">
        <v>1</v>
      </c>
      <c r="C12204" s="5" t="s">
        <v>4</v>
      </c>
      <c r="D12204" s="3" t="str">
        <f>VLOOKUP(C12204,$F$1:$G$6,2,0)</f>
        <v>Ley 20.744 - T.O DEC 390/76</v>
      </c>
    </row>
    <row r="12205" spans="1:4" x14ac:dyDescent="0.25">
      <c r="A12205" s="3" t="s">
        <v>2685</v>
      </c>
      <c r="B12205" t="s">
        <v>1</v>
      </c>
      <c r="C12205" s="5" t="s">
        <v>4</v>
      </c>
      <c r="D12205" s="3" t="str">
        <f>VLOOKUP(C12205,$F$1:$G$6,2,0)</f>
        <v>Ley 20.744 - T.O DEC 390/76</v>
      </c>
    </row>
    <row r="12206" spans="1:4" x14ac:dyDescent="0.25">
      <c r="A12206" s="3" t="s">
        <v>1261</v>
      </c>
      <c r="B12206" t="s">
        <v>1</v>
      </c>
      <c r="C12206" s="5" t="s">
        <v>4</v>
      </c>
      <c r="D12206" s="3" t="str">
        <f>VLOOKUP(C12206,$F$1:$G$6,2,0)</f>
        <v>Ley 20.744 - T.O DEC 390/76</v>
      </c>
    </row>
    <row r="12207" spans="1:4" x14ac:dyDescent="0.25">
      <c r="A12207" s="3" t="s">
        <v>10325</v>
      </c>
      <c r="B12207" t="s">
        <v>1</v>
      </c>
      <c r="C12207" s="5" t="s">
        <v>4</v>
      </c>
      <c r="D12207" s="3" t="str">
        <f>VLOOKUP(C12207,$F$1:$G$6,2,0)</f>
        <v>Ley 20.744 - T.O DEC 390/76</v>
      </c>
    </row>
    <row r="12208" spans="1:4" x14ac:dyDescent="0.25">
      <c r="A12208" s="3" t="s">
        <v>11006</v>
      </c>
      <c r="B12208" t="s">
        <v>1</v>
      </c>
      <c r="C12208" s="5" t="s">
        <v>4</v>
      </c>
      <c r="D12208" s="3" t="str">
        <f>VLOOKUP(C12208,$F$1:$G$6,2,0)</f>
        <v>Ley 20.744 - T.O DEC 390/76</v>
      </c>
    </row>
    <row r="12209" spans="1:4" x14ac:dyDescent="0.25">
      <c r="A12209" s="3" t="s">
        <v>10202</v>
      </c>
      <c r="B12209" t="s">
        <v>1</v>
      </c>
      <c r="C12209" s="5" t="s">
        <v>4</v>
      </c>
      <c r="D12209" s="3" t="str">
        <f>VLOOKUP(C12209,$F$1:$G$6,2,0)</f>
        <v>Ley 20.744 - T.O DEC 390/76</v>
      </c>
    </row>
    <row r="12210" spans="1:4" x14ac:dyDescent="0.25">
      <c r="A12210" s="3" t="s">
        <v>9455</v>
      </c>
      <c r="B12210" t="s">
        <v>2</v>
      </c>
      <c r="C12210" s="5" t="s">
        <v>4</v>
      </c>
      <c r="D12210" s="3" t="str">
        <f>VLOOKUP(C12210,$F$1:$G$6,2,0)</f>
        <v>Ley 20.744 - T.O DEC 390/76</v>
      </c>
    </row>
    <row r="12211" spans="1:4" x14ac:dyDescent="0.25">
      <c r="A12211" s="3" t="s">
        <v>16310</v>
      </c>
      <c r="B12211" t="s">
        <v>1</v>
      </c>
      <c r="C12211" s="5" t="s">
        <v>4</v>
      </c>
      <c r="D12211" s="3" t="str">
        <f>VLOOKUP(C12211,$F$1:$G$6,2,0)</f>
        <v>Ley 20.744 - T.O DEC 390/76</v>
      </c>
    </row>
    <row r="12212" spans="1:4" x14ac:dyDescent="0.25">
      <c r="A12212" s="3" t="s">
        <v>7111</v>
      </c>
      <c r="B12212" t="s">
        <v>2</v>
      </c>
      <c r="C12212" s="5" t="s">
        <v>4</v>
      </c>
      <c r="D12212" s="3" t="str">
        <f>VLOOKUP(C12212,$F$1:$G$6,2,0)</f>
        <v>Ley 20.744 - T.O DEC 390/76</v>
      </c>
    </row>
    <row r="12213" spans="1:4" x14ac:dyDescent="0.25">
      <c r="A12213" s="3" t="s">
        <v>20922</v>
      </c>
      <c r="B12213" t="s">
        <v>2</v>
      </c>
      <c r="C12213" s="5" t="s">
        <v>4</v>
      </c>
      <c r="D12213" s="3" t="str">
        <f>VLOOKUP(C12213,$F$1:$G$6,2,0)</f>
        <v>Ley 20.744 - T.O DEC 390/76</v>
      </c>
    </row>
    <row r="12214" spans="1:4" x14ac:dyDescent="0.25">
      <c r="A12214" s="3" t="s">
        <v>6125</v>
      </c>
      <c r="B12214" t="s">
        <v>1</v>
      </c>
      <c r="C12214" s="5" t="s">
        <v>4</v>
      </c>
      <c r="D12214" s="3" t="str">
        <f>VLOOKUP(C12214,$F$1:$G$6,2,0)</f>
        <v>Ley 20.744 - T.O DEC 390/76</v>
      </c>
    </row>
    <row r="12215" spans="1:4" x14ac:dyDescent="0.25">
      <c r="A12215" s="3" t="s">
        <v>11258</v>
      </c>
      <c r="B12215" t="s">
        <v>1</v>
      </c>
      <c r="C12215" s="5" t="s">
        <v>4</v>
      </c>
      <c r="D12215" s="3" t="str">
        <f>VLOOKUP(C12215,$F$1:$G$6,2,0)</f>
        <v>Ley 20.744 - T.O DEC 390/76</v>
      </c>
    </row>
    <row r="12216" spans="1:4" x14ac:dyDescent="0.25">
      <c r="A12216" s="3" t="s">
        <v>8451</v>
      </c>
      <c r="B12216" t="s">
        <v>2</v>
      </c>
      <c r="C12216" s="5" t="s">
        <v>4</v>
      </c>
      <c r="D12216" s="3" t="str">
        <f>VLOOKUP(C12216,$F$1:$G$6,2,0)</f>
        <v>Ley 20.744 - T.O DEC 390/76</v>
      </c>
    </row>
    <row r="12217" spans="1:4" x14ac:dyDescent="0.25">
      <c r="A12217" s="3" t="s">
        <v>933</v>
      </c>
      <c r="B12217" t="s">
        <v>1</v>
      </c>
      <c r="C12217" s="5" t="s">
        <v>4</v>
      </c>
      <c r="D12217" s="3" t="str">
        <f>VLOOKUP(C12217,$F$1:$G$6,2,0)</f>
        <v>Ley 20.744 - T.O DEC 390/76</v>
      </c>
    </row>
    <row r="12218" spans="1:4" x14ac:dyDescent="0.25">
      <c r="A12218" s="3" t="s">
        <v>9753</v>
      </c>
      <c r="B12218" t="s">
        <v>1</v>
      </c>
      <c r="C12218" s="5" t="s">
        <v>4</v>
      </c>
      <c r="D12218" s="3" t="str">
        <f>VLOOKUP(C12218,$F$1:$G$6,2,0)</f>
        <v>Ley 20.744 - T.O DEC 390/76</v>
      </c>
    </row>
    <row r="12219" spans="1:4" x14ac:dyDescent="0.25">
      <c r="A12219" s="3" t="s">
        <v>8804</v>
      </c>
      <c r="B12219" t="s">
        <v>1</v>
      </c>
      <c r="C12219" s="5" t="s">
        <v>4</v>
      </c>
      <c r="D12219" s="3" t="str">
        <f>VLOOKUP(C12219,$F$1:$G$6,2,0)</f>
        <v>Ley 20.744 - T.O DEC 390/76</v>
      </c>
    </row>
    <row r="12220" spans="1:4" x14ac:dyDescent="0.25">
      <c r="A12220" s="3" t="s">
        <v>14151</v>
      </c>
      <c r="B12220" t="s">
        <v>1</v>
      </c>
      <c r="C12220" s="5" t="s">
        <v>4</v>
      </c>
      <c r="D12220" s="3" t="str">
        <f>VLOOKUP(C12220,$F$1:$G$6,2,0)</f>
        <v>Ley 20.744 - T.O DEC 390/76</v>
      </c>
    </row>
    <row r="12221" spans="1:4" x14ac:dyDescent="0.25">
      <c r="A12221" s="3" t="s">
        <v>217</v>
      </c>
      <c r="B12221" t="s">
        <v>1</v>
      </c>
      <c r="C12221" s="5" t="s">
        <v>4</v>
      </c>
      <c r="D12221" s="3" t="str">
        <f>VLOOKUP(C12221,$F$1:$G$6,2,0)</f>
        <v>Ley 20.744 - T.O DEC 390/76</v>
      </c>
    </row>
    <row r="12222" spans="1:4" x14ac:dyDescent="0.25">
      <c r="A12222" s="3" t="s">
        <v>17795</v>
      </c>
      <c r="B12222" t="s">
        <v>1</v>
      </c>
      <c r="C12222" s="5" t="s">
        <v>4</v>
      </c>
      <c r="D12222" s="3" t="str">
        <f>VLOOKUP(C12222,$F$1:$G$6,2,0)</f>
        <v>Ley 20.744 - T.O DEC 390/76</v>
      </c>
    </row>
    <row r="12223" spans="1:4" x14ac:dyDescent="0.25">
      <c r="A12223" s="3" t="s">
        <v>21477</v>
      </c>
      <c r="B12223" t="s">
        <v>2</v>
      </c>
      <c r="C12223" s="5" t="s">
        <v>4</v>
      </c>
      <c r="D12223" s="3" t="str">
        <f>VLOOKUP(C12223,$F$1:$G$6,2,0)</f>
        <v>Ley 20.744 - T.O DEC 390/76</v>
      </c>
    </row>
    <row r="12224" spans="1:4" x14ac:dyDescent="0.25">
      <c r="A12224" s="3" t="s">
        <v>2753</v>
      </c>
      <c r="B12224" t="s">
        <v>1</v>
      </c>
      <c r="C12224" s="5" t="s">
        <v>4</v>
      </c>
      <c r="D12224" s="3" t="str">
        <f>VLOOKUP(C12224,$F$1:$G$6,2,0)</f>
        <v>Ley 20.744 - T.O DEC 390/76</v>
      </c>
    </row>
    <row r="12225" spans="1:4" x14ac:dyDescent="0.25">
      <c r="A12225" s="3" t="s">
        <v>11318</v>
      </c>
      <c r="B12225" t="s">
        <v>2</v>
      </c>
      <c r="C12225" s="5" t="s">
        <v>4</v>
      </c>
      <c r="D12225" s="3" t="str">
        <f>VLOOKUP(C12225,$F$1:$G$6,2,0)</f>
        <v>Ley 20.744 - T.O DEC 390/76</v>
      </c>
    </row>
    <row r="12226" spans="1:4" x14ac:dyDescent="0.25">
      <c r="A12226" s="3" t="s">
        <v>7984</v>
      </c>
      <c r="B12226" t="s">
        <v>1</v>
      </c>
      <c r="C12226" s="5" t="s">
        <v>4</v>
      </c>
      <c r="D12226" s="3" t="str">
        <f>VLOOKUP(C12226,$F$1:$G$6,2,0)</f>
        <v>Ley 20.744 - T.O DEC 390/76</v>
      </c>
    </row>
    <row r="12227" spans="1:4" x14ac:dyDescent="0.25">
      <c r="A12227" s="3" t="s">
        <v>2337</v>
      </c>
      <c r="B12227" t="s">
        <v>1</v>
      </c>
      <c r="C12227" s="5" t="s">
        <v>4</v>
      </c>
      <c r="D12227" s="3" t="str">
        <f>VLOOKUP(C12227,$F$1:$G$6,2,0)</f>
        <v>Ley 20.744 - T.O DEC 390/76</v>
      </c>
    </row>
    <row r="12228" spans="1:4" x14ac:dyDescent="0.25">
      <c r="A12228" s="3" t="s">
        <v>18801</v>
      </c>
      <c r="B12228" t="s">
        <v>2</v>
      </c>
      <c r="C12228" s="5" t="s">
        <v>4</v>
      </c>
      <c r="D12228" s="3" t="str">
        <f>VLOOKUP(C12228,$F$1:$G$6,2,0)</f>
        <v>Ley 20.744 - T.O DEC 390/76</v>
      </c>
    </row>
    <row r="12229" spans="1:4" x14ac:dyDescent="0.25">
      <c r="A12229" s="3" t="s">
        <v>10783</v>
      </c>
      <c r="B12229" t="s">
        <v>2</v>
      </c>
      <c r="C12229" s="5" t="s">
        <v>4</v>
      </c>
      <c r="D12229" s="3" t="str">
        <f>VLOOKUP(C12229,$F$1:$G$6,2,0)</f>
        <v>Ley 20.744 - T.O DEC 390/76</v>
      </c>
    </row>
    <row r="12230" spans="1:4" x14ac:dyDescent="0.25">
      <c r="A12230" s="3" t="s">
        <v>6272</v>
      </c>
      <c r="B12230" t="s">
        <v>1</v>
      </c>
      <c r="C12230" s="5" t="s">
        <v>4</v>
      </c>
      <c r="D12230" s="3" t="str">
        <f>VLOOKUP(C12230,$F$1:$G$6,2,0)</f>
        <v>Ley 20.744 - T.O DEC 390/76</v>
      </c>
    </row>
    <row r="12231" spans="1:4" x14ac:dyDescent="0.25">
      <c r="A12231" s="3" t="s">
        <v>6957</v>
      </c>
      <c r="B12231" t="s">
        <v>1</v>
      </c>
      <c r="C12231" s="5" t="s">
        <v>4</v>
      </c>
      <c r="D12231" s="3" t="str">
        <f>VLOOKUP(C12231,$F$1:$G$6,2,0)</f>
        <v>Ley 20.744 - T.O DEC 390/76</v>
      </c>
    </row>
    <row r="12232" spans="1:4" x14ac:dyDescent="0.25">
      <c r="A12232" s="3" t="s">
        <v>11328</v>
      </c>
      <c r="B12232" t="s">
        <v>1</v>
      </c>
      <c r="C12232" s="5" t="s">
        <v>4</v>
      </c>
      <c r="D12232" s="3" t="str">
        <f>VLOOKUP(C12232,$F$1:$G$6,2,0)</f>
        <v>Ley 20.744 - T.O DEC 390/76</v>
      </c>
    </row>
    <row r="12233" spans="1:4" x14ac:dyDescent="0.25">
      <c r="A12233" s="3" t="s">
        <v>7655</v>
      </c>
      <c r="B12233" t="s">
        <v>1</v>
      </c>
      <c r="C12233" s="5" t="s">
        <v>4</v>
      </c>
      <c r="D12233" s="3" t="str">
        <f>VLOOKUP(C12233,$F$1:$G$6,2,0)</f>
        <v>Ley 20.744 - T.O DEC 390/76</v>
      </c>
    </row>
    <row r="12234" spans="1:4" x14ac:dyDescent="0.25">
      <c r="A12234" s="3" t="s">
        <v>17211</v>
      </c>
      <c r="B12234" t="s">
        <v>1</v>
      </c>
      <c r="C12234" s="5" t="s">
        <v>4</v>
      </c>
      <c r="D12234" s="3" t="str">
        <f>VLOOKUP(C12234,$F$1:$G$6,2,0)</f>
        <v>Ley 20.744 - T.O DEC 390/76</v>
      </c>
    </row>
    <row r="12235" spans="1:4" x14ac:dyDescent="0.25">
      <c r="A12235" s="3" t="s">
        <v>21742</v>
      </c>
      <c r="B12235" t="s">
        <v>2</v>
      </c>
      <c r="C12235" s="5" t="s">
        <v>4</v>
      </c>
      <c r="D12235" s="3" t="str">
        <f>VLOOKUP(C12235,$F$1:$G$6,2,0)</f>
        <v>Ley 20.744 - T.O DEC 390/76</v>
      </c>
    </row>
    <row r="12236" spans="1:4" x14ac:dyDescent="0.25">
      <c r="A12236" s="3" t="s">
        <v>16896</v>
      </c>
      <c r="B12236" t="s">
        <v>1</v>
      </c>
      <c r="C12236" s="5" t="s">
        <v>4</v>
      </c>
      <c r="D12236" s="3" t="str">
        <f>VLOOKUP(C12236,$F$1:$G$6,2,0)</f>
        <v>Ley 20.744 - T.O DEC 390/76</v>
      </c>
    </row>
    <row r="12237" spans="1:4" x14ac:dyDescent="0.25">
      <c r="A12237" s="3" t="s">
        <v>19993</v>
      </c>
      <c r="B12237" t="s">
        <v>1</v>
      </c>
      <c r="C12237" s="5" t="s">
        <v>4</v>
      </c>
      <c r="D12237" s="3" t="str">
        <f>VLOOKUP(C12237,$F$1:$G$6,2,0)</f>
        <v>Ley 20.744 - T.O DEC 390/76</v>
      </c>
    </row>
    <row r="12238" spans="1:4" x14ac:dyDescent="0.25">
      <c r="A12238" s="3" t="s">
        <v>4757</v>
      </c>
      <c r="B12238" t="s">
        <v>1</v>
      </c>
      <c r="C12238" s="5" t="s">
        <v>4</v>
      </c>
      <c r="D12238" s="3" t="str">
        <f>VLOOKUP(C12238,$F$1:$G$6,2,0)</f>
        <v>Ley 20.744 - T.O DEC 390/76</v>
      </c>
    </row>
    <row r="12239" spans="1:4" x14ac:dyDescent="0.25">
      <c r="A12239" s="3" t="s">
        <v>23382</v>
      </c>
      <c r="B12239" t="s">
        <v>1</v>
      </c>
      <c r="C12239" s="5" t="s">
        <v>4</v>
      </c>
      <c r="D12239" s="3" t="str">
        <f>VLOOKUP(C12239,$F$1:$G$6,2,0)</f>
        <v>Ley 20.744 - T.O DEC 390/76</v>
      </c>
    </row>
    <row r="12240" spans="1:4" x14ac:dyDescent="0.25">
      <c r="A12240" s="3" t="s">
        <v>14103</v>
      </c>
      <c r="B12240" t="s">
        <v>2</v>
      </c>
      <c r="C12240" s="5" t="s">
        <v>4</v>
      </c>
      <c r="D12240" s="3" t="str">
        <f>VLOOKUP(C12240,$F$1:$G$6,2,0)</f>
        <v>Ley 20.744 - T.O DEC 390/76</v>
      </c>
    </row>
    <row r="12241" spans="1:4" x14ac:dyDescent="0.25">
      <c r="A12241" s="3" t="s">
        <v>6916</v>
      </c>
      <c r="B12241" t="s">
        <v>1</v>
      </c>
      <c r="C12241" s="5" t="s">
        <v>4</v>
      </c>
      <c r="D12241" s="3" t="str">
        <f>VLOOKUP(C12241,$F$1:$G$6,2,0)</f>
        <v>Ley 20.744 - T.O DEC 390/76</v>
      </c>
    </row>
    <row r="12242" spans="1:4" x14ac:dyDescent="0.25">
      <c r="A12242" s="3" t="s">
        <v>21379</v>
      </c>
      <c r="B12242" t="s">
        <v>2</v>
      </c>
      <c r="C12242" s="5" t="s">
        <v>4</v>
      </c>
      <c r="D12242" s="3" t="str">
        <f>VLOOKUP(C12242,$F$1:$G$6,2,0)</f>
        <v>Ley 20.744 - T.O DEC 390/76</v>
      </c>
    </row>
    <row r="12243" spans="1:4" x14ac:dyDescent="0.25">
      <c r="A12243" s="3" t="s">
        <v>21227</v>
      </c>
      <c r="B12243" t="s">
        <v>1</v>
      </c>
      <c r="C12243" s="5" t="s">
        <v>4</v>
      </c>
      <c r="D12243" s="3" t="str">
        <f>VLOOKUP(C12243,$F$1:$G$6,2,0)</f>
        <v>Ley 20.744 - T.O DEC 390/76</v>
      </c>
    </row>
    <row r="12244" spans="1:4" x14ac:dyDescent="0.25">
      <c r="A12244" s="3" t="s">
        <v>21983</v>
      </c>
      <c r="B12244" t="s">
        <v>1</v>
      </c>
      <c r="C12244" s="5" t="s">
        <v>4</v>
      </c>
      <c r="D12244" s="3" t="str">
        <f>VLOOKUP(C12244,$F$1:$G$6,2,0)</f>
        <v>Ley 20.744 - T.O DEC 390/76</v>
      </c>
    </row>
    <row r="12245" spans="1:4" x14ac:dyDescent="0.25">
      <c r="A12245" s="3" t="s">
        <v>12815</v>
      </c>
      <c r="B12245" t="s">
        <v>1</v>
      </c>
      <c r="C12245" s="5" t="s">
        <v>4</v>
      </c>
      <c r="D12245" s="3" t="str">
        <f>VLOOKUP(C12245,$F$1:$G$6,2,0)</f>
        <v>Ley 20.744 - T.O DEC 390/76</v>
      </c>
    </row>
    <row r="12246" spans="1:4" x14ac:dyDescent="0.25">
      <c r="A12246" s="3" t="s">
        <v>7373</v>
      </c>
      <c r="B12246" t="s">
        <v>1</v>
      </c>
      <c r="C12246" s="5" t="s">
        <v>4</v>
      </c>
      <c r="D12246" s="3" t="str">
        <f>VLOOKUP(C12246,$F$1:$G$6,2,0)</f>
        <v>Ley 20.744 - T.O DEC 390/76</v>
      </c>
    </row>
    <row r="12247" spans="1:4" x14ac:dyDescent="0.25">
      <c r="A12247" s="3" t="s">
        <v>13817</v>
      </c>
      <c r="B12247" t="s">
        <v>1</v>
      </c>
      <c r="C12247" s="5" t="s">
        <v>4</v>
      </c>
      <c r="D12247" s="3" t="str">
        <f>VLOOKUP(C12247,$F$1:$G$6,2,0)</f>
        <v>Ley 20.744 - T.O DEC 390/76</v>
      </c>
    </row>
    <row r="12248" spans="1:4" x14ac:dyDescent="0.25">
      <c r="A12248" s="3" t="s">
        <v>2639</v>
      </c>
      <c r="B12248" t="s">
        <v>2</v>
      </c>
      <c r="C12248" s="5" t="s">
        <v>4</v>
      </c>
      <c r="D12248" s="3" t="str">
        <f>VLOOKUP(C12248,$F$1:$G$6,2,0)</f>
        <v>Ley 20.744 - T.O DEC 390/76</v>
      </c>
    </row>
    <row r="12249" spans="1:4" x14ac:dyDescent="0.25">
      <c r="A12249" s="3" t="s">
        <v>14906</v>
      </c>
      <c r="B12249" t="s">
        <v>1</v>
      </c>
      <c r="C12249" s="5" t="s">
        <v>4</v>
      </c>
      <c r="D12249" s="3" t="str">
        <f>VLOOKUP(C12249,$F$1:$G$6,2,0)</f>
        <v>Ley 20.744 - T.O DEC 390/76</v>
      </c>
    </row>
    <row r="12250" spans="1:4" x14ac:dyDescent="0.25">
      <c r="A12250" s="3" t="s">
        <v>1474</v>
      </c>
      <c r="B12250" t="s">
        <v>1</v>
      </c>
      <c r="C12250" s="5" t="s">
        <v>4</v>
      </c>
      <c r="D12250" s="3" t="str">
        <f>VLOOKUP(C12250,$F$1:$G$6,2,0)</f>
        <v>Ley 20.744 - T.O DEC 390/76</v>
      </c>
    </row>
    <row r="12251" spans="1:4" x14ac:dyDescent="0.25">
      <c r="A12251" s="3" t="s">
        <v>8155</v>
      </c>
      <c r="B12251" t="s">
        <v>1</v>
      </c>
      <c r="C12251" s="5" t="s">
        <v>4</v>
      </c>
      <c r="D12251" s="3" t="str">
        <f>VLOOKUP(C12251,$F$1:$G$6,2,0)</f>
        <v>Ley 20.744 - T.O DEC 390/76</v>
      </c>
    </row>
    <row r="12252" spans="1:4" x14ac:dyDescent="0.25">
      <c r="A12252" s="3" t="s">
        <v>20498</v>
      </c>
      <c r="B12252" t="s">
        <v>1</v>
      </c>
      <c r="C12252" s="5" t="s">
        <v>4</v>
      </c>
      <c r="D12252" s="3" t="str">
        <f>VLOOKUP(C12252,$F$1:$G$6,2,0)</f>
        <v>Ley 20.744 - T.O DEC 390/76</v>
      </c>
    </row>
    <row r="12253" spans="1:4" x14ac:dyDescent="0.25">
      <c r="A12253" s="3" t="s">
        <v>15146</v>
      </c>
      <c r="B12253" t="s">
        <v>1</v>
      </c>
      <c r="C12253" s="5" t="s">
        <v>4</v>
      </c>
      <c r="D12253" s="3" t="str">
        <f>VLOOKUP(C12253,$F$1:$G$6,2,0)</f>
        <v>Ley 20.744 - T.O DEC 390/76</v>
      </c>
    </row>
    <row r="12254" spans="1:4" x14ac:dyDescent="0.25">
      <c r="A12254" s="3" t="s">
        <v>6379</v>
      </c>
      <c r="B12254" t="s">
        <v>1</v>
      </c>
      <c r="C12254" s="5" t="s">
        <v>4</v>
      </c>
      <c r="D12254" s="3" t="str">
        <f>VLOOKUP(C12254,$F$1:$G$6,2,0)</f>
        <v>Ley 20.744 - T.O DEC 390/76</v>
      </c>
    </row>
    <row r="12255" spans="1:4" x14ac:dyDescent="0.25">
      <c r="A12255" s="3" t="s">
        <v>10354</v>
      </c>
      <c r="B12255" t="s">
        <v>1</v>
      </c>
      <c r="C12255" s="5" t="s">
        <v>4</v>
      </c>
      <c r="D12255" s="3" t="str">
        <f>VLOOKUP(C12255,$F$1:$G$6,2,0)</f>
        <v>Ley 20.744 - T.O DEC 390/76</v>
      </c>
    </row>
    <row r="12256" spans="1:4" x14ac:dyDescent="0.25">
      <c r="A12256" s="3" t="s">
        <v>20063</v>
      </c>
      <c r="B12256" t="s">
        <v>1</v>
      </c>
      <c r="C12256" s="5" t="s">
        <v>4</v>
      </c>
      <c r="D12256" s="3" t="str">
        <f>VLOOKUP(C12256,$F$1:$G$6,2,0)</f>
        <v>Ley 20.744 - T.O DEC 390/76</v>
      </c>
    </row>
    <row r="12257" spans="1:4" x14ac:dyDescent="0.25">
      <c r="A12257" s="3" t="s">
        <v>18800</v>
      </c>
      <c r="B12257" t="s">
        <v>1</v>
      </c>
      <c r="C12257" s="5" t="s">
        <v>4</v>
      </c>
      <c r="D12257" s="3" t="str">
        <f>VLOOKUP(C12257,$F$1:$G$6,2,0)</f>
        <v>Ley 20.744 - T.O DEC 390/76</v>
      </c>
    </row>
    <row r="12258" spans="1:4" x14ac:dyDescent="0.25">
      <c r="A12258" s="3" t="s">
        <v>3139</v>
      </c>
      <c r="B12258" t="s">
        <v>1</v>
      </c>
      <c r="C12258" s="5" t="s">
        <v>4</v>
      </c>
      <c r="D12258" s="3" t="str">
        <f>VLOOKUP(C12258,$F$1:$G$6,2,0)</f>
        <v>Ley 20.744 - T.O DEC 390/76</v>
      </c>
    </row>
    <row r="12259" spans="1:4" x14ac:dyDescent="0.25">
      <c r="A12259" s="3" t="s">
        <v>4464</v>
      </c>
      <c r="B12259" t="s">
        <v>1</v>
      </c>
      <c r="C12259" s="5" t="s">
        <v>4</v>
      </c>
      <c r="D12259" s="3" t="str">
        <f>VLOOKUP(C12259,$F$1:$G$6,2,0)</f>
        <v>Ley 20.744 - T.O DEC 390/76</v>
      </c>
    </row>
    <row r="12260" spans="1:4" x14ac:dyDescent="0.25">
      <c r="A12260" s="3" t="s">
        <v>12569</v>
      </c>
      <c r="B12260" t="s">
        <v>2</v>
      </c>
      <c r="C12260" s="5" t="s">
        <v>4</v>
      </c>
      <c r="D12260" s="3" t="str">
        <f>VLOOKUP(C12260,$F$1:$G$6,2,0)</f>
        <v>Ley 20.744 - T.O DEC 390/76</v>
      </c>
    </row>
    <row r="12261" spans="1:4" x14ac:dyDescent="0.25">
      <c r="A12261" s="3" t="s">
        <v>19950</v>
      </c>
      <c r="B12261" t="s">
        <v>2</v>
      </c>
      <c r="C12261" s="5" t="s">
        <v>4</v>
      </c>
      <c r="D12261" s="3" t="str">
        <f>VLOOKUP(C12261,$F$1:$G$6,2,0)</f>
        <v>Ley 20.744 - T.O DEC 390/76</v>
      </c>
    </row>
    <row r="12262" spans="1:4" x14ac:dyDescent="0.25">
      <c r="A12262" s="3" t="s">
        <v>3381</v>
      </c>
      <c r="B12262" t="s">
        <v>1</v>
      </c>
      <c r="C12262" s="5" t="s">
        <v>4</v>
      </c>
      <c r="D12262" s="3" t="str">
        <f>VLOOKUP(C12262,$F$1:$G$6,2,0)</f>
        <v>Ley 20.744 - T.O DEC 390/76</v>
      </c>
    </row>
    <row r="12263" spans="1:4" x14ac:dyDescent="0.25">
      <c r="A12263" s="3" t="s">
        <v>20804</v>
      </c>
      <c r="B12263" t="s">
        <v>1</v>
      </c>
      <c r="C12263" s="5" t="s">
        <v>4</v>
      </c>
      <c r="D12263" s="3" t="str">
        <f>VLOOKUP(C12263,$F$1:$G$6,2,0)</f>
        <v>Ley 20.744 - T.O DEC 390/76</v>
      </c>
    </row>
    <row r="12264" spans="1:4" x14ac:dyDescent="0.25">
      <c r="A12264" s="3" t="s">
        <v>6021</v>
      </c>
      <c r="B12264" t="s">
        <v>1</v>
      </c>
      <c r="C12264" s="5" t="s">
        <v>4</v>
      </c>
      <c r="D12264" s="3" t="str">
        <f>VLOOKUP(C12264,$F$1:$G$6,2,0)</f>
        <v>Ley 20.744 - T.O DEC 390/76</v>
      </c>
    </row>
    <row r="12265" spans="1:4" x14ac:dyDescent="0.25">
      <c r="A12265" s="3" t="s">
        <v>3559</v>
      </c>
      <c r="B12265" t="s">
        <v>1</v>
      </c>
      <c r="C12265" s="5" t="s">
        <v>4</v>
      </c>
      <c r="D12265" s="3" t="str">
        <f>VLOOKUP(C12265,$F$1:$G$6,2,0)</f>
        <v>Ley 20.744 - T.O DEC 390/76</v>
      </c>
    </row>
    <row r="12266" spans="1:4" x14ac:dyDescent="0.25">
      <c r="A12266" s="3" t="s">
        <v>12811</v>
      </c>
      <c r="B12266" t="s">
        <v>1</v>
      </c>
      <c r="C12266" s="5" t="s">
        <v>4</v>
      </c>
      <c r="D12266" s="3" t="str">
        <f>VLOOKUP(C12266,$F$1:$G$6,2,0)</f>
        <v>Ley 20.744 - T.O DEC 390/76</v>
      </c>
    </row>
    <row r="12267" spans="1:4" x14ac:dyDescent="0.25">
      <c r="A12267" s="3" t="s">
        <v>512</v>
      </c>
      <c r="B12267" t="s">
        <v>2</v>
      </c>
      <c r="C12267" s="5" t="s">
        <v>4</v>
      </c>
      <c r="D12267" s="3" t="str">
        <f>VLOOKUP(C12267,$F$1:$G$6,2,0)</f>
        <v>Ley 20.744 - T.O DEC 390/76</v>
      </c>
    </row>
    <row r="12268" spans="1:4" x14ac:dyDescent="0.25">
      <c r="A12268" s="3" t="s">
        <v>15076</v>
      </c>
      <c r="B12268" t="s">
        <v>1</v>
      </c>
      <c r="C12268" s="5" t="s">
        <v>4</v>
      </c>
      <c r="D12268" s="3" t="str">
        <f>VLOOKUP(C12268,$F$1:$G$6,2,0)</f>
        <v>Ley 20.744 - T.O DEC 390/76</v>
      </c>
    </row>
    <row r="12269" spans="1:4" x14ac:dyDescent="0.25">
      <c r="A12269" s="3" t="s">
        <v>6455</v>
      </c>
      <c r="B12269" t="s">
        <v>1</v>
      </c>
      <c r="C12269" s="5" t="s">
        <v>4</v>
      </c>
      <c r="D12269" s="3" t="str">
        <f>VLOOKUP(C12269,$F$1:$G$6,2,0)</f>
        <v>Ley 20.744 - T.O DEC 390/76</v>
      </c>
    </row>
    <row r="12270" spans="1:4" x14ac:dyDescent="0.25">
      <c r="A12270" s="3" t="s">
        <v>7038</v>
      </c>
      <c r="B12270" t="s">
        <v>1</v>
      </c>
      <c r="C12270" s="5" t="s">
        <v>4</v>
      </c>
      <c r="D12270" s="3" t="str">
        <f>VLOOKUP(C12270,$F$1:$G$6,2,0)</f>
        <v>Ley 20.744 - T.O DEC 390/76</v>
      </c>
    </row>
    <row r="12271" spans="1:4" x14ac:dyDescent="0.25">
      <c r="A12271" s="3" t="s">
        <v>11999</v>
      </c>
      <c r="B12271" t="s">
        <v>1</v>
      </c>
      <c r="C12271" s="5" t="s">
        <v>4</v>
      </c>
      <c r="D12271" s="3" t="str">
        <f>VLOOKUP(C12271,$F$1:$G$6,2,0)</f>
        <v>Ley 20.744 - T.O DEC 390/76</v>
      </c>
    </row>
    <row r="12272" spans="1:4" x14ac:dyDescent="0.25">
      <c r="A12272" s="3" t="s">
        <v>15285</v>
      </c>
      <c r="B12272" t="s">
        <v>1</v>
      </c>
      <c r="C12272" s="5" t="s">
        <v>4</v>
      </c>
      <c r="D12272" s="3" t="str">
        <f>VLOOKUP(C12272,$F$1:$G$6,2,0)</f>
        <v>Ley 20.744 - T.O DEC 390/76</v>
      </c>
    </row>
    <row r="12273" spans="1:4" x14ac:dyDescent="0.25">
      <c r="A12273" s="3" t="s">
        <v>1410</v>
      </c>
      <c r="B12273" t="s">
        <v>1</v>
      </c>
      <c r="C12273" s="5" t="s">
        <v>4</v>
      </c>
      <c r="D12273" s="3" t="str">
        <f>VLOOKUP(C12273,$F$1:$G$6,2,0)</f>
        <v>Ley 20.744 - T.O DEC 390/76</v>
      </c>
    </row>
    <row r="12274" spans="1:4" x14ac:dyDescent="0.25">
      <c r="A12274" s="3" t="s">
        <v>19774</v>
      </c>
      <c r="B12274" t="s">
        <v>1</v>
      </c>
      <c r="C12274" s="5" t="s">
        <v>4</v>
      </c>
      <c r="D12274" s="3" t="str">
        <f>VLOOKUP(C12274,$F$1:$G$6,2,0)</f>
        <v>Ley 20.744 - T.O DEC 390/76</v>
      </c>
    </row>
    <row r="12275" spans="1:4" x14ac:dyDescent="0.25">
      <c r="A12275" s="3" t="s">
        <v>20745</v>
      </c>
      <c r="B12275" t="s">
        <v>1</v>
      </c>
      <c r="C12275" s="5" t="s">
        <v>4</v>
      </c>
      <c r="D12275" s="3" t="str">
        <f>VLOOKUP(C12275,$F$1:$G$6,2,0)</f>
        <v>Ley 20.744 - T.O DEC 390/76</v>
      </c>
    </row>
    <row r="12276" spans="1:4" x14ac:dyDescent="0.25">
      <c r="A12276" s="3" t="s">
        <v>11029</v>
      </c>
      <c r="B12276" t="s">
        <v>1</v>
      </c>
      <c r="C12276" s="5" t="s">
        <v>4</v>
      </c>
      <c r="D12276" s="3" t="str">
        <f>VLOOKUP(C12276,$F$1:$G$6,2,0)</f>
        <v>Ley 20.744 - T.O DEC 390/76</v>
      </c>
    </row>
    <row r="12277" spans="1:4" x14ac:dyDescent="0.25">
      <c r="A12277" s="3" t="s">
        <v>17384</v>
      </c>
      <c r="B12277" t="s">
        <v>1</v>
      </c>
      <c r="C12277" s="5" t="s">
        <v>4</v>
      </c>
      <c r="D12277" s="3" t="str">
        <f>VLOOKUP(C12277,$F$1:$G$6,2,0)</f>
        <v>Ley 20.744 - T.O DEC 390/76</v>
      </c>
    </row>
    <row r="12278" spans="1:4" x14ac:dyDescent="0.25">
      <c r="A12278" s="3" t="s">
        <v>6555</v>
      </c>
      <c r="B12278" t="s">
        <v>1</v>
      </c>
      <c r="C12278" s="5" t="s">
        <v>4</v>
      </c>
      <c r="D12278" s="3" t="str">
        <f>VLOOKUP(C12278,$F$1:$G$6,2,0)</f>
        <v>Ley 20.744 - T.O DEC 390/76</v>
      </c>
    </row>
    <row r="12279" spans="1:4" x14ac:dyDescent="0.25">
      <c r="A12279" s="3" t="s">
        <v>3154</v>
      </c>
      <c r="B12279" t="s">
        <v>1</v>
      </c>
      <c r="C12279" s="5" t="s">
        <v>4</v>
      </c>
      <c r="D12279" s="3" t="str">
        <f>VLOOKUP(C12279,$F$1:$G$6,2,0)</f>
        <v>Ley 20.744 - T.O DEC 390/76</v>
      </c>
    </row>
    <row r="12280" spans="1:4" x14ac:dyDescent="0.25">
      <c r="A12280" s="3" t="s">
        <v>1312</v>
      </c>
      <c r="B12280" t="s">
        <v>1</v>
      </c>
      <c r="C12280" s="5" t="s">
        <v>4</v>
      </c>
      <c r="D12280" s="3" t="str">
        <f>VLOOKUP(C12280,$F$1:$G$6,2,0)</f>
        <v>Ley 20.744 - T.O DEC 390/76</v>
      </c>
    </row>
    <row r="12281" spans="1:4" x14ac:dyDescent="0.25">
      <c r="A12281" s="3" t="s">
        <v>11066</v>
      </c>
      <c r="B12281" t="s">
        <v>1</v>
      </c>
      <c r="C12281" s="5" t="s">
        <v>4</v>
      </c>
      <c r="D12281" s="3" t="str">
        <f>VLOOKUP(C12281,$F$1:$G$6,2,0)</f>
        <v>Ley 20.744 - T.O DEC 390/76</v>
      </c>
    </row>
    <row r="12282" spans="1:4" x14ac:dyDescent="0.25">
      <c r="A12282" s="3" t="s">
        <v>19929</v>
      </c>
      <c r="B12282" t="s">
        <v>1</v>
      </c>
      <c r="C12282" s="5" t="s">
        <v>4</v>
      </c>
      <c r="D12282" s="3" t="str">
        <f>VLOOKUP(C12282,$F$1:$G$6,2,0)</f>
        <v>Ley 20.744 - T.O DEC 390/76</v>
      </c>
    </row>
    <row r="12283" spans="1:4" x14ac:dyDescent="0.25">
      <c r="A12283" s="3" t="s">
        <v>10896</v>
      </c>
      <c r="B12283" t="s">
        <v>1</v>
      </c>
      <c r="C12283" s="5" t="s">
        <v>4</v>
      </c>
      <c r="D12283" s="3" t="str">
        <f>VLOOKUP(C12283,$F$1:$G$6,2,0)</f>
        <v>Ley 20.744 - T.O DEC 390/76</v>
      </c>
    </row>
    <row r="12284" spans="1:4" x14ac:dyDescent="0.25">
      <c r="A12284" s="3" t="s">
        <v>22226</v>
      </c>
      <c r="B12284" t="s">
        <v>1</v>
      </c>
      <c r="C12284" s="5" t="s">
        <v>4</v>
      </c>
      <c r="D12284" s="3" t="str">
        <f>VLOOKUP(C12284,$F$1:$G$6,2,0)</f>
        <v>Ley 20.744 - T.O DEC 390/76</v>
      </c>
    </row>
    <row r="12285" spans="1:4" x14ac:dyDescent="0.25">
      <c r="A12285" s="3" t="s">
        <v>1145</v>
      </c>
      <c r="B12285" t="s">
        <v>1</v>
      </c>
      <c r="C12285" s="5" t="s">
        <v>4</v>
      </c>
      <c r="D12285" s="3" t="str">
        <f>VLOOKUP(C12285,$F$1:$G$6,2,0)</f>
        <v>Ley 20.744 - T.O DEC 390/76</v>
      </c>
    </row>
    <row r="12286" spans="1:4" x14ac:dyDescent="0.25">
      <c r="A12286" s="3" t="s">
        <v>5693</v>
      </c>
      <c r="B12286" t="s">
        <v>2</v>
      </c>
      <c r="C12286" s="5" t="s">
        <v>4</v>
      </c>
      <c r="D12286" s="3" t="str">
        <f>VLOOKUP(C12286,$F$1:$G$6,2,0)</f>
        <v>Ley 20.744 - T.O DEC 390/76</v>
      </c>
    </row>
    <row r="12287" spans="1:4" x14ac:dyDescent="0.25">
      <c r="A12287" s="3" t="s">
        <v>20470</v>
      </c>
      <c r="B12287" t="s">
        <v>1</v>
      </c>
      <c r="C12287" s="5" t="s">
        <v>4</v>
      </c>
      <c r="D12287" s="3" t="str">
        <f>VLOOKUP(C12287,$F$1:$G$6,2,0)</f>
        <v>Ley 20.744 - T.O DEC 390/76</v>
      </c>
    </row>
    <row r="12288" spans="1:4" x14ac:dyDescent="0.25">
      <c r="A12288" s="3" t="s">
        <v>8902</v>
      </c>
      <c r="B12288" t="s">
        <v>1</v>
      </c>
      <c r="C12288" s="5" t="s">
        <v>4</v>
      </c>
      <c r="D12288" s="3" t="str">
        <f>VLOOKUP(C12288,$F$1:$G$6,2,0)</f>
        <v>Ley 20.744 - T.O DEC 390/76</v>
      </c>
    </row>
    <row r="12289" spans="1:4" x14ac:dyDescent="0.25">
      <c r="A12289" s="3" t="s">
        <v>4465</v>
      </c>
      <c r="B12289" t="s">
        <v>1</v>
      </c>
      <c r="C12289" s="5" t="s">
        <v>4</v>
      </c>
      <c r="D12289" s="3" t="str">
        <f>VLOOKUP(C12289,$F$1:$G$6,2,0)</f>
        <v>Ley 20.744 - T.O DEC 390/76</v>
      </c>
    </row>
    <row r="12290" spans="1:4" x14ac:dyDescent="0.25">
      <c r="A12290" s="3" t="s">
        <v>7089</v>
      </c>
      <c r="B12290" t="s">
        <v>1</v>
      </c>
      <c r="C12290" s="5" t="s">
        <v>4</v>
      </c>
      <c r="D12290" s="3" t="str">
        <f>VLOOKUP(C12290,$F$1:$G$6,2,0)</f>
        <v>Ley 20.744 - T.O DEC 390/76</v>
      </c>
    </row>
    <row r="12291" spans="1:4" x14ac:dyDescent="0.25">
      <c r="A12291" s="3" t="s">
        <v>21335</v>
      </c>
      <c r="B12291" t="s">
        <v>1</v>
      </c>
      <c r="C12291" s="5" t="s">
        <v>4</v>
      </c>
      <c r="D12291" s="3" t="str">
        <f>VLOOKUP(C12291,$F$1:$G$6,2,0)</f>
        <v>Ley 20.744 - T.O DEC 390/76</v>
      </c>
    </row>
    <row r="12292" spans="1:4" x14ac:dyDescent="0.25">
      <c r="A12292" s="3" t="s">
        <v>4347</v>
      </c>
      <c r="B12292" t="s">
        <v>2</v>
      </c>
      <c r="C12292" s="5" t="s">
        <v>4</v>
      </c>
      <c r="D12292" s="3" t="str">
        <f>VLOOKUP(C12292,$F$1:$G$6,2,0)</f>
        <v>Ley 20.744 - T.O DEC 390/76</v>
      </c>
    </row>
    <row r="12293" spans="1:4" x14ac:dyDescent="0.25">
      <c r="A12293" s="3" t="s">
        <v>21370</v>
      </c>
      <c r="B12293" t="s">
        <v>1</v>
      </c>
      <c r="C12293" s="5" t="s">
        <v>4</v>
      </c>
      <c r="D12293" s="3" t="str">
        <f>VLOOKUP(C12293,$F$1:$G$6,2,0)</f>
        <v>Ley 20.744 - T.O DEC 390/76</v>
      </c>
    </row>
    <row r="12294" spans="1:4" x14ac:dyDescent="0.25">
      <c r="A12294" s="3" t="s">
        <v>11150</v>
      </c>
      <c r="B12294" t="s">
        <v>1</v>
      </c>
      <c r="C12294" s="5" t="s">
        <v>4</v>
      </c>
      <c r="D12294" s="3" t="str">
        <f>VLOOKUP(C12294,$F$1:$G$6,2,0)</f>
        <v>Ley 20.744 - T.O DEC 390/76</v>
      </c>
    </row>
    <row r="12295" spans="1:4" x14ac:dyDescent="0.25">
      <c r="A12295" s="3" t="s">
        <v>20333</v>
      </c>
      <c r="B12295" t="s">
        <v>1</v>
      </c>
      <c r="C12295" s="5" t="s">
        <v>4</v>
      </c>
      <c r="D12295" s="3" t="str">
        <f>VLOOKUP(C12295,$F$1:$G$6,2,0)</f>
        <v>Ley 20.744 - T.O DEC 390/76</v>
      </c>
    </row>
    <row r="12296" spans="1:4" x14ac:dyDescent="0.25">
      <c r="A12296" s="3" t="s">
        <v>6958</v>
      </c>
      <c r="B12296" t="s">
        <v>1</v>
      </c>
      <c r="C12296" s="5" t="s">
        <v>4</v>
      </c>
      <c r="D12296" s="3" t="str">
        <f>VLOOKUP(C12296,$F$1:$G$6,2,0)</f>
        <v>Ley 20.744 - T.O DEC 390/76</v>
      </c>
    </row>
    <row r="12297" spans="1:4" x14ac:dyDescent="0.25">
      <c r="A12297" s="3" t="s">
        <v>19356</v>
      </c>
      <c r="B12297" t="s">
        <v>1</v>
      </c>
      <c r="C12297" s="5" t="s">
        <v>4</v>
      </c>
      <c r="D12297" s="3" t="str">
        <f>VLOOKUP(C12297,$F$1:$G$6,2,0)</f>
        <v>Ley 20.744 - T.O DEC 390/76</v>
      </c>
    </row>
    <row r="12298" spans="1:4" x14ac:dyDescent="0.25">
      <c r="A12298" s="3" t="s">
        <v>22384</v>
      </c>
      <c r="B12298" t="s">
        <v>1</v>
      </c>
      <c r="C12298" s="5" t="s">
        <v>4</v>
      </c>
      <c r="D12298" s="3" t="str">
        <f>VLOOKUP(C12298,$F$1:$G$6,2,0)</f>
        <v>Ley 20.744 - T.O DEC 390/76</v>
      </c>
    </row>
    <row r="12299" spans="1:4" x14ac:dyDescent="0.25">
      <c r="A12299" s="3" t="s">
        <v>13499</v>
      </c>
      <c r="B12299" t="s">
        <v>1</v>
      </c>
      <c r="C12299" s="5" t="s">
        <v>4</v>
      </c>
      <c r="D12299" s="3" t="str">
        <f>VLOOKUP(C12299,$F$1:$G$6,2,0)</f>
        <v>Ley 20.744 - T.O DEC 390/76</v>
      </c>
    </row>
    <row r="12300" spans="1:4" x14ac:dyDescent="0.25">
      <c r="A12300" s="3" t="s">
        <v>10126</v>
      </c>
      <c r="B12300" t="s">
        <v>1</v>
      </c>
      <c r="C12300" s="5" t="s">
        <v>4</v>
      </c>
      <c r="D12300" s="3" t="str">
        <f>VLOOKUP(C12300,$F$1:$G$6,2,0)</f>
        <v>Ley 20.744 - T.O DEC 390/76</v>
      </c>
    </row>
    <row r="12301" spans="1:4" x14ac:dyDescent="0.25">
      <c r="A12301" s="3" t="s">
        <v>8302</v>
      </c>
      <c r="B12301" t="s">
        <v>1</v>
      </c>
      <c r="C12301" s="5" t="s">
        <v>4</v>
      </c>
      <c r="D12301" s="3" t="str">
        <f>VLOOKUP(C12301,$F$1:$G$6,2,0)</f>
        <v>Ley 20.744 - T.O DEC 390/76</v>
      </c>
    </row>
    <row r="12302" spans="1:4" x14ac:dyDescent="0.25">
      <c r="A12302" s="3" t="s">
        <v>5196</v>
      </c>
      <c r="B12302" t="s">
        <v>1</v>
      </c>
      <c r="C12302" s="5" t="s">
        <v>4</v>
      </c>
      <c r="D12302" s="3" t="str">
        <f>VLOOKUP(C12302,$F$1:$G$6,2,0)</f>
        <v>Ley 20.744 - T.O DEC 390/76</v>
      </c>
    </row>
    <row r="12303" spans="1:4" x14ac:dyDescent="0.25">
      <c r="A12303" s="3" t="s">
        <v>6765</v>
      </c>
      <c r="B12303" t="s">
        <v>1</v>
      </c>
      <c r="C12303" s="5" t="s">
        <v>4</v>
      </c>
      <c r="D12303" s="3" t="str">
        <f>VLOOKUP(C12303,$F$1:$G$6,2,0)</f>
        <v>Ley 20.744 - T.O DEC 390/76</v>
      </c>
    </row>
    <row r="12304" spans="1:4" x14ac:dyDescent="0.25">
      <c r="A12304" s="3" t="s">
        <v>3100</v>
      </c>
      <c r="B12304" t="s">
        <v>1</v>
      </c>
      <c r="C12304" s="5" t="s">
        <v>4</v>
      </c>
      <c r="D12304" s="3" t="str">
        <f>VLOOKUP(C12304,$F$1:$G$6,2,0)</f>
        <v>Ley 20.744 - T.O DEC 390/76</v>
      </c>
    </row>
    <row r="12305" spans="1:4" x14ac:dyDescent="0.25">
      <c r="A12305" s="3" t="s">
        <v>10706</v>
      </c>
      <c r="B12305" t="s">
        <v>1</v>
      </c>
      <c r="C12305" s="5" t="s">
        <v>4</v>
      </c>
      <c r="D12305" s="3" t="str">
        <f>VLOOKUP(C12305,$F$1:$G$6,2,0)</f>
        <v>Ley 20.744 - T.O DEC 390/76</v>
      </c>
    </row>
    <row r="12306" spans="1:4" x14ac:dyDescent="0.25">
      <c r="A12306" s="3" t="s">
        <v>5992</v>
      </c>
      <c r="B12306" t="s">
        <v>1</v>
      </c>
      <c r="C12306" s="5" t="s">
        <v>4</v>
      </c>
      <c r="D12306" s="3" t="str">
        <f>VLOOKUP(C12306,$F$1:$G$6,2,0)</f>
        <v>Ley 20.744 - T.O DEC 390/76</v>
      </c>
    </row>
    <row r="12307" spans="1:4" x14ac:dyDescent="0.25">
      <c r="A12307" s="3" t="s">
        <v>16094</v>
      </c>
      <c r="B12307" t="s">
        <v>2</v>
      </c>
      <c r="C12307" s="5" t="s">
        <v>4</v>
      </c>
      <c r="D12307" s="3" t="str">
        <f>VLOOKUP(C12307,$F$1:$G$6,2,0)</f>
        <v>Ley 20.744 - T.O DEC 390/76</v>
      </c>
    </row>
    <row r="12308" spans="1:4" x14ac:dyDescent="0.25">
      <c r="A12308" s="3" t="s">
        <v>785</v>
      </c>
      <c r="B12308" t="s">
        <v>1</v>
      </c>
      <c r="C12308" s="5" t="s">
        <v>4</v>
      </c>
      <c r="D12308" s="3" t="str">
        <f>VLOOKUP(C12308,$F$1:$G$6,2,0)</f>
        <v>Ley 20.744 - T.O DEC 390/76</v>
      </c>
    </row>
    <row r="12309" spans="1:4" x14ac:dyDescent="0.25">
      <c r="A12309" s="3" t="s">
        <v>15723</v>
      </c>
      <c r="B12309" t="s">
        <v>1</v>
      </c>
      <c r="C12309" s="5" t="s">
        <v>4</v>
      </c>
      <c r="D12309" s="3" t="str">
        <f>VLOOKUP(C12309,$F$1:$G$6,2,0)</f>
        <v>Ley 20.744 - T.O DEC 390/76</v>
      </c>
    </row>
    <row r="12310" spans="1:4" x14ac:dyDescent="0.25">
      <c r="A12310" s="3" t="s">
        <v>20797</v>
      </c>
      <c r="B12310" t="s">
        <v>1</v>
      </c>
      <c r="C12310" s="5" t="s">
        <v>4</v>
      </c>
      <c r="D12310" s="3" t="str">
        <f>VLOOKUP(C12310,$F$1:$G$6,2,0)</f>
        <v>Ley 20.744 - T.O DEC 390/76</v>
      </c>
    </row>
    <row r="12311" spans="1:4" x14ac:dyDescent="0.25">
      <c r="A12311" s="3" t="s">
        <v>18080</v>
      </c>
      <c r="B12311" t="s">
        <v>1</v>
      </c>
      <c r="C12311" s="5" t="s">
        <v>4</v>
      </c>
      <c r="D12311" s="3" t="str">
        <f>VLOOKUP(C12311,$F$1:$G$6,2,0)</f>
        <v>Ley 20.744 - T.O DEC 390/76</v>
      </c>
    </row>
    <row r="12312" spans="1:4" x14ac:dyDescent="0.25">
      <c r="A12312" s="3" t="s">
        <v>1023</v>
      </c>
      <c r="B12312" t="s">
        <v>1</v>
      </c>
      <c r="C12312" s="5" t="s">
        <v>4</v>
      </c>
      <c r="D12312" s="3" t="str">
        <f>VLOOKUP(C12312,$F$1:$G$6,2,0)</f>
        <v>Ley 20.744 - T.O DEC 390/76</v>
      </c>
    </row>
    <row r="12313" spans="1:4" x14ac:dyDescent="0.25">
      <c r="A12313" s="3" t="s">
        <v>10942</v>
      </c>
      <c r="B12313" t="s">
        <v>2</v>
      </c>
      <c r="C12313" s="5" t="s">
        <v>4</v>
      </c>
      <c r="D12313" s="3" t="str">
        <f>VLOOKUP(C12313,$F$1:$G$6,2,0)</f>
        <v>Ley 20.744 - T.O DEC 390/76</v>
      </c>
    </row>
    <row r="12314" spans="1:4" x14ac:dyDescent="0.25">
      <c r="A12314" s="3" t="s">
        <v>12691</v>
      </c>
      <c r="B12314" t="s">
        <v>1</v>
      </c>
      <c r="C12314" s="5" t="s">
        <v>4</v>
      </c>
      <c r="D12314" s="3" t="str">
        <f>VLOOKUP(C12314,$F$1:$G$6,2,0)</f>
        <v>Ley 20.744 - T.O DEC 390/76</v>
      </c>
    </row>
    <row r="12315" spans="1:4" x14ac:dyDescent="0.25">
      <c r="A12315" s="3" t="s">
        <v>22302</v>
      </c>
      <c r="B12315" t="s">
        <v>1</v>
      </c>
      <c r="C12315" s="5" t="s">
        <v>4</v>
      </c>
      <c r="D12315" s="3" t="str">
        <f>VLOOKUP(C12315,$F$1:$G$6,2,0)</f>
        <v>Ley 20.744 - T.O DEC 390/76</v>
      </c>
    </row>
    <row r="12316" spans="1:4" x14ac:dyDescent="0.25">
      <c r="A12316" s="3" t="s">
        <v>18091</v>
      </c>
      <c r="B12316" t="s">
        <v>1</v>
      </c>
      <c r="C12316" s="5" t="s">
        <v>4</v>
      </c>
      <c r="D12316" s="3" t="str">
        <f>VLOOKUP(C12316,$F$1:$G$6,2,0)</f>
        <v>Ley 20.744 - T.O DEC 390/76</v>
      </c>
    </row>
    <row r="12317" spans="1:4" x14ac:dyDescent="0.25">
      <c r="A12317" s="3" t="s">
        <v>12466</v>
      </c>
      <c r="B12317" t="s">
        <v>1</v>
      </c>
      <c r="C12317" s="5" t="s">
        <v>4</v>
      </c>
      <c r="D12317" s="3" t="str">
        <f>VLOOKUP(C12317,$F$1:$G$6,2,0)</f>
        <v>Ley 20.744 - T.O DEC 390/76</v>
      </c>
    </row>
    <row r="12318" spans="1:4" x14ac:dyDescent="0.25">
      <c r="A12318" s="3" t="s">
        <v>20496</v>
      </c>
      <c r="B12318" t="s">
        <v>2</v>
      </c>
      <c r="C12318" s="5" t="s">
        <v>4</v>
      </c>
      <c r="D12318" s="3" t="str">
        <f>VLOOKUP(C12318,$F$1:$G$6,2,0)</f>
        <v>Ley 20.744 - T.O DEC 390/76</v>
      </c>
    </row>
    <row r="12319" spans="1:4" x14ac:dyDescent="0.25">
      <c r="A12319" s="3" t="s">
        <v>20255</v>
      </c>
      <c r="B12319" t="s">
        <v>2</v>
      </c>
      <c r="C12319" s="5" t="s">
        <v>4</v>
      </c>
      <c r="D12319" s="3" t="str">
        <f>VLOOKUP(C12319,$F$1:$G$6,2,0)</f>
        <v>Ley 20.744 - T.O DEC 390/76</v>
      </c>
    </row>
    <row r="12320" spans="1:4" x14ac:dyDescent="0.25">
      <c r="A12320" s="3" t="s">
        <v>19357</v>
      </c>
      <c r="B12320" t="s">
        <v>1</v>
      </c>
      <c r="C12320" s="5" t="s">
        <v>4</v>
      </c>
      <c r="D12320" s="3" t="str">
        <f>VLOOKUP(C12320,$F$1:$G$6,2,0)</f>
        <v>Ley 20.744 - T.O DEC 390/76</v>
      </c>
    </row>
    <row r="12321" spans="1:4" x14ac:dyDescent="0.25">
      <c r="A12321" s="3" t="s">
        <v>22044</v>
      </c>
      <c r="B12321" t="s">
        <v>2</v>
      </c>
      <c r="C12321" s="5" t="s">
        <v>4</v>
      </c>
      <c r="D12321" s="3" t="str">
        <f>VLOOKUP(C12321,$F$1:$G$6,2,0)</f>
        <v>Ley 20.744 - T.O DEC 390/76</v>
      </c>
    </row>
    <row r="12322" spans="1:4" x14ac:dyDescent="0.25">
      <c r="A12322" s="3" t="s">
        <v>4891</v>
      </c>
      <c r="B12322" t="s">
        <v>1</v>
      </c>
      <c r="C12322" s="5" t="s">
        <v>4</v>
      </c>
      <c r="D12322" s="3" t="str">
        <f>VLOOKUP(C12322,$F$1:$G$6,2,0)</f>
        <v>Ley 20.744 - T.O DEC 390/76</v>
      </c>
    </row>
    <row r="12323" spans="1:4" x14ac:dyDescent="0.25">
      <c r="A12323" s="3" t="s">
        <v>3643</v>
      </c>
      <c r="B12323" t="s">
        <v>1</v>
      </c>
      <c r="C12323" s="5" t="s">
        <v>4</v>
      </c>
      <c r="D12323" s="3" t="str">
        <f>VLOOKUP(C12323,$F$1:$G$6,2,0)</f>
        <v>Ley 20.744 - T.O DEC 390/76</v>
      </c>
    </row>
    <row r="12324" spans="1:4" x14ac:dyDescent="0.25">
      <c r="A12324" s="3" t="s">
        <v>2855</v>
      </c>
      <c r="B12324" t="s">
        <v>1</v>
      </c>
      <c r="C12324" s="5" t="s">
        <v>4</v>
      </c>
      <c r="D12324" s="3" t="str">
        <f>VLOOKUP(C12324,$F$1:$G$6,2,0)</f>
        <v>Ley 20.744 - T.O DEC 390/76</v>
      </c>
    </row>
    <row r="12325" spans="1:4" x14ac:dyDescent="0.25">
      <c r="A12325" s="3" t="s">
        <v>23282</v>
      </c>
      <c r="B12325" t="s">
        <v>1</v>
      </c>
      <c r="C12325" s="5" t="s">
        <v>4</v>
      </c>
      <c r="D12325" s="3" t="str">
        <f>VLOOKUP(C12325,$F$1:$G$6,2,0)</f>
        <v>Ley 20.744 - T.O DEC 390/76</v>
      </c>
    </row>
    <row r="12326" spans="1:4" x14ac:dyDescent="0.25">
      <c r="A12326" s="3" t="s">
        <v>5265</v>
      </c>
      <c r="B12326" t="s">
        <v>2</v>
      </c>
      <c r="C12326" s="5" t="s">
        <v>4</v>
      </c>
      <c r="D12326" s="3" t="str">
        <f>VLOOKUP(C12326,$F$1:$G$6,2,0)</f>
        <v>Ley 20.744 - T.O DEC 390/76</v>
      </c>
    </row>
    <row r="12327" spans="1:4" x14ac:dyDescent="0.25">
      <c r="A12327" s="3" t="s">
        <v>15275</v>
      </c>
      <c r="B12327" t="s">
        <v>1</v>
      </c>
      <c r="C12327" s="5" t="s">
        <v>4</v>
      </c>
      <c r="D12327" s="3" t="str">
        <f>VLOOKUP(C12327,$F$1:$G$6,2,0)</f>
        <v>Ley 20.744 - T.O DEC 390/76</v>
      </c>
    </row>
    <row r="12328" spans="1:4" x14ac:dyDescent="0.25">
      <c r="A12328" s="3" t="s">
        <v>22024</v>
      </c>
      <c r="B12328" t="s">
        <v>2</v>
      </c>
      <c r="C12328" s="5" t="s">
        <v>4</v>
      </c>
      <c r="D12328" s="3" t="str">
        <f>VLOOKUP(C12328,$F$1:$G$6,2,0)</f>
        <v>Ley 20.744 - T.O DEC 390/76</v>
      </c>
    </row>
    <row r="12329" spans="1:4" x14ac:dyDescent="0.25">
      <c r="A12329" s="3" t="s">
        <v>7469</v>
      </c>
      <c r="B12329" t="s">
        <v>1</v>
      </c>
      <c r="C12329" s="5" t="s">
        <v>4</v>
      </c>
      <c r="D12329" s="3" t="str">
        <f>VLOOKUP(C12329,$F$1:$G$6,2,0)</f>
        <v>Ley 20.744 - T.O DEC 390/76</v>
      </c>
    </row>
    <row r="12330" spans="1:4" x14ac:dyDescent="0.25">
      <c r="A12330" s="3" t="s">
        <v>22867</v>
      </c>
      <c r="B12330" t="s">
        <v>1</v>
      </c>
      <c r="C12330" s="5" t="s">
        <v>4</v>
      </c>
      <c r="D12330" s="3" t="str">
        <f>VLOOKUP(C12330,$F$1:$G$6,2,0)</f>
        <v>Ley 20.744 - T.O DEC 390/76</v>
      </c>
    </row>
    <row r="12331" spans="1:4" x14ac:dyDescent="0.25">
      <c r="A12331" s="3" t="s">
        <v>15606</v>
      </c>
      <c r="B12331" t="s">
        <v>1</v>
      </c>
      <c r="C12331" s="5" t="s">
        <v>4</v>
      </c>
      <c r="D12331" s="3" t="str">
        <f>VLOOKUP(C12331,$F$1:$G$6,2,0)</f>
        <v>Ley 20.744 - T.O DEC 390/76</v>
      </c>
    </row>
    <row r="12332" spans="1:4" x14ac:dyDescent="0.25">
      <c r="A12332" s="3" t="s">
        <v>19358</v>
      </c>
      <c r="B12332" t="s">
        <v>1</v>
      </c>
      <c r="C12332" s="5" t="s">
        <v>4</v>
      </c>
      <c r="D12332" s="3" t="str">
        <f>VLOOKUP(C12332,$F$1:$G$6,2,0)</f>
        <v>Ley 20.744 - T.O DEC 390/76</v>
      </c>
    </row>
    <row r="12333" spans="1:4" x14ac:dyDescent="0.25">
      <c r="A12333" s="3" t="s">
        <v>18767</v>
      </c>
      <c r="B12333" t="s">
        <v>2</v>
      </c>
      <c r="C12333" s="5" t="s">
        <v>4</v>
      </c>
      <c r="D12333" s="3" t="str">
        <f>VLOOKUP(C12333,$F$1:$G$6,2,0)</f>
        <v>Ley 20.744 - T.O DEC 390/76</v>
      </c>
    </row>
    <row r="12334" spans="1:4" x14ac:dyDescent="0.25">
      <c r="A12334" s="3" t="s">
        <v>12212</v>
      </c>
      <c r="B12334" t="s">
        <v>1</v>
      </c>
      <c r="C12334" s="5" t="s">
        <v>4</v>
      </c>
      <c r="D12334" s="3" t="str">
        <f>VLOOKUP(C12334,$F$1:$G$6,2,0)</f>
        <v>Ley 20.744 - T.O DEC 390/76</v>
      </c>
    </row>
    <row r="12335" spans="1:4" x14ac:dyDescent="0.25">
      <c r="A12335" s="3" t="s">
        <v>836</v>
      </c>
      <c r="B12335" t="s">
        <v>1</v>
      </c>
      <c r="C12335" s="5" t="s">
        <v>4</v>
      </c>
      <c r="D12335" s="3" t="str">
        <f>VLOOKUP(C12335,$F$1:$G$6,2,0)</f>
        <v>Ley 20.744 - T.O DEC 390/76</v>
      </c>
    </row>
    <row r="12336" spans="1:4" x14ac:dyDescent="0.25">
      <c r="A12336" s="3" t="s">
        <v>5497</v>
      </c>
      <c r="B12336" t="s">
        <v>1</v>
      </c>
      <c r="C12336" s="5" t="s">
        <v>4</v>
      </c>
      <c r="D12336" s="3" t="str">
        <f>VLOOKUP(C12336,$F$1:$G$6,2,0)</f>
        <v>Ley 20.744 - T.O DEC 390/76</v>
      </c>
    </row>
    <row r="12337" spans="1:4" x14ac:dyDescent="0.25">
      <c r="A12337" s="3" t="s">
        <v>10165</v>
      </c>
      <c r="B12337" t="s">
        <v>1</v>
      </c>
      <c r="C12337" s="5" t="s">
        <v>4</v>
      </c>
      <c r="D12337" s="3" t="str">
        <f>VLOOKUP(C12337,$F$1:$G$6,2,0)</f>
        <v>Ley 20.744 - T.O DEC 390/76</v>
      </c>
    </row>
    <row r="12338" spans="1:4" x14ac:dyDescent="0.25">
      <c r="A12338" s="3" t="s">
        <v>16808</v>
      </c>
      <c r="B12338" t="s">
        <v>1</v>
      </c>
      <c r="C12338" s="5" t="s">
        <v>4</v>
      </c>
      <c r="D12338" s="3" t="str">
        <f>VLOOKUP(C12338,$F$1:$G$6,2,0)</f>
        <v>Ley 20.744 - T.O DEC 390/76</v>
      </c>
    </row>
    <row r="12339" spans="1:4" x14ac:dyDescent="0.25">
      <c r="A12339" s="3" t="s">
        <v>8596</v>
      </c>
      <c r="B12339" t="s">
        <v>1</v>
      </c>
      <c r="C12339" s="5" t="s">
        <v>4</v>
      </c>
      <c r="D12339" s="3" t="str">
        <f>VLOOKUP(C12339,$F$1:$G$6,2,0)</f>
        <v>Ley 20.744 - T.O DEC 390/76</v>
      </c>
    </row>
    <row r="12340" spans="1:4" x14ac:dyDescent="0.25">
      <c r="A12340" s="3" t="s">
        <v>10807</v>
      </c>
      <c r="B12340" t="s">
        <v>2</v>
      </c>
      <c r="C12340" s="5" t="s">
        <v>4</v>
      </c>
      <c r="D12340" s="3" t="str">
        <f>VLOOKUP(C12340,$F$1:$G$6,2,0)</f>
        <v>Ley 20.744 - T.O DEC 390/76</v>
      </c>
    </row>
    <row r="12341" spans="1:4" x14ac:dyDescent="0.25">
      <c r="A12341" s="3" t="s">
        <v>9777</v>
      </c>
      <c r="B12341" t="s">
        <v>1</v>
      </c>
      <c r="C12341" s="5" t="s">
        <v>4</v>
      </c>
      <c r="D12341" s="3" t="str">
        <f>VLOOKUP(C12341,$F$1:$G$6,2,0)</f>
        <v>Ley 20.744 - T.O DEC 390/76</v>
      </c>
    </row>
    <row r="12342" spans="1:4" x14ac:dyDescent="0.25">
      <c r="A12342" s="3" t="s">
        <v>6679</v>
      </c>
      <c r="B12342" t="s">
        <v>1</v>
      </c>
      <c r="C12342" s="5" t="s">
        <v>4</v>
      </c>
      <c r="D12342" s="3" t="str">
        <f>VLOOKUP(C12342,$F$1:$G$6,2,0)</f>
        <v>Ley 20.744 - T.O DEC 390/76</v>
      </c>
    </row>
    <row r="12343" spans="1:4" x14ac:dyDescent="0.25">
      <c r="A12343" s="3" t="s">
        <v>9226</v>
      </c>
      <c r="B12343" t="s">
        <v>1</v>
      </c>
      <c r="C12343" s="5" t="s">
        <v>4</v>
      </c>
      <c r="D12343" s="3" t="str">
        <f>VLOOKUP(C12343,$F$1:$G$6,2,0)</f>
        <v>Ley 20.744 - T.O DEC 390/76</v>
      </c>
    </row>
    <row r="12344" spans="1:4" x14ac:dyDescent="0.25">
      <c r="A12344" s="3" t="s">
        <v>10105</v>
      </c>
      <c r="B12344" t="s">
        <v>2</v>
      </c>
      <c r="C12344" s="5" t="s">
        <v>4</v>
      </c>
      <c r="D12344" s="3" t="str">
        <f>VLOOKUP(C12344,$F$1:$G$6,2,0)</f>
        <v>Ley 20.744 - T.O DEC 390/76</v>
      </c>
    </row>
    <row r="12345" spans="1:4" x14ac:dyDescent="0.25">
      <c r="A12345" s="3" t="s">
        <v>7563</v>
      </c>
      <c r="B12345" t="s">
        <v>1</v>
      </c>
      <c r="C12345" s="5" t="s">
        <v>4</v>
      </c>
      <c r="D12345" s="3" t="str">
        <f>VLOOKUP(C12345,$F$1:$G$6,2,0)</f>
        <v>Ley 20.744 - T.O DEC 390/76</v>
      </c>
    </row>
    <row r="12346" spans="1:4" x14ac:dyDescent="0.25">
      <c r="A12346" s="3" t="s">
        <v>11204</v>
      </c>
      <c r="B12346" t="s">
        <v>1</v>
      </c>
      <c r="C12346" s="5" t="s">
        <v>4</v>
      </c>
      <c r="D12346" s="3" t="str">
        <f>VLOOKUP(C12346,$F$1:$G$6,2,0)</f>
        <v>Ley 20.744 - T.O DEC 390/76</v>
      </c>
    </row>
    <row r="12347" spans="1:4" x14ac:dyDescent="0.25">
      <c r="A12347" s="3" t="s">
        <v>18952</v>
      </c>
      <c r="B12347" t="s">
        <v>1</v>
      </c>
      <c r="C12347" s="5" t="s">
        <v>4</v>
      </c>
      <c r="D12347" s="3" t="str">
        <f>VLOOKUP(C12347,$F$1:$G$6,2,0)</f>
        <v>Ley 20.744 - T.O DEC 390/76</v>
      </c>
    </row>
    <row r="12348" spans="1:4" x14ac:dyDescent="0.25">
      <c r="A12348" s="3" t="s">
        <v>4002</v>
      </c>
      <c r="B12348" t="s">
        <v>1</v>
      </c>
      <c r="C12348" s="5" t="s">
        <v>4</v>
      </c>
      <c r="D12348" s="3" t="str">
        <f>VLOOKUP(C12348,$F$1:$G$6,2,0)</f>
        <v>Ley 20.744 - T.O DEC 390/76</v>
      </c>
    </row>
    <row r="12349" spans="1:4" x14ac:dyDescent="0.25">
      <c r="A12349" s="3" t="s">
        <v>17724</v>
      </c>
      <c r="B12349" t="s">
        <v>1</v>
      </c>
      <c r="C12349" s="5" t="s">
        <v>4</v>
      </c>
      <c r="D12349" s="3" t="str">
        <f>VLOOKUP(C12349,$F$1:$G$6,2,0)</f>
        <v>Ley 20.744 - T.O DEC 390/76</v>
      </c>
    </row>
    <row r="12350" spans="1:4" x14ac:dyDescent="0.25">
      <c r="A12350" s="3" t="s">
        <v>2993</v>
      </c>
      <c r="B12350" t="s">
        <v>1</v>
      </c>
      <c r="C12350" s="5" t="s">
        <v>4</v>
      </c>
      <c r="D12350" s="3" t="str">
        <f>VLOOKUP(C12350,$F$1:$G$6,2,0)</f>
        <v>Ley 20.744 - T.O DEC 390/76</v>
      </c>
    </row>
    <row r="12351" spans="1:4" x14ac:dyDescent="0.25">
      <c r="A12351" s="3" t="s">
        <v>14412</v>
      </c>
      <c r="B12351" t="s">
        <v>1</v>
      </c>
      <c r="C12351" s="5" t="s">
        <v>4</v>
      </c>
      <c r="D12351" s="3" t="str">
        <f>VLOOKUP(C12351,$F$1:$G$6,2,0)</f>
        <v>Ley 20.744 - T.O DEC 390/76</v>
      </c>
    </row>
    <row r="12352" spans="1:4" x14ac:dyDescent="0.25">
      <c r="A12352" s="3" t="s">
        <v>12417</v>
      </c>
      <c r="B12352" t="s">
        <v>1</v>
      </c>
      <c r="C12352" s="5" t="s">
        <v>4</v>
      </c>
      <c r="D12352" s="3" t="str">
        <f>VLOOKUP(C12352,$F$1:$G$6,2,0)</f>
        <v>Ley 20.744 - T.O DEC 390/76</v>
      </c>
    </row>
    <row r="12353" spans="1:4" x14ac:dyDescent="0.25">
      <c r="A12353" s="3" t="s">
        <v>2338</v>
      </c>
      <c r="B12353" t="s">
        <v>1</v>
      </c>
      <c r="C12353" s="3" t="s">
        <v>4</v>
      </c>
      <c r="D12353" s="3" t="str">
        <f>VLOOKUP(C12353,$F$1:$G$6,2,0)</f>
        <v>Ley 20.744 - T.O DEC 390/76</v>
      </c>
    </row>
    <row r="12354" spans="1:4" x14ac:dyDescent="0.25">
      <c r="A12354" s="3" t="s">
        <v>14340</v>
      </c>
      <c r="B12354" t="s">
        <v>2</v>
      </c>
      <c r="C12354" s="5" t="s">
        <v>4</v>
      </c>
      <c r="D12354" s="3" t="str">
        <f>VLOOKUP(C12354,$F$1:$G$6,2,0)</f>
        <v>Ley 20.744 - T.O DEC 390/76</v>
      </c>
    </row>
    <row r="12355" spans="1:4" x14ac:dyDescent="0.25">
      <c r="A12355" s="3" t="s">
        <v>2339</v>
      </c>
      <c r="B12355" t="s">
        <v>1</v>
      </c>
      <c r="C12355" s="5" t="s">
        <v>4</v>
      </c>
      <c r="D12355" s="3" t="str">
        <f>VLOOKUP(C12355,$F$1:$G$6,2,0)</f>
        <v>Ley 20.744 - T.O DEC 390/76</v>
      </c>
    </row>
    <row r="12356" spans="1:4" x14ac:dyDescent="0.25">
      <c r="A12356" s="3" t="s">
        <v>1316</v>
      </c>
      <c r="B12356" t="s">
        <v>1</v>
      </c>
      <c r="C12356" s="5" t="s">
        <v>4</v>
      </c>
      <c r="D12356" s="3" t="str">
        <f>VLOOKUP(C12356,$F$1:$G$6,2,0)</f>
        <v>Ley 20.744 - T.O DEC 390/76</v>
      </c>
    </row>
    <row r="12357" spans="1:4" x14ac:dyDescent="0.25">
      <c r="A12357" s="3" t="s">
        <v>10477</v>
      </c>
      <c r="B12357" t="s">
        <v>1</v>
      </c>
      <c r="C12357" s="5" t="s">
        <v>4</v>
      </c>
      <c r="D12357" s="3" t="str">
        <f>VLOOKUP(C12357,$F$1:$G$6,2,0)</f>
        <v>Ley 20.744 - T.O DEC 390/76</v>
      </c>
    </row>
    <row r="12358" spans="1:4" x14ac:dyDescent="0.25">
      <c r="A12358" s="3" t="s">
        <v>20405</v>
      </c>
      <c r="B12358" t="s">
        <v>2</v>
      </c>
      <c r="C12358" s="5" t="s">
        <v>4</v>
      </c>
      <c r="D12358" s="3" t="str">
        <f>VLOOKUP(C12358,$F$1:$G$6,2,0)</f>
        <v>Ley 20.744 - T.O DEC 390/76</v>
      </c>
    </row>
    <row r="12359" spans="1:4" x14ac:dyDescent="0.25">
      <c r="A12359" s="3" t="s">
        <v>10362</v>
      </c>
      <c r="B12359" t="s">
        <v>1</v>
      </c>
      <c r="C12359" s="5" t="s">
        <v>4</v>
      </c>
      <c r="D12359" s="3" t="str">
        <f>VLOOKUP(C12359,$F$1:$G$6,2,0)</f>
        <v>Ley 20.744 - T.O DEC 390/76</v>
      </c>
    </row>
    <row r="12360" spans="1:4" x14ac:dyDescent="0.25">
      <c r="A12360" s="3" t="s">
        <v>875</v>
      </c>
      <c r="B12360" t="s">
        <v>1</v>
      </c>
      <c r="C12360" s="5" t="s">
        <v>4</v>
      </c>
      <c r="D12360" s="3" t="str">
        <f>VLOOKUP(C12360,$F$1:$G$6,2,0)</f>
        <v>Ley 20.744 - T.O DEC 390/76</v>
      </c>
    </row>
    <row r="12361" spans="1:4" x14ac:dyDescent="0.25">
      <c r="A12361" s="3" t="s">
        <v>8047</v>
      </c>
      <c r="B12361" t="s">
        <v>1</v>
      </c>
      <c r="C12361" s="5" t="s">
        <v>4</v>
      </c>
      <c r="D12361" s="3" t="str">
        <f>VLOOKUP(C12361,$F$1:$G$6,2,0)</f>
        <v>Ley 20.744 - T.O DEC 390/76</v>
      </c>
    </row>
    <row r="12362" spans="1:4" x14ac:dyDescent="0.25">
      <c r="A12362" s="3" t="s">
        <v>18379</v>
      </c>
      <c r="B12362" t="s">
        <v>1</v>
      </c>
      <c r="C12362" s="5" t="s">
        <v>4</v>
      </c>
      <c r="D12362" s="3" t="str">
        <f>VLOOKUP(C12362,$F$1:$G$6,2,0)</f>
        <v>Ley 20.744 - T.O DEC 390/76</v>
      </c>
    </row>
    <row r="12363" spans="1:4" x14ac:dyDescent="0.25">
      <c r="A12363" s="3" t="s">
        <v>9648</v>
      </c>
      <c r="B12363" t="s">
        <v>1</v>
      </c>
      <c r="C12363" s="5" t="s">
        <v>4</v>
      </c>
      <c r="D12363" s="3" t="str">
        <f>VLOOKUP(C12363,$F$1:$G$6,2,0)</f>
        <v>Ley 20.744 - T.O DEC 390/76</v>
      </c>
    </row>
    <row r="12364" spans="1:4" x14ac:dyDescent="0.25">
      <c r="A12364" s="3" t="s">
        <v>21692</v>
      </c>
      <c r="B12364" t="s">
        <v>1</v>
      </c>
      <c r="C12364" s="5" t="s">
        <v>4</v>
      </c>
      <c r="D12364" s="3" t="str">
        <f>VLOOKUP(C12364,$F$1:$G$6,2,0)</f>
        <v>Ley 20.744 - T.O DEC 390/76</v>
      </c>
    </row>
    <row r="12365" spans="1:4" x14ac:dyDescent="0.25">
      <c r="A12365" s="3" t="s">
        <v>97</v>
      </c>
      <c r="B12365" t="s">
        <v>1</v>
      </c>
      <c r="C12365" s="5" t="s">
        <v>4</v>
      </c>
      <c r="D12365" s="3" t="str">
        <f>VLOOKUP(C12365,$F$1:$G$6,2,0)</f>
        <v>Ley 20.744 - T.O DEC 390/76</v>
      </c>
    </row>
    <row r="12366" spans="1:4" x14ac:dyDescent="0.25">
      <c r="A12366" s="3" t="s">
        <v>16086</v>
      </c>
      <c r="B12366" t="s">
        <v>2</v>
      </c>
      <c r="C12366" s="5" t="s">
        <v>4</v>
      </c>
      <c r="D12366" s="3" t="str">
        <f>VLOOKUP(C12366,$F$1:$G$6,2,0)</f>
        <v>Ley 20.744 - T.O DEC 390/76</v>
      </c>
    </row>
    <row r="12367" spans="1:4" x14ac:dyDescent="0.25">
      <c r="A12367" s="3" t="s">
        <v>17715</v>
      </c>
      <c r="B12367" t="s">
        <v>2</v>
      </c>
      <c r="C12367" s="5" t="s">
        <v>4</v>
      </c>
      <c r="D12367" s="3" t="str">
        <f>VLOOKUP(C12367,$F$1:$G$6,2,0)</f>
        <v>Ley 20.744 - T.O DEC 390/76</v>
      </c>
    </row>
    <row r="12368" spans="1:4" x14ac:dyDescent="0.25">
      <c r="A12368" s="3" t="s">
        <v>18237</v>
      </c>
      <c r="B12368" t="s">
        <v>1</v>
      </c>
      <c r="C12368" s="5" t="s">
        <v>4</v>
      </c>
      <c r="D12368" s="3" t="str">
        <f>VLOOKUP(C12368,$F$1:$G$6,2,0)</f>
        <v>Ley 20.744 - T.O DEC 390/76</v>
      </c>
    </row>
    <row r="12369" spans="1:4" x14ac:dyDescent="0.25">
      <c r="A12369" s="3" t="s">
        <v>19635</v>
      </c>
      <c r="B12369" t="s">
        <v>1</v>
      </c>
      <c r="C12369" s="5" t="s">
        <v>4</v>
      </c>
      <c r="D12369" s="3" t="str">
        <f>VLOOKUP(C12369,$F$1:$G$6,2,0)</f>
        <v>Ley 20.744 - T.O DEC 390/76</v>
      </c>
    </row>
    <row r="12370" spans="1:4" x14ac:dyDescent="0.25">
      <c r="A12370" s="3" t="s">
        <v>21505</v>
      </c>
      <c r="B12370" t="s">
        <v>1</v>
      </c>
      <c r="C12370" s="5" t="s">
        <v>4</v>
      </c>
      <c r="D12370" s="3" t="str">
        <f>VLOOKUP(C12370,$F$1:$G$6,2,0)</f>
        <v>Ley 20.744 - T.O DEC 390/76</v>
      </c>
    </row>
    <row r="12371" spans="1:4" x14ac:dyDescent="0.25">
      <c r="A12371" s="3" t="s">
        <v>8379</v>
      </c>
      <c r="B12371" t="s">
        <v>1</v>
      </c>
      <c r="C12371" s="5" t="s">
        <v>4</v>
      </c>
      <c r="D12371" s="3" t="str">
        <f>VLOOKUP(C12371,$F$1:$G$6,2,0)</f>
        <v>Ley 20.744 - T.O DEC 390/76</v>
      </c>
    </row>
    <row r="12372" spans="1:4" x14ac:dyDescent="0.25">
      <c r="A12372" s="3" t="s">
        <v>640</v>
      </c>
      <c r="B12372" t="s">
        <v>1</v>
      </c>
      <c r="C12372" s="5" t="s">
        <v>4</v>
      </c>
      <c r="D12372" s="3" t="str">
        <f>VLOOKUP(C12372,$F$1:$G$6,2,0)</f>
        <v>Ley 20.744 - T.O DEC 390/76</v>
      </c>
    </row>
    <row r="12373" spans="1:4" x14ac:dyDescent="0.25">
      <c r="A12373" s="3" t="s">
        <v>18289</v>
      </c>
      <c r="B12373" t="s">
        <v>2</v>
      </c>
      <c r="C12373" s="5" t="s">
        <v>4</v>
      </c>
      <c r="D12373" s="3" t="str">
        <f>VLOOKUP(C12373,$F$1:$G$6,2,0)</f>
        <v>Ley 20.744 - T.O DEC 390/76</v>
      </c>
    </row>
    <row r="12374" spans="1:4" x14ac:dyDescent="0.25">
      <c r="A12374" s="3" t="s">
        <v>14195</v>
      </c>
      <c r="B12374" t="s">
        <v>1</v>
      </c>
      <c r="C12374" s="5" t="s">
        <v>4</v>
      </c>
      <c r="D12374" s="3" t="str">
        <f>VLOOKUP(C12374,$F$1:$G$6,2,0)</f>
        <v>Ley 20.744 - T.O DEC 390/76</v>
      </c>
    </row>
    <row r="12375" spans="1:4" x14ac:dyDescent="0.25">
      <c r="A12375" s="3" t="s">
        <v>11375</v>
      </c>
      <c r="B12375" t="s">
        <v>1</v>
      </c>
      <c r="C12375" s="5" t="s">
        <v>4</v>
      </c>
      <c r="D12375" s="3" t="str">
        <f>VLOOKUP(C12375,$F$1:$G$6,2,0)</f>
        <v>Ley 20.744 - T.O DEC 390/76</v>
      </c>
    </row>
    <row r="12376" spans="1:4" x14ac:dyDescent="0.25">
      <c r="A12376" s="3" t="s">
        <v>8531</v>
      </c>
      <c r="B12376" t="s">
        <v>1</v>
      </c>
      <c r="C12376" s="5" t="s">
        <v>4</v>
      </c>
      <c r="D12376" s="3" t="str">
        <f>VLOOKUP(C12376,$F$1:$G$6,2,0)</f>
        <v>Ley 20.744 - T.O DEC 390/76</v>
      </c>
    </row>
    <row r="12377" spans="1:4" x14ac:dyDescent="0.25">
      <c r="A12377" s="3" t="s">
        <v>14880</v>
      </c>
      <c r="B12377" t="s">
        <v>1</v>
      </c>
      <c r="C12377" s="5" t="s">
        <v>4</v>
      </c>
      <c r="D12377" s="3" t="str">
        <f>VLOOKUP(C12377,$F$1:$G$6,2,0)</f>
        <v>Ley 20.744 - T.O DEC 390/76</v>
      </c>
    </row>
    <row r="12378" spans="1:4" x14ac:dyDescent="0.25">
      <c r="A12378" s="3" t="s">
        <v>15179</v>
      </c>
      <c r="B12378" t="s">
        <v>1</v>
      </c>
      <c r="C12378" s="5" t="s">
        <v>4</v>
      </c>
      <c r="D12378" s="3" t="str">
        <f>VLOOKUP(C12378,$F$1:$G$6,2,0)</f>
        <v>Ley 20.744 - T.O DEC 390/76</v>
      </c>
    </row>
    <row r="12379" spans="1:4" x14ac:dyDescent="0.25">
      <c r="A12379" s="3" t="s">
        <v>18096</v>
      </c>
      <c r="B12379" t="s">
        <v>2</v>
      </c>
      <c r="C12379" s="5" t="s">
        <v>4</v>
      </c>
      <c r="D12379" s="3" t="str">
        <f>VLOOKUP(C12379,$F$1:$G$6,2,0)</f>
        <v>Ley 20.744 - T.O DEC 390/76</v>
      </c>
    </row>
    <row r="12380" spans="1:4" x14ac:dyDescent="0.25">
      <c r="A12380" s="3" t="s">
        <v>10612</v>
      </c>
      <c r="B12380" t="s">
        <v>1</v>
      </c>
      <c r="C12380" s="5" t="s">
        <v>4</v>
      </c>
      <c r="D12380" s="3" t="str">
        <f>VLOOKUP(C12380,$F$1:$G$6,2,0)</f>
        <v>Ley 20.744 - T.O DEC 390/76</v>
      </c>
    </row>
    <row r="12381" spans="1:4" x14ac:dyDescent="0.25">
      <c r="A12381" s="3" t="s">
        <v>5153</v>
      </c>
      <c r="B12381" t="s">
        <v>1</v>
      </c>
      <c r="C12381" s="5" t="s">
        <v>4</v>
      </c>
      <c r="D12381" s="3" t="str">
        <f>VLOOKUP(C12381,$F$1:$G$6,2,0)</f>
        <v>Ley 20.744 - T.O DEC 390/76</v>
      </c>
    </row>
    <row r="12382" spans="1:4" x14ac:dyDescent="0.25">
      <c r="A12382" s="3" t="s">
        <v>3322</v>
      </c>
      <c r="B12382" t="s">
        <v>1</v>
      </c>
      <c r="C12382" s="5" t="s">
        <v>4</v>
      </c>
      <c r="D12382" s="3" t="str">
        <f>VLOOKUP(C12382,$F$1:$G$6,2,0)</f>
        <v>Ley 20.744 - T.O DEC 390/76</v>
      </c>
    </row>
    <row r="12383" spans="1:4" x14ac:dyDescent="0.25">
      <c r="A12383" s="3" t="s">
        <v>21636</v>
      </c>
      <c r="B12383" t="s">
        <v>1</v>
      </c>
      <c r="C12383" s="5" t="s">
        <v>4</v>
      </c>
      <c r="D12383" s="3" t="str">
        <f>VLOOKUP(C12383,$F$1:$G$6,2,0)</f>
        <v>Ley 20.744 - T.O DEC 390/76</v>
      </c>
    </row>
    <row r="12384" spans="1:4" x14ac:dyDescent="0.25">
      <c r="A12384" s="3" t="s">
        <v>7227</v>
      </c>
      <c r="B12384" t="s">
        <v>1</v>
      </c>
      <c r="C12384" s="5" t="s">
        <v>4</v>
      </c>
      <c r="D12384" s="3" t="str">
        <f>VLOOKUP(C12384,$F$1:$G$6,2,0)</f>
        <v>Ley 20.744 - T.O DEC 390/76</v>
      </c>
    </row>
    <row r="12385" spans="1:4" x14ac:dyDescent="0.25">
      <c r="A12385" s="3" t="s">
        <v>7933</v>
      </c>
      <c r="B12385" t="s">
        <v>1</v>
      </c>
      <c r="C12385" s="5" t="s">
        <v>4</v>
      </c>
      <c r="D12385" s="3" t="str">
        <f>VLOOKUP(C12385,$F$1:$G$6,2,0)</f>
        <v>Ley 20.744 - T.O DEC 390/76</v>
      </c>
    </row>
    <row r="12386" spans="1:4" x14ac:dyDescent="0.25">
      <c r="A12386" s="3" t="s">
        <v>478</v>
      </c>
      <c r="B12386" t="s">
        <v>1</v>
      </c>
      <c r="C12386" s="5" t="s">
        <v>4</v>
      </c>
      <c r="D12386" s="3" t="str">
        <f>VLOOKUP(C12386,$F$1:$G$6,2,0)</f>
        <v>Ley 20.744 - T.O DEC 390/76</v>
      </c>
    </row>
    <row r="12387" spans="1:4" x14ac:dyDescent="0.25">
      <c r="A12387" s="3" t="s">
        <v>5013</v>
      </c>
      <c r="B12387" t="s">
        <v>2</v>
      </c>
      <c r="C12387" s="5" t="s">
        <v>4</v>
      </c>
      <c r="D12387" s="3" t="str">
        <f>VLOOKUP(C12387,$F$1:$G$6,2,0)</f>
        <v>Ley 20.744 - T.O DEC 390/76</v>
      </c>
    </row>
    <row r="12388" spans="1:4" x14ac:dyDescent="0.25">
      <c r="A12388" s="3" t="s">
        <v>7829</v>
      </c>
      <c r="B12388" t="s">
        <v>2</v>
      </c>
      <c r="C12388" s="5" t="s">
        <v>4</v>
      </c>
      <c r="D12388" s="3" t="str">
        <f>VLOOKUP(C12388,$F$1:$G$6,2,0)</f>
        <v>Ley 20.744 - T.O DEC 390/76</v>
      </c>
    </row>
    <row r="12389" spans="1:4" x14ac:dyDescent="0.25">
      <c r="A12389" s="3" t="s">
        <v>14563</v>
      </c>
      <c r="B12389" t="s">
        <v>1</v>
      </c>
      <c r="C12389" s="5" t="s">
        <v>4</v>
      </c>
      <c r="D12389" s="3" t="str">
        <f>VLOOKUP(C12389,$F$1:$G$6,2,0)</f>
        <v>Ley 20.744 - T.O DEC 390/76</v>
      </c>
    </row>
    <row r="12390" spans="1:4" x14ac:dyDescent="0.25">
      <c r="A12390" s="3" t="s">
        <v>18488</v>
      </c>
      <c r="B12390" t="s">
        <v>1</v>
      </c>
      <c r="C12390" s="5" t="s">
        <v>4</v>
      </c>
      <c r="D12390" s="3" t="str">
        <f>VLOOKUP(C12390,$F$1:$G$6,2,0)</f>
        <v>Ley 20.744 - T.O DEC 390/76</v>
      </c>
    </row>
    <row r="12391" spans="1:4" x14ac:dyDescent="0.25">
      <c r="A12391" s="3" t="s">
        <v>5266</v>
      </c>
      <c r="B12391" t="s">
        <v>2</v>
      </c>
      <c r="C12391" s="5" t="s">
        <v>4</v>
      </c>
      <c r="D12391" s="3" t="str">
        <f>VLOOKUP(C12391,$F$1:$G$6,2,0)</f>
        <v>Ley 20.744 - T.O DEC 390/76</v>
      </c>
    </row>
    <row r="12392" spans="1:4" x14ac:dyDescent="0.25">
      <c r="A12392" s="3" t="s">
        <v>422</v>
      </c>
      <c r="B12392" t="s">
        <v>1</v>
      </c>
      <c r="C12392" s="5" t="s">
        <v>4</v>
      </c>
      <c r="D12392" s="3" t="str">
        <f>VLOOKUP(C12392,$F$1:$G$6,2,0)</f>
        <v>Ley 20.744 - T.O DEC 390/76</v>
      </c>
    </row>
    <row r="12393" spans="1:4" x14ac:dyDescent="0.25">
      <c r="A12393" s="3" t="s">
        <v>2459</v>
      </c>
      <c r="B12393" t="s">
        <v>1</v>
      </c>
      <c r="C12393" s="5" t="s">
        <v>4</v>
      </c>
      <c r="D12393" s="3" t="str">
        <f>VLOOKUP(C12393,$F$1:$G$6,2,0)</f>
        <v>Ley 20.744 - T.O DEC 390/76</v>
      </c>
    </row>
    <row r="12394" spans="1:4" x14ac:dyDescent="0.25">
      <c r="A12394" s="3" t="s">
        <v>16524</v>
      </c>
      <c r="B12394" t="s">
        <v>1</v>
      </c>
      <c r="C12394" s="5" t="s">
        <v>4</v>
      </c>
      <c r="D12394" s="3" t="str">
        <f>VLOOKUP(C12394,$F$1:$G$6,2,0)</f>
        <v>Ley 20.744 - T.O DEC 390/76</v>
      </c>
    </row>
    <row r="12395" spans="1:4" x14ac:dyDescent="0.25">
      <c r="A12395" s="3" t="s">
        <v>8532</v>
      </c>
      <c r="B12395" t="s">
        <v>1</v>
      </c>
      <c r="C12395" s="5" t="s">
        <v>4</v>
      </c>
      <c r="D12395" s="3" t="str">
        <f>VLOOKUP(C12395,$F$1:$G$6,2,0)</f>
        <v>Ley 20.744 - T.O DEC 390/76</v>
      </c>
    </row>
    <row r="12396" spans="1:4" x14ac:dyDescent="0.25">
      <c r="A12396" s="3" t="s">
        <v>10034</v>
      </c>
      <c r="B12396" t="s">
        <v>1</v>
      </c>
      <c r="C12396" s="5" t="s">
        <v>4</v>
      </c>
      <c r="D12396" s="3" t="str">
        <f>VLOOKUP(C12396,$F$1:$G$6,2,0)</f>
        <v>Ley 20.744 - T.O DEC 390/76</v>
      </c>
    </row>
    <row r="12397" spans="1:4" x14ac:dyDescent="0.25">
      <c r="A12397" s="3" t="s">
        <v>15674</v>
      </c>
      <c r="B12397" t="s">
        <v>1</v>
      </c>
      <c r="C12397" s="5" t="s">
        <v>4</v>
      </c>
      <c r="D12397" s="3" t="str">
        <f>VLOOKUP(C12397,$F$1:$G$6,2,0)</f>
        <v>Ley 20.744 - T.O DEC 390/76</v>
      </c>
    </row>
    <row r="12398" spans="1:4" x14ac:dyDescent="0.25">
      <c r="A12398" s="3" t="s">
        <v>6240</v>
      </c>
      <c r="B12398" t="s">
        <v>1</v>
      </c>
      <c r="C12398" s="5" t="s">
        <v>4</v>
      </c>
      <c r="D12398" s="3" t="str">
        <f>VLOOKUP(C12398,$F$1:$G$6,2,0)</f>
        <v>Ley 20.744 - T.O DEC 390/76</v>
      </c>
    </row>
    <row r="12399" spans="1:4" x14ac:dyDescent="0.25">
      <c r="A12399" s="3" t="s">
        <v>6273</v>
      </c>
      <c r="B12399" t="s">
        <v>1</v>
      </c>
      <c r="C12399" s="3" t="s">
        <v>4</v>
      </c>
      <c r="D12399" s="3" t="str">
        <f>VLOOKUP(C12399,$F$1:$G$6,2,0)</f>
        <v>Ley 20.744 - T.O DEC 390/76</v>
      </c>
    </row>
    <row r="12400" spans="1:4" x14ac:dyDescent="0.25">
      <c r="A12400" s="3" t="s">
        <v>14451</v>
      </c>
      <c r="B12400" t="s">
        <v>1</v>
      </c>
      <c r="C12400" s="5" t="s">
        <v>4</v>
      </c>
      <c r="D12400" s="3" t="str">
        <f>VLOOKUP(C12400,$F$1:$G$6,2,0)</f>
        <v>Ley 20.744 - T.O DEC 390/76</v>
      </c>
    </row>
    <row r="12401" spans="1:4" x14ac:dyDescent="0.25">
      <c r="A12401" s="3" t="s">
        <v>10381</v>
      </c>
      <c r="B12401" t="s">
        <v>1</v>
      </c>
      <c r="C12401" s="5" t="s">
        <v>4</v>
      </c>
      <c r="D12401" s="3" t="str">
        <f>VLOOKUP(C12401,$F$1:$G$6,2,0)</f>
        <v>Ley 20.744 - T.O DEC 390/76</v>
      </c>
    </row>
    <row r="12402" spans="1:4" x14ac:dyDescent="0.25">
      <c r="A12402" s="3" t="s">
        <v>1209</v>
      </c>
      <c r="B12402" t="s">
        <v>1</v>
      </c>
      <c r="C12402" s="5" t="s">
        <v>4</v>
      </c>
      <c r="D12402" s="3" t="str">
        <f>VLOOKUP(C12402,$F$1:$G$6,2,0)</f>
        <v>Ley 20.744 - T.O DEC 390/76</v>
      </c>
    </row>
    <row r="12403" spans="1:4" x14ac:dyDescent="0.25">
      <c r="A12403" s="3" t="s">
        <v>376</v>
      </c>
      <c r="B12403" t="s">
        <v>1</v>
      </c>
      <c r="C12403" s="5" t="s">
        <v>4</v>
      </c>
      <c r="D12403" s="3" t="str">
        <f>VLOOKUP(C12403,$F$1:$G$6,2,0)</f>
        <v>Ley 20.744 - T.O DEC 390/76</v>
      </c>
    </row>
    <row r="12404" spans="1:4" x14ac:dyDescent="0.25">
      <c r="A12404" s="3" t="s">
        <v>3162</v>
      </c>
      <c r="B12404" t="s">
        <v>2</v>
      </c>
      <c r="C12404" s="5" t="s">
        <v>4</v>
      </c>
      <c r="D12404" s="3" t="str">
        <f>VLOOKUP(C12404,$F$1:$G$6,2,0)</f>
        <v>Ley 20.744 - T.O DEC 390/76</v>
      </c>
    </row>
    <row r="12405" spans="1:4" x14ac:dyDescent="0.25">
      <c r="A12405" s="3" t="s">
        <v>1945</v>
      </c>
      <c r="B12405" t="s">
        <v>2</v>
      </c>
      <c r="C12405" s="5" t="s">
        <v>4</v>
      </c>
      <c r="D12405" s="3" t="str">
        <f>VLOOKUP(C12405,$F$1:$G$6,2,0)</f>
        <v>Ley 20.744 - T.O DEC 390/76</v>
      </c>
    </row>
    <row r="12406" spans="1:4" x14ac:dyDescent="0.25">
      <c r="A12406" s="3" t="s">
        <v>16356</v>
      </c>
      <c r="B12406" t="s">
        <v>2</v>
      </c>
      <c r="C12406" s="5" t="s">
        <v>4</v>
      </c>
      <c r="D12406" s="3" t="str">
        <f>VLOOKUP(C12406,$F$1:$G$6,2,0)</f>
        <v>Ley 20.744 - T.O DEC 390/76</v>
      </c>
    </row>
    <row r="12407" spans="1:4" x14ac:dyDescent="0.25">
      <c r="A12407" s="3" t="s">
        <v>15177</v>
      </c>
      <c r="B12407" t="s">
        <v>1</v>
      </c>
      <c r="C12407" s="5" t="s">
        <v>4</v>
      </c>
      <c r="D12407" s="3" t="str">
        <f>VLOOKUP(C12407,$F$1:$G$6,2,0)</f>
        <v>Ley 20.744 - T.O DEC 390/76</v>
      </c>
    </row>
    <row r="12408" spans="1:4" x14ac:dyDescent="0.25">
      <c r="A12408" s="3" t="s">
        <v>6364</v>
      </c>
      <c r="B12408" t="s">
        <v>1</v>
      </c>
      <c r="C12408" s="5" t="s">
        <v>4</v>
      </c>
      <c r="D12408" s="3" t="str">
        <f>VLOOKUP(C12408,$F$1:$G$6,2,0)</f>
        <v>Ley 20.744 - T.O DEC 390/76</v>
      </c>
    </row>
    <row r="12409" spans="1:4" x14ac:dyDescent="0.25">
      <c r="A12409" s="3" t="s">
        <v>6546</v>
      </c>
      <c r="B12409" t="s">
        <v>1</v>
      </c>
      <c r="C12409" s="5" t="s">
        <v>4</v>
      </c>
      <c r="D12409" s="3" t="str">
        <f>VLOOKUP(C12409,$F$1:$G$6,2,0)</f>
        <v>Ley 20.744 - T.O DEC 390/76</v>
      </c>
    </row>
    <row r="12410" spans="1:4" x14ac:dyDescent="0.25">
      <c r="A12410" s="3" t="s">
        <v>17992</v>
      </c>
      <c r="B12410" t="s">
        <v>1</v>
      </c>
      <c r="C12410" s="5" t="s">
        <v>4</v>
      </c>
      <c r="D12410" s="3" t="str">
        <f>VLOOKUP(C12410,$F$1:$G$6,2,0)</f>
        <v>Ley 20.744 - T.O DEC 390/76</v>
      </c>
    </row>
    <row r="12411" spans="1:4" x14ac:dyDescent="0.25">
      <c r="A12411" s="3" t="s">
        <v>20746</v>
      </c>
      <c r="B12411" t="s">
        <v>1</v>
      </c>
      <c r="C12411" s="5" t="s">
        <v>4</v>
      </c>
      <c r="D12411" s="3" t="str">
        <f>VLOOKUP(C12411,$F$1:$G$6,2,0)</f>
        <v>Ley 20.744 - T.O DEC 390/76</v>
      </c>
    </row>
    <row r="12412" spans="1:4" x14ac:dyDescent="0.25">
      <c r="A12412" s="3" t="s">
        <v>11725</v>
      </c>
      <c r="B12412" t="s">
        <v>1</v>
      </c>
      <c r="C12412" s="5" t="s">
        <v>4</v>
      </c>
      <c r="D12412" s="3" t="str">
        <f>VLOOKUP(C12412,$F$1:$G$6,2,0)</f>
        <v>Ley 20.744 - T.O DEC 390/76</v>
      </c>
    </row>
    <row r="12413" spans="1:4" x14ac:dyDescent="0.25">
      <c r="A12413" s="3" t="s">
        <v>1579</v>
      </c>
      <c r="B12413" t="s">
        <v>1</v>
      </c>
      <c r="C12413" s="5" t="s">
        <v>4</v>
      </c>
      <c r="D12413" s="3" t="str">
        <f>VLOOKUP(C12413,$F$1:$G$6,2,0)</f>
        <v>Ley 20.744 - T.O DEC 390/76</v>
      </c>
    </row>
    <row r="12414" spans="1:4" x14ac:dyDescent="0.25">
      <c r="A12414" s="3" t="s">
        <v>13208</v>
      </c>
      <c r="B12414" t="s">
        <v>2</v>
      </c>
      <c r="C12414" s="5" t="s">
        <v>4</v>
      </c>
      <c r="D12414" s="3" t="str">
        <f>VLOOKUP(C12414,$F$1:$G$6,2,0)</f>
        <v>Ley 20.744 - T.O DEC 390/76</v>
      </c>
    </row>
    <row r="12415" spans="1:4" x14ac:dyDescent="0.25">
      <c r="A12415" s="3" t="s">
        <v>21916</v>
      </c>
      <c r="B12415" t="s">
        <v>1</v>
      </c>
      <c r="C12415" s="5" t="s">
        <v>4</v>
      </c>
      <c r="D12415" s="3" t="str">
        <f>VLOOKUP(C12415,$F$1:$G$6,2,0)</f>
        <v>Ley 20.744 - T.O DEC 390/76</v>
      </c>
    </row>
    <row r="12416" spans="1:4" x14ac:dyDescent="0.25">
      <c r="A12416" s="3" t="s">
        <v>12339</v>
      </c>
      <c r="B12416" t="s">
        <v>1</v>
      </c>
      <c r="C12416" s="5" t="s">
        <v>4</v>
      </c>
      <c r="D12416" s="3" t="str">
        <f>VLOOKUP(C12416,$F$1:$G$6,2,0)</f>
        <v>Ley 20.744 - T.O DEC 390/76</v>
      </c>
    </row>
    <row r="12417" spans="1:4" x14ac:dyDescent="0.25">
      <c r="A12417" s="3" t="s">
        <v>17400</v>
      </c>
      <c r="B12417" t="s">
        <v>1</v>
      </c>
      <c r="C12417" s="5" t="s">
        <v>4</v>
      </c>
      <c r="D12417" s="3" t="str">
        <f>VLOOKUP(C12417,$F$1:$G$6,2,0)</f>
        <v>Ley 20.744 - T.O DEC 390/76</v>
      </c>
    </row>
    <row r="12418" spans="1:4" x14ac:dyDescent="0.25">
      <c r="A12418" s="3" t="s">
        <v>20965</v>
      </c>
      <c r="B12418" t="s">
        <v>1</v>
      </c>
      <c r="C12418" s="5" t="s">
        <v>4</v>
      </c>
      <c r="D12418" s="3" t="str">
        <f>VLOOKUP(C12418,$F$1:$G$6,2,0)</f>
        <v>Ley 20.744 - T.O DEC 390/76</v>
      </c>
    </row>
    <row r="12419" spans="1:4" x14ac:dyDescent="0.25">
      <c r="A12419" s="3" t="s">
        <v>20471</v>
      </c>
      <c r="B12419" t="s">
        <v>2</v>
      </c>
      <c r="C12419" s="5" t="s">
        <v>4</v>
      </c>
      <c r="D12419" s="3" t="str">
        <f>VLOOKUP(C12419,$F$1:$G$6,2,0)</f>
        <v>Ley 20.744 - T.O DEC 390/76</v>
      </c>
    </row>
    <row r="12420" spans="1:4" x14ac:dyDescent="0.25">
      <c r="A12420" s="3" t="s">
        <v>17149</v>
      </c>
      <c r="B12420" t="s">
        <v>1</v>
      </c>
      <c r="C12420" s="5" t="s">
        <v>4</v>
      </c>
      <c r="D12420" s="3" t="str">
        <f>VLOOKUP(C12420,$F$1:$G$6,2,0)</f>
        <v>Ley 20.744 - T.O DEC 390/76</v>
      </c>
    </row>
    <row r="12421" spans="1:4" x14ac:dyDescent="0.25">
      <c r="A12421" s="3" t="s">
        <v>18300</v>
      </c>
      <c r="B12421" t="s">
        <v>1</v>
      </c>
      <c r="C12421" s="5" t="s">
        <v>4</v>
      </c>
      <c r="D12421" s="3" t="str">
        <f>VLOOKUP(C12421,$F$1:$G$6,2,0)</f>
        <v>Ley 20.744 - T.O DEC 390/76</v>
      </c>
    </row>
    <row r="12422" spans="1:4" x14ac:dyDescent="0.25">
      <c r="A12422" s="3" t="s">
        <v>791</v>
      </c>
      <c r="B12422" t="s">
        <v>1</v>
      </c>
      <c r="C12422" s="5" t="s">
        <v>4</v>
      </c>
      <c r="D12422" s="3" t="str">
        <f>VLOOKUP(C12422,$F$1:$G$6,2,0)</f>
        <v>Ley 20.744 - T.O DEC 390/76</v>
      </c>
    </row>
    <row r="12423" spans="1:4" x14ac:dyDescent="0.25">
      <c r="A12423" s="3" t="s">
        <v>8223</v>
      </c>
      <c r="B12423" t="s">
        <v>1</v>
      </c>
      <c r="C12423" s="5" t="s">
        <v>4</v>
      </c>
      <c r="D12423" s="3" t="str">
        <f>VLOOKUP(C12423,$F$1:$G$6,2,0)</f>
        <v>Ley 20.744 - T.O DEC 390/76</v>
      </c>
    </row>
    <row r="12424" spans="1:4" x14ac:dyDescent="0.25">
      <c r="A12424" s="3" t="s">
        <v>20297</v>
      </c>
      <c r="B12424" t="s">
        <v>2</v>
      </c>
      <c r="C12424" s="5" t="s">
        <v>4</v>
      </c>
      <c r="D12424" s="3" t="str">
        <f>VLOOKUP(C12424,$F$1:$G$6,2,0)</f>
        <v>Ley 20.744 - T.O DEC 390/76</v>
      </c>
    </row>
    <row r="12425" spans="1:4" x14ac:dyDescent="0.25">
      <c r="A12425" s="3" t="s">
        <v>4314</v>
      </c>
      <c r="B12425" t="s">
        <v>1</v>
      </c>
      <c r="C12425" s="5" t="s">
        <v>4</v>
      </c>
      <c r="D12425" s="3" t="str">
        <f>VLOOKUP(C12425,$F$1:$G$6,2,0)</f>
        <v>Ley 20.744 - T.O DEC 390/76</v>
      </c>
    </row>
    <row r="12426" spans="1:4" x14ac:dyDescent="0.25">
      <c r="A12426" s="3" t="s">
        <v>18680</v>
      </c>
      <c r="B12426" t="s">
        <v>1</v>
      </c>
      <c r="C12426" s="5" t="s">
        <v>4</v>
      </c>
      <c r="D12426" s="3" t="str">
        <f>VLOOKUP(C12426,$F$1:$G$6,2,0)</f>
        <v>Ley 20.744 - T.O DEC 390/76</v>
      </c>
    </row>
    <row r="12427" spans="1:4" x14ac:dyDescent="0.25">
      <c r="A12427" s="3" t="s">
        <v>228</v>
      </c>
      <c r="B12427" t="s">
        <v>2</v>
      </c>
      <c r="C12427" s="5" t="s">
        <v>4</v>
      </c>
      <c r="D12427" s="3" t="str">
        <f>VLOOKUP(C12427,$F$1:$G$6,2,0)</f>
        <v>Ley 20.744 - T.O DEC 390/76</v>
      </c>
    </row>
    <row r="12428" spans="1:4" x14ac:dyDescent="0.25">
      <c r="A12428" s="3" t="s">
        <v>8079</v>
      </c>
      <c r="B12428" t="s">
        <v>1</v>
      </c>
      <c r="C12428" s="5" t="s">
        <v>4</v>
      </c>
      <c r="D12428" s="3" t="str">
        <f>VLOOKUP(C12428,$F$1:$G$6,2,0)</f>
        <v>Ley 20.744 - T.O DEC 390/76</v>
      </c>
    </row>
    <row r="12429" spans="1:4" x14ac:dyDescent="0.25">
      <c r="A12429" s="3" t="s">
        <v>286</v>
      </c>
      <c r="B12429" t="s">
        <v>1</v>
      </c>
      <c r="C12429" s="5" t="s">
        <v>4</v>
      </c>
      <c r="D12429" s="3" t="str">
        <f>VLOOKUP(C12429,$F$1:$G$6,2,0)</f>
        <v>Ley 20.744 - T.O DEC 390/76</v>
      </c>
    </row>
    <row r="12430" spans="1:4" x14ac:dyDescent="0.25">
      <c r="A12430" s="3" t="s">
        <v>21836</v>
      </c>
      <c r="B12430" t="s">
        <v>1</v>
      </c>
      <c r="C12430" s="5" t="s">
        <v>5</v>
      </c>
      <c r="D12430" s="3" t="str">
        <f>VLOOKUP(C12430,$F$1:$G$6,2,0)</f>
        <v>Ley 20.744 - T.O DEC 390/76</v>
      </c>
    </row>
    <row r="12431" spans="1:4" x14ac:dyDescent="0.25">
      <c r="A12431" s="3" t="s">
        <v>4840</v>
      </c>
      <c r="B12431" t="s">
        <v>1</v>
      </c>
      <c r="C12431" s="5" t="s">
        <v>4</v>
      </c>
      <c r="D12431" s="3" t="str">
        <f>VLOOKUP(C12431,$F$1:$G$6,2,0)</f>
        <v>Ley 20.744 - T.O DEC 390/76</v>
      </c>
    </row>
    <row r="12432" spans="1:4" x14ac:dyDescent="0.25">
      <c r="A12432" s="3" t="s">
        <v>14551</v>
      </c>
      <c r="B12432" t="s">
        <v>1</v>
      </c>
      <c r="C12432" s="5" t="s">
        <v>4</v>
      </c>
      <c r="D12432" s="3" t="str">
        <f>VLOOKUP(C12432,$F$1:$G$6,2,0)</f>
        <v>Ley 20.744 - T.O DEC 390/76</v>
      </c>
    </row>
    <row r="12433" spans="1:4" x14ac:dyDescent="0.25">
      <c r="A12433" s="3" t="s">
        <v>15326</v>
      </c>
      <c r="B12433" t="s">
        <v>1</v>
      </c>
      <c r="C12433" s="5" t="s">
        <v>4</v>
      </c>
      <c r="D12433" s="3" t="str">
        <f>VLOOKUP(C12433,$F$1:$G$6,2,0)</f>
        <v>Ley 20.744 - T.O DEC 390/76</v>
      </c>
    </row>
    <row r="12434" spans="1:4" x14ac:dyDescent="0.25">
      <c r="A12434" s="3" t="s">
        <v>9768</v>
      </c>
      <c r="B12434" t="s">
        <v>1</v>
      </c>
      <c r="C12434" s="5" t="s">
        <v>4</v>
      </c>
      <c r="D12434" s="3" t="str">
        <f>VLOOKUP(C12434,$F$1:$G$6,2,0)</f>
        <v>Ley 20.744 - T.O DEC 390/76</v>
      </c>
    </row>
    <row r="12435" spans="1:4" x14ac:dyDescent="0.25">
      <c r="A12435" s="3" t="s">
        <v>21681</v>
      </c>
      <c r="B12435" t="s">
        <v>1</v>
      </c>
      <c r="C12435" s="5" t="s">
        <v>4</v>
      </c>
      <c r="D12435" s="3" t="str">
        <f>VLOOKUP(C12435,$F$1:$G$6,2,0)</f>
        <v>Ley 20.744 - T.O DEC 390/76</v>
      </c>
    </row>
    <row r="12436" spans="1:4" x14ac:dyDescent="0.25">
      <c r="A12436" s="3" t="s">
        <v>7016</v>
      </c>
      <c r="B12436" t="s">
        <v>1</v>
      </c>
      <c r="C12436" s="5" t="s">
        <v>4</v>
      </c>
      <c r="D12436" s="3" t="str">
        <f>VLOOKUP(C12436,$F$1:$G$6,2,0)</f>
        <v>Ley 20.744 - T.O DEC 390/76</v>
      </c>
    </row>
    <row r="12437" spans="1:4" x14ac:dyDescent="0.25">
      <c r="A12437" s="3" t="s">
        <v>7081</v>
      </c>
      <c r="B12437" t="s">
        <v>1</v>
      </c>
      <c r="C12437" s="5" t="s">
        <v>4</v>
      </c>
      <c r="D12437" s="3" t="str">
        <f>VLOOKUP(C12437,$F$1:$G$6,2,0)</f>
        <v>Ley 20.744 - T.O DEC 390/76</v>
      </c>
    </row>
    <row r="12438" spans="1:4" x14ac:dyDescent="0.25">
      <c r="A12438" s="3" t="s">
        <v>2903</v>
      </c>
      <c r="B12438" t="s">
        <v>1</v>
      </c>
      <c r="C12438" s="5" t="s">
        <v>4</v>
      </c>
      <c r="D12438" s="3" t="str">
        <f>VLOOKUP(C12438,$F$1:$G$6,2,0)</f>
        <v>Ley 20.744 - T.O DEC 390/76</v>
      </c>
    </row>
    <row r="12439" spans="1:4" x14ac:dyDescent="0.25">
      <c r="A12439" s="3" t="s">
        <v>7017</v>
      </c>
      <c r="B12439" t="s">
        <v>1</v>
      </c>
      <c r="C12439" s="3" t="s">
        <v>4</v>
      </c>
      <c r="D12439" s="3" t="str">
        <f>VLOOKUP(C12439,$F$1:$G$6,2,0)</f>
        <v>Ley 20.744 - T.O DEC 390/76</v>
      </c>
    </row>
    <row r="12440" spans="1:4" x14ac:dyDescent="0.25">
      <c r="A12440" s="3" t="s">
        <v>7018</v>
      </c>
      <c r="B12440" t="s">
        <v>1</v>
      </c>
      <c r="C12440" s="5" t="s">
        <v>4</v>
      </c>
      <c r="D12440" s="3" t="str">
        <f>VLOOKUP(C12440,$F$1:$G$6,2,0)</f>
        <v>Ley 20.744 - T.O DEC 390/76</v>
      </c>
    </row>
    <row r="12441" spans="1:4" x14ac:dyDescent="0.25">
      <c r="A12441" s="3" t="s">
        <v>18045</v>
      </c>
      <c r="B12441" t="s">
        <v>1</v>
      </c>
      <c r="C12441" s="5" t="s">
        <v>4</v>
      </c>
      <c r="D12441" s="3" t="str">
        <f>VLOOKUP(C12441,$F$1:$G$6,2,0)</f>
        <v>Ley 20.744 - T.O DEC 390/76</v>
      </c>
    </row>
    <row r="12442" spans="1:4" x14ac:dyDescent="0.25">
      <c r="A12442" s="3" t="s">
        <v>17117</v>
      </c>
      <c r="B12442" t="s">
        <v>1</v>
      </c>
      <c r="C12442" s="5" t="s">
        <v>4</v>
      </c>
      <c r="D12442" s="3" t="str">
        <f>VLOOKUP(C12442,$F$1:$G$6,2,0)</f>
        <v>Ley 20.744 - T.O DEC 390/76</v>
      </c>
    </row>
    <row r="12443" spans="1:4" x14ac:dyDescent="0.25">
      <c r="A12443" s="3" t="s">
        <v>17744</v>
      </c>
      <c r="B12443" t="s">
        <v>1</v>
      </c>
      <c r="C12443" s="5" t="s">
        <v>4</v>
      </c>
      <c r="D12443" s="3" t="str">
        <f>VLOOKUP(C12443,$F$1:$G$6,2,0)</f>
        <v>Ley 20.744 - T.O DEC 390/76</v>
      </c>
    </row>
    <row r="12444" spans="1:4" x14ac:dyDescent="0.25">
      <c r="A12444" s="3" t="s">
        <v>19271</v>
      </c>
      <c r="B12444" t="s">
        <v>1</v>
      </c>
      <c r="C12444" s="5" t="s">
        <v>4</v>
      </c>
      <c r="D12444" s="3" t="str">
        <f>VLOOKUP(C12444,$F$1:$G$6,2,0)</f>
        <v>Ley 20.744 - T.O DEC 390/76</v>
      </c>
    </row>
    <row r="12445" spans="1:4" x14ac:dyDescent="0.25">
      <c r="A12445" s="3" t="s">
        <v>21456</v>
      </c>
      <c r="B12445" t="s">
        <v>1</v>
      </c>
      <c r="C12445" s="5" t="s">
        <v>4</v>
      </c>
      <c r="D12445" s="3" t="str">
        <f>VLOOKUP(C12445,$F$1:$G$6,2,0)</f>
        <v>Ley 20.744 - T.O DEC 390/76</v>
      </c>
    </row>
    <row r="12446" spans="1:4" x14ac:dyDescent="0.25">
      <c r="A12446" s="3" t="s">
        <v>19195</v>
      </c>
      <c r="B12446" t="s">
        <v>1</v>
      </c>
      <c r="C12446" s="3" t="s">
        <v>4</v>
      </c>
      <c r="D12446" s="3" t="str">
        <f>VLOOKUP(C12446,$F$1:$G$6,2,0)</f>
        <v>Ley 20.744 - T.O DEC 390/76</v>
      </c>
    </row>
    <row r="12447" spans="1:4" x14ac:dyDescent="0.25">
      <c r="A12447" s="3" t="s">
        <v>20249</v>
      </c>
      <c r="B12447" t="s">
        <v>2</v>
      </c>
      <c r="C12447" s="5" t="s">
        <v>4</v>
      </c>
      <c r="D12447" s="3" t="str">
        <f>VLOOKUP(C12447,$F$1:$G$6,2,0)</f>
        <v>Ley 20.744 - T.O DEC 390/76</v>
      </c>
    </row>
    <row r="12448" spans="1:4" x14ac:dyDescent="0.25">
      <c r="A12448" s="3" t="s">
        <v>21530</v>
      </c>
      <c r="B12448" t="s">
        <v>2</v>
      </c>
      <c r="C12448" s="5" t="s">
        <v>4</v>
      </c>
      <c r="D12448" s="3" t="str">
        <f>VLOOKUP(C12448,$F$1:$G$6,2,0)</f>
        <v>Ley 20.744 - T.O DEC 390/76</v>
      </c>
    </row>
    <row r="12449" spans="1:4" x14ac:dyDescent="0.25">
      <c r="A12449" s="3" t="s">
        <v>3671</v>
      </c>
      <c r="B12449" t="s">
        <v>1</v>
      </c>
      <c r="C12449" s="5" t="s">
        <v>4</v>
      </c>
      <c r="D12449" s="3" t="str">
        <f>VLOOKUP(C12449,$F$1:$G$6,2,0)</f>
        <v>Ley 20.744 - T.O DEC 390/76</v>
      </c>
    </row>
    <row r="12450" spans="1:4" x14ac:dyDescent="0.25">
      <c r="A12450" s="3" t="s">
        <v>1239</v>
      </c>
      <c r="B12450" t="s">
        <v>1</v>
      </c>
      <c r="C12450" s="5" t="s">
        <v>4</v>
      </c>
      <c r="D12450" s="3" t="str">
        <f>VLOOKUP(C12450,$F$1:$G$6,2,0)</f>
        <v>Ley 20.744 - T.O DEC 390/76</v>
      </c>
    </row>
    <row r="12451" spans="1:4" x14ac:dyDescent="0.25">
      <c r="A12451" s="3" t="s">
        <v>2153</v>
      </c>
      <c r="B12451" t="s">
        <v>1</v>
      </c>
      <c r="C12451" s="5" t="s">
        <v>4</v>
      </c>
      <c r="D12451" s="3" t="str">
        <f>VLOOKUP(C12451,$F$1:$G$6,2,0)</f>
        <v>Ley 20.744 - T.O DEC 390/76</v>
      </c>
    </row>
    <row r="12452" spans="1:4" x14ac:dyDescent="0.25">
      <c r="A12452" s="3" t="s">
        <v>6917</v>
      </c>
      <c r="B12452" t="s">
        <v>1</v>
      </c>
      <c r="C12452" s="5" t="s">
        <v>4</v>
      </c>
      <c r="D12452" s="3" t="str">
        <f>VLOOKUP(C12452,$F$1:$G$6,2,0)</f>
        <v>Ley 20.744 - T.O DEC 390/76</v>
      </c>
    </row>
    <row r="12453" spans="1:4" x14ac:dyDescent="0.25">
      <c r="A12453" s="3" t="s">
        <v>8503</v>
      </c>
      <c r="B12453" t="s">
        <v>1</v>
      </c>
      <c r="C12453" s="5" t="s">
        <v>4</v>
      </c>
      <c r="D12453" s="3" t="str">
        <f>VLOOKUP(C12453,$F$1:$G$6,2,0)</f>
        <v>Ley 20.744 - T.O DEC 390/76</v>
      </c>
    </row>
    <row r="12454" spans="1:4" x14ac:dyDescent="0.25">
      <c r="A12454" s="3" t="s">
        <v>13333</v>
      </c>
      <c r="B12454" t="s">
        <v>1</v>
      </c>
      <c r="C12454" s="5" t="s">
        <v>4</v>
      </c>
      <c r="D12454" s="3" t="str">
        <f>VLOOKUP(C12454,$F$1:$G$6,2,0)</f>
        <v>Ley 20.744 - T.O DEC 390/76</v>
      </c>
    </row>
    <row r="12455" spans="1:4" x14ac:dyDescent="0.25">
      <c r="A12455" s="3" t="s">
        <v>14527</v>
      </c>
      <c r="B12455" t="s">
        <v>1</v>
      </c>
      <c r="C12455" s="5" t="s">
        <v>4</v>
      </c>
      <c r="D12455" s="3" t="str">
        <f>VLOOKUP(C12455,$F$1:$G$6,2,0)</f>
        <v>Ley 20.744 - T.O DEC 390/76</v>
      </c>
    </row>
    <row r="12456" spans="1:4" x14ac:dyDescent="0.25">
      <c r="A12456" s="3" t="s">
        <v>12975</v>
      </c>
      <c r="B12456" t="s">
        <v>1</v>
      </c>
      <c r="C12456" s="5" t="s">
        <v>4</v>
      </c>
      <c r="D12456" s="3" t="str">
        <f>VLOOKUP(C12456,$F$1:$G$6,2,0)</f>
        <v>Ley 20.744 - T.O DEC 390/76</v>
      </c>
    </row>
    <row r="12457" spans="1:4" x14ac:dyDescent="0.25">
      <c r="A12457" s="3" t="s">
        <v>23313</v>
      </c>
      <c r="B12457" t="s">
        <v>1</v>
      </c>
      <c r="C12457" s="5" t="s">
        <v>4</v>
      </c>
      <c r="D12457" s="3" t="str">
        <f>VLOOKUP(C12457,$F$1:$G$6,2,0)</f>
        <v>Ley 20.744 - T.O DEC 390/76</v>
      </c>
    </row>
    <row r="12458" spans="1:4" x14ac:dyDescent="0.25">
      <c r="A12458" s="3" t="s">
        <v>11690</v>
      </c>
      <c r="B12458" t="s">
        <v>1</v>
      </c>
      <c r="C12458" s="5" t="s">
        <v>4</v>
      </c>
      <c r="D12458" s="3" t="str">
        <f>VLOOKUP(C12458,$F$1:$G$6,2,0)</f>
        <v>Ley 20.744 - T.O DEC 390/76</v>
      </c>
    </row>
    <row r="12459" spans="1:4" x14ac:dyDescent="0.25">
      <c r="A12459" s="3" t="s">
        <v>21457</v>
      </c>
      <c r="B12459" t="s">
        <v>1</v>
      </c>
      <c r="C12459" s="5" t="s">
        <v>4</v>
      </c>
      <c r="D12459" s="3" t="str">
        <f>VLOOKUP(C12459,$F$1:$G$6,2,0)</f>
        <v>Ley 20.744 - T.O DEC 390/76</v>
      </c>
    </row>
    <row r="12460" spans="1:4" x14ac:dyDescent="0.25">
      <c r="A12460" s="3" t="s">
        <v>14165</v>
      </c>
      <c r="B12460" t="s">
        <v>2</v>
      </c>
      <c r="C12460" s="5" t="s">
        <v>4</v>
      </c>
      <c r="D12460" s="3" t="str">
        <f>VLOOKUP(C12460,$F$1:$G$6,2,0)</f>
        <v>Ley 20.744 - T.O DEC 390/76</v>
      </c>
    </row>
    <row r="12461" spans="1:4" x14ac:dyDescent="0.25">
      <c r="A12461" s="3" t="s">
        <v>9335</v>
      </c>
      <c r="B12461" t="s">
        <v>1</v>
      </c>
      <c r="C12461" s="5" t="s">
        <v>4</v>
      </c>
      <c r="D12461" s="3" t="str">
        <f>VLOOKUP(C12461,$F$1:$G$6,2,0)</f>
        <v>Ley 20.744 - T.O DEC 390/76</v>
      </c>
    </row>
    <row r="12462" spans="1:4" x14ac:dyDescent="0.25">
      <c r="A12462" s="3" t="s">
        <v>9280</v>
      </c>
      <c r="B12462" t="s">
        <v>1</v>
      </c>
      <c r="C12462" s="5" t="s">
        <v>4</v>
      </c>
      <c r="D12462" s="3" t="str">
        <f>VLOOKUP(C12462,$F$1:$G$6,2,0)</f>
        <v>Ley 20.744 - T.O DEC 390/76</v>
      </c>
    </row>
    <row r="12463" spans="1:4" x14ac:dyDescent="0.25">
      <c r="A12463" s="3" t="s">
        <v>8764</v>
      </c>
      <c r="B12463" t="s">
        <v>1</v>
      </c>
      <c r="C12463" s="5" t="s">
        <v>4</v>
      </c>
      <c r="D12463" s="3" t="str">
        <f>VLOOKUP(C12463,$F$1:$G$6,2,0)</f>
        <v>Ley 20.744 - T.O DEC 390/76</v>
      </c>
    </row>
    <row r="12464" spans="1:4" x14ac:dyDescent="0.25">
      <c r="A12464" s="3" t="s">
        <v>21004</v>
      </c>
      <c r="B12464" t="s">
        <v>2</v>
      </c>
      <c r="C12464" s="5" t="s">
        <v>4</v>
      </c>
      <c r="D12464" s="3" t="str">
        <f>VLOOKUP(C12464,$F$1:$G$6,2,0)</f>
        <v>Ley 20.744 - T.O DEC 390/76</v>
      </c>
    </row>
    <row r="12465" spans="1:4" x14ac:dyDescent="0.25">
      <c r="A12465" s="3" t="s">
        <v>21837</v>
      </c>
      <c r="B12465" t="s">
        <v>1</v>
      </c>
      <c r="C12465" s="5" t="s">
        <v>4</v>
      </c>
      <c r="D12465" s="3" t="str">
        <f>VLOOKUP(C12465,$F$1:$G$6,2,0)</f>
        <v>Ley 20.744 - T.O DEC 390/76</v>
      </c>
    </row>
    <row r="12466" spans="1:4" x14ac:dyDescent="0.25">
      <c r="A12466" s="3" t="s">
        <v>21423</v>
      </c>
      <c r="B12466" t="s">
        <v>2</v>
      </c>
      <c r="C12466" s="5" t="s">
        <v>4</v>
      </c>
      <c r="D12466" s="3" t="str">
        <f>VLOOKUP(C12466,$F$1:$G$6,2,0)</f>
        <v>Ley 20.744 - T.O DEC 390/76</v>
      </c>
    </row>
    <row r="12467" spans="1:4" x14ac:dyDescent="0.25">
      <c r="A12467" s="3" t="s">
        <v>17932</v>
      </c>
      <c r="B12467" t="s">
        <v>2</v>
      </c>
      <c r="C12467" s="5" t="s">
        <v>4</v>
      </c>
      <c r="D12467" s="3" t="str">
        <f>VLOOKUP(C12467,$F$1:$G$6,2,0)</f>
        <v>Ley 20.744 - T.O DEC 390/76</v>
      </c>
    </row>
    <row r="12468" spans="1:4" x14ac:dyDescent="0.25">
      <c r="A12468" s="3" t="s">
        <v>14969</v>
      </c>
      <c r="B12468" t="s">
        <v>1</v>
      </c>
      <c r="C12468" s="5" t="s">
        <v>4</v>
      </c>
      <c r="D12468" s="3" t="str">
        <f>VLOOKUP(C12468,$F$1:$G$6,2,0)</f>
        <v>Ley 20.744 - T.O DEC 390/76</v>
      </c>
    </row>
    <row r="12469" spans="1:4" x14ac:dyDescent="0.25">
      <c r="A12469" s="3" t="s">
        <v>2489</v>
      </c>
      <c r="B12469" t="s">
        <v>1</v>
      </c>
      <c r="C12469" s="3" t="s">
        <v>4</v>
      </c>
      <c r="D12469" s="3" t="str">
        <f>VLOOKUP(C12469,$F$1:$G$6,2,0)</f>
        <v>Ley 20.744 - T.O DEC 390/76</v>
      </c>
    </row>
    <row r="12470" spans="1:4" x14ac:dyDescent="0.25">
      <c r="A12470" s="3" t="s">
        <v>14421</v>
      </c>
      <c r="B12470" t="s">
        <v>1</v>
      </c>
      <c r="C12470" s="5" t="s">
        <v>4</v>
      </c>
      <c r="D12470" s="3" t="str">
        <f>VLOOKUP(C12470,$F$1:$G$6,2,0)</f>
        <v>Ley 20.744 - T.O DEC 390/76</v>
      </c>
    </row>
    <row r="12471" spans="1:4" x14ac:dyDescent="0.25">
      <c r="A12471" s="3" t="s">
        <v>1282</v>
      </c>
      <c r="B12471" t="s">
        <v>1</v>
      </c>
      <c r="C12471" s="5" t="s">
        <v>4</v>
      </c>
      <c r="D12471" s="3" t="str">
        <f>VLOOKUP(C12471,$F$1:$G$6,2,0)</f>
        <v>Ley 20.744 - T.O DEC 390/76</v>
      </c>
    </row>
    <row r="12472" spans="1:4" x14ac:dyDescent="0.25">
      <c r="A12472" s="3" t="s">
        <v>16211</v>
      </c>
      <c r="B12472" t="s">
        <v>1</v>
      </c>
      <c r="C12472" s="5" t="s">
        <v>4</v>
      </c>
      <c r="D12472" s="3" t="str">
        <f>VLOOKUP(C12472,$F$1:$G$6,2,0)</f>
        <v>Ley 20.744 - T.O DEC 390/76</v>
      </c>
    </row>
    <row r="12473" spans="1:4" x14ac:dyDescent="0.25">
      <c r="A12473" s="3" t="s">
        <v>16296</v>
      </c>
      <c r="B12473" t="s">
        <v>1</v>
      </c>
      <c r="C12473" s="5" t="s">
        <v>4</v>
      </c>
      <c r="D12473" s="3" t="str">
        <f>VLOOKUP(C12473,$F$1:$G$6,2,0)</f>
        <v>Ley 20.744 - T.O DEC 390/76</v>
      </c>
    </row>
    <row r="12474" spans="1:4" x14ac:dyDescent="0.25">
      <c r="A12474" s="3" t="s">
        <v>1779</v>
      </c>
      <c r="B12474" t="s">
        <v>1</v>
      </c>
      <c r="C12474" s="5" t="s">
        <v>4</v>
      </c>
      <c r="D12474" s="3" t="str">
        <f>VLOOKUP(C12474,$F$1:$G$6,2,0)</f>
        <v>Ley 20.744 - T.O DEC 390/76</v>
      </c>
    </row>
    <row r="12475" spans="1:4" x14ac:dyDescent="0.25">
      <c r="A12475" s="3" t="s">
        <v>4441</v>
      </c>
      <c r="B12475" t="s">
        <v>1</v>
      </c>
      <c r="C12475" s="5" t="s">
        <v>4</v>
      </c>
      <c r="D12475" s="3" t="str">
        <f>VLOOKUP(C12475,$F$1:$G$6,2,0)</f>
        <v>Ley 20.744 - T.O DEC 390/76</v>
      </c>
    </row>
    <row r="12476" spans="1:4" x14ac:dyDescent="0.25">
      <c r="A12476" s="3" t="s">
        <v>11911</v>
      </c>
      <c r="B12476" t="s">
        <v>1</v>
      </c>
      <c r="C12476" s="5" t="s">
        <v>4</v>
      </c>
      <c r="D12476" s="3" t="str">
        <f>VLOOKUP(C12476,$F$1:$G$6,2,0)</f>
        <v>Ley 20.744 - T.O DEC 390/76</v>
      </c>
    </row>
    <row r="12477" spans="1:4" x14ac:dyDescent="0.25">
      <c r="A12477" s="3" t="s">
        <v>588</v>
      </c>
      <c r="B12477" t="s">
        <v>2</v>
      </c>
      <c r="C12477" s="5" t="s">
        <v>4</v>
      </c>
      <c r="D12477" s="3" t="str">
        <f>VLOOKUP(C12477,$F$1:$G$6,2,0)</f>
        <v>Ley 20.744 - T.O DEC 390/76</v>
      </c>
    </row>
    <row r="12478" spans="1:4" x14ac:dyDescent="0.25">
      <c r="A12478" s="3" t="s">
        <v>3907</v>
      </c>
      <c r="B12478" t="s">
        <v>1</v>
      </c>
      <c r="C12478" s="5" t="s">
        <v>4</v>
      </c>
      <c r="D12478" s="3" t="str">
        <f>VLOOKUP(C12478,$F$1:$G$6,2,0)</f>
        <v>Ley 20.744 - T.O DEC 390/76</v>
      </c>
    </row>
    <row r="12479" spans="1:4" x14ac:dyDescent="0.25">
      <c r="A12479" s="3" t="s">
        <v>1461</v>
      </c>
      <c r="B12479" t="s">
        <v>1</v>
      </c>
      <c r="C12479" s="5" t="s">
        <v>4</v>
      </c>
      <c r="D12479" s="3" t="str">
        <f>VLOOKUP(C12479,$F$1:$G$6,2,0)</f>
        <v>Ley 20.744 - T.O DEC 390/76</v>
      </c>
    </row>
    <row r="12480" spans="1:4" x14ac:dyDescent="0.25">
      <c r="A12480" s="3" t="s">
        <v>1126</v>
      </c>
      <c r="B12480" t="s">
        <v>1</v>
      </c>
      <c r="C12480" s="5" t="s">
        <v>4</v>
      </c>
      <c r="D12480" s="3" t="str">
        <f>VLOOKUP(C12480,$F$1:$G$6,2,0)</f>
        <v>Ley 20.744 - T.O DEC 390/76</v>
      </c>
    </row>
    <row r="12481" spans="1:4" x14ac:dyDescent="0.25">
      <c r="A12481" s="3" t="s">
        <v>2106</v>
      </c>
      <c r="B12481" t="s">
        <v>1</v>
      </c>
      <c r="C12481" s="5" t="s">
        <v>4</v>
      </c>
      <c r="D12481" s="3" t="str">
        <f>VLOOKUP(C12481,$F$1:$G$6,2,0)</f>
        <v>Ley 20.744 - T.O DEC 390/76</v>
      </c>
    </row>
    <row r="12482" spans="1:4" x14ac:dyDescent="0.25">
      <c r="A12482" s="3" t="s">
        <v>17183</v>
      </c>
      <c r="B12482" t="s">
        <v>1</v>
      </c>
      <c r="C12482" s="5" t="s">
        <v>4</v>
      </c>
      <c r="D12482" s="3" t="str">
        <f>VLOOKUP(C12482,$F$1:$G$6,2,0)</f>
        <v>Ley 20.744 - T.O DEC 390/76</v>
      </c>
    </row>
    <row r="12483" spans="1:4" x14ac:dyDescent="0.25">
      <c r="A12483" s="3" t="s">
        <v>11106</v>
      </c>
      <c r="B12483" t="s">
        <v>2</v>
      </c>
      <c r="C12483" s="5" t="s">
        <v>4</v>
      </c>
      <c r="D12483" s="3" t="str">
        <f>VLOOKUP(C12483,$F$1:$G$6,2,0)</f>
        <v>Ley 20.744 - T.O DEC 390/76</v>
      </c>
    </row>
    <row r="12484" spans="1:4" x14ac:dyDescent="0.25">
      <c r="A12484" s="3" t="s">
        <v>346</v>
      </c>
      <c r="B12484" t="s">
        <v>1</v>
      </c>
      <c r="C12484" s="5" t="s">
        <v>4</v>
      </c>
      <c r="D12484" s="3" t="str">
        <f>VLOOKUP(C12484,$F$1:$G$6,2,0)</f>
        <v>Ley 20.744 - T.O DEC 390/76</v>
      </c>
    </row>
    <row r="12485" spans="1:4" x14ac:dyDescent="0.25">
      <c r="A12485" s="3" t="s">
        <v>8762</v>
      </c>
      <c r="B12485" t="s">
        <v>1</v>
      </c>
      <c r="C12485" s="5" t="s">
        <v>4</v>
      </c>
      <c r="D12485" s="3" t="str">
        <f>VLOOKUP(C12485,$F$1:$G$6,2,0)</f>
        <v>Ley 20.744 - T.O DEC 390/76</v>
      </c>
    </row>
    <row r="12486" spans="1:4" x14ac:dyDescent="0.25">
      <c r="A12486" s="3" t="s">
        <v>9693</v>
      </c>
      <c r="B12486" t="s">
        <v>1</v>
      </c>
      <c r="C12486" s="5" t="s">
        <v>4</v>
      </c>
      <c r="D12486" s="3" t="str">
        <f>VLOOKUP(C12486,$F$1:$G$6,2,0)</f>
        <v>Ley 20.744 - T.O DEC 390/76</v>
      </c>
    </row>
    <row r="12487" spans="1:4" x14ac:dyDescent="0.25">
      <c r="A12487" s="3" t="s">
        <v>6959</v>
      </c>
      <c r="B12487" t="s">
        <v>1</v>
      </c>
      <c r="C12487" s="5" t="s">
        <v>4</v>
      </c>
      <c r="D12487" s="3" t="str">
        <f>VLOOKUP(C12487,$F$1:$G$6,2,0)</f>
        <v>Ley 20.744 - T.O DEC 390/76</v>
      </c>
    </row>
    <row r="12488" spans="1:4" x14ac:dyDescent="0.25">
      <c r="A12488" s="3" t="s">
        <v>15518</v>
      </c>
      <c r="B12488" t="s">
        <v>1</v>
      </c>
      <c r="C12488" s="5" t="s">
        <v>4</v>
      </c>
      <c r="D12488" s="3" t="str">
        <f>VLOOKUP(C12488,$F$1:$G$6,2,0)</f>
        <v>Ley 20.744 - T.O DEC 390/76</v>
      </c>
    </row>
    <row r="12489" spans="1:4" x14ac:dyDescent="0.25">
      <c r="A12489" s="3" t="s">
        <v>15295</v>
      </c>
      <c r="B12489" t="s">
        <v>1</v>
      </c>
      <c r="C12489" s="5" t="s">
        <v>4</v>
      </c>
      <c r="D12489" s="3" t="str">
        <f>VLOOKUP(C12489,$F$1:$G$6,2,0)</f>
        <v>Ley 20.744 - T.O DEC 390/76</v>
      </c>
    </row>
    <row r="12490" spans="1:4" x14ac:dyDescent="0.25">
      <c r="A12490" s="3" t="s">
        <v>2546</v>
      </c>
      <c r="B12490" t="s">
        <v>1</v>
      </c>
      <c r="C12490" s="5" t="s">
        <v>4</v>
      </c>
      <c r="D12490" s="3" t="str">
        <f>VLOOKUP(C12490,$F$1:$G$6,2,0)</f>
        <v>Ley 20.744 - T.O DEC 390/76</v>
      </c>
    </row>
    <row r="12491" spans="1:4" x14ac:dyDescent="0.25">
      <c r="A12491" s="3" t="s">
        <v>19904</v>
      </c>
      <c r="B12491" t="s">
        <v>1</v>
      </c>
      <c r="C12491" s="5" t="s">
        <v>4</v>
      </c>
      <c r="D12491" s="3" t="str">
        <f>VLOOKUP(C12491,$F$1:$G$6,2,0)</f>
        <v>Ley 20.744 - T.O DEC 390/76</v>
      </c>
    </row>
    <row r="12492" spans="1:4" x14ac:dyDescent="0.25">
      <c r="A12492" s="3" t="s">
        <v>5668</v>
      </c>
      <c r="B12492" t="s">
        <v>1</v>
      </c>
      <c r="C12492" s="5" t="s">
        <v>4</v>
      </c>
      <c r="D12492" s="3" t="str">
        <f>VLOOKUP(C12492,$F$1:$G$6,2,0)</f>
        <v>Ley 20.744 - T.O DEC 390/76</v>
      </c>
    </row>
    <row r="12493" spans="1:4" x14ac:dyDescent="0.25">
      <c r="A12493" s="3" t="s">
        <v>3887</v>
      </c>
      <c r="B12493" t="s">
        <v>1</v>
      </c>
      <c r="C12493" s="5" t="s">
        <v>4</v>
      </c>
      <c r="D12493" s="3" t="str">
        <f>VLOOKUP(C12493,$F$1:$G$6,2,0)</f>
        <v>Ley 20.744 - T.O DEC 390/76</v>
      </c>
    </row>
    <row r="12494" spans="1:4" x14ac:dyDescent="0.25">
      <c r="A12494" s="3" t="s">
        <v>4278</v>
      </c>
      <c r="B12494" t="s">
        <v>1</v>
      </c>
      <c r="C12494" s="5" t="s">
        <v>4</v>
      </c>
      <c r="D12494" s="3" t="str">
        <f>VLOOKUP(C12494,$F$1:$G$6,2,0)</f>
        <v>Ley 20.744 - T.O DEC 390/76</v>
      </c>
    </row>
    <row r="12495" spans="1:4" x14ac:dyDescent="0.25">
      <c r="A12495" s="3" t="s">
        <v>4486</v>
      </c>
      <c r="B12495" t="s">
        <v>1</v>
      </c>
      <c r="C12495" s="5" t="s">
        <v>4</v>
      </c>
      <c r="D12495" s="3" t="str">
        <f>VLOOKUP(C12495,$F$1:$G$6,2,0)</f>
        <v>Ley 20.744 - T.O DEC 390/76</v>
      </c>
    </row>
    <row r="12496" spans="1:4" x14ac:dyDescent="0.25">
      <c r="A12496" s="3" t="s">
        <v>11447</v>
      </c>
      <c r="B12496" t="s">
        <v>1</v>
      </c>
      <c r="C12496" s="5" t="s">
        <v>4</v>
      </c>
      <c r="D12496" s="3" t="str">
        <f>VLOOKUP(C12496,$F$1:$G$6,2,0)</f>
        <v>Ley 20.744 - T.O DEC 390/76</v>
      </c>
    </row>
    <row r="12497" spans="1:4" x14ac:dyDescent="0.25">
      <c r="A12497" s="3" t="s">
        <v>10298</v>
      </c>
      <c r="B12497" t="s">
        <v>1</v>
      </c>
      <c r="C12497" s="5" t="s">
        <v>4</v>
      </c>
      <c r="D12497" s="3" t="str">
        <f>VLOOKUP(C12497,$F$1:$G$6,2,0)</f>
        <v>Ley 20.744 - T.O DEC 390/76</v>
      </c>
    </row>
    <row r="12498" spans="1:4" x14ac:dyDescent="0.25">
      <c r="A12498" s="3" t="s">
        <v>17491</v>
      </c>
      <c r="B12498" t="s">
        <v>1</v>
      </c>
      <c r="C12498" s="5" t="s">
        <v>4</v>
      </c>
      <c r="D12498" s="3" t="str">
        <f>VLOOKUP(C12498,$F$1:$G$6,2,0)</f>
        <v>Ley 20.744 - T.O DEC 390/76</v>
      </c>
    </row>
    <row r="12499" spans="1:4" x14ac:dyDescent="0.25">
      <c r="A12499" s="3" t="s">
        <v>7605</v>
      </c>
      <c r="B12499" t="s">
        <v>1</v>
      </c>
      <c r="C12499" s="5" t="s">
        <v>4</v>
      </c>
      <c r="D12499" s="3" t="str">
        <f>VLOOKUP(C12499,$F$1:$G$6,2,0)</f>
        <v>Ley 20.744 - T.O DEC 390/76</v>
      </c>
    </row>
    <row r="12500" spans="1:4" x14ac:dyDescent="0.25">
      <c r="A12500" s="3" t="s">
        <v>5373</v>
      </c>
      <c r="B12500" t="s">
        <v>1</v>
      </c>
      <c r="C12500" s="5" t="s">
        <v>4</v>
      </c>
      <c r="D12500" s="3" t="str">
        <f>VLOOKUP(C12500,$F$1:$G$6,2,0)</f>
        <v>Ley 20.744 - T.O DEC 390/76</v>
      </c>
    </row>
    <row r="12501" spans="1:4" x14ac:dyDescent="0.25">
      <c r="A12501" s="3" t="s">
        <v>2906</v>
      </c>
      <c r="B12501" t="s">
        <v>1</v>
      </c>
      <c r="C12501" s="5" t="s">
        <v>4</v>
      </c>
      <c r="D12501" s="3" t="str">
        <f>VLOOKUP(C12501,$F$1:$G$6,2,0)</f>
        <v>Ley 20.744 - T.O DEC 390/76</v>
      </c>
    </row>
    <row r="12502" spans="1:4" x14ac:dyDescent="0.25">
      <c r="A12502" s="3" t="s">
        <v>265</v>
      </c>
      <c r="B12502" t="s">
        <v>1</v>
      </c>
      <c r="C12502" s="5" t="s">
        <v>4</v>
      </c>
      <c r="D12502" s="3" t="str">
        <f>VLOOKUP(C12502,$F$1:$G$6,2,0)</f>
        <v>Ley 20.744 - T.O DEC 390/76</v>
      </c>
    </row>
    <row r="12503" spans="1:4" x14ac:dyDescent="0.25">
      <c r="A12503" s="3" t="s">
        <v>4006</v>
      </c>
      <c r="B12503" t="s">
        <v>1</v>
      </c>
      <c r="C12503" s="5" t="s">
        <v>4</v>
      </c>
      <c r="D12503" s="3" t="str">
        <f>VLOOKUP(C12503,$F$1:$G$6,2,0)</f>
        <v>Ley 20.744 - T.O DEC 390/76</v>
      </c>
    </row>
    <row r="12504" spans="1:4" x14ac:dyDescent="0.25">
      <c r="A12504" s="3" t="s">
        <v>7470</v>
      </c>
      <c r="B12504" t="s">
        <v>1</v>
      </c>
      <c r="C12504" s="5" t="s">
        <v>4</v>
      </c>
      <c r="D12504" s="3" t="str">
        <f>VLOOKUP(C12504,$F$1:$G$6,2,0)</f>
        <v>Ley 20.744 - T.O DEC 390/76</v>
      </c>
    </row>
    <row r="12505" spans="1:4" x14ac:dyDescent="0.25">
      <c r="A12505" s="3" t="s">
        <v>6766</v>
      </c>
      <c r="B12505" t="s">
        <v>1</v>
      </c>
      <c r="C12505" s="5" t="s">
        <v>4</v>
      </c>
      <c r="D12505" s="3" t="str">
        <f>VLOOKUP(C12505,$F$1:$G$6,2,0)</f>
        <v>Ley 20.744 - T.O DEC 390/76</v>
      </c>
    </row>
    <row r="12506" spans="1:4" x14ac:dyDescent="0.25">
      <c r="A12506" s="3" t="s">
        <v>23350</v>
      </c>
      <c r="B12506" t="s">
        <v>1</v>
      </c>
      <c r="C12506" s="5" t="s">
        <v>4</v>
      </c>
      <c r="D12506" s="3" t="str">
        <f>VLOOKUP(C12506,$F$1:$G$6,2,0)</f>
        <v>Ley 20.744 - T.O DEC 390/76</v>
      </c>
    </row>
    <row r="12507" spans="1:4" x14ac:dyDescent="0.25">
      <c r="A12507" s="3" t="s">
        <v>17594</v>
      </c>
      <c r="B12507" t="s">
        <v>1</v>
      </c>
      <c r="C12507" s="5" t="s">
        <v>4</v>
      </c>
      <c r="D12507" s="3" t="str">
        <f>VLOOKUP(C12507,$F$1:$G$6,2,0)</f>
        <v>Ley 20.744 - T.O DEC 390/76</v>
      </c>
    </row>
    <row r="12508" spans="1:4" x14ac:dyDescent="0.25">
      <c r="A12508" s="3" t="s">
        <v>19272</v>
      </c>
      <c r="B12508" t="s">
        <v>2</v>
      </c>
      <c r="C12508" s="5" t="s">
        <v>4</v>
      </c>
      <c r="D12508" s="3" t="str">
        <f>VLOOKUP(C12508,$F$1:$G$6,2,0)</f>
        <v>Ley 20.744 - T.O DEC 390/76</v>
      </c>
    </row>
    <row r="12509" spans="1:4" x14ac:dyDescent="0.25">
      <c r="A12509" s="3" t="s">
        <v>17796</v>
      </c>
      <c r="B12509" t="s">
        <v>1</v>
      </c>
      <c r="C12509" s="5" t="s">
        <v>4</v>
      </c>
      <c r="D12509" s="3" t="str">
        <f>VLOOKUP(C12509,$F$1:$G$6,2,0)</f>
        <v>Ley 20.744 - T.O DEC 390/76</v>
      </c>
    </row>
    <row r="12510" spans="1:4" x14ac:dyDescent="0.25">
      <c r="A12510" s="3" t="s">
        <v>9021</v>
      </c>
      <c r="B12510" t="s">
        <v>1</v>
      </c>
      <c r="C12510" s="5" t="s">
        <v>4</v>
      </c>
      <c r="D12510" s="3" t="str">
        <f>VLOOKUP(C12510,$F$1:$G$6,2,0)</f>
        <v>Ley 20.744 - T.O DEC 390/76</v>
      </c>
    </row>
    <row r="12511" spans="1:4" x14ac:dyDescent="0.25">
      <c r="A12511" s="3" t="s">
        <v>10814</v>
      </c>
      <c r="B12511" t="s">
        <v>2</v>
      </c>
      <c r="C12511" s="5" t="s">
        <v>4</v>
      </c>
      <c r="D12511" s="3" t="str">
        <f>VLOOKUP(C12511,$F$1:$G$6,2,0)</f>
        <v>Ley 20.744 - T.O DEC 390/76</v>
      </c>
    </row>
    <row r="12512" spans="1:4" x14ac:dyDescent="0.25">
      <c r="A12512" s="3" t="s">
        <v>18705</v>
      </c>
      <c r="B12512" t="s">
        <v>1</v>
      </c>
      <c r="C12512" s="5" t="s">
        <v>4</v>
      </c>
      <c r="D12512" s="3" t="str">
        <f>VLOOKUP(C12512,$F$1:$G$6,2,0)</f>
        <v>Ley 20.744 - T.O DEC 390/76</v>
      </c>
    </row>
    <row r="12513" spans="1:4" x14ac:dyDescent="0.25">
      <c r="A12513" s="3" t="s">
        <v>20089</v>
      </c>
      <c r="B12513" t="s">
        <v>1</v>
      </c>
      <c r="C12513" s="5" t="s">
        <v>4</v>
      </c>
      <c r="D12513" s="3" t="str">
        <f>VLOOKUP(C12513,$F$1:$G$6,2,0)</f>
        <v>Ley 20.744 - T.O DEC 390/76</v>
      </c>
    </row>
    <row r="12514" spans="1:4" x14ac:dyDescent="0.25">
      <c r="A12514" s="3" t="s">
        <v>10803</v>
      </c>
      <c r="B12514" t="s">
        <v>1</v>
      </c>
      <c r="C12514" s="5" t="s">
        <v>4</v>
      </c>
      <c r="D12514" s="3" t="str">
        <f>VLOOKUP(C12514,$F$1:$G$6,2,0)</f>
        <v>Ley 20.744 - T.O DEC 390/76</v>
      </c>
    </row>
    <row r="12515" spans="1:4" x14ac:dyDescent="0.25">
      <c r="A12515" s="3" t="s">
        <v>10262</v>
      </c>
      <c r="B12515" t="s">
        <v>1</v>
      </c>
      <c r="C12515" s="5" t="s">
        <v>4</v>
      </c>
      <c r="D12515" s="3" t="str">
        <f>VLOOKUP(C12515,$F$1:$G$6,2,0)</f>
        <v>Ley 20.744 - T.O DEC 390/76</v>
      </c>
    </row>
    <row r="12516" spans="1:4" x14ac:dyDescent="0.25">
      <c r="A12516" s="3" t="s">
        <v>15089</v>
      </c>
      <c r="B12516" t="s">
        <v>1</v>
      </c>
      <c r="C12516" s="5" t="s">
        <v>4</v>
      </c>
      <c r="D12516" s="3" t="str">
        <f>VLOOKUP(C12516,$F$1:$G$6,2,0)</f>
        <v>Ley 20.744 - T.O DEC 390/76</v>
      </c>
    </row>
    <row r="12517" spans="1:4" x14ac:dyDescent="0.25">
      <c r="A12517" s="3" t="s">
        <v>19047</v>
      </c>
      <c r="B12517" t="s">
        <v>1</v>
      </c>
      <c r="C12517" s="5" t="s">
        <v>4</v>
      </c>
      <c r="D12517" s="3" t="str">
        <f>VLOOKUP(C12517,$F$1:$G$6,2,0)</f>
        <v>Ley 20.744 - T.O DEC 390/76</v>
      </c>
    </row>
    <row r="12518" spans="1:4" x14ac:dyDescent="0.25">
      <c r="A12518" s="3" t="s">
        <v>12161</v>
      </c>
      <c r="B12518" t="s">
        <v>1</v>
      </c>
      <c r="C12518" s="5" t="s">
        <v>4</v>
      </c>
      <c r="D12518" s="3" t="str">
        <f>VLOOKUP(C12518,$F$1:$G$6,2,0)</f>
        <v>Ley 20.744 - T.O DEC 390/76</v>
      </c>
    </row>
    <row r="12519" spans="1:4" x14ac:dyDescent="0.25">
      <c r="A12519" s="3" t="s">
        <v>19129</v>
      </c>
      <c r="B12519" t="s">
        <v>1</v>
      </c>
      <c r="C12519" s="5" t="s">
        <v>4</v>
      </c>
      <c r="D12519" s="3" t="str">
        <f>VLOOKUP(C12519,$F$1:$G$6,2,0)</f>
        <v>Ley 20.744 - T.O DEC 390/76</v>
      </c>
    </row>
    <row r="12520" spans="1:4" x14ac:dyDescent="0.25">
      <c r="A12520" s="3" t="s">
        <v>15989</v>
      </c>
      <c r="B12520" t="s">
        <v>2</v>
      </c>
      <c r="C12520" s="5" t="s">
        <v>4</v>
      </c>
      <c r="D12520" s="3" t="str">
        <f>VLOOKUP(C12520,$F$1:$G$6,2,0)</f>
        <v>Ley 20.744 - T.O DEC 390/76</v>
      </c>
    </row>
    <row r="12521" spans="1:4" x14ac:dyDescent="0.25">
      <c r="A12521" s="3" t="s">
        <v>16855</v>
      </c>
      <c r="B12521" t="s">
        <v>1</v>
      </c>
      <c r="C12521" s="5" t="s">
        <v>4</v>
      </c>
      <c r="D12521" s="3" t="str">
        <f>VLOOKUP(C12521,$F$1:$G$6,2,0)</f>
        <v>Ley 20.744 - T.O DEC 390/76</v>
      </c>
    </row>
    <row r="12522" spans="1:4" x14ac:dyDescent="0.25">
      <c r="A12522" s="3" t="s">
        <v>20878</v>
      </c>
      <c r="B12522" t="s">
        <v>1</v>
      </c>
      <c r="C12522" s="5" t="s">
        <v>4</v>
      </c>
      <c r="D12522" s="3" t="str">
        <f>VLOOKUP(C12522,$F$1:$G$6,2,0)</f>
        <v>Ley 20.744 - T.O DEC 390/76</v>
      </c>
    </row>
    <row r="12523" spans="1:4" x14ac:dyDescent="0.25">
      <c r="A12523" s="3" t="s">
        <v>8080</v>
      </c>
      <c r="B12523" t="s">
        <v>2</v>
      </c>
      <c r="C12523" s="5" t="s">
        <v>4</v>
      </c>
      <c r="D12523" s="3" t="str">
        <f>VLOOKUP(C12523,$F$1:$G$6,2,0)</f>
        <v>Ley 20.744 - T.O DEC 390/76</v>
      </c>
    </row>
    <row r="12524" spans="1:4" x14ac:dyDescent="0.25">
      <c r="A12524" s="3" t="s">
        <v>22077</v>
      </c>
      <c r="B12524" t="s">
        <v>2</v>
      </c>
      <c r="C12524" s="5" t="s">
        <v>4</v>
      </c>
      <c r="D12524" s="3" t="str">
        <f>VLOOKUP(C12524,$F$1:$G$6,2,0)</f>
        <v>Ley 20.744 - T.O DEC 390/76</v>
      </c>
    </row>
    <row r="12525" spans="1:4" x14ac:dyDescent="0.25">
      <c r="A12525" s="3" t="s">
        <v>12039</v>
      </c>
      <c r="B12525" t="s">
        <v>1</v>
      </c>
      <c r="C12525" s="5" t="s">
        <v>4</v>
      </c>
      <c r="D12525" s="3" t="str">
        <f>VLOOKUP(C12525,$F$1:$G$6,2,0)</f>
        <v>Ley 20.744 - T.O DEC 390/76</v>
      </c>
    </row>
    <row r="12526" spans="1:4" x14ac:dyDescent="0.25">
      <c r="A12526" s="3" t="s">
        <v>12529</v>
      </c>
      <c r="B12526" t="s">
        <v>1</v>
      </c>
      <c r="C12526" s="5" t="s">
        <v>4</v>
      </c>
      <c r="D12526" s="3" t="str">
        <f>VLOOKUP(C12526,$F$1:$G$6,2,0)</f>
        <v>Ley 20.744 - T.O DEC 390/76</v>
      </c>
    </row>
    <row r="12527" spans="1:4" x14ac:dyDescent="0.25">
      <c r="A12527" s="3" t="s">
        <v>16331</v>
      </c>
      <c r="B12527" t="s">
        <v>1</v>
      </c>
      <c r="C12527" s="5" t="s">
        <v>4</v>
      </c>
      <c r="D12527" s="3" t="str">
        <f>VLOOKUP(C12527,$F$1:$G$6,2,0)</f>
        <v>Ley 20.744 - T.O DEC 390/76</v>
      </c>
    </row>
    <row r="12528" spans="1:4" x14ac:dyDescent="0.25">
      <c r="A12528" s="3" t="s">
        <v>13132</v>
      </c>
      <c r="B12528" t="s">
        <v>1</v>
      </c>
      <c r="C12528" s="5" t="s">
        <v>4</v>
      </c>
      <c r="D12528" s="3" t="str">
        <f>VLOOKUP(C12528,$F$1:$G$6,2,0)</f>
        <v>Ley 20.744 - T.O DEC 390/76</v>
      </c>
    </row>
    <row r="12529" spans="1:4" x14ac:dyDescent="0.25">
      <c r="A12529" s="3" t="s">
        <v>14240</v>
      </c>
      <c r="B12529" t="s">
        <v>1</v>
      </c>
      <c r="C12529" s="5" t="s">
        <v>4</v>
      </c>
      <c r="D12529" s="3" t="str">
        <f>VLOOKUP(C12529,$F$1:$G$6,2,0)</f>
        <v>Ley 20.744 - T.O DEC 390/76</v>
      </c>
    </row>
    <row r="12530" spans="1:4" x14ac:dyDescent="0.25">
      <c r="A12530" s="3" t="s">
        <v>4071</v>
      </c>
      <c r="B12530" t="s">
        <v>1</v>
      </c>
      <c r="C12530" s="5" t="s">
        <v>4</v>
      </c>
      <c r="D12530" s="3" t="str">
        <f>VLOOKUP(C12530,$F$1:$G$6,2,0)</f>
        <v>Ley 20.744 - T.O DEC 390/76</v>
      </c>
    </row>
    <row r="12531" spans="1:4" x14ac:dyDescent="0.25">
      <c r="A12531" s="3" t="s">
        <v>19130</v>
      </c>
      <c r="B12531" t="s">
        <v>1</v>
      </c>
      <c r="C12531" s="5" t="s">
        <v>4</v>
      </c>
      <c r="D12531" s="3" t="str">
        <f>VLOOKUP(C12531,$F$1:$G$6,2,0)</f>
        <v>Ley 20.744 - T.O DEC 390/76</v>
      </c>
    </row>
    <row r="12532" spans="1:4" x14ac:dyDescent="0.25">
      <c r="A12532" s="3" t="s">
        <v>12601</v>
      </c>
      <c r="B12532" t="s">
        <v>2</v>
      </c>
      <c r="C12532" s="5" t="s">
        <v>4</v>
      </c>
      <c r="D12532" s="3" t="str">
        <f>VLOOKUP(C12532,$F$1:$G$6,2,0)</f>
        <v>Ley 20.744 - T.O DEC 390/76</v>
      </c>
    </row>
    <row r="12533" spans="1:4" x14ac:dyDescent="0.25">
      <c r="A12533" s="3" t="s">
        <v>6960</v>
      </c>
      <c r="B12533" t="s">
        <v>1</v>
      </c>
      <c r="C12533" s="5" t="s">
        <v>4</v>
      </c>
      <c r="D12533" s="3" t="str">
        <f>VLOOKUP(C12533,$F$1:$G$6,2,0)</f>
        <v>Ley 20.744 - T.O DEC 390/76</v>
      </c>
    </row>
    <row r="12534" spans="1:4" x14ac:dyDescent="0.25">
      <c r="A12534" s="3" t="s">
        <v>20456</v>
      </c>
      <c r="B12534" t="s">
        <v>1</v>
      </c>
      <c r="C12534" s="5" t="s">
        <v>4</v>
      </c>
      <c r="D12534" s="3" t="str">
        <f>VLOOKUP(C12534,$F$1:$G$6,2,0)</f>
        <v>Ley 20.744 - T.O DEC 390/76</v>
      </c>
    </row>
    <row r="12535" spans="1:4" x14ac:dyDescent="0.25">
      <c r="A12535" s="3" t="s">
        <v>12518</v>
      </c>
      <c r="B12535" t="s">
        <v>2</v>
      </c>
      <c r="C12535" s="5" t="s">
        <v>4</v>
      </c>
      <c r="D12535" s="3" t="str">
        <f>VLOOKUP(C12535,$F$1:$G$6,2,0)</f>
        <v>Ley 20.744 - T.O DEC 390/76</v>
      </c>
    </row>
    <row r="12536" spans="1:4" x14ac:dyDescent="0.25">
      <c r="A12536" s="3" t="s">
        <v>4511</v>
      </c>
      <c r="B12536" t="s">
        <v>1</v>
      </c>
      <c r="C12536" s="5" t="s">
        <v>4</v>
      </c>
      <c r="D12536" s="3" t="str">
        <f>VLOOKUP(C12536,$F$1:$G$6,2,0)</f>
        <v>Ley 20.744 - T.O DEC 390/76</v>
      </c>
    </row>
    <row r="12537" spans="1:4" x14ac:dyDescent="0.25">
      <c r="A12537" s="3" t="s">
        <v>997</v>
      </c>
      <c r="B12537" t="s">
        <v>1</v>
      </c>
      <c r="C12537" s="5" t="s">
        <v>4</v>
      </c>
      <c r="D12537" s="3" t="str">
        <f>VLOOKUP(C12537,$F$1:$G$6,2,0)</f>
        <v>Ley 20.744 - T.O DEC 390/76</v>
      </c>
    </row>
    <row r="12538" spans="1:4" x14ac:dyDescent="0.25">
      <c r="A12538" s="3" t="s">
        <v>16330</v>
      </c>
      <c r="B12538" t="s">
        <v>1</v>
      </c>
      <c r="C12538" s="5" t="s">
        <v>4</v>
      </c>
      <c r="D12538" s="3" t="str">
        <f>VLOOKUP(C12538,$F$1:$G$6,2,0)</f>
        <v>Ley 20.744 - T.O DEC 390/76</v>
      </c>
    </row>
    <row r="12539" spans="1:4" x14ac:dyDescent="0.25">
      <c r="A12539" s="3" t="s">
        <v>7151</v>
      </c>
      <c r="B12539" t="s">
        <v>1</v>
      </c>
      <c r="C12539" s="5" t="s">
        <v>4</v>
      </c>
      <c r="D12539" s="3" t="str">
        <f>VLOOKUP(C12539,$F$1:$G$6,2,0)</f>
        <v>Ley 20.744 - T.O DEC 390/76</v>
      </c>
    </row>
    <row r="12540" spans="1:4" x14ac:dyDescent="0.25">
      <c r="A12540" s="3" t="s">
        <v>9075</v>
      </c>
      <c r="B12540" t="s">
        <v>1</v>
      </c>
      <c r="C12540" s="5" t="s">
        <v>4</v>
      </c>
      <c r="D12540" s="3" t="str">
        <f>VLOOKUP(C12540,$F$1:$G$6,2,0)</f>
        <v>Ley 20.744 - T.O DEC 390/76</v>
      </c>
    </row>
    <row r="12541" spans="1:4" x14ac:dyDescent="0.25">
      <c r="A12541" s="3" t="s">
        <v>12190</v>
      </c>
      <c r="B12541" t="s">
        <v>1</v>
      </c>
      <c r="C12541" s="5" t="s">
        <v>4</v>
      </c>
      <c r="D12541" s="3" t="str">
        <f>VLOOKUP(C12541,$F$1:$G$6,2,0)</f>
        <v>Ley 20.744 - T.O DEC 390/76</v>
      </c>
    </row>
    <row r="12542" spans="1:4" x14ac:dyDescent="0.25">
      <c r="A12542" s="3" t="s">
        <v>4122</v>
      </c>
      <c r="B12542" t="s">
        <v>1</v>
      </c>
      <c r="C12542" s="5" t="s">
        <v>4</v>
      </c>
      <c r="D12542" s="3" t="str">
        <f>VLOOKUP(C12542,$F$1:$G$6,2,0)</f>
        <v>Ley 20.744 - T.O DEC 390/76</v>
      </c>
    </row>
    <row r="12543" spans="1:4" x14ac:dyDescent="0.25">
      <c r="A12543" s="3" t="s">
        <v>1834</v>
      </c>
      <c r="B12543" t="s">
        <v>1</v>
      </c>
      <c r="C12543" s="5" t="s">
        <v>4</v>
      </c>
      <c r="D12543" s="3" t="str">
        <f>VLOOKUP(C12543,$F$1:$G$6,2,0)</f>
        <v>Ley 20.744 - T.O DEC 390/76</v>
      </c>
    </row>
    <row r="12544" spans="1:4" x14ac:dyDescent="0.25">
      <c r="A12544" s="3" t="s">
        <v>5656</v>
      </c>
      <c r="B12544" t="s">
        <v>2</v>
      </c>
      <c r="C12544" s="5" t="s">
        <v>4</v>
      </c>
      <c r="D12544" s="3" t="str">
        <f>VLOOKUP(C12544,$F$1:$G$6,2,0)</f>
        <v>Ley 20.744 - T.O DEC 390/76</v>
      </c>
    </row>
    <row r="12545" spans="1:4" x14ac:dyDescent="0.25">
      <c r="A12545" s="3" t="s">
        <v>20273</v>
      </c>
      <c r="B12545" t="s">
        <v>1</v>
      </c>
      <c r="C12545" s="5" t="s">
        <v>4</v>
      </c>
      <c r="D12545" s="3" t="str">
        <f>VLOOKUP(C12545,$F$1:$G$6,2,0)</f>
        <v>Ley 20.744 - T.O DEC 390/76</v>
      </c>
    </row>
    <row r="12546" spans="1:4" x14ac:dyDescent="0.25">
      <c r="A12546" s="3" t="s">
        <v>182</v>
      </c>
      <c r="B12546" t="s">
        <v>1</v>
      </c>
      <c r="C12546" s="5" t="s">
        <v>4</v>
      </c>
      <c r="D12546" s="3" t="str">
        <f>VLOOKUP(C12546,$F$1:$G$6,2,0)</f>
        <v>Ley 20.744 - T.O DEC 390/76</v>
      </c>
    </row>
    <row r="12547" spans="1:4" x14ac:dyDescent="0.25">
      <c r="A12547" s="3" t="s">
        <v>16388</v>
      </c>
      <c r="B12547" t="s">
        <v>1</v>
      </c>
      <c r="C12547" s="5" t="s">
        <v>4</v>
      </c>
      <c r="D12547" s="3" t="str">
        <f>VLOOKUP(C12547,$F$1:$G$6,2,0)</f>
        <v>Ley 20.744 - T.O DEC 390/76</v>
      </c>
    </row>
    <row r="12548" spans="1:4" x14ac:dyDescent="0.25">
      <c r="A12548" s="3" t="s">
        <v>4839</v>
      </c>
      <c r="B12548" t="s">
        <v>1</v>
      </c>
      <c r="C12548" s="5" t="s">
        <v>4</v>
      </c>
      <c r="D12548" s="3" t="str">
        <f>VLOOKUP(C12548,$F$1:$G$6,2,0)</f>
        <v>Ley 20.744 - T.O DEC 390/76</v>
      </c>
    </row>
    <row r="12549" spans="1:4" x14ac:dyDescent="0.25">
      <c r="A12549" s="3" t="s">
        <v>23525</v>
      </c>
      <c r="B12549" t="s">
        <v>2</v>
      </c>
      <c r="C12549" s="5" t="s">
        <v>0</v>
      </c>
      <c r="D12549" s="3" t="str">
        <f>VLOOKUP(C12549,$F$1:$G$6,2,0)</f>
        <v>Ley 25250 Per.prueba</v>
      </c>
    </row>
    <row r="12550" spans="1:4" x14ac:dyDescent="0.25">
      <c r="A12550" s="3" t="s">
        <v>10420</v>
      </c>
      <c r="B12550" t="s">
        <v>1</v>
      </c>
      <c r="C12550" s="5" t="s">
        <v>4</v>
      </c>
      <c r="D12550" s="3" t="str">
        <f>VLOOKUP(C12550,$F$1:$G$6,2,0)</f>
        <v>Ley 20.744 - T.O DEC 390/76</v>
      </c>
    </row>
    <row r="12551" spans="1:4" x14ac:dyDescent="0.25">
      <c r="A12551" s="3" t="s">
        <v>17266</v>
      </c>
      <c r="B12551" t="s">
        <v>1</v>
      </c>
      <c r="C12551" s="5" t="s">
        <v>4</v>
      </c>
      <c r="D12551" s="3" t="str">
        <f>VLOOKUP(C12551,$F$1:$G$6,2,0)</f>
        <v>Ley 20.744 - T.O DEC 390/76</v>
      </c>
    </row>
    <row r="12552" spans="1:4" x14ac:dyDescent="0.25">
      <c r="A12552" s="3" t="s">
        <v>11923</v>
      </c>
      <c r="B12552" t="s">
        <v>1</v>
      </c>
      <c r="C12552" s="5" t="s">
        <v>4</v>
      </c>
      <c r="D12552" s="3" t="str">
        <f>VLOOKUP(C12552,$F$1:$G$6,2,0)</f>
        <v>Ley 20.744 - T.O DEC 390/76</v>
      </c>
    </row>
    <row r="12553" spans="1:4" x14ac:dyDescent="0.25">
      <c r="A12553" s="3" t="s">
        <v>10136</v>
      </c>
      <c r="B12553" t="s">
        <v>1</v>
      </c>
      <c r="C12553" s="5" t="s">
        <v>4</v>
      </c>
      <c r="D12553" s="3" t="str">
        <f>VLOOKUP(C12553,$F$1:$G$6,2,0)</f>
        <v>Ley 20.744 - T.O DEC 390/76</v>
      </c>
    </row>
    <row r="12554" spans="1:4" x14ac:dyDescent="0.25">
      <c r="A12554" s="3" t="s">
        <v>9233</v>
      </c>
      <c r="B12554" t="s">
        <v>1</v>
      </c>
      <c r="C12554" s="5" t="s">
        <v>4</v>
      </c>
      <c r="D12554" s="3" t="str">
        <f>VLOOKUP(C12554,$F$1:$G$6,2,0)</f>
        <v>Ley 20.744 - T.O DEC 390/76</v>
      </c>
    </row>
    <row r="12555" spans="1:4" x14ac:dyDescent="0.25">
      <c r="A12555" s="3" t="s">
        <v>11738</v>
      </c>
      <c r="B12555" t="s">
        <v>2</v>
      </c>
      <c r="C12555" s="5" t="s">
        <v>4</v>
      </c>
      <c r="D12555" s="3" t="str">
        <f>VLOOKUP(C12555,$F$1:$G$6,2,0)</f>
        <v>Ley 20.744 - T.O DEC 390/76</v>
      </c>
    </row>
    <row r="12556" spans="1:4" x14ac:dyDescent="0.25">
      <c r="A12556" s="3" t="s">
        <v>16234</v>
      </c>
      <c r="B12556" t="s">
        <v>1</v>
      </c>
      <c r="C12556" s="5" t="s">
        <v>4</v>
      </c>
      <c r="D12556" s="3" t="str">
        <f>VLOOKUP(C12556,$F$1:$G$6,2,0)</f>
        <v>Ley 20.744 - T.O DEC 390/76</v>
      </c>
    </row>
    <row r="12557" spans="1:4" x14ac:dyDescent="0.25">
      <c r="A12557" s="3" t="s">
        <v>16901</v>
      </c>
      <c r="B12557" t="s">
        <v>2</v>
      </c>
      <c r="C12557" s="5" t="s">
        <v>4</v>
      </c>
      <c r="D12557" s="3" t="str">
        <f>VLOOKUP(C12557,$F$1:$G$6,2,0)</f>
        <v>Ley 20.744 - T.O DEC 390/76</v>
      </c>
    </row>
    <row r="12558" spans="1:4" x14ac:dyDescent="0.25">
      <c r="A12558" s="3" t="s">
        <v>21989</v>
      </c>
      <c r="B12558" t="s">
        <v>1</v>
      </c>
      <c r="C12558" s="5" t="s">
        <v>4</v>
      </c>
      <c r="D12558" s="3" t="str">
        <f>VLOOKUP(C12558,$F$1:$G$6,2,0)</f>
        <v>Ley 20.744 - T.O DEC 390/76</v>
      </c>
    </row>
    <row r="12559" spans="1:4" x14ac:dyDescent="0.25">
      <c r="A12559" s="3" t="s">
        <v>17960</v>
      </c>
      <c r="B12559" t="s">
        <v>1</v>
      </c>
      <c r="C12559" s="5" t="s">
        <v>4</v>
      </c>
      <c r="D12559" s="3" t="str">
        <f>VLOOKUP(C12559,$F$1:$G$6,2,0)</f>
        <v>Ley 20.744 - T.O DEC 390/76</v>
      </c>
    </row>
    <row r="12560" spans="1:4" x14ac:dyDescent="0.25">
      <c r="A12560" s="3" t="s">
        <v>11743</v>
      </c>
      <c r="B12560" t="s">
        <v>1</v>
      </c>
      <c r="C12560" s="5" t="s">
        <v>4</v>
      </c>
      <c r="D12560" s="3" t="str">
        <f>VLOOKUP(C12560,$F$1:$G$6,2,0)</f>
        <v>Ley 20.744 - T.O DEC 390/76</v>
      </c>
    </row>
    <row r="12561" spans="1:4" x14ac:dyDescent="0.25">
      <c r="A12561" s="3" t="s">
        <v>18026</v>
      </c>
      <c r="B12561" t="s">
        <v>1</v>
      </c>
      <c r="C12561" s="5" t="s">
        <v>4</v>
      </c>
      <c r="D12561" s="3" t="str">
        <f>VLOOKUP(C12561,$F$1:$G$6,2,0)</f>
        <v>Ley 20.744 - T.O DEC 390/76</v>
      </c>
    </row>
    <row r="12562" spans="1:4" x14ac:dyDescent="0.25">
      <c r="A12562" s="3" t="s">
        <v>5562</v>
      </c>
      <c r="B12562" t="s">
        <v>2</v>
      </c>
      <c r="C12562" s="5" t="s">
        <v>4</v>
      </c>
      <c r="D12562" s="3" t="str">
        <f>VLOOKUP(C12562,$F$1:$G$6,2,0)</f>
        <v>Ley 20.744 - T.O DEC 390/76</v>
      </c>
    </row>
    <row r="12563" spans="1:4" x14ac:dyDescent="0.25">
      <c r="A12563" s="3" t="s">
        <v>18301</v>
      </c>
      <c r="B12563" t="s">
        <v>1</v>
      </c>
      <c r="C12563" s="5" t="s">
        <v>4</v>
      </c>
      <c r="D12563" s="3" t="str">
        <f>VLOOKUP(C12563,$F$1:$G$6,2,0)</f>
        <v>Ley 20.744 - T.O DEC 390/76</v>
      </c>
    </row>
    <row r="12564" spans="1:4" x14ac:dyDescent="0.25">
      <c r="A12564" s="3" t="s">
        <v>15968</v>
      </c>
      <c r="B12564" t="s">
        <v>1</v>
      </c>
      <c r="C12564" s="5" t="s">
        <v>4</v>
      </c>
      <c r="D12564" s="3" t="str">
        <f>VLOOKUP(C12564,$F$1:$G$6,2,0)</f>
        <v>Ley 20.744 - T.O DEC 390/76</v>
      </c>
    </row>
    <row r="12565" spans="1:4" x14ac:dyDescent="0.25">
      <c r="A12565" s="3" t="s">
        <v>7934</v>
      </c>
      <c r="B12565" t="s">
        <v>1</v>
      </c>
      <c r="C12565" s="3" t="s">
        <v>4</v>
      </c>
      <c r="D12565" s="3" t="str">
        <f>VLOOKUP(C12565,$F$1:$G$6,2,0)</f>
        <v>Ley 20.744 - T.O DEC 390/76</v>
      </c>
    </row>
    <row r="12566" spans="1:4" x14ac:dyDescent="0.25">
      <c r="A12566" s="3" t="s">
        <v>2801</v>
      </c>
      <c r="B12566" t="s">
        <v>1</v>
      </c>
      <c r="C12566" s="5" t="s">
        <v>4</v>
      </c>
      <c r="D12566" s="3" t="str">
        <f>VLOOKUP(C12566,$F$1:$G$6,2,0)</f>
        <v>Ley 20.744 - T.O DEC 390/76</v>
      </c>
    </row>
    <row r="12567" spans="1:4" x14ac:dyDescent="0.25">
      <c r="A12567" s="3" t="s">
        <v>8380</v>
      </c>
      <c r="B12567" t="s">
        <v>1</v>
      </c>
      <c r="C12567" s="3" t="s">
        <v>4</v>
      </c>
      <c r="D12567" s="3" t="str">
        <f>VLOOKUP(C12567,$F$1:$G$6,2,0)</f>
        <v>Ley 20.744 - T.O DEC 390/76</v>
      </c>
    </row>
    <row r="12568" spans="1:4" x14ac:dyDescent="0.25">
      <c r="A12568" s="3" t="s">
        <v>16469</v>
      </c>
      <c r="B12568" t="s">
        <v>1</v>
      </c>
      <c r="C12568" s="5" t="s">
        <v>4</v>
      </c>
      <c r="D12568" s="3" t="str">
        <f>VLOOKUP(C12568,$F$1:$G$6,2,0)</f>
        <v>Ley 20.744 - T.O DEC 390/76</v>
      </c>
    </row>
    <row r="12569" spans="1:4" x14ac:dyDescent="0.25">
      <c r="A12569" s="3" t="s">
        <v>3175</v>
      </c>
      <c r="B12569" t="s">
        <v>1</v>
      </c>
      <c r="C12569" s="5" t="s">
        <v>4</v>
      </c>
      <c r="D12569" s="3" t="str">
        <f>VLOOKUP(C12569,$F$1:$G$6,2,0)</f>
        <v>Ley 20.744 - T.O DEC 390/76</v>
      </c>
    </row>
    <row r="12570" spans="1:4" x14ac:dyDescent="0.25">
      <c r="A12570" s="3" t="s">
        <v>20900</v>
      </c>
      <c r="B12570" t="s">
        <v>2</v>
      </c>
      <c r="C12570" s="5" t="s">
        <v>4</v>
      </c>
      <c r="D12570" s="3" t="str">
        <f>VLOOKUP(C12570,$F$1:$G$6,2,0)</f>
        <v>Ley 20.744 - T.O DEC 390/76</v>
      </c>
    </row>
    <row r="12571" spans="1:4" x14ac:dyDescent="0.25">
      <c r="A12571" s="3" t="s">
        <v>12193</v>
      </c>
      <c r="B12571" t="s">
        <v>1</v>
      </c>
      <c r="C12571" s="5" t="s">
        <v>4</v>
      </c>
      <c r="D12571" s="3" t="str">
        <f>VLOOKUP(C12571,$F$1:$G$6,2,0)</f>
        <v>Ley 20.744 - T.O DEC 390/76</v>
      </c>
    </row>
    <row r="12572" spans="1:4" x14ac:dyDescent="0.25">
      <c r="A12572" s="3" t="s">
        <v>11004</v>
      </c>
      <c r="B12572" t="s">
        <v>2</v>
      </c>
      <c r="C12572" s="5" t="s">
        <v>4</v>
      </c>
      <c r="D12572" s="3" t="str">
        <f>VLOOKUP(C12572,$F$1:$G$6,2,0)</f>
        <v>Ley 20.744 - T.O DEC 390/76</v>
      </c>
    </row>
    <row r="12573" spans="1:4" x14ac:dyDescent="0.25">
      <c r="A12573" s="3" t="s">
        <v>10520</v>
      </c>
      <c r="B12573" t="s">
        <v>1</v>
      </c>
      <c r="C12573" s="5" t="s">
        <v>4</v>
      </c>
      <c r="D12573" s="3" t="str">
        <f>VLOOKUP(C12573,$F$1:$G$6,2,0)</f>
        <v>Ley 20.744 - T.O DEC 390/76</v>
      </c>
    </row>
    <row r="12574" spans="1:4" x14ac:dyDescent="0.25">
      <c r="A12574" s="3" t="s">
        <v>21758</v>
      </c>
      <c r="B12574" t="s">
        <v>1</v>
      </c>
      <c r="C12574" s="5" t="s">
        <v>5</v>
      </c>
      <c r="D12574" s="3" t="str">
        <f>VLOOKUP(C12574,$F$1:$G$6,2,0)</f>
        <v>Ley 20.744 - T.O DEC 390/76</v>
      </c>
    </row>
    <row r="12575" spans="1:4" x14ac:dyDescent="0.25">
      <c r="A12575" s="3" t="s">
        <v>17672</v>
      </c>
      <c r="B12575" t="s">
        <v>1</v>
      </c>
      <c r="C12575" s="5" t="s">
        <v>4</v>
      </c>
      <c r="D12575" s="3" t="str">
        <f>VLOOKUP(C12575,$F$1:$G$6,2,0)</f>
        <v>Ley 20.744 - T.O DEC 390/76</v>
      </c>
    </row>
    <row r="12576" spans="1:4" x14ac:dyDescent="0.25">
      <c r="A12576" s="3" t="s">
        <v>15273</v>
      </c>
      <c r="B12576" t="s">
        <v>1</v>
      </c>
      <c r="C12576" s="5" t="s">
        <v>4</v>
      </c>
      <c r="D12576" s="3" t="str">
        <f>VLOOKUP(C12576,$F$1:$G$6,2,0)</f>
        <v>Ley 20.744 - T.O DEC 390/76</v>
      </c>
    </row>
    <row r="12577" spans="1:4" x14ac:dyDescent="0.25">
      <c r="A12577" s="3" t="s">
        <v>3522</v>
      </c>
      <c r="B12577" t="s">
        <v>1</v>
      </c>
      <c r="C12577" s="5" t="s">
        <v>4</v>
      </c>
      <c r="D12577" s="3" t="str">
        <f>VLOOKUP(C12577,$F$1:$G$6,2,0)</f>
        <v>Ley 20.744 - T.O DEC 390/76</v>
      </c>
    </row>
    <row r="12578" spans="1:4" x14ac:dyDescent="0.25">
      <c r="A12578" s="3" t="s">
        <v>6767</v>
      </c>
      <c r="B12578" t="s">
        <v>1</v>
      </c>
      <c r="C12578" s="5" t="s">
        <v>4</v>
      </c>
      <c r="D12578" s="3" t="str">
        <f>VLOOKUP(C12578,$F$1:$G$6,2,0)</f>
        <v>Ley 20.744 - T.O DEC 390/76</v>
      </c>
    </row>
    <row r="12579" spans="1:4" x14ac:dyDescent="0.25">
      <c r="A12579" s="3" t="s">
        <v>15174</v>
      </c>
      <c r="B12579" t="s">
        <v>2</v>
      </c>
      <c r="C12579" s="5" t="s">
        <v>4</v>
      </c>
      <c r="D12579" s="3" t="str">
        <f>VLOOKUP(C12579,$F$1:$G$6,2,0)</f>
        <v>Ley 20.744 - T.O DEC 390/76</v>
      </c>
    </row>
    <row r="12580" spans="1:4" x14ac:dyDescent="0.25">
      <c r="A12580" s="3" t="s">
        <v>18809</v>
      </c>
      <c r="B12580" t="s">
        <v>1</v>
      </c>
      <c r="C12580" s="5" t="s">
        <v>4</v>
      </c>
      <c r="D12580" s="3" t="str">
        <f>VLOOKUP(C12580,$F$1:$G$6,2,0)</f>
        <v>Ley 20.744 - T.O DEC 390/76</v>
      </c>
    </row>
    <row r="12581" spans="1:4" x14ac:dyDescent="0.25">
      <c r="A12581" s="3" t="s">
        <v>1343</v>
      </c>
      <c r="B12581" t="s">
        <v>1</v>
      </c>
      <c r="C12581" s="5" t="s">
        <v>4</v>
      </c>
      <c r="D12581" s="3" t="str">
        <f>VLOOKUP(C12581,$F$1:$G$6,2,0)</f>
        <v>Ley 20.744 - T.O DEC 390/76</v>
      </c>
    </row>
    <row r="12582" spans="1:4" x14ac:dyDescent="0.25">
      <c r="A12582" s="3" t="s">
        <v>2460</v>
      </c>
      <c r="B12582" t="s">
        <v>1</v>
      </c>
      <c r="C12582" s="5" t="s">
        <v>4</v>
      </c>
      <c r="D12582" s="3" t="str">
        <f>VLOOKUP(C12582,$F$1:$G$6,2,0)</f>
        <v>Ley 20.744 - T.O DEC 390/76</v>
      </c>
    </row>
    <row r="12583" spans="1:4" x14ac:dyDescent="0.25">
      <c r="A12583" s="3" t="s">
        <v>112</v>
      </c>
      <c r="B12583" t="s">
        <v>1</v>
      </c>
      <c r="C12583" s="5" t="s">
        <v>4</v>
      </c>
      <c r="D12583" s="3" t="str">
        <f>VLOOKUP(C12583,$F$1:$G$6,2,0)</f>
        <v>Ley 20.744 - T.O DEC 390/76</v>
      </c>
    </row>
    <row r="12584" spans="1:4" x14ac:dyDescent="0.25">
      <c r="A12584" s="3" t="s">
        <v>7985</v>
      </c>
      <c r="B12584" t="s">
        <v>1</v>
      </c>
      <c r="C12584" s="5" t="s">
        <v>4</v>
      </c>
      <c r="D12584" s="3" t="str">
        <f>VLOOKUP(C12584,$F$1:$G$6,2,0)</f>
        <v>Ley 20.744 - T.O DEC 390/76</v>
      </c>
    </row>
    <row r="12585" spans="1:4" x14ac:dyDescent="0.25">
      <c r="A12585" s="3" t="s">
        <v>8855</v>
      </c>
      <c r="B12585" t="s">
        <v>1</v>
      </c>
      <c r="C12585" s="5" t="s">
        <v>4</v>
      </c>
      <c r="D12585" s="3" t="str">
        <f>VLOOKUP(C12585,$F$1:$G$6,2,0)</f>
        <v>Ley 20.744 - T.O DEC 390/76</v>
      </c>
    </row>
    <row r="12586" spans="1:4" x14ac:dyDescent="0.25">
      <c r="A12586" s="3" t="s">
        <v>22632</v>
      </c>
      <c r="B12586" t="s">
        <v>1</v>
      </c>
      <c r="C12586" s="5" t="s">
        <v>4</v>
      </c>
      <c r="D12586" s="3" t="str">
        <f>VLOOKUP(C12586,$F$1:$G$6,2,0)</f>
        <v>Ley 20.744 - T.O DEC 390/76</v>
      </c>
    </row>
    <row r="12587" spans="1:4" x14ac:dyDescent="0.25">
      <c r="A12587" s="3" t="s">
        <v>14307</v>
      </c>
      <c r="B12587" t="s">
        <v>1</v>
      </c>
      <c r="C12587" s="5" t="s">
        <v>4</v>
      </c>
      <c r="D12587" s="3" t="str">
        <f>VLOOKUP(C12587,$F$1:$G$6,2,0)</f>
        <v>Ley 20.744 - T.O DEC 390/76</v>
      </c>
    </row>
    <row r="12588" spans="1:4" x14ac:dyDescent="0.25">
      <c r="A12588" s="3" t="s">
        <v>21162</v>
      </c>
      <c r="B12588" t="s">
        <v>1</v>
      </c>
      <c r="C12588" s="5" t="s">
        <v>4</v>
      </c>
      <c r="D12588" s="3" t="str">
        <f>VLOOKUP(C12588,$F$1:$G$6,2,0)</f>
        <v>Ley 20.744 - T.O DEC 390/76</v>
      </c>
    </row>
    <row r="12589" spans="1:4" x14ac:dyDescent="0.25">
      <c r="A12589" s="3" t="s">
        <v>11070</v>
      </c>
      <c r="B12589" t="s">
        <v>1</v>
      </c>
      <c r="C12589" s="5" t="s">
        <v>4</v>
      </c>
      <c r="D12589" s="3" t="str">
        <f>VLOOKUP(C12589,$F$1:$G$6,2,0)</f>
        <v>Ley 20.744 - T.O DEC 390/76</v>
      </c>
    </row>
    <row r="12590" spans="1:4" x14ac:dyDescent="0.25">
      <c r="A12590" s="3" t="s">
        <v>16967</v>
      </c>
      <c r="B12590" t="s">
        <v>1</v>
      </c>
      <c r="C12590" s="5" t="s">
        <v>4</v>
      </c>
      <c r="D12590" s="3" t="str">
        <f>VLOOKUP(C12590,$F$1:$G$6,2,0)</f>
        <v>Ley 20.744 - T.O DEC 390/76</v>
      </c>
    </row>
    <row r="12591" spans="1:4" x14ac:dyDescent="0.25">
      <c r="A12591" s="3" t="s">
        <v>19022</v>
      </c>
      <c r="B12591" t="s">
        <v>1</v>
      </c>
      <c r="C12591" s="5" t="s">
        <v>4</v>
      </c>
      <c r="D12591" s="3" t="str">
        <f>VLOOKUP(C12591,$F$1:$G$6,2,0)</f>
        <v>Ley 20.744 - T.O DEC 390/76</v>
      </c>
    </row>
    <row r="12592" spans="1:4" x14ac:dyDescent="0.25">
      <c r="A12592" s="3" t="s">
        <v>5490</v>
      </c>
      <c r="B12592" t="s">
        <v>1</v>
      </c>
      <c r="C12592" s="3" t="s">
        <v>4</v>
      </c>
      <c r="D12592" s="3" t="str">
        <f>VLOOKUP(C12592,$F$1:$G$6,2,0)</f>
        <v>Ley 20.744 - T.O DEC 390/76</v>
      </c>
    </row>
    <row r="12593" spans="1:4" x14ac:dyDescent="0.25">
      <c r="A12593" s="3" t="s">
        <v>11860</v>
      </c>
      <c r="B12593" t="s">
        <v>1</v>
      </c>
      <c r="C12593" s="5" t="s">
        <v>4</v>
      </c>
      <c r="D12593" s="3" t="str">
        <f>VLOOKUP(C12593,$F$1:$G$6,2,0)</f>
        <v>Ley 20.744 - T.O DEC 390/76</v>
      </c>
    </row>
    <row r="12594" spans="1:4" x14ac:dyDescent="0.25">
      <c r="A12594" s="3" t="s">
        <v>18288</v>
      </c>
      <c r="B12594" t="s">
        <v>2</v>
      </c>
      <c r="C12594" s="5" t="s">
        <v>4</v>
      </c>
      <c r="D12594" s="3" t="str">
        <f>VLOOKUP(C12594,$F$1:$G$6,2,0)</f>
        <v>Ley 20.744 - T.O DEC 390/76</v>
      </c>
    </row>
    <row r="12595" spans="1:4" x14ac:dyDescent="0.25">
      <c r="A12595" s="3" t="s">
        <v>10586</v>
      </c>
      <c r="B12595" t="s">
        <v>2</v>
      </c>
      <c r="C12595" s="5" t="s">
        <v>4</v>
      </c>
      <c r="D12595" s="3" t="str">
        <f>VLOOKUP(C12595,$F$1:$G$6,2,0)</f>
        <v>Ley 20.744 - T.O DEC 390/76</v>
      </c>
    </row>
    <row r="12596" spans="1:4" x14ac:dyDescent="0.25">
      <c r="A12596" s="3" t="s">
        <v>6962</v>
      </c>
      <c r="B12596" t="s">
        <v>1</v>
      </c>
      <c r="C12596" s="5" t="s">
        <v>4</v>
      </c>
      <c r="D12596" s="3" t="str">
        <f>VLOOKUP(C12596,$F$1:$G$6,2,0)</f>
        <v>Ley 20.744 - T.O DEC 390/76</v>
      </c>
    </row>
    <row r="12597" spans="1:4" x14ac:dyDescent="0.25">
      <c r="A12597" s="3" t="s">
        <v>2490</v>
      </c>
      <c r="B12597" t="s">
        <v>1</v>
      </c>
      <c r="C12597" s="5" t="s">
        <v>4</v>
      </c>
      <c r="D12597" s="3" t="str">
        <f>VLOOKUP(C12597,$F$1:$G$6,2,0)</f>
        <v>Ley 20.744 - T.O DEC 390/76</v>
      </c>
    </row>
    <row r="12598" spans="1:4" x14ac:dyDescent="0.25">
      <c r="A12598" s="3" t="s">
        <v>9351</v>
      </c>
      <c r="B12598" t="s">
        <v>1</v>
      </c>
      <c r="C12598" s="5" t="s">
        <v>4</v>
      </c>
      <c r="D12598" s="3" t="str">
        <f>VLOOKUP(C12598,$F$1:$G$6,2,0)</f>
        <v>Ley 20.744 - T.O DEC 390/76</v>
      </c>
    </row>
    <row r="12599" spans="1:4" x14ac:dyDescent="0.25">
      <c r="A12599" s="3" t="s">
        <v>11892</v>
      </c>
      <c r="B12599" t="s">
        <v>1</v>
      </c>
      <c r="C12599" s="5" t="s">
        <v>4</v>
      </c>
      <c r="D12599" s="3" t="str">
        <f>VLOOKUP(C12599,$F$1:$G$6,2,0)</f>
        <v>Ley 20.744 - T.O DEC 390/76</v>
      </c>
    </row>
    <row r="12600" spans="1:4" x14ac:dyDescent="0.25">
      <c r="A12600" s="3" t="s">
        <v>18020</v>
      </c>
      <c r="B12600" t="s">
        <v>2</v>
      </c>
      <c r="C12600" s="5" t="s">
        <v>4</v>
      </c>
      <c r="D12600" s="3" t="str">
        <f>VLOOKUP(C12600,$F$1:$G$6,2,0)</f>
        <v>Ley 20.744 - T.O DEC 390/76</v>
      </c>
    </row>
    <row r="12601" spans="1:4" x14ac:dyDescent="0.25">
      <c r="A12601" s="3" t="s">
        <v>8160</v>
      </c>
      <c r="B12601" t="s">
        <v>1</v>
      </c>
      <c r="C12601" s="5" t="s">
        <v>4</v>
      </c>
      <c r="D12601" s="3" t="str">
        <f>VLOOKUP(C12601,$F$1:$G$6,2,0)</f>
        <v>Ley 20.744 - T.O DEC 390/76</v>
      </c>
    </row>
    <row r="12602" spans="1:4" x14ac:dyDescent="0.25">
      <c r="A12602" s="3" t="s">
        <v>15798</v>
      </c>
      <c r="B12602" t="s">
        <v>1</v>
      </c>
      <c r="C12602" s="5" t="s">
        <v>4</v>
      </c>
      <c r="D12602" s="3" t="str">
        <f>VLOOKUP(C12602,$F$1:$G$6,2,0)</f>
        <v>Ley 20.744 - T.O DEC 390/76</v>
      </c>
    </row>
    <row r="12603" spans="1:4" x14ac:dyDescent="0.25">
      <c r="A12603" s="3" t="s">
        <v>21576</v>
      </c>
      <c r="B12603" t="s">
        <v>2</v>
      </c>
      <c r="C12603" s="5" t="s">
        <v>4</v>
      </c>
      <c r="D12603" s="3" t="str">
        <f>VLOOKUP(C12603,$F$1:$G$6,2,0)</f>
        <v>Ley 20.744 - T.O DEC 390/76</v>
      </c>
    </row>
    <row r="12604" spans="1:4" x14ac:dyDescent="0.25">
      <c r="A12604" s="3" t="s">
        <v>14743</v>
      </c>
      <c r="B12604" t="s">
        <v>2</v>
      </c>
      <c r="C12604" s="5" t="s">
        <v>4</v>
      </c>
      <c r="D12604" s="3" t="str">
        <f>VLOOKUP(C12604,$F$1:$G$6,2,0)</f>
        <v>Ley 20.744 - T.O DEC 390/76</v>
      </c>
    </row>
    <row r="12605" spans="1:4" x14ac:dyDescent="0.25">
      <c r="A12605" s="3" t="s">
        <v>6480</v>
      </c>
      <c r="B12605" t="s">
        <v>1</v>
      </c>
      <c r="C12605" s="5" t="s">
        <v>4</v>
      </c>
      <c r="D12605" s="3" t="str">
        <f>VLOOKUP(C12605,$F$1:$G$6,2,0)</f>
        <v>Ley 20.744 - T.O DEC 390/76</v>
      </c>
    </row>
    <row r="12606" spans="1:4" x14ac:dyDescent="0.25">
      <c r="A12606" s="3" t="s">
        <v>6480</v>
      </c>
      <c r="B12606" t="s">
        <v>1</v>
      </c>
      <c r="C12606" s="5" t="s">
        <v>4</v>
      </c>
      <c r="D12606" s="3" t="str">
        <f>VLOOKUP(C12606,$F$1:$G$6,2,0)</f>
        <v>Ley 20.744 - T.O DEC 390/76</v>
      </c>
    </row>
    <row r="12607" spans="1:4" x14ac:dyDescent="0.25">
      <c r="A12607" s="3" t="s">
        <v>11519</v>
      </c>
      <c r="B12607" t="s">
        <v>1</v>
      </c>
      <c r="C12607" s="5" t="s">
        <v>4</v>
      </c>
      <c r="D12607" s="3" t="str">
        <f>VLOOKUP(C12607,$F$1:$G$6,2,0)</f>
        <v>Ley 20.744 - T.O DEC 390/76</v>
      </c>
    </row>
    <row r="12608" spans="1:4" x14ac:dyDescent="0.25">
      <c r="A12608" s="3" t="s">
        <v>17329</v>
      </c>
      <c r="B12608" t="s">
        <v>1</v>
      </c>
      <c r="C12608" s="5" t="s">
        <v>4</v>
      </c>
      <c r="D12608" s="3" t="str">
        <f>VLOOKUP(C12608,$F$1:$G$6,2,0)</f>
        <v>Ley 20.744 - T.O DEC 390/76</v>
      </c>
    </row>
    <row r="12609" spans="1:4" x14ac:dyDescent="0.25">
      <c r="A12609" s="3" t="s">
        <v>10830</v>
      </c>
      <c r="B12609" t="s">
        <v>2</v>
      </c>
      <c r="C12609" s="5" t="s">
        <v>4</v>
      </c>
      <c r="D12609" s="3" t="str">
        <f>VLOOKUP(C12609,$F$1:$G$6,2,0)</f>
        <v>Ley 20.744 - T.O DEC 390/76</v>
      </c>
    </row>
    <row r="12610" spans="1:4" x14ac:dyDescent="0.25">
      <c r="A12610" s="3" t="s">
        <v>14123</v>
      </c>
      <c r="B12610" t="s">
        <v>1</v>
      </c>
      <c r="C12610" s="5" t="s">
        <v>4</v>
      </c>
      <c r="D12610" s="3" t="str">
        <f>VLOOKUP(C12610,$F$1:$G$6,2,0)</f>
        <v>Ley 20.744 - T.O DEC 390/76</v>
      </c>
    </row>
    <row r="12611" spans="1:4" x14ac:dyDescent="0.25">
      <c r="A12611" s="3" t="s">
        <v>9641</v>
      </c>
      <c r="B12611" t="s">
        <v>1</v>
      </c>
      <c r="C12611" s="5" t="s">
        <v>4</v>
      </c>
      <c r="D12611" s="3" t="str">
        <f>VLOOKUP(C12611,$F$1:$G$6,2,0)</f>
        <v>Ley 20.744 - T.O DEC 390/76</v>
      </c>
    </row>
    <row r="12612" spans="1:4" x14ac:dyDescent="0.25">
      <c r="A12612" s="3" t="s">
        <v>20627</v>
      </c>
      <c r="B12612" t="s">
        <v>1</v>
      </c>
      <c r="C12612" s="5" t="s">
        <v>4</v>
      </c>
      <c r="D12612" s="3" t="str">
        <f>VLOOKUP(C12612,$F$1:$G$6,2,0)</f>
        <v>Ley 20.744 - T.O DEC 390/76</v>
      </c>
    </row>
    <row r="12613" spans="1:4" x14ac:dyDescent="0.25">
      <c r="A12613" s="3" t="s">
        <v>11963</v>
      </c>
      <c r="B12613" t="s">
        <v>1</v>
      </c>
      <c r="C12613" s="5" t="s">
        <v>4</v>
      </c>
      <c r="D12613" s="3" t="str">
        <f>VLOOKUP(C12613,$F$1:$G$6,2,0)</f>
        <v>Ley 20.744 - T.O DEC 390/76</v>
      </c>
    </row>
    <row r="12614" spans="1:4" x14ac:dyDescent="0.25">
      <c r="A12614" s="3" t="s">
        <v>9125</v>
      </c>
      <c r="B12614" t="s">
        <v>1</v>
      </c>
      <c r="C12614" s="5" t="s">
        <v>4</v>
      </c>
      <c r="D12614" s="3" t="str">
        <f>VLOOKUP(C12614,$F$1:$G$6,2,0)</f>
        <v>Ley 20.744 - T.O DEC 390/76</v>
      </c>
    </row>
    <row r="12615" spans="1:4" x14ac:dyDescent="0.25">
      <c r="A12615" s="3" t="s">
        <v>11329</v>
      </c>
      <c r="B12615" t="s">
        <v>1</v>
      </c>
      <c r="C12615" s="5" t="s">
        <v>4</v>
      </c>
      <c r="D12615" s="3" t="str">
        <f>VLOOKUP(C12615,$F$1:$G$6,2,0)</f>
        <v>Ley 20.744 - T.O DEC 390/76</v>
      </c>
    </row>
    <row r="12616" spans="1:4" x14ac:dyDescent="0.25">
      <c r="A12616" s="3" t="s">
        <v>10058</v>
      </c>
      <c r="B12616" t="s">
        <v>1</v>
      </c>
      <c r="C12616" s="5" t="s">
        <v>4</v>
      </c>
      <c r="D12616" s="3" t="str">
        <f>VLOOKUP(C12616,$F$1:$G$6,2,0)</f>
        <v>Ley 20.744 - T.O DEC 390/76</v>
      </c>
    </row>
    <row r="12617" spans="1:4" x14ac:dyDescent="0.25">
      <c r="A12617" s="3" t="s">
        <v>17883</v>
      </c>
      <c r="B12617" t="s">
        <v>1</v>
      </c>
      <c r="C12617" s="5" t="s">
        <v>4</v>
      </c>
      <c r="D12617" s="3" t="str">
        <f>VLOOKUP(C12617,$F$1:$G$6,2,0)</f>
        <v>Ley 20.744 - T.O DEC 390/76</v>
      </c>
    </row>
    <row r="12618" spans="1:4" x14ac:dyDescent="0.25">
      <c r="A12618" s="3" t="s">
        <v>1681</v>
      </c>
      <c r="B12618" t="s">
        <v>1</v>
      </c>
      <c r="C12618" s="5" t="s">
        <v>4</v>
      </c>
      <c r="D12618" s="3" t="str">
        <f>VLOOKUP(C12618,$F$1:$G$6,2,0)</f>
        <v>Ley 20.744 - T.O DEC 390/76</v>
      </c>
    </row>
    <row r="12619" spans="1:4" x14ac:dyDescent="0.25">
      <c r="A12619" s="3" t="s">
        <v>9686</v>
      </c>
      <c r="B12619" t="s">
        <v>1</v>
      </c>
      <c r="C12619" s="5" t="s">
        <v>4</v>
      </c>
      <c r="D12619" s="3" t="str">
        <f>VLOOKUP(C12619,$F$1:$G$6,2,0)</f>
        <v>Ley 20.744 - T.O DEC 390/76</v>
      </c>
    </row>
    <row r="12620" spans="1:4" x14ac:dyDescent="0.25">
      <c r="A12620" s="3" t="s">
        <v>1796</v>
      </c>
      <c r="B12620" t="s">
        <v>1</v>
      </c>
      <c r="C12620" s="5" t="s">
        <v>4</v>
      </c>
      <c r="D12620" s="3" t="str">
        <f>VLOOKUP(C12620,$F$1:$G$6,2,0)</f>
        <v>Ley 20.744 - T.O DEC 390/76</v>
      </c>
    </row>
    <row r="12621" spans="1:4" x14ac:dyDescent="0.25">
      <c r="A12621" s="3" t="s">
        <v>1796</v>
      </c>
      <c r="B12621" t="s">
        <v>1</v>
      </c>
      <c r="C12621" s="5" t="s">
        <v>4</v>
      </c>
      <c r="D12621" s="3" t="str">
        <f>VLOOKUP(C12621,$F$1:$G$6,2,0)</f>
        <v>Ley 20.744 - T.O DEC 390/76</v>
      </c>
    </row>
    <row r="12622" spans="1:4" x14ac:dyDescent="0.25">
      <c r="A12622" s="3" t="s">
        <v>15556</v>
      </c>
      <c r="B12622" t="s">
        <v>1</v>
      </c>
      <c r="C12622" s="5" t="s">
        <v>4</v>
      </c>
      <c r="D12622" s="3" t="str">
        <f>VLOOKUP(C12622,$F$1:$G$6,2,0)</f>
        <v>Ley 20.744 - T.O DEC 390/76</v>
      </c>
    </row>
    <row r="12623" spans="1:4" x14ac:dyDescent="0.25">
      <c r="A12623" s="3" t="s">
        <v>13133</v>
      </c>
      <c r="B12623" t="s">
        <v>1</v>
      </c>
      <c r="C12623" s="5" t="s">
        <v>4</v>
      </c>
      <c r="D12623" s="3" t="str">
        <f>VLOOKUP(C12623,$F$1:$G$6,2,0)</f>
        <v>Ley 20.744 - T.O DEC 390/76</v>
      </c>
    </row>
    <row r="12624" spans="1:4" x14ac:dyDescent="0.25">
      <c r="A12624" s="3" t="s">
        <v>20084</v>
      </c>
      <c r="B12624" t="s">
        <v>1</v>
      </c>
      <c r="C12624" s="5" t="s">
        <v>4</v>
      </c>
      <c r="D12624" s="3" t="str">
        <f>VLOOKUP(C12624,$F$1:$G$6,2,0)</f>
        <v>Ley 20.744 - T.O DEC 390/76</v>
      </c>
    </row>
    <row r="12625" spans="1:4" x14ac:dyDescent="0.25">
      <c r="A12625" s="3" t="s">
        <v>7244</v>
      </c>
      <c r="B12625" t="s">
        <v>1</v>
      </c>
      <c r="C12625" s="5" t="s">
        <v>4</v>
      </c>
      <c r="D12625" s="3" t="str">
        <f>VLOOKUP(C12625,$F$1:$G$6,2,0)</f>
        <v>Ley 20.744 - T.O DEC 390/76</v>
      </c>
    </row>
    <row r="12626" spans="1:4" x14ac:dyDescent="0.25">
      <c r="A12626" s="3" t="s">
        <v>12103</v>
      </c>
      <c r="B12626" t="s">
        <v>1</v>
      </c>
      <c r="C12626" s="5" t="s">
        <v>4</v>
      </c>
      <c r="D12626" s="3" t="str">
        <f>VLOOKUP(C12626,$F$1:$G$6,2,0)</f>
        <v>Ley 20.744 - T.O DEC 390/76</v>
      </c>
    </row>
    <row r="12627" spans="1:4" x14ac:dyDescent="0.25">
      <c r="A12627" s="3" t="s">
        <v>545</v>
      </c>
      <c r="B12627" t="s">
        <v>1</v>
      </c>
      <c r="C12627" s="5" t="s">
        <v>4</v>
      </c>
      <c r="D12627" s="3" t="str">
        <f>VLOOKUP(C12627,$F$1:$G$6,2,0)</f>
        <v>Ley 20.744 - T.O DEC 390/76</v>
      </c>
    </row>
    <row r="12628" spans="1:4" x14ac:dyDescent="0.25">
      <c r="A12628" s="3" t="s">
        <v>22551</v>
      </c>
      <c r="B12628" t="s">
        <v>1</v>
      </c>
      <c r="C12628" s="3" t="s">
        <v>4</v>
      </c>
      <c r="D12628" s="3" t="str">
        <f>VLOOKUP(C12628,$F$1:$G$6,2,0)</f>
        <v>Ley 20.744 - T.O DEC 390/76</v>
      </c>
    </row>
    <row r="12629" spans="1:4" x14ac:dyDescent="0.25">
      <c r="A12629" s="3" t="s">
        <v>12692</v>
      </c>
      <c r="B12629" t="s">
        <v>1</v>
      </c>
      <c r="C12629" s="5" t="s">
        <v>4</v>
      </c>
      <c r="D12629" s="3" t="str">
        <f>VLOOKUP(C12629,$F$1:$G$6,2,0)</f>
        <v>Ley 20.744 - T.O DEC 390/76</v>
      </c>
    </row>
    <row r="12630" spans="1:4" x14ac:dyDescent="0.25">
      <c r="A12630" s="3" t="s">
        <v>4892</v>
      </c>
      <c r="B12630" t="s">
        <v>1</v>
      </c>
      <c r="C12630" s="5" t="s">
        <v>4</v>
      </c>
      <c r="D12630" s="3" t="str">
        <f>VLOOKUP(C12630,$F$1:$G$6,2,0)</f>
        <v>Ley 20.744 - T.O DEC 390/76</v>
      </c>
    </row>
    <row r="12631" spans="1:4" x14ac:dyDescent="0.25">
      <c r="A12631" s="3" t="s">
        <v>16235</v>
      </c>
      <c r="B12631" t="s">
        <v>1</v>
      </c>
      <c r="C12631" s="5" t="s">
        <v>4</v>
      </c>
      <c r="D12631" s="3" t="str">
        <f>VLOOKUP(C12631,$F$1:$G$6,2,0)</f>
        <v>Ley 20.744 - T.O DEC 390/76</v>
      </c>
    </row>
    <row r="12632" spans="1:4" x14ac:dyDescent="0.25">
      <c r="A12632" s="3" t="s">
        <v>3003</v>
      </c>
      <c r="B12632" t="s">
        <v>1</v>
      </c>
      <c r="C12632" s="3" t="s">
        <v>4</v>
      </c>
      <c r="D12632" s="3" t="str">
        <f>VLOOKUP(C12632,$F$1:$G$6,2,0)</f>
        <v>Ley 20.744 - T.O DEC 390/76</v>
      </c>
    </row>
    <row r="12633" spans="1:4" x14ac:dyDescent="0.25">
      <c r="A12633" s="3" t="s">
        <v>8257</v>
      </c>
      <c r="B12633" t="s">
        <v>1</v>
      </c>
      <c r="C12633" s="5" t="s">
        <v>4</v>
      </c>
      <c r="D12633" s="3" t="str">
        <f>VLOOKUP(C12633,$F$1:$G$6,2,0)</f>
        <v>Ley 20.744 - T.O DEC 390/76</v>
      </c>
    </row>
    <row r="12634" spans="1:4" x14ac:dyDescent="0.25">
      <c r="A12634" s="3" t="s">
        <v>13611</v>
      </c>
      <c r="B12634" t="s">
        <v>1</v>
      </c>
      <c r="C12634" s="5" t="s">
        <v>4</v>
      </c>
      <c r="D12634" s="3" t="str">
        <f>VLOOKUP(C12634,$F$1:$G$6,2,0)</f>
        <v>Ley 20.744 - T.O DEC 390/76</v>
      </c>
    </row>
    <row r="12635" spans="1:4" x14ac:dyDescent="0.25">
      <c r="A12635" s="3" t="s">
        <v>13611</v>
      </c>
      <c r="B12635" t="s">
        <v>1</v>
      </c>
      <c r="C12635" s="5" t="s">
        <v>4</v>
      </c>
      <c r="D12635" s="3" t="str">
        <f>VLOOKUP(C12635,$F$1:$G$6,2,0)</f>
        <v>Ley 20.744 - T.O DEC 390/76</v>
      </c>
    </row>
    <row r="12636" spans="1:4" x14ac:dyDescent="0.25">
      <c r="A12636" s="3" t="s">
        <v>8297</v>
      </c>
      <c r="B12636" t="s">
        <v>1</v>
      </c>
      <c r="C12636" s="5" t="s">
        <v>4</v>
      </c>
      <c r="D12636" s="3" t="str">
        <f>VLOOKUP(C12636,$F$1:$G$6,2,0)</f>
        <v>Ley 20.744 - T.O DEC 390/76</v>
      </c>
    </row>
    <row r="12637" spans="1:4" x14ac:dyDescent="0.25">
      <c r="A12637" s="3" t="s">
        <v>13323</v>
      </c>
      <c r="B12637" t="s">
        <v>1</v>
      </c>
      <c r="C12637" s="5" t="s">
        <v>4</v>
      </c>
      <c r="D12637" s="3" t="str">
        <f>VLOOKUP(C12637,$F$1:$G$6,2,0)</f>
        <v>Ley 20.744 - T.O DEC 390/76</v>
      </c>
    </row>
    <row r="12638" spans="1:4" x14ac:dyDescent="0.25">
      <c r="A12638" s="3" t="s">
        <v>20318</v>
      </c>
      <c r="B12638" t="s">
        <v>1</v>
      </c>
      <c r="C12638" s="5" t="s">
        <v>4</v>
      </c>
      <c r="D12638" s="3" t="str">
        <f>VLOOKUP(C12638,$F$1:$G$6,2,0)</f>
        <v>Ley 20.744 - T.O DEC 390/76</v>
      </c>
    </row>
    <row r="12639" spans="1:4" x14ac:dyDescent="0.25">
      <c r="A12639" s="3" t="s">
        <v>11906</v>
      </c>
      <c r="B12639" t="s">
        <v>2</v>
      </c>
      <c r="C12639" s="5" t="s">
        <v>4</v>
      </c>
      <c r="D12639" s="3" t="str">
        <f>VLOOKUP(C12639,$F$1:$G$6,2,0)</f>
        <v>Ley 20.744 - T.O DEC 390/76</v>
      </c>
    </row>
    <row r="12640" spans="1:4" x14ac:dyDescent="0.25">
      <c r="A12640" s="3" t="s">
        <v>2491</v>
      </c>
      <c r="B12640" t="s">
        <v>1</v>
      </c>
      <c r="C12640" s="5" t="s">
        <v>4</v>
      </c>
      <c r="D12640" s="3" t="str">
        <f>VLOOKUP(C12640,$F$1:$G$6,2,0)</f>
        <v>Ley 20.744 - T.O DEC 390/76</v>
      </c>
    </row>
    <row r="12641" spans="1:4" x14ac:dyDescent="0.25">
      <c r="A12641" s="3" t="s">
        <v>1149</v>
      </c>
      <c r="B12641" t="s">
        <v>1</v>
      </c>
      <c r="C12641" s="5" t="s">
        <v>4</v>
      </c>
      <c r="D12641" s="3" t="str">
        <f>VLOOKUP(C12641,$F$1:$G$6,2,0)</f>
        <v>Ley 20.744 - T.O DEC 390/76</v>
      </c>
    </row>
    <row r="12642" spans="1:4" x14ac:dyDescent="0.25">
      <c r="A12642" s="3" t="s">
        <v>1149</v>
      </c>
      <c r="B12642" t="s">
        <v>1</v>
      </c>
      <c r="C12642" s="5" t="s">
        <v>4</v>
      </c>
      <c r="D12642" s="3" t="str">
        <f>VLOOKUP(C12642,$F$1:$G$6,2,0)</f>
        <v>Ley 20.744 - T.O DEC 390/76</v>
      </c>
    </row>
    <row r="12643" spans="1:4" x14ac:dyDescent="0.25">
      <c r="A12643" s="3" t="s">
        <v>17608</v>
      </c>
      <c r="B12643" t="s">
        <v>1</v>
      </c>
      <c r="C12643" s="5" t="s">
        <v>4</v>
      </c>
      <c r="D12643" s="3" t="str">
        <f>VLOOKUP(C12643,$F$1:$G$6,2,0)</f>
        <v>Ley 20.744 - T.O DEC 390/76</v>
      </c>
    </row>
    <row r="12644" spans="1:4" x14ac:dyDescent="0.25">
      <c r="A12644" s="3" t="s">
        <v>7734</v>
      </c>
      <c r="B12644" t="s">
        <v>1</v>
      </c>
      <c r="C12644" s="5" t="s">
        <v>4</v>
      </c>
      <c r="D12644" s="3" t="str">
        <f>VLOOKUP(C12644,$F$1:$G$6,2,0)</f>
        <v>Ley 20.744 - T.O DEC 390/76</v>
      </c>
    </row>
    <row r="12645" spans="1:4" x14ac:dyDescent="0.25">
      <c r="A12645" s="3" t="s">
        <v>9710</v>
      </c>
      <c r="B12645" t="s">
        <v>1</v>
      </c>
      <c r="C12645" s="5" t="s">
        <v>4</v>
      </c>
      <c r="D12645" s="3" t="str">
        <f>VLOOKUP(C12645,$F$1:$G$6,2,0)</f>
        <v>Ley 20.744 - T.O DEC 390/76</v>
      </c>
    </row>
    <row r="12646" spans="1:4" x14ac:dyDescent="0.25">
      <c r="A12646" s="3" t="s">
        <v>8320</v>
      </c>
      <c r="B12646" t="s">
        <v>1</v>
      </c>
      <c r="C12646" s="5" t="s">
        <v>4</v>
      </c>
      <c r="D12646" s="3" t="str">
        <f>VLOOKUP(C12646,$F$1:$G$6,2,0)</f>
        <v>Ley 20.744 - T.O DEC 390/76</v>
      </c>
    </row>
    <row r="12647" spans="1:4" x14ac:dyDescent="0.25">
      <c r="A12647" s="3" t="s">
        <v>17538</v>
      </c>
      <c r="B12647" t="s">
        <v>1</v>
      </c>
      <c r="C12647" s="5" t="s">
        <v>4</v>
      </c>
      <c r="D12647" s="3" t="str">
        <f>VLOOKUP(C12647,$F$1:$G$6,2,0)</f>
        <v>Ley 20.744 - T.O DEC 390/76</v>
      </c>
    </row>
    <row r="12648" spans="1:4" x14ac:dyDescent="0.25">
      <c r="A12648" s="3" t="s">
        <v>2614</v>
      </c>
      <c r="B12648" t="s">
        <v>1</v>
      </c>
      <c r="C12648" s="5" t="s">
        <v>4</v>
      </c>
      <c r="D12648" s="3" t="str">
        <f>VLOOKUP(C12648,$F$1:$G$6,2,0)</f>
        <v>Ley 20.744 - T.O DEC 390/76</v>
      </c>
    </row>
    <row r="12649" spans="1:4" x14ac:dyDescent="0.25">
      <c r="A12649" s="3" t="s">
        <v>594</v>
      </c>
      <c r="B12649" t="s">
        <v>1</v>
      </c>
      <c r="C12649" s="5" t="s">
        <v>4</v>
      </c>
      <c r="D12649" s="3" t="str">
        <f>VLOOKUP(C12649,$F$1:$G$6,2,0)</f>
        <v>Ley 20.744 - T.O DEC 390/76</v>
      </c>
    </row>
    <row r="12650" spans="1:4" x14ac:dyDescent="0.25">
      <c r="A12650" s="3" t="s">
        <v>8979</v>
      </c>
      <c r="B12650" t="s">
        <v>1</v>
      </c>
      <c r="C12650" s="5" t="s">
        <v>4</v>
      </c>
      <c r="D12650" s="3" t="str">
        <f>VLOOKUP(C12650,$F$1:$G$6,2,0)</f>
        <v>Ley 20.744 - T.O DEC 390/76</v>
      </c>
    </row>
    <row r="12651" spans="1:4" x14ac:dyDescent="0.25">
      <c r="A12651" s="3" t="s">
        <v>22248</v>
      </c>
      <c r="B12651" t="s">
        <v>1</v>
      </c>
      <c r="C12651" s="5" t="s">
        <v>4</v>
      </c>
      <c r="D12651" s="3" t="str">
        <f>VLOOKUP(C12651,$F$1:$G$6,2,0)</f>
        <v>Ley 20.744 - T.O DEC 390/76</v>
      </c>
    </row>
    <row r="12652" spans="1:4" x14ac:dyDescent="0.25">
      <c r="A12652" s="3" t="s">
        <v>18589</v>
      </c>
      <c r="B12652" t="s">
        <v>1</v>
      </c>
      <c r="C12652" s="5" t="s">
        <v>4</v>
      </c>
      <c r="D12652" s="3" t="str">
        <f>VLOOKUP(C12652,$F$1:$G$6,2,0)</f>
        <v>Ley 20.744 - T.O DEC 390/76</v>
      </c>
    </row>
    <row r="12653" spans="1:4" x14ac:dyDescent="0.25">
      <c r="A12653" s="3" t="s">
        <v>20583</v>
      </c>
      <c r="B12653" t="s">
        <v>1</v>
      </c>
      <c r="C12653" s="5" t="s">
        <v>4</v>
      </c>
      <c r="D12653" s="3" t="str">
        <f>VLOOKUP(C12653,$F$1:$G$6,2,0)</f>
        <v>Ley 20.744 - T.O DEC 390/76</v>
      </c>
    </row>
    <row r="12654" spans="1:4" x14ac:dyDescent="0.25">
      <c r="A12654" s="3" t="s">
        <v>10536</v>
      </c>
      <c r="B12654" t="s">
        <v>2</v>
      </c>
      <c r="C12654" s="5" t="s">
        <v>4</v>
      </c>
      <c r="D12654" s="3" t="str">
        <f>VLOOKUP(C12654,$F$1:$G$6,2,0)</f>
        <v>Ley 20.744 - T.O DEC 390/76</v>
      </c>
    </row>
    <row r="12655" spans="1:4" x14ac:dyDescent="0.25">
      <c r="A12655" s="3" t="s">
        <v>9842</v>
      </c>
      <c r="B12655" t="s">
        <v>1</v>
      </c>
      <c r="C12655" s="5" t="s">
        <v>4</v>
      </c>
      <c r="D12655" s="3" t="str">
        <f>VLOOKUP(C12655,$F$1:$G$6,2,0)</f>
        <v>Ley 20.744 - T.O DEC 390/76</v>
      </c>
    </row>
    <row r="12656" spans="1:4" x14ac:dyDescent="0.25">
      <c r="A12656" s="3" t="s">
        <v>12753</v>
      </c>
      <c r="B12656" t="s">
        <v>1</v>
      </c>
      <c r="C12656" s="5" t="s">
        <v>4</v>
      </c>
      <c r="D12656" s="3" t="str">
        <f>VLOOKUP(C12656,$F$1:$G$6,2,0)</f>
        <v>Ley 20.744 - T.O DEC 390/76</v>
      </c>
    </row>
    <row r="12657" spans="1:4" x14ac:dyDescent="0.25">
      <c r="A12657" s="3" t="s">
        <v>6218</v>
      </c>
      <c r="B12657" t="s">
        <v>1</v>
      </c>
      <c r="C12657" s="5" t="s">
        <v>4</v>
      </c>
      <c r="D12657" s="3" t="str">
        <f>VLOOKUP(C12657,$F$1:$G$6,2,0)</f>
        <v>Ley 20.744 - T.O DEC 390/76</v>
      </c>
    </row>
    <row r="12658" spans="1:4" x14ac:dyDescent="0.25">
      <c r="A12658" s="3" t="s">
        <v>9393</v>
      </c>
      <c r="B12658" t="s">
        <v>1</v>
      </c>
      <c r="C12658" s="5" t="s">
        <v>4</v>
      </c>
      <c r="D12658" s="3" t="str">
        <f>VLOOKUP(C12658,$F$1:$G$6,2,0)</f>
        <v>Ley 20.744 - T.O DEC 390/76</v>
      </c>
    </row>
    <row r="12659" spans="1:4" x14ac:dyDescent="0.25">
      <c r="A12659" s="3" t="s">
        <v>16716</v>
      </c>
      <c r="B12659" t="s">
        <v>1</v>
      </c>
      <c r="C12659" s="5" t="s">
        <v>4</v>
      </c>
      <c r="D12659" s="3" t="str">
        <f>VLOOKUP(C12659,$F$1:$G$6,2,0)</f>
        <v>Ley 20.744 - T.O DEC 390/76</v>
      </c>
    </row>
    <row r="12660" spans="1:4" x14ac:dyDescent="0.25">
      <c r="A12660" s="3" t="s">
        <v>13811</v>
      </c>
      <c r="B12660" t="s">
        <v>1</v>
      </c>
      <c r="C12660" s="5" t="s">
        <v>4</v>
      </c>
      <c r="D12660" s="3" t="str">
        <f>VLOOKUP(C12660,$F$1:$G$6,2,0)</f>
        <v>Ley 20.744 - T.O DEC 390/76</v>
      </c>
    </row>
    <row r="12661" spans="1:4" x14ac:dyDescent="0.25">
      <c r="A12661" s="3" t="s">
        <v>13111</v>
      </c>
      <c r="B12661" t="s">
        <v>1</v>
      </c>
      <c r="C12661" s="5" t="s">
        <v>4</v>
      </c>
      <c r="D12661" s="3" t="str">
        <f>VLOOKUP(C12661,$F$1:$G$6,2,0)</f>
        <v>Ley 20.744 - T.O DEC 390/76</v>
      </c>
    </row>
    <row r="12662" spans="1:4" x14ac:dyDescent="0.25">
      <c r="A12662" s="3" t="s">
        <v>18388</v>
      </c>
      <c r="B12662" t="s">
        <v>1</v>
      </c>
      <c r="C12662" s="5" t="s">
        <v>4</v>
      </c>
      <c r="D12662" s="3" t="str">
        <f>VLOOKUP(C12662,$F$1:$G$6,2,0)</f>
        <v>Ley 20.744 - T.O DEC 390/76</v>
      </c>
    </row>
    <row r="12663" spans="1:4" x14ac:dyDescent="0.25">
      <c r="A12663" s="3" t="s">
        <v>8958</v>
      </c>
      <c r="B12663" t="s">
        <v>1</v>
      </c>
      <c r="C12663" s="5" t="s">
        <v>4</v>
      </c>
      <c r="D12663" s="3" t="str">
        <f>VLOOKUP(C12663,$F$1:$G$6,2,0)</f>
        <v>Ley 20.744 - T.O DEC 390/76</v>
      </c>
    </row>
    <row r="12664" spans="1:4" x14ac:dyDescent="0.25">
      <c r="A12664" s="3" t="s">
        <v>22366</v>
      </c>
      <c r="B12664" t="s">
        <v>1</v>
      </c>
      <c r="C12664" s="5" t="s">
        <v>4</v>
      </c>
      <c r="D12664" s="3" t="str">
        <f>VLOOKUP(C12664,$F$1:$G$6,2,0)</f>
        <v>Ley 20.744 - T.O DEC 390/76</v>
      </c>
    </row>
    <row r="12665" spans="1:4" x14ac:dyDescent="0.25">
      <c r="A12665" s="3" t="s">
        <v>17246</v>
      </c>
      <c r="B12665" t="s">
        <v>1</v>
      </c>
      <c r="C12665" s="5" t="s">
        <v>4</v>
      </c>
      <c r="D12665" s="3" t="str">
        <f>VLOOKUP(C12665,$F$1:$G$6,2,0)</f>
        <v>Ley 20.744 - T.O DEC 390/76</v>
      </c>
    </row>
    <row r="12666" spans="1:4" x14ac:dyDescent="0.25">
      <c r="A12666" s="3" t="s">
        <v>17264</v>
      </c>
      <c r="B12666" t="s">
        <v>1</v>
      </c>
      <c r="C12666" s="5" t="s">
        <v>4</v>
      </c>
      <c r="D12666" s="3" t="str">
        <f>VLOOKUP(C12666,$F$1:$G$6,2,0)</f>
        <v>Ley 20.744 - T.O DEC 390/76</v>
      </c>
    </row>
    <row r="12667" spans="1:4" x14ac:dyDescent="0.25">
      <c r="A12667" s="3" t="s">
        <v>2157</v>
      </c>
      <c r="B12667" t="s">
        <v>1</v>
      </c>
      <c r="C12667" s="5" t="s">
        <v>4</v>
      </c>
      <c r="D12667" s="3" t="str">
        <f>VLOOKUP(C12667,$F$1:$G$6,2,0)</f>
        <v>Ley 20.744 - T.O DEC 390/76</v>
      </c>
    </row>
    <row r="12668" spans="1:4" x14ac:dyDescent="0.25">
      <c r="A12668" s="3" t="s">
        <v>8215</v>
      </c>
      <c r="B12668" t="s">
        <v>1</v>
      </c>
      <c r="C12668" s="5" t="s">
        <v>4</v>
      </c>
      <c r="D12668" s="3" t="str">
        <f>VLOOKUP(C12668,$F$1:$G$6,2,0)</f>
        <v>Ley 20.744 - T.O DEC 390/76</v>
      </c>
    </row>
    <row r="12669" spans="1:4" x14ac:dyDescent="0.25">
      <c r="A12669" s="3" t="s">
        <v>2087</v>
      </c>
      <c r="B12669" t="s">
        <v>1</v>
      </c>
      <c r="C12669" s="5" t="s">
        <v>4</v>
      </c>
      <c r="D12669" s="3" t="str">
        <f>VLOOKUP(C12669,$F$1:$G$6,2,0)</f>
        <v>Ley 20.744 - T.O DEC 390/76</v>
      </c>
    </row>
    <row r="12670" spans="1:4" x14ac:dyDescent="0.25">
      <c r="A12670" s="3" t="s">
        <v>11271</v>
      </c>
      <c r="B12670" t="s">
        <v>1</v>
      </c>
      <c r="C12670" s="5" t="s">
        <v>4</v>
      </c>
      <c r="D12670" s="3" t="str">
        <f>VLOOKUP(C12670,$F$1:$G$6,2,0)</f>
        <v>Ley 20.744 - T.O DEC 390/76</v>
      </c>
    </row>
    <row r="12671" spans="1:4" x14ac:dyDescent="0.25">
      <c r="A12671" s="3" t="s">
        <v>33</v>
      </c>
      <c r="B12671" t="s">
        <v>1</v>
      </c>
      <c r="C12671" s="5" t="s">
        <v>4</v>
      </c>
      <c r="D12671" s="3" t="str">
        <f>VLOOKUP(C12671,$F$1:$G$6,2,0)</f>
        <v>Ley 20.744 - T.O DEC 390/76</v>
      </c>
    </row>
    <row r="12672" spans="1:4" x14ac:dyDescent="0.25">
      <c r="A12672" s="3" t="s">
        <v>12744</v>
      </c>
      <c r="B12672" t="s">
        <v>1</v>
      </c>
      <c r="C12672" s="5" t="s">
        <v>4</v>
      </c>
      <c r="D12672" s="3" t="str">
        <f>VLOOKUP(C12672,$F$1:$G$6,2,0)</f>
        <v>Ley 20.744 - T.O DEC 390/76</v>
      </c>
    </row>
    <row r="12673" spans="1:4" x14ac:dyDescent="0.25">
      <c r="A12673" s="3" t="s">
        <v>22079</v>
      </c>
      <c r="B12673" t="s">
        <v>2</v>
      </c>
      <c r="C12673" s="5" t="s">
        <v>4</v>
      </c>
      <c r="D12673" s="3" t="str">
        <f>VLOOKUP(C12673,$F$1:$G$6,2,0)</f>
        <v>Ley 20.744 - T.O DEC 390/76</v>
      </c>
    </row>
    <row r="12674" spans="1:4" x14ac:dyDescent="0.25">
      <c r="A12674" s="3" t="s">
        <v>12999</v>
      </c>
      <c r="B12674" t="s">
        <v>1</v>
      </c>
      <c r="C12674" s="5" t="s">
        <v>4</v>
      </c>
      <c r="D12674" s="3" t="str">
        <f>VLOOKUP(C12674,$F$1:$G$6,2,0)</f>
        <v>Ley 20.744 - T.O DEC 390/76</v>
      </c>
    </row>
    <row r="12675" spans="1:4" x14ac:dyDescent="0.25">
      <c r="A12675" s="3" t="s">
        <v>4392</v>
      </c>
      <c r="B12675" t="s">
        <v>1</v>
      </c>
      <c r="C12675" s="5" t="s">
        <v>4</v>
      </c>
      <c r="D12675" s="3" t="str">
        <f>VLOOKUP(C12675,$F$1:$G$6,2,0)</f>
        <v>Ley 20.744 - T.O DEC 390/76</v>
      </c>
    </row>
    <row r="12676" spans="1:4" x14ac:dyDescent="0.25">
      <c r="A12676" s="3" t="s">
        <v>17272</v>
      </c>
      <c r="B12676" t="s">
        <v>1</v>
      </c>
      <c r="C12676" s="5" t="s">
        <v>4</v>
      </c>
      <c r="D12676" s="3" t="str">
        <f>VLOOKUP(C12676,$F$1:$G$6,2,0)</f>
        <v>Ley 20.744 - T.O DEC 390/76</v>
      </c>
    </row>
    <row r="12677" spans="1:4" x14ac:dyDescent="0.25">
      <c r="A12677" s="3" t="s">
        <v>12642</v>
      </c>
      <c r="B12677" t="s">
        <v>1</v>
      </c>
      <c r="C12677" s="5" t="s">
        <v>4</v>
      </c>
      <c r="D12677" s="3" t="str">
        <f>VLOOKUP(C12677,$F$1:$G$6,2,0)</f>
        <v>Ley 20.744 - T.O DEC 390/76</v>
      </c>
    </row>
    <row r="12678" spans="1:4" x14ac:dyDescent="0.25">
      <c r="A12678" s="3" t="s">
        <v>20453</v>
      </c>
      <c r="B12678" t="s">
        <v>2</v>
      </c>
      <c r="C12678" s="5" t="s">
        <v>4</v>
      </c>
      <c r="D12678" s="3" t="str">
        <f>VLOOKUP(C12678,$F$1:$G$6,2,0)</f>
        <v>Ley 20.744 - T.O DEC 390/76</v>
      </c>
    </row>
    <row r="12679" spans="1:4" x14ac:dyDescent="0.25">
      <c r="A12679" s="3" t="s">
        <v>19196</v>
      </c>
      <c r="B12679" t="s">
        <v>1</v>
      </c>
      <c r="C12679" s="5" t="s">
        <v>4</v>
      </c>
      <c r="D12679" s="3" t="str">
        <f>VLOOKUP(C12679,$F$1:$G$6,2,0)</f>
        <v>Ley 20.744 - T.O DEC 390/76</v>
      </c>
    </row>
    <row r="12680" spans="1:4" x14ac:dyDescent="0.25">
      <c r="A12680" s="3" t="s">
        <v>467</v>
      </c>
      <c r="B12680" t="s">
        <v>1</v>
      </c>
      <c r="C12680" s="5" t="s">
        <v>4</v>
      </c>
      <c r="D12680" s="3" t="str">
        <f>VLOOKUP(C12680,$F$1:$G$6,2,0)</f>
        <v>Ley 20.744 - T.O DEC 390/76</v>
      </c>
    </row>
    <row r="12681" spans="1:4" x14ac:dyDescent="0.25">
      <c r="A12681" s="3" t="s">
        <v>17047</v>
      </c>
      <c r="B12681" t="s">
        <v>1</v>
      </c>
      <c r="C12681" s="5" t="s">
        <v>4</v>
      </c>
      <c r="D12681" s="3" t="str">
        <f>VLOOKUP(C12681,$F$1:$G$6,2,0)</f>
        <v>Ley 20.744 - T.O DEC 390/76</v>
      </c>
    </row>
    <row r="12682" spans="1:4" x14ac:dyDescent="0.25">
      <c r="A12682" s="3" t="s">
        <v>12776</v>
      </c>
      <c r="B12682" t="s">
        <v>1</v>
      </c>
      <c r="C12682" s="5" t="s">
        <v>4</v>
      </c>
      <c r="D12682" s="3" t="str">
        <f>VLOOKUP(C12682,$F$1:$G$6,2,0)</f>
        <v>Ley 20.744 - T.O DEC 390/76</v>
      </c>
    </row>
    <row r="12683" spans="1:4" x14ac:dyDescent="0.25">
      <c r="A12683" s="3" t="s">
        <v>12201</v>
      </c>
      <c r="B12683" t="s">
        <v>1</v>
      </c>
      <c r="C12683" s="5" t="s">
        <v>4</v>
      </c>
      <c r="D12683" s="3" t="str">
        <f>VLOOKUP(C12683,$F$1:$G$6,2,0)</f>
        <v>Ley 20.744 - T.O DEC 390/76</v>
      </c>
    </row>
    <row r="12684" spans="1:4" x14ac:dyDescent="0.25">
      <c r="A12684" s="3" t="s">
        <v>8840</v>
      </c>
      <c r="B12684" t="s">
        <v>1</v>
      </c>
      <c r="C12684" s="5" t="s">
        <v>4</v>
      </c>
      <c r="D12684" s="3" t="str">
        <f>VLOOKUP(C12684,$F$1:$G$6,2,0)</f>
        <v>Ley 20.744 - T.O DEC 390/76</v>
      </c>
    </row>
    <row r="12685" spans="1:4" x14ac:dyDescent="0.25">
      <c r="A12685" s="3" t="s">
        <v>8840</v>
      </c>
      <c r="B12685" t="s">
        <v>1</v>
      </c>
      <c r="C12685" s="5" t="s">
        <v>4</v>
      </c>
      <c r="D12685" s="3" t="str">
        <f>VLOOKUP(C12685,$F$1:$G$6,2,0)</f>
        <v>Ley 20.744 - T.O DEC 390/76</v>
      </c>
    </row>
    <row r="12686" spans="1:4" x14ac:dyDescent="0.25">
      <c r="A12686" s="3" t="s">
        <v>13351</v>
      </c>
      <c r="B12686" t="s">
        <v>1</v>
      </c>
      <c r="C12686" s="5" t="s">
        <v>4</v>
      </c>
      <c r="D12686" s="3" t="str">
        <f>VLOOKUP(C12686,$F$1:$G$6,2,0)</f>
        <v>Ley 20.744 - T.O DEC 390/76</v>
      </c>
    </row>
    <row r="12687" spans="1:4" x14ac:dyDescent="0.25">
      <c r="A12687" s="3" t="s">
        <v>9248</v>
      </c>
      <c r="B12687" t="s">
        <v>1</v>
      </c>
      <c r="C12687" s="5" t="s">
        <v>4</v>
      </c>
      <c r="D12687" s="3" t="str">
        <f>VLOOKUP(C12687,$F$1:$G$6,2,0)</f>
        <v>Ley 20.744 - T.O DEC 390/76</v>
      </c>
    </row>
    <row r="12688" spans="1:4" x14ac:dyDescent="0.25">
      <c r="A12688" s="3" t="s">
        <v>20554</v>
      </c>
      <c r="B12688" t="s">
        <v>1</v>
      </c>
      <c r="C12688" s="5" t="s">
        <v>4</v>
      </c>
      <c r="D12688" s="3" t="str">
        <f>VLOOKUP(C12688,$F$1:$G$6,2,0)</f>
        <v>Ley 20.744 - T.O DEC 390/76</v>
      </c>
    </row>
    <row r="12689" spans="1:4" x14ac:dyDescent="0.25">
      <c r="A12689" s="3" t="s">
        <v>4113</v>
      </c>
      <c r="B12689" t="s">
        <v>1</v>
      </c>
      <c r="C12689" s="5" t="s">
        <v>4</v>
      </c>
      <c r="D12689" s="3" t="str">
        <f>VLOOKUP(C12689,$F$1:$G$6,2,0)</f>
        <v>Ley 20.744 - T.O DEC 390/76</v>
      </c>
    </row>
    <row r="12690" spans="1:4" x14ac:dyDescent="0.25">
      <c r="A12690" s="3" t="s">
        <v>6680</v>
      </c>
      <c r="B12690" t="s">
        <v>1</v>
      </c>
      <c r="C12690" s="5" t="s">
        <v>4</v>
      </c>
      <c r="D12690" s="3" t="str">
        <f>VLOOKUP(C12690,$F$1:$G$6,2,0)</f>
        <v>Ley 20.744 - T.O DEC 390/76</v>
      </c>
    </row>
    <row r="12691" spans="1:4" x14ac:dyDescent="0.25">
      <c r="A12691" s="3" t="s">
        <v>6681</v>
      </c>
      <c r="B12691" t="s">
        <v>1</v>
      </c>
      <c r="C12691" s="5" t="s">
        <v>4</v>
      </c>
      <c r="D12691" s="3" t="str">
        <f>VLOOKUP(C12691,$F$1:$G$6,2,0)</f>
        <v>Ley 20.744 - T.O DEC 390/76</v>
      </c>
    </row>
    <row r="12692" spans="1:4" x14ac:dyDescent="0.25">
      <c r="A12692" s="3" t="s">
        <v>119</v>
      </c>
      <c r="B12692" t="s">
        <v>1</v>
      </c>
      <c r="C12692" s="5" t="s">
        <v>4</v>
      </c>
      <c r="D12692" s="3" t="str">
        <f>VLOOKUP(C12692,$F$1:$G$6,2,0)</f>
        <v>Ley 20.744 - T.O DEC 390/76</v>
      </c>
    </row>
    <row r="12693" spans="1:4" x14ac:dyDescent="0.25">
      <c r="A12693" s="3" t="s">
        <v>6491</v>
      </c>
      <c r="B12693" t="s">
        <v>1</v>
      </c>
      <c r="C12693" s="5" t="s">
        <v>4</v>
      </c>
      <c r="D12693" s="3" t="str">
        <f>VLOOKUP(C12693,$F$1:$G$6,2,0)</f>
        <v>Ley 20.744 - T.O DEC 390/76</v>
      </c>
    </row>
    <row r="12694" spans="1:4" x14ac:dyDescent="0.25">
      <c r="A12694" s="3" t="s">
        <v>18077</v>
      </c>
      <c r="B12694" t="s">
        <v>2</v>
      </c>
      <c r="C12694" s="5" t="s">
        <v>4</v>
      </c>
      <c r="D12694" s="3" t="str">
        <f>VLOOKUP(C12694,$F$1:$G$6,2,0)</f>
        <v>Ley 20.744 - T.O DEC 390/76</v>
      </c>
    </row>
    <row r="12695" spans="1:4" x14ac:dyDescent="0.25">
      <c r="A12695" s="3" t="s">
        <v>13475</v>
      </c>
      <c r="B12695" t="s">
        <v>1</v>
      </c>
      <c r="C12695" s="5" t="s">
        <v>4</v>
      </c>
      <c r="D12695" s="3" t="str">
        <f>VLOOKUP(C12695,$F$1:$G$6,2,0)</f>
        <v>Ley 20.744 - T.O DEC 390/76</v>
      </c>
    </row>
    <row r="12696" spans="1:4" x14ac:dyDescent="0.25">
      <c r="A12696" s="3" t="s">
        <v>13475</v>
      </c>
      <c r="B12696" t="s">
        <v>1</v>
      </c>
      <c r="C12696" s="5" t="s">
        <v>4</v>
      </c>
      <c r="D12696" s="3" t="str">
        <f>VLOOKUP(C12696,$F$1:$G$6,2,0)</f>
        <v>Ley 20.744 - T.O DEC 390/76</v>
      </c>
    </row>
    <row r="12697" spans="1:4" x14ac:dyDescent="0.25">
      <c r="A12697" s="3" t="s">
        <v>8993</v>
      </c>
      <c r="B12697" t="s">
        <v>1</v>
      </c>
      <c r="C12697" s="5" t="s">
        <v>4</v>
      </c>
      <c r="D12697" s="3" t="str">
        <f>VLOOKUP(C12697,$F$1:$G$6,2,0)</f>
        <v>Ley 20.744 - T.O DEC 390/76</v>
      </c>
    </row>
    <row r="12698" spans="1:4" x14ac:dyDescent="0.25">
      <c r="A12698" s="3" t="s">
        <v>7133</v>
      </c>
      <c r="B12698" t="s">
        <v>1</v>
      </c>
      <c r="C12698" s="5" t="s">
        <v>4</v>
      </c>
      <c r="D12698" s="3" t="str">
        <f>VLOOKUP(C12698,$F$1:$G$6,2,0)</f>
        <v>Ley 20.744 - T.O DEC 390/76</v>
      </c>
    </row>
    <row r="12699" spans="1:4" x14ac:dyDescent="0.25">
      <c r="A12699" s="3" t="s">
        <v>8288</v>
      </c>
      <c r="B12699" t="s">
        <v>2</v>
      </c>
      <c r="C12699" s="5" t="s">
        <v>4</v>
      </c>
      <c r="D12699" s="3" t="str">
        <f>VLOOKUP(C12699,$F$1:$G$6,2,0)</f>
        <v>Ley 20.744 - T.O DEC 390/76</v>
      </c>
    </row>
    <row r="12700" spans="1:4" x14ac:dyDescent="0.25">
      <c r="A12700" s="3" t="s">
        <v>16142</v>
      </c>
      <c r="B12700" t="s">
        <v>2</v>
      </c>
      <c r="C12700" s="5" t="s">
        <v>4</v>
      </c>
      <c r="D12700" s="3" t="str">
        <f>VLOOKUP(C12700,$F$1:$G$6,2,0)</f>
        <v>Ley 20.744 - T.O DEC 390/76</v>
      </c>
    </row>
    <row r="12701" spans="1:4" x14ac:dyDescent="0.25">
      <c r="A12701" s="3" t="s">
        <v>4324</v>
      </c>
      <c r="B12701" t="s">
        <v>1</v>
      </c>
      <c r="C12701" s="5" t="s">
        <v>4</v>
      </c>
      <c r="D12701" s="3" t="str">
        <f>VLOOKUP(C12701,$F$1:$G$6,2,0)</f>
        <v>Ley 20.744 - T.O DEC 390/76</v>
      </c>
    </row>
    <row r="12702" spans="1:4" x14ac:dyDescent="0.25">
      <c r="A12702" s="3" t="s">
        <v>4324</v>
      </c>
      <c r="B12702" t="s">
        <v>1</v>
      </c>
      <c r="C12702" s="5" t="s">
        <v>4</v>
      </c>
      <c r="D12702" s="3" t="str">
        <f>VLOOKUP(C12702,$F$1:$G$6,2,0)</f>
        <v>Ley 20.744 - T.O DEC 390/76</v>
      </c>
    </row>
    <row r="12703" spans="1:4" x14ac:dyDescent="0.25">
      <c r="A12703" s="3" t="s">
        <v>12436</v>
      </c>
      <c r="B12703" t="s">
        <v>1</v>
      </c>
      <c r="C12703" s="5" t="s">
        <v>4</v>
      </c>
      <c r="D12703" s="3" t="str">
        <f>VLOOKUP(C12703,$F$1:$G$6,2,0)</f>
        <v>Ley 20.744 - T.O DEC 390/76</v>
      </c>
    </row>
    <row r="12704" spans="1:4" x14ac:dyDescent="0.25">
      <c r="A12704" s="3" t="s">
        <v>3104</v>
      </c>
      <c r="B12704" t="s">
        <v>1</v>
      </c>
      <c r="C12704" s="5" t="s">
        <v>4</v>
      </c>
      <c r="D12704" s="3" t="str">
        <f>VLOOKUP(C12704,$F$1:$G$6,2,0)</f>
        <v>Ley 20.744 - T.O DEC 390/76</v>
      </c>
    </row>
    <row r="12705" spans="1:4" x14ac:dyDescent="0.25">
      <c r="A12705" s="3" t="s">
        <v>8667</v>
      </c>
      <c r="B12705" t="s">
        <v>1</v>
      </c>
      <c r="C12705" s="5" t="s">
        <v>4</v>
      </c>
      <c r="D12705" s="3" t="str">
        <f>VLOOKUP(C12705,$F$1:$G$6,2,0)</f>
        <v>Ley 20.744 - T.O DEC 390/76</v>
      </c>
    </row>
    <row r="12706" spans="1:4" x14ac:dyDescent="0.25">
      <c r="A12706" s="3" t="s">
        <v>17320</v>
      </c>
      <c r="B12706" t="s">
        <v>1</v>
      </c>
      <c r="C12706" s="5" t="s">
        <v>4</v>
      </c>
      <c r="D12706" s="3" t="str">
        <f>VLOOKUP(C12706,$F$1:$G$6,2,0)</f>
        <v>Ley 20.744 - T.O DEC 390/76</v>
      </c>
    </row>
    <row r="12707" spans="1:4" x14ac:dyDescent="0.25">
      <c r="A12707" s="3" t="s">
        <v>6768</v>
      </c>
      <c r="B12707" t="s">
        <v>1</v>
      </c>
      <c r="C12707" s="5" t="s">
        <v>4</v>
      </c>
      <c r="D12707" s="3" t="str">
        <f>VLOOKUP(C12707,$F$1:$G$6,2,0)</f>
        <v>Ley 20.744 - T.O DEC 390/76</v>
      </c>
    </row>
    <row r="12708" spans="1:4" x14ac:dyDescent="0.25">
      <c r="A12708" s="3" t="s">
        <v>2340</v>
      </c>
      <c r="B12708" t="s">
        <v>1</v>
      </c>
      <c r="C12708" s="5" t="s">
        <v>4</v>
      </c>
      <c r="D12708" s="3" t="str">
        <f>VLOOKUP(C12708,$F$1:$G$6,2,0)</f>
        <v>Ley 20.744 - T.O DEC 390/76</v>
      </c>
    </row>
    <row r="12709" spans="1:4" x14ac:dyDescent="0.25">
      <c r="A12709" s="3" t="s">
        <v>4564</v>
      </c>
      <c r="B12709" t="s">
        <v>1</v>
      </c>
      <c r="C12709" s="5" t="s">
        <v>4</v>
      </c>
      <c r="D12709" s="3" t="str">
        <f>VLOOKUP(C12709,$F$1:$G$6,2,0)</f>
        <v>Ley 20.744 - T.O DEC 390/76</v>
      </c>
    </row>
    <row r="12710" spans="1:4" x14ac:dyDescent="0.25">
      <c r="A12710" s="3" t="s">
        <v>4323</v>
      </c>
      <c r="B12710" t="s">
        <v>1</v>
      </c>
      <c r="C12710" s="5" t="s">
        <v>4</v>
      </c>
      <c r="D12710" s="3" t="str">
        <f>VLOOKUP(C12710,$F$1:$G$6,2,0)</f>
        <v>Ley 20.744 - T.O DEC 390/76</v>
      </c>
    </row>
    <row r="12711" spans="1:4" x14ac:dyDescent="0.25">
      <c r="A12711" s="3" t="s">
        <v>735</v>
      </c>
      <c r="B12711" t="s">
        <v>1</v>
      </c>
      <c r="C12711" s="5" t="s">
        <v>4</v>
      </c>
      <c r="D12711" s="3" t="str">
        <f>VLOOKUP(C12711,$F$1:$G$6,2,0)</f>
        <v>Ley 20.744 - T.O DEC 390/76</v>
      </c>
    </row>
    <row r="12712" spans="1:4" x14ac:dyDescent="0.25">
      <c r="A12712" s="3" t="s">
        <v>735</v>
      </c>
      <c r="B12712" t="s">
        <v>1</v>
      </c>
      <c r="C12712" s="5" t="s">
        <v>4</v>
      </c>
      <c r="D12712" s="3" t="str">
        <f>VLOOKUP(C12712,$F$1:$G$6,2,0)</f>
        <v>Ley 20.744 - T.O DEC 390/76</v>
      </c>
    </row>
    <row r="12713" spans="1:4" x14ac:dyDescent="0.25">
      <c r="A12713" s="3" t="s">
        <v>3623</v>
      </c>
      <c r="B12713" t="s">
        <v>1</v>
      </c>
      <c r="C12713" s="5" t="s">
        <v>4</v>
      </c>
      <c r="D12713" s="3" t="str">
        <f>VLOOKUP(C12713,$F$1:$G$6,2,0)</f>
        <v>Ley 20.744 - T.O DEC 390/76</v>
      </c>
    </row>
    <row r="12714" spans="1:4" x14ac:dyDescent="0.25">
      <c r="A12714" s="3" t="s">
        <v>13566</v>
      </c>
      <c r="B12714" t="s">
        <v>1</v>
      </c>
      <c r="C12714" s="5" t="s">
        <v>4</v>
      </c>
      <c r="D12714" s="3" t="str">
        <f>VLOOKUP(C12714,$F$1:$G$6,2,0)</f>
        <v>Ley 20.744 - T.O DEC 390/76</v>
      </c>
    </row>
    <row r="12715" spans="1:4" x14ac:dyDescent="0.25">
      <c r="A12715" s="3" t="s">
        <v>21785</v>
      </c>
      <c r="B12715" t="s">
        <v>1</v>
      </c>
      <c r="C12715" s="5" t="s">
        <v>4</v>
      </c>
      <c r="D12715" s="3" t="str">
        <f>VLOOKUP(C12715,$F$1:$G$6,2,0)</f>
        <v>Ley 20.744 - T.O DEC 390/76</v>
      </c>
    </row>
    <row r="12716" spans="1:4" x14ac:dyDescent="0.25">
      <c r="A12716" s="3" t="s">
        <v>7513</v>
      </c>
      <c r="B12716" t="s">
        <v>1</v>
      </c>
      <c r="C12716" s="5" t="s">
        <v>4</v>
      </c>
      <c r="D12716" s="3" t="str">
        <f>VLOOKUP(C12716,$F$1:$G$6,2,0)</f>
        <v>Ley 20.744 - T.O DEC 390/76</v>
      </c>
    </row>
    <row r="12717" spans="1:4" x14ac:dyDescent="0.25">
      <c r="A12717" s="3" t="s">
        <v>7513</v>
      </c>
      <c r="B12717" t="s">
        <v>1</v>
      </c>
      <c r="C12717" s="5" t="s">
        <v>4</v>
      </c>
      <c r="D12717" s="3" t="str">
        <f>VLOOKUP(C12717,$F$1:$G$6,2,0)</f>
        <v>Ley 20.744 - T.O DEC 390/76</v>
      </c>
    </row>
    <row r="12718" spans="1:4" x14ac:dyDescent="0.25">
      <c r="A12718" s="3" t="s">
        <v>2341</v>
      </c>
      <c r="B12718" t="s">
        <v>1</v>
      </c>
      <c r="C12718" s="5" t="s">
        <v>4</v>
      </c>
      <c r="D12718" s="3" t="str">
        <f>VLOOKUP(C12718,$F$1:$G$6,2,0)</f>
        <v>Ley 20.744 - T.O DEC 390/76</v>
      </c>
    </row>
    <row r="12719" spans="1:4" x14ac:dyDescent="0.25">
      <c r="A12719" s="3" t="s">
        <v>2341</v>
      </c>
      <c r="B12719" t="s">
        <v>1</v>
      </c>
      <c r="C12719" s="5" t="s">
        <v>4</v>
      </c>
      <c r="D12719" s="3" t="str">
        <f>VLOOKUP(C12719,$F$1:$G$6,2,0)</f>
        <v>Ley 20.744 - T.O DEC 390/76</v>
      </c>
    </row>
    <row r="12720" spans="1:4" x14ac:dyDescent="0.25">
      <c r="A12720" s="3" t="s">
        <v>2341</v>
      </c>
      <c r="B12720" t="s">
        <v>1</v>
      </c>
      <c r="C12720" s="5" t="s">
        <v>4</v>
      </c>
      <c r="D12720" s="3" t="str">
        <f>VLOOKUP(C12720,$F$1:$G$6,2,0)</f>
        <v>Ley 20.744 - T.O DEC 390/76</v>
      </c>
    </row>
    <row r="12721" spans="1:4" x14ac:dyDescent="0.25">
      <c r="A12721" s="3" t="s">
        <v>1770</v>
      </c>
      <c r="B12721" t="s">
        <v>1</v>
      </c>
      <c r="C12721" s="5" t="s">
        <v>4</v>
      </c>
      <c r="D12721" s="3" t="str">
        <f>VLOOKUP(C12721,$F$1:$G$6,2,0)</f>
        <v>Ley 20.744 - T.O DEC 390/76</v>
      </c>
    </row>
    <row r="12722" spans="1:4" x14ac:dyDescent="0.25">
      <c r="A12722" s="3" t="s">
        <v>20373</v>
      </c>
      <c r="B12722" t="s">
        <v>1</v>
      </c>
      <c r="C12722" s="5" t="s">
        <v>4</v>
      </c>
      <c r="D12722" s="3" t="str">
        <f>VLOOKUP(C12722,$F$1:$G$6,2,0)</f>
        <v>Ley 20.744 - T.O DEC 390/76</v>
      </c>
    </row>
    <row r="12723" spans="1:4" x14ac:dyDescent="0.25">
      <c r="A12723" s="3" t="s">
        <v>16017</v>
      </c>
      <c r="B12723" t="s">
        <v>2</v>
      </c>
      <c r="C12723" s="5" t="s">
        <v>4</v>
      </c>
      <c r="D12723" s="3" t="str">
        <f>VLOOKUP(C12723,$F$1:$G$6,2,0)</f>
        <v>Ley 20.744 - T.O DEC 390/76</v>
      </c>
    </row>
    <row r="12724" spans="1:4" x14ac:dyDescent="0.25">
      <c r="A12724" s="3" t="s">
        <v>504</v>
      </c>
      <c r="B12724" t="s">
        <v>2</v>
      </c>
      <c r="C12724" s="5" t="s">
        <v>4</v>
      </c>
      <c r="D12724" s="3" t="str">
        <f>VLOOKUP(C12724,$F$1:$G$6,2,0)</f>
        <v>Ley 20.744 - T.O DEC 390/76</v>
      </c>
    </row>
    <row r="12725" spans="1:4" x14ac:dyDescent="0.25">
      <c r="A12725" s="3" t="s">
        <v>7868</v>
      </c>
      <c r="B12725" t="s">
        <v>1</v>
      </c>
      <c r="C12725" s="5" t="s">
        <v>4</v>
      </c>
      <c r="D12725" s="3" t="str">
        <f>VLOOKUP(C12725,$F$1:$G$6,2,0)</f>
        <v>Ley 20.744 - T.O DEC 390/76</v>
      </c>
    </row>
    <row r="12726" spans="1:4" x14ac:dyDescent="0.25">
      <c r="A12726" s="3" t="s">
        <v>4935</v>
      </c>
      <c r="B12726" t="s">
        <v>2</v>
      </c>
      <c r="C12726" s="5" t="s">
        <v>4</v>
      </c>
      <c r="D12726" s="3" t="str">
        <f>VLOOKUP(C12726,$F$1:$G$6,2,0)</f>
        <v>Ley 20.744 - T.O DEC 390/76</v>
      </c>
    </row>
    <row r="12727" spans="1:4" x14ac:dyDescent="0.25">
      <c r="A12727" s="3" t="s">
        <v>17189</v>
      </c>
      <c r="B12727" t="s">
        <v>1</v>
      </c>
      <c r="C12727" s="5" t="s">
        <v>4</v>
      </c>
      <c r="D12727" s="3" t="str">
        <f>VLOOKUP(C12727,$F$1:$G$6,2,0)</f>
        <v>Ley 20.744 - T.O DEC 390/76</v>
      </c>
    </row>
    <row r="12728" spans="1:4" x14ac:dyDescent="0.25">
      <c r="A12728" s="3" t="s">
        <v>4804</v>
      </c>
      <c r="B12728" t="s">
        <v>1</v>
      </c>
      <c r="C12728" s="5" t="s">
        <v>4</v>
      </c>
      <c r="D12728" s="3" t="str">
        <f>VLOOKUP(C12728,$F$1:$G$6,2,0)</f>
        <v>Ley 20.744 - T.O DEC 390/76</v>
      </c>
    </row>
    <row r="12729" spans="1:4" x14ac:dyDescent="0.25">
      <c r="A12729" s="3" t="s">
        <v>15155</v>
      </c>
      <c r="B12729" t="s">
        <v>2</v>
      </c>
      <c r="C12729" s="5" t="s">
        <v>4</v>
      </c>
      <c r="D12729" s="3" t="str">
        <f>VLOOKUP(C12729,$F$1:$G$6,2,0)</f>
        <v>Ley 20.744 - T.O DEC 390/76</v>
      </c>
    </row>
    <row r="12730" spans="1:4" x14ac:dyDescent="0.25">
      <c r="A12730" s="3" t="s">
        <v>10751</v>
      </c>
      <c r="B12730" t="s">
        <v>2</v>
      </c>
      <c r="C12730" s="5" t="s">
        <v>4</v>
      </c>
      <c r="D12730" s="3" t="str">
        <f>VLOOKUP(C12730,$F$1:$G$6,2,0)</f>
        <v>Ley 20.744 - T.O DEC 390/76</v>
      </c>
    </row>
    <row r="12731" spans="1:4" x14ac:dyDescent="0.25">
      <c r="A12731" s="3" t="s">
        <v>7691</v>
      </c>
      <c r="B12731" t="s">
        <v>1</v>
      </c>
      <c r="C12731" s="5" t="s">
        <v>4</v>
      </c>
      <c r="D12731" s="3" t="str">
        <f>VLOOKUP(C12731,$F$1:$G$6,2,0)</f>
        <v>Ley 20.744 - T.O DEC 390/76</v>
      </c>
    </row>
    <row r="12732" spans="1:4" x14ac:dyDescent="0.25">
      <c r="A12732" s="3" t="s">
        <v>17446</v>
      </c>
      <c r="B12732" t="s">
        <v>2</v>
      </c>
      <c r="C12732" s="5" t="s">
        <v>4</v>
      </c>
      <c r="D12732" s="3" t="str">
        <f>VLOOKUP(C12732,$F$1:$G$6,2,0)</f>
        <v>Ley 20.744 - T.O DEC 390/76</v>
      </c>
    </row>
    <row r="12733" spans="1:4" x14ac:dyDescent="0.25">
      <c r="A12733" s="3" t="s">
        <v>11647</v>
      </c>
      <c r="B12733" t="s">
        <v>1</v>
      </c>
      <c r="C12733" s="5" t="s">
        <v>4</v>
      </c>
      <c r="D12733" s="3" t="str">
        <f>VLOOKUP(C12733,$F$1:$G$6,2,0)</f>
        <v>Ley 20.744 - T.O DEC 390/76</v>
      </c>
    </row>
    <row r="12734" spans="1:4" x14ac:dyDescent="0.25">
      <c r="A12734" s="3" t="s">
        <v>9865</v>
      </c>
      <c r="B12734" t="s">
        <v>1</v>
      </c>
      <c r="C12734" s="5" t="s">
        <v>4</v>
      </c>
      <c r="D12734" s="3" t="str">
        <f>VLOOKUP(C12734,$F$1:$G$6,2,0)</f>
        <v>Ley 20.744 - T.O DEC 390/76</v>
      </c>
    </row>
    <row r="12735" spans="1:4" x14ac:dyDescent="0.25">
      <c r="A12735" s="3" t="s">
        <v>9972</v>
      </c>
      <c r="B12735" t="s">
        <v>1</v>
      </c>
      <c r="C12735" s="5" t="s">
        <v>4</v>
      </c>
      <c r="D12735" s="3" t="str">
        <f>VLOOKUP(C12735,$F$1:$G$6,2,0)</f>
        <v>Ley 20.744 - T.O DEC 390/76</v>
      </c>
    </row>
    <row r="12736" spans="1:4" x14ac:dyDescent="0.25">
      <c r="A12736" s="3" t="s">
        <v>4427</v>
      </c>
      <c r="B12736" t="s">
        <v>1</v>
      </c>
      <c r="C12736" s="5" t="s">
        <v>4</v>
      </c>
      <c r="D12736" s="3" t="str">
        <f>VLOOKUP(C12736,$F$1:$G$6,2,0)</f>
        <v>Ley 20.744 - T.O DEC 390/76</v>
      </c>
    </row>
    <row r="12737" spans="1:4" x14ac:dyDescent="0.25">
      <c r="A12737" s="3" t="s">
        <v>18909</v>
      </c>
      <c r="B12737" t="s">
        <v>1</v>
      </c>
      <c r="C12737" s="5" t="s">
        <v>4</v>
      </c>
      <c r="D12737" s="3" t="str">
        <f>VLOOKUP(C12737,$F$1:$G$6,2,0)</f>
        <v>Ley 20.744 - T.O DEC 390/76</v>
      </c>
    </row>
    <row r="12738" spans="1:4" x14ac:dyDescent="0.25">
      <c r="A12738" s="3" t="s">
        <v>7188</v>
      </c>
      <c r="B12738" t="s">
        <v>1</v>
      </c>
      <c r="C12738" s="5" t="s">
        <v>4</v>
      </c>
      <c r="D12738" s="3" t="str">
        <f>VLOOKUP(C12738,$F$1:$G$6,2,0)</f>
        <v>Ley 20.744 - T.O DEC 390/76</v>
      </c>
    </row>
    <row r="12739" spans="1:4" x14ac:dyDescent="0.25">
      <c r="A12739" s="3" t="s">
        <v>4838</v>
      </c>
      <c r="B12739" t="s">
        <v>1</v>
      </c>
      <c r="C12739" s="5" t="s">
        <v>4</v>
      </c>
      <c r="D12739" s="3" t="str">
        <f>VLOOKUP(C12739,$F$1:$G$6,2,0)</f>
        <v>Ley 20.744 - T.O DEC 390/76</v>
      </c>
    </row>
    <row r="12740" spans="1:4" x14ac:dyDescent="0.25">
      <c r="A12740" s="3" t="s">
        <v>22400</v>
      </c>
      <c r="B12740" t="s">
        <v>1</v>
      </c>
      <c r="C12740" s="5" t="s">
        <v>4</v>
      </c>
      <c r="D12740" s="3" t="str">
        <f>VLOOKUP(C12740,$F$1:$G$6,2,0)</f>
        <v>Ley 20.744 - T.O DEC 390/76</v>
      </c>
    </row>
    <row r="12741" spans="1:4" x14ac:dyDescent="0.25">
      <c r="A12741" s="3" t="s">
        <v>17268</v>
      </c>
      <c r="B12741" t="s">
        <v>1</v>
      </c>
      <c r="C12741" s="5" t="s">
        <v>4</v>
      </c>
      <c r="D12741" s="3" t="str">
        <f>VLOOKUP(C12741,$F$1:$G$6,2,0)</f>
        <v>Ley 20.744 - T.O DEC 390/76</v>
      </c>
    </row>
    <row r="12742" spans="1:4" x14ac:dyDescent="0.25">
      <c r="A12742" s="3" t="s">
        <v>3712</v>
      </c>
      <c r="B12742" t="s">
        <v>1</v>
      </c>
      <c r="C12742" s="5" t="s">
        <v>4</v>
      </c>
      <c r="D12742" s="3" t="str">
        <f>VLOOKUP(C12742,$F$1:$G$6,2,0)</f>
        <v>Ley 20.744 - T.O DEC 390/76</v>
      </c>
    </row>
    <row r="12743" spans="1:4" x14ac:dyDescent="0.25">
      <c r="A12743" s="3" t="s">
        <v>1462</v>
      </c>
      <c r="B12743" t="s">
        <v>1</v>
      </c>
      <c r="C12743" s="5" t="s">
        <v>4</v>
      </c>
      <c r="D12743" s="3" t="str">
        <f>VLOOKUP(C12743,$F$1:$G$6,2,0)</f>
        <v>Ley 20.744 - T.O DEC 390/76</v>
      </c>
    </row>
    <row r="12744" spans="1:4" x14ac:dyDescent="0.25">
      <c r="A12744" s="3" t="s">
        <v>1462</v>
      </c>
      <c r="B12744" t="s">
        <v>1</v>
      </c>
      <c r="C12744" s="5" t="s">
        <v>4</v>
      </c>
      <c r="D12744" s="3" t="str">
        <f>VLOOKUP(C12744,$F$1:$G$6,2,0)</f>
        <v>Ley 20.744 - T.O DEC 390/76</v>
      </c>
    </row>
    <row r="12745" spans="1:4" x14ac:dyDescent="0.25">
      <c r="A12745" s="3" t="s">
        <v>3666</v>
      </c>
      <c r="B12745" t="s">
        <v>1</v>
      </c>
      <c r="C12745" s="5" t="s">
        <v>4</v>
      </c>
      <c r="D12745" s="3" t="str">
        <f>VLOOKUP(C12745,$F$1:$G$6,2,0)</f>
        <v>Ley 20.744 - T.O DEC 390/76</v>
      </c>
    </row>
    <row r="12746" spans="1:4" x14ac:dyDescent="0.25">
      <c r="A12746" s="3" t="s">
        <v>6274</v>
      </c>
      <c r="B12746" t="s">
        <v>1</v>
      </c>
      <c r="C12746" s="5" t="s">
        <v>4</v>
      </c>
      <c r="D12746" s="3" t="str">
        <f>VLOOKUP(C12746,$F$1:$G$6,2,0)</f>
        <v>Ley 20.744 - T.O DEC 390/76</v>
      </c>
    </row>
    <row r="12747" spans="1:4" x14ac:dyDescent="0.25">
      <c r="A12747" s="3" t="s">
        <v>7795</v>
      </c>
      <c r="B12747" t="s">
        <v>1</v>
      </c>
      <c r="C12747" s="5" t="s">
        <v>4</v>
      </c>
      <c r="D12747" s="3" t="str">
        <f>VLOOKUP(C12747,$F$1:$G$6,2,0)</f>
        <v>Ley 20.744 - T.O DEC 390/76</v>
      </c>
    </row>
    <row r="12748" spans="1:4" x14ac:dyDescent="0.25">
      <c r="A12748" s="3" t="s">
        <v>6129</v>
      </c>
      <c r="B12748" t="s">
        <v>1</v>
      </c>
      <c r="C12748" s="5" t="s">
        <v>4</v>
      </c>
      <c r="D12748" s="3" t="str">
        <f>VLOOKUP(C12748,$F$1:$G$6,2,0)</f>
        <v>Ley 20.744 - T.O DEC 390/76</v>
      </c>
    </row>
    <row r="12749" spans="1:4" x14ac:dyDescent="0.25">
      <c r="A12749" s="3" t="s">
        <v>5093</v>
      </c>
      <c r="B12749" t="s">
        <v>2</v>
      </c>
      <c r="C12749" s="5" t="s">
        <v>4</v>
      </c>
      <c r="D12749" s="3" t="str">
        <f>VLOOKUP(C12749,$F$1:$G$6,2,0)</f>
        <v>Ley 20.744 - T.O DEC 390/76</v>
      </c>
    </row>
    <row r="12750" spans="1:4" x14ac:dyDescent="0.25">
      <c r="A12750" s="3" t="s">
        <v>12745</v>
      </c>
      <c r="B12750" t="s">
        <v>2</v>
      </c>
      <c r="C12750" s="5" t="s">
        <v>4</v>
      </c>
      <c r="D12750" s="3" t="str">
        <f>VLOOKUP(C12750,$F$1:$G$6,2,0)</f>
        <v>Ley 20.744 - T.O DEC 390/76</v>
      </c>
    </row>
    <row r="12751" spans="1:4" x14ac:dyDescent="0.25">
      <c r="A12751" s="3" t="s">
        <v>20763</v>
      </c>
      <c r="B12751" t="s">
        <v>2</v>
      </c>
      <c r="C12751" s="5" t="s">
        <v>5</v>
      </c>
      <c r="D12751" s="3" t="str">
        <f>VLOOKUP(C12751,$F$1:$G$6,2,0)</f>
        <v>Ley 20.744 - T.O DEC 390/76</v>
      </c>
    </row>
    <row r="12752" spans="1:4" x14ac:dyDescent="0.25">
      <c r="A12752" s="3" t="s">
        <v>19088</v>
      </c>
      <c r="B12752" t="s">
        <v>2</v>
      </c>
      <c r="C12752" s="5" t="s">
        <v>4</v>
      </c>
      <c r="D12752" s="3" t="str">
        <f>VLOOKUP(C12752,$F$1:$G$6,2,0)</f>
        <v>Ley 20.744 - T.O DEC 390/76</v>
      </c>
    </row>
    <row r="12753" spans="1:4" x14ac:dyDescent="0.25">
      <c r="A12753" s="3" t="s">
        <v>1024</v>
      </c>
      <c r="B12753" t="s">
        <v>1</v>
      </c>
      <c r="C12753" s="5" t="s">
        <v>4</v>
      </c>
      <c r="D12753" s="3" t="str">
        <f>VLOOKUP(C12753,$F$1:$G$6,2,0)</f>
        <v>Ley 20.744 - T.O DEC 390/76</v>
      </c>
    </row>
    <row r="12754" spans="1:4" x14ac:dyDescent="0.25">
      <c r="A12754" s="3" t="s">
        <v>16640</v>
      </c>
      <c r="B12754" t="s">
        <v>2</v>
      </c>
      <c r="C12754" s="5" t="s">
        <v>4</v>
      </c>
      <c r="D12754" s="3" t="str">
        <f>VLOOKUP(C12754,$F$1:$G$6,2,0)</f>
        <v>Ley 20.744 - T.O DEC 390/76</v>
      </c>
    </row>
    <row r="12755" spans="1:4" x14ac:dyDescent="0.25">
      <c r="A12755" s="3" t="s">
        <v>11217</v>
      </c>
      <c r="B12755" t="s">
        <v>1</v>
      </c>
      <c r="C12755" s="5" t="s">
        <v>4</v>
      </c>
      <c r="D12755" s="3" t="str">
        <f>VLOOKUP(C12755,$F$1:$G$6,2,0)</f>
        <v>Ley 20.744 - T.O DEC 390/76</v>
      </c>
    </row>
    <row r="12756" spans="1:4" x14ac:dyDescent="0.25">
      <c r="A12756" s="3" t="s">
        <v>11577</v>
      </c>
      <c r="B12756" t="s">
        <v>1</v>
      </c>
      <c r="C12756" s="5" t="s">
        <v>4</v>
      </c>
      <c r="D12756" s="3" t="str">
        <f>VLOOKUP(C12756,$F$1:$G$6,2,0)</f>
        <v>Ley 20.744 - T.O DEC 390/76</v>
      </c>
    </row>
    <row r="12757" spans="1:4" x14ac:dyDescent="0.25">
      <c r="A12757" s="3" t="s">
        <v>11349</v>
      </c>
      <c r="B12757" t="s">
        <v>1</v>
      </c>
      <c r="C12757" s="5" t="s">
        <v>4</v>
      </c>
      <c r="D12757" s="3" t="str">
        <f>VLOOKUP(C12757,$F$1:$G$6,2,0)</f>
        <v>Ley 20.744 - T.O DEC 390/76</v>
      </c>
    </row>
    <row r="12758" spans="1:4" x14ac:dyDescent="0.25">
      <c r="A12758" s="3" t="s">
        <v>20795</v>
      </c>
      <c r="B12758" t="s">
        <v>2</v>
      </c>
      <c r="C12758" s="5" t="s">
        <v>4</v>
      </c>
      <c r="D12758" s="3" t="str">
        <f>VLOOKUP(C12758,$F$1:$G$6,2,0)</f>
        <v>Ley 20.744 - T.O DEC 390/76</v>
      </c>
    </row>
    <row r="12759" spans="1:4" x14ac:dyDescent="0.25">
      <c r="A12759" s="3" t="s">
        <v>18274</v>
      </c>
      <c r="B12759" t="s">
        <v>2</v>
      </c>
      <c r="C12759" s="5" t="s">
        <v>4</v>
      </c>
      <c r="D12759" s="3" t="str">
        <f>VLOOKUP(C12759,$F$1:$G$6,2,0)</f>
        <v>Ley 20.744 - T.O DEC 390/76</v>
      </c>
    </row>
    <row r="12760" spans="1:4" x14ac:dyDescent="0.25">
      <c r="A12760" s="3" t="s">
        <v>8647</v>
      </c>
      <c r="B12760" t="s">
        <v>1</v>
      </c>
      <c r="C12760" s="5" t="s">
        <v>4</v>
      </c>
      <c r="D12760" s="3" t="str">
        <f>VLOOKUP(C12760,$F$1:$G$6,2,0)</f>
        <v>Ley 20.744 - T.O DEC 390/76</v>
      </c>
    </row>
    <row r="12761" spans="1:4" x14ac:dyDescent="0.25">
      <c r="A12761" s="3" t="s">
        <v>11576</v>
      </c>
      <c r="B12761" t="s">
        <v>2</v>
      </c>
      <c r="C12761" s="5" t="s">
        <v>4</v>
      </c>
      <c r="D12761" s="3" t="str">
        <f>VLOOKUP(C12761,$F$1:$G$6,2,0)</f>
        <v>Ley 20.744 - T.O DEC 390/76</v>
      </c>
    </row>
    <row r="12762" spans="1:4" x14ac:dyDescent="0.25">
      <c r="A12762" s="3" t="s">
        <v>10024</v>
      </c>
      <c r="B12762" t="s">
        <v>1</v>
      </c>
      <c r="C12762" s="5" t="s">
        <v>4</v>
      </c>
      <c r="D12762" s="3" t="str">
        <f>VLOOKUP(C12762,$F$1:$G$6,2,0)</f>
        <v>Ley 20.744 - T.O DEC 390/76</v>
      </c>
    </row>
    <row r="12763" spans="1:4" x14ac:dyDescent="0.25">
      <c r="A12763" s="3" t="s">
        <v>3744</v>
      </c>
      <c r="B12763" t="s">
        <v>1</v>
      </c>
      <c r="C12763" s="5" t="s">
        <v>4</v>
      </c>
      <c r="D12763" s="3" t="str">
        <f>VLOOKUP(C12763,$F$1:$G$6,2,0)</f>
        <v>Ley 20.744 - T.O DEC 390/76</v>
      </c>
    </row>
    <row r="12764" spans="1:4" x14ac:dyDescent="0.25">
      <c r="A12764" s="3" t="s">
        <v>14962</v>
      </c>
      <c r="B12764" t="s">
        <v>1</v>
      </c>
      <c r="C12764" s="5" t="s">
        <v>4</v>
      </c>
      <c r="D12764" s="3" t="str">
        <f>VLOOKUP(C12764,$F$1:$G$6,2,0)</f>
        <v>Ley 20.744 - T.O DEC 390/76</v>
      </c>
    </row>
    <row r="12765" spans="1:4" x14ac:dyDescent="0.25">
      <c r="A12765" s="3" t="s">
        <v>6437</v>
      </c>
      <c r="B12765" t="s">
        <v>1</v>
      </c>
      <c r="C12765" s="5" t="s">
        <v>4</v>
      </c>
      <c r="D12765" s="3" t="str">
        <f>VLOOKUP(C12765,$F$1:$G$6,2,0)</f>
        <v>Ley 20.744 - T.O DEC 390/76</v>
      </c>
    </row>
    <row r="12766" spans="1:4" x14ac:dyDescent="0.25">
      <c r="A12766" s="3" t="s">
        <v>8626</v>
      </c>
      <c r="B12766" t="s">
        <v>1</v>
      </c>
      <c r="C12766" s="5" t="s">
        <v>4</v>
      </c>
      <c r="D12766" s="3" t="str">
        <f>VLOOKUP(C12766,$F$1:$G$6,2,0)</f>
        <v>Ley 20.744 - T.O DEC 390/76</v>
      </c>
    </row>
    <row r="12767" spans="1:4" x14ac:dyDescent="0.25">
      <c r="A12767" s="3" t="s">
        <v>10203</v>
      </c>
      <c r="B12767" t="s">
        <v>1</v>
      </c>
      <c r="C12767" s="5" t="s">
        <v>4</v>
      </c>
      <c r="D12767" s="3" t="str">
        <f>VLOOKUP(C12767,$F$1:$G$6,2,0)</f>
        <v>Ley 20.744 - T.O DEC 390/76</v>
      </c>
    </row>
    <row r="12768" spans="1:4" x14ac:dyDescent="0.25">
      <c r="A12768" s="3" t="s">
        <v>10203</v>
      </c>
      <c r="B12768" t="s">
        <v>1</v>
      </c>
      <c r="C12768" s="5" t="s">
        <v>4</v>
      </c>
      <c r="D12768" s="3" t="str">
        <f>VLOOKUP(C12768,$F$1:$G$6,2,0)</f>
        <v>Ley 20.744 - T.O DEC 390/76</v>
      </c>
    </row>
    <row r="12769" spans="1:4" x14ac:dyDescent="0.25">
      <c r="A12769" s="3" t="s">
        <v>2632</v>
      </c>
      <c r="B12769" t="s">
        <v>1</v>
      </c>
      <c r="C12769" s="5" t="s">
        <v>4</v>
      </c>
      <c r="D12769" s="3" t="str">
        <f>VLOOKUP(C12769,$F$1:$G$6,2,0)</f>
        <v>Ley 20.744 - T.O DEC 390/76</v>
      </c>
    </row>
    <row r="12770" spans="1:4" x14ac:dyDescent="0.25">
      <c r="A12770" s="3" t="s">
        <v>3795</v>
      </c>
      <c r="B12770" t="s">
        <v>1</v>
      </c>
      <c r="C12770" s="5" t="s">
        <v>4</v>
      </c>
      <c r="D12770" s="3" t="str">
        <f>VLOOKUP(C12770,$F$1:$G$6,2,0)</f>
        <v>Ley 20.744 - T.O DEC 390/76</v>
      </c>
    </row>
    <row r="12771" spans="1:4" x14ac:dyDescent="0.25">
      <c r="A12771" s="3" t="s">
        <v>3795</v>
      </c>
      <c r="B12771" t="s">
        <v>1</v>
      </c>
      <c r="C12771" s="5" t="s">
        <v>4</v>
      </c>
      <c r="D12771" s="3" t="str">
        <f>VLOOKUP(C12771,$F$1:$G$6,2,0)</f>
        <v>Ley 20.744 - T.O DEC 390/76</v>
      </c>
    </row>
    <row r="12772" spans="1:4" x14ac:dyDescent="0.25">
      <c r="A12772" s="3" t="s">
        <v>603</v>
      </c>
      <c r="B12772" t="s">
        <v>1</v>
      </c>
      <c r="C12772" s="5" t="s">
        <v>4</v>
      </c>
      <c r="D12772" s="3" t="str">
        <f>VLOOKUP(C12772,$F$1:$G$6,2,0)</f>
        <v>Ley 20.744 - T.O DEC 390/76</v>
      </c>
    </row>
    <row r="12773" spans="1:4" x14ac:dyDescent="0.25">
      <c r="A12773" s="3" t="s">
        <v>231</v>
      </c>
      <c r="B12773" t="s">
        <v>2</v>
      </c>
      <c r="C12773" s="5" t="s">
        <v>4</v>
      </c>
      <c r="D12773" s="3" t="str">
        <f>VLOOKUP(C12773,$F$1:$G$6,2,0)</f>
        <v>Ley 20.744 - T.O DEC 390/76</v>
      </c>
    </row>
    <row r="12774" spans="1:4" x14ac:dyDescent="0.25">
      <c r="A12774" s="3" t="s">
        <v>4758</v>
      </c>
      <c r="B12774" t="s">
        <v>2</v>
      </c>
      <c r="C12774" s="5" t="s">
        <v>4</v>
      </c>
      <c r="D12774" s="3" t="str">
        <f>VLOOKUP(C12774,$F$1:$G$6,2,0)</f>
        <v>Ley 20.744 - T.O DEC 390/76</v>
      </c>
    </row>
    <row r="12775" spans="1:4" x14ac:dyDescent="0.25">
      <c r="A12775" s="3" t="s">
        <v>10906</v>
      </c>
      <c r="B12775" t="s">
        <v>2</v>
      </c>
      <c r="C12775" s="5" t="s">
        <v>4</v>
      </c>
      <c r="D12775" s="3" t="str">
        <f>VLOOKUP(C12775,$F$1:$G$6,2,0)</f>
        <v>Ley 20.744 - T.O DEC 390/76</v>
      </c>
    </row>
    <row r="12776" spans="1:4" x14ac:dyDescent="0.25">
      <c r="A12776" s="3" t="s">
        <v>10694</v>
      </c>
      <c r="B12776" t="s">
        <v>2</v>
      </c>
      <c r="C12776" s="5" t="s">
        <v>4</v>
      </c>
      <c r="D12776" s="3" t="str">
        <f>VLOOKUP(C12776,$F$1:$G$6,2,0)</f>
        <v>Ley 20.744 - T.O DEC 390/76</v>
      </c>
    </row>
    <row r="12777" spans="1:4" x14ac:dyDescent="0.25">
      <c r="A12777" s="3" t="s">
        <v>1499</v>
      </c>
      <c r="B12777" t="s">
        <v>1</v>
      </c>
      <c r="C12777" s="5" t="s">
        <v>4</v>
      </c>
      <c r="D12777" s="3" t="str">
        <f>VLOOKUP(C12777,$F$1:$G$6,2,0)</f>
        <v>Ley 20.744 - T.O DEC 390/76</v>
      </c>
    </row>
    <row r="12778" spans="1:4" x14ac:dyDescent="0.25">
      <c r="A12778" s="3" t="s">
        <v>9146</v>
      </c>
      <c r="B12778" t="s">
        <v>1</v>
      </c>
      <c r="C12778" s="5" t="s">
        <v>4</v>
      </c>
      <c r="D12778" s="3" t="str">
        <f>VLOOKUP(C12778,$F$1:$G$6,2,0)</f>
        <v>Ley 20.744 - T.O DEC 390/76</v>
      </c>
    </row>
    <row r="12779" spans="1:4" x14ac:dyDescent="0.25">
      <c r="A12779" s="3" t="s">
        <v>744</v>
      </c>
      <c r="B12779" t="s">
        <v>1</v>
      </c>
      <c r="C12779" s="5" t="s">
        <v>4</v>
      </c>
      <c r="D12779" s="3" t="str">
        <f>VLOOKUP(C12779,$F$1:$G$6,2,0)</f>
        <v>Ley 20.744 - T.O DEC 390/76</v>
      </c>
    </row>
    <row r="12780" spans="1:4" x14ac:dyDescent="0.25">
      <c r="A12780" s="3" t="s">
        <v>2627</v>
      </c>
      <c r="B12780" t="s">
        <v>1</v>
      </c>
      <c r="C12780" s="5" t="s">
        <v>4</v>
      </c>
      <c r="D12780" s="3" t="str">
        <f>VLOOKUP(C12780,$F$1:$G$6,2,0)</f>
        <v>Ley 20.744 - T.O DEC 390/76</v>
      </c>
    </row>
    <row r="12781" spans="1:4" x14ac:dyDescent="0.25">
      <c r="A12781" s="3" t="s">
        <v>17699</v>
      </c>
      <c r="B12781" t="s">
        <v>2</v>
      </c>
      <c r="C12781" s="5" t="s">
        <v>4</v>
      </c>
      <c r="D12781" s="3" t="str">
        <f>VLOOKUP(C12781,$F$1:$G$6,2,0)</f>
        <v>Ley 20.744 - T.O DEC 390/76</v>
      </c>
    </row>
    <row r="12782" spans="1:4" x14ac:dyDescent="0.25">
      <c r="A12782" s="3" t="s">
        <v>14110</v>
      </c>
      <c r="B12782" t="s">
        <v>1</v>
      </c>
      <c r="C12782" s="5" t="s">
        <v>4</v>
      </c>
      <c r="D12782" s="3" t="str">
        <f>VLOOKUP(C12782,$F$1:$G$6,2,0)</f>
        <v>Ley 20.744 - T.O DEC 390/76</v>
      </c>
    </row>
    <row r="12783" spans="1:4" x14ac:dyDescent="0.25">
      <c r="A12783" s="3" t="s">
        <v>21600</v>
      </c>
      <c r="B12783" t="s">
        <v>1</v>
      </c>
      <c r="C12783" s="5" t="s">
        <v>4</v>
      </c>
      <c r="D12783" s="3" t="str">
        <f>VLOOKUP(C12783,$F$1:$G$6,2,0)</f>
        <v>Ley 20.744 - T.O DEC 390/76</v>
      </c>
    </row>
    <row r="12784" spans="1:4" x14ac:dyDescent="0.25">
      <c r="A12784" s="3" t="s">
        <v>7471</v>
      </c>
      <c r="B12784" t="s">
        <v>1</v>
      </c>
      <c r="C12784" s="5" t="s">
        <v>4</v>
      </c>
      <c r="D12784" s="3" t="str">
        <f>VLOOKUP(C12784,$F$1:$G$6,2,0)</f>
        <v>Ley 20.744 - T.O DEC 390/76</v>
      </c>
    </row>
    <row r="12785" spans="1:4" x14ac:dyDescent="0.25">
      <c r="A12785" s="3" t="s">
        <v>9793</v>
      </c>
      <c r="B12785" t="s">
        <v>1</v>
      </c>
      <c r="C12785" s="5" t="s">
        <v>4</v>
      </c>
      <c r="D12785" s="3" t="str">
        <f>VLOOKUP(C12785,$F$1:$G$6,2,0)</f>
        <v>Ley 20.744 - T.O DEC 390/76</v>
      </c>
    </row>
    <row r="12786" spans="1:4" x14ac:dyDescent="0.25">
      <c r="A12786" s="3" t="s">
        <v>6963</v>
      </c>
      <c r="B12786" t="s">
        <v>1</v>
      </c>
      <c r="C12786" s="5" t="s">
        <v>4</v>
      </c>
      <c r="D12786" s="3" t="str">
        <f>VLOOKUP(C12786,$F$1:$G$6,2,0)</f>
        <v>Ley 20.744 - T.O DEC 390/76</v>
      </c>
    </row>
    <row r="12787" spans="1:4" x14ac:dyDescent="0.25">
      <c r="A12787" s="3" t="s">
        <v>5306</v>
      </c>
      <c r="B12787" t="s">
        <v>1</v>
      </c>
      <c r="C12787" s="5" t="s">
        <v>4</v>
      </c>
      <c r="D12787" s="3" t="str">
        <f>VLOOKUP(C12787,$F$1:$G$6,2,0)</f>
        <v>Ley 20.744 - T.O DEC 390/76</v>
      </c>
    </row>
    <row r="12788" spans="1:4" x14ac:dyDescent="0.25">
      <c r="A12788" s="3" t="s">
        <v>17258</v>
      </c>
      <c r="B12788" t="s">
        <v>1</v>
      </c>
      <c r="C12788" s="5" t="s">
        <v>4</v>
      </c>
      <c r="D12788" s="3" t="str">
        <f>VLOOKUP(C12788,$F$1:$G$6,2,0)</f>
        <v>Ley 20.744 - T.O DEC 390/76</v>
      </c>
    </row>
    <row r="12789" spans="1:4" x14ac:dyDescent="0.25">
      <c r="A12789" s="3" t="s">
        <v>21824</v>
      </c>
      <c r="B12789" t="s">
        <v>1</v>
      </c>
      <c r="C12789" s="5" t="s">
        <v>5</v>
      </c>
      <c r="D12789" s="3" t="str">
        <f>VLOOKUP(C12789,$F$1:$G$6,2,0)</f>
        <v>Ley 20.744 - T.O DEC 390/76</v>
      </c>
    </row>
    <row r="12790" spans="1:4" x14ac:dyDescent="0.25">
      <c r="A12790" s="3" t="s">
        <v>10695</v>
      </c>
      <c r="B12790" t="s">
        <v>2</v>
      </c>
      <c r="C12790" s="5" t="s">
        <v>4</v>
      </c>
      <c r="D12790" s="3" t="str">
        <f>VLOOKUP(C12790,$F$1:$G$6,2,0)</f>
        <v>Ley 20.744 - T.O DEC 390/76</v>
      </c>
    </row>
    <row r="12791" spans="1:4" x14ac:dyDescent="0.25">
      <c r="A12791" s="3" t="s">
        <v>4238</v>
      </c>
      <c r="B12791" t="s">
        <v>1</v>
      </c>
      <c r="C12791" s="5" t="s">
        <v>4</v>
      </c>
      <c r="D12791" s="3" t="str">
        <f>VLOOKUP(C12791,$F$1:$G$6,2,0)</f>
        <v>Ley 20.744 - T.O DEC 390/76</v>
      </c>
    </row>
    <row r="12792" spans="1:4" x14ac:dyDescent="0.25">
      <c r="A12792" s="3" t="s">
        <v>19359</v>
      </c>
      <c r="B12792" t="s">
        <v>1</v>
      </c>
      <c r="C12792" s="5" t="s">
        <v>4</v>
      </c>
      <c r="D12792" s="3" t="str">
        <f>VLOOKUP(C12792,$F$1:$G$6,2,0)</f>
        <v>Ley 20.744 - T.O DEC 390/76</v>
      </c>
    </row>
    <row r="12793" spans="1:4" x14ac:dyDescent="0.25">
      <c r="A12793" s="3" t="s">
        <v>6961</v>
      </c>
      <c r="B12793" t="s">
        <v>1</v>
      </c>
      <c r="C12793" s="5" t="s">
        <v>4</v>
      </c>
      <c r="D12793" s="3" t="str">
        <f>VLOOKUP(C12793,$F$1:$G$6,2,0)</f>
        <v>Ley 20.744 - T.O DEC 390/76</v>
      </c>
    </row>
    <row r="12794" spans="1:4" x14ac:dyDescent="0.25">
      <c r="A12794" s="3" t="s">
        <v>8343</v>
      </c>
      <c r="B12794" t="s">
        <v>1</v>
      </c>
      <c r="C12794" s="5" t="s">
        <v>4</v>
      </c>
      <c r="D12794" s="3" t="str">
        <f>VLOOKUP(C12794,$F$1:$G$6,2,0)</f>
        <v>Ley 20.744 - T.O DEC 390/76</v>
      </c>
    </row>
    <row r="12795" spans="1:4" x14ac:dyDescent="0.25">
      <c r="A12795" s="3" t="s">
        <v>17408</v>
      </c>
      <c r="B12795" t="s">
        <v>1</v>
      </c>
      <c r="C12795" s="5" t="s">
        <v>4</v>
      </c>
      <c r="D12795" s="3" t="str">
        <f>VLOOKUP(C12795,$F$1:$G$6,2,0)</f>
        <v>Ley 20.744 - T.O DEC 390/76</v>
      </c>
    </row>
    <row r="12796" spans="1:4" x14ac:dyDescent="0.25">
      <c r="A12796" s="3" t="s">
        <v>3397</v>
      </c>
      <c r="B12796" t="s">
        <v>1</v>
      </c>
      <c r="C12796" s="5" t="s">
        <v>4</v>
      </c>
      <c r="D12796" s="3" t="str">
        <f>VLOOKUP(C12796,$F$1:$G$6,2,0)</f>
        <v>Ley 20.744 - T.O DEC 390/76</v>
      </c>
    </row>
    <row r="12797" spans="1:4" x14ac:dyDescent="0.25">
      <c r="A12797" s="3" t="s">
        <v>3397</v>
      </c>
      <c r="B12797" t="s">
        <v>1</v>
      </c>
      <c r="C12797" s="5" t="s">
        <v>4</v>
      </c>
      <c r="D12797" s="3" t="str">
        <f>VLOOKUP(C12797,$F$1:$G$6,2,0)</f>
        <v>Ley 20.744 - T.O DEC 390/76</v>
      </c>
    </row>
    <row r="12798" spans="1:4" x14ac:dyDescent="0.25">
      <c r="A12798" s="3" t="s">
        <v>6964</v>
      </c>
      <c r="B12798" t="s">
        <v>1</v>
      </c>
      <c r="C12798" s="5" t="s">
        <v>4</v>
      </c>
      <c r="D12798" s="3" t="str">
        <f>VLOOKUP(C12798,$F$1:$G$6,2,0)</f>
        <v>Ley 20.744 - T.O DEC 390/76</v>
      </c>
    </row>
    <row r="12799" spans="1:4" x14ac:dyDescent="0.25">
      <c r="A12799" s="3" t="s">
        <v>15396</v>
      </c>
      <c r="B12799" t="s">
        <v>1</v>
      </c>
      <c r="C12799" s="5" t="s">
        <v>4</v>
      </c>
      <c r="D12799" s="3" t="str">
        <f>VLOOKUP(C12799,$F$1:$G$6,2,0)</f>
        <v>Ley 20.744 - T.O DEC 390/76</v>
      </c>
    </row>
    <row r="12800" spans="1:4" x14ac:dyDescent="0.25">
      <c r="A12800" s="3" t="s">
        <v>3955</v>
      </c>
      <c r="B12800" t="s">
        <v>1</v>
      </c>
      <c r="C12800" s="5" t="s">
        <v>4</v>
      </c>
      <c r="D12800" s="3" t="str">
        <f>VLOOKUP(C12800,$F$1:$G$6,2,0)</f>
        <v>Ley 20.744 - T.O DEC 390/76</v>
      </c>
    </row>
    <row r="12801" spans="1:4" x14ac:dyDescent="0.25">
      <c r="A12801" s="3" t="s">
        <v>4503</v>
      </c>
      <c r="B12801" t="s">
        <v>1</v>
      </c>
      <c r="C12801" s="5" t="s">
        <v>4</v>
      </c>
      <c r="D12801" s="3" t="str">
        <f>VLOOKUP(C12801,$F$1:$G$6,2,0)</f>
        <v>Ley 20.744 - T.O DEC 390/76</v>
      </c>
    </row>
    <row r="12802" spans="1:4" x14ac:dyDescent="0.25">
      <c r="A12802" s="3" t="s">
        <v>12649</v>
      </c>
      <c r="B12802" t="s">
        <v>1</v>
      </c>
      <c r="C12802" s="5" t="s">
        <v>4</v>
      </c>
      <c r="D12802" s="3" t="str">
        <f>VLOOKUP(C12802,$F$1:$G$6,2,0)</f>
        <v>Ley 20.744 - T.O DEC 390/76</v>
      </c>
    </row>
    <row r="12803" spans="1:4" x14ac:dyDescent="0.25">
      <c r="A12803" s="3" t="s">
        <v>2765</v>
      </c>
      <c r="B12803" t="s">
        <v>1</v>
      </c>
      <c r="C12803" s="5" t="s">
        <v>4</v>
      </c>
      <c r="D12803" s="3" t="str">
        <f>VLOOKUP(C12803,$F$1:$G$6,2,0)</f>
        <v>Ley 20.744 - T.O DEC 390/76</v>
      </c>
    </row>
    <row r="12804" spans="1:4" x14ac:dyDescent="0.25">
      <c r="A12804" s="3" t="s">
        <v>7418</v>
      </c>
      <c r="B12804" t="s">
        <v>1</v>
      </c>
      <c r="C12804" s="5" t="s">
        <v>4</v>
      </c>
      <c r="D12804" s="3" t="str">
        <f>VLOOKUP(C12804,$F$1:$G$6,2,0)</f>
        <v>Ley 20.744 - T.O DEC 390/76</v>
      </c>
    </row>
    <row r="12805" spans="1:4" x14ac:dyDescent="0.25">
      <c r="A12805" s="3" t="s">
        <v>424</v>
      </c>
      <c r="B12805" t="s">
        <v>1</v>
      </c>
      <c r="C12805" s="5" t="s">
        <v>4</v>
      </c>
      <c r="D12805" s="3" t="str">
        <f>VLOOKUP(C12805,$F$1:$G$6,2,0)</f>
        <v>Ley 20.744 - T.O DEC 390/76</v>
      </c>
    </row>
    <row r="12806" spans="1:4" x14ac:dyDescent="0.25">
      <c r="A12806" s="3" t="s">
        <v>17383</v>
      </c>
      <c r="B12806" t="s">
        <v>1</v>
      </c>
      <c r="C12806" s="5" t="s">
        <v>4</v>
      </c>
      <c r="D12806" s="3" t="str">
        <f>VLOOKUP(C12806,$F$1:$G$6,2,0)</f>
        <v>Ley 20.744 - T.O DEC 390/76</v>
      </c>
    </row>
    <row r="12807" spans="1:4" x14ac:dyDescent="0.25">
      <c r="A12807" s="3" t="s">
        <v>12553</v>
      </c>
      <c r="B12807" t="s">
        <v>1</v>
      </c>
      <c r="C12807" s="5" t="s">
        <v>4</v>
      </c>
      <c r="D12807" s="3" t="str">
        <f>VLOOKUP(C12807,$F$1:$G$6,2,0)</f>
        <v>Ley 20.744 - T.O DEC 390/76</v>
      </c>
    </row>
    <row r="12808" spans="1:4" x14ac:dyDescent="0.25">
      <c r="A12808" s="3" t="s">
        <v>3541</v>
      </c>
      <c r="B12808" t="s">
        <v>1</v>
      </c>
      <c r="C12808" s="5" t="s">
        <v>4</v>
      </c>
      <c r="D12808" s="3" t="str">
        <f>VLOOKUP(C12808,$F$1:$G$6,2,0)</f>
        <v>Ley 20.744 - T.O DEC 390/76</v>
      </c>
    </row>
    <row r="12809" spans="1:4" x14ac:dyDescent="0.25">
      <c r="A12809" s="3" t="s">
        <v>13568</v>
      </c>
      <c r="B12809" t="s">
        <v>1</v>
      </c>
      <c r="C12809" s="5" t="s">
        <v>4</v>
      </c>
      <c r="D12809" s="3" t="str">
        <f>VLOOKUP(C12809,$F$1:$G$6,2,0)</f>
        <v>Ley 20.744 - T.O DEC 390/76</v>
      </c>
    </row>
    <row r="12810" spans="1:4" x14ac:dyDescent="0.25">
      <c r="A12810" s="3" t="s">
        <v>12130</v>
      </c>
      <c r="B12810" t="s">
        <v>1</v>
      </c>
      <c r="C12810" s="5" t="s">
        <v>4</v>
      </c>
      <c r="D12810" s="3" t="str">
        <f>VLOOKUP(C12810,$F$1:$G$6,2,0)</f>
        <v>Ley 20.744 - T.O DEC 390/76</v>
      </c>
    </row>
    <row r="12811" spans="1:4" x14ac:dyDescent="0.25">
      <c r="A12811" s="3" t="s">
        <v>18812</v>
      </c>
      <c r="B12811" t="s">
        <v>1</v>
      </c>
      <c r="C12811" s="5" t="s">
        <v>4</v>
      </c>
      <c r="D12811" s="3" t="str">
        <f>VLOOKUP(C12811,$F$1:$G$6,2,0)</f>
        <v>Ley 20.744 - T.O DEC 390/76</v>
      </c>
    </row>
    <row r="12812" spans="1:4" x14ac:dyDescent="0.25">
      <c r="A12812" s="3" t="s">
        <v>11405</v>
      </c>
      <c r="B12812" t="s">
        <v>1</v>
      </c>
      <c r="C12812" s="5" t="s">
        <v>4</v>
      </c>
      <c r="D12812" s="3" t="str">
        <f>VLOOKUP(C12812,$F$1:$G$6,2,0)</f>
        <v>Ley 20.744 - T.O DEC 390/76</v>
      </c>
    </row>
    <row r="12813" spans="1:4" x14ac:dyDescent="0.25">
      <c r="A12813" s="3" t="s">
        <v>17707</v>
      </c>
      <c r="B12813" t="s">
        <v>2</v>
      </c>
      <c r="C12813" s="5" t="s">
        <v>4</v>
      </c>
      <c r="D12813" s="3" t="str">
        <f>VLOOKUP(C12813,$F$1:$G$6,2,0)</f>
        <v>Ley 20.744 - T.O DEC 390/76</v>
      </c>
    </row>
    <row r="12814" spans="1:4" x14ac:dyDescent="0.25">
      <c r="A12814" s="3" t="s">
        <v>17069</v>
      </c>
      <c r="B12814" t="s">
        <v>1</v>
      </c>
      <c r="C12814" s="5" t="s">
        <v>4</v>
      </c>
      <c r="D12814" s="3" t="str">
        <f>VLOOKUP(C12814,$F$1:$G$6,2,0)</f>
        <v>Ley 20.744 - T.O DEC 390/76</v>
      </c>
    </row>
    <row r="12815" spans="1:4" x14ac:dyDescent="0.25">
      <c r="A12815" s="3" t="s">
        <v>21943</v>
      </c>
      <c r="B12815" t="s">
        <v>2</v>
      </c>
      <c r="C12815" s="5" t="s">
        <v>4</v>
      </c>
      <c r="D12815" s="3" t="str">
        <f>VLOOKUP(C12815,$F$1:$G$6,2,0)</f>
        <v>Ley 20.744 - T.O DEC 390/76</v>
      </c>
    </row>
    <row r="12816" spans="1:4" x14ac:dyDescent="0.25">
      <c r="A12816" s="3" t="s">
        <v>18520</v>
      </c>
      <c r="B12816" t="s">
        <v>1</v>
      </c>
      <c r="C12816" s="5" t="s">
        <v>4</v>
      </c>
      <c r="D12816" s="3" t="str">
        <f>VLOOKUP(C12816,$F$1:$G$6,2,0)</f>
        <v>Ley 20.744 - T.O DEC 390/76</v>
      </c>
    </row>
    <row r="12817" spans="1:4" x14ac:dyDescent="0.25">
      <c r="A12817" s="3" t="s">
        <v>6930</v>
      </c>
      <c r="B12817" t="s">
        <v>1</v>
      </c>
      <c r="C12817" s="5" t="s">
        <v>4</v>
      </c>
      <c r="D12817" s="3" t="str">
        <f>VLOOKUP(C12817,$F$1:$G$6,2,0)</f>
        <v>Ley 20.744 - T.O DEC 390/76</v>
      </c>
    </row>
    <row r="12818" spans="1:4" x14ac:dyDescent="0.25">
      <c r="A12818" s="3" t="s">
        <v>971</v>
      </c>
      <c r="B12818" t="s">
        <v>2</v>
      </c>
      <c r="C12818" s="5" t="s">
        <v>4</v>
      </c>
      <c r="D12818" s="3" t="str">
        <f>VLOOKUP(C12818,$F$1:$G$6,2,0)</f>
        <v>Ley 20.744 - T.O DEC 390/76</v>
      </c>
    </row>
    <row r="12819" spans="1:4" x14ac:dyDescent="0.25">
      <c r="A12819" s="3" t="s">
        <v>10204</v>
      </c>
      <c r="B12819" t="s">
        <v>1</v>
      </c>
      <c r="C12819" s="5" t="s">
        <v>4</v>
      </c>
      <c r="D12819" s="3" t="str">
        <f>VLOOKUP(C12819,$F$1:$G$6,2,0)</f>
        <v>Ley 20.744 - T.O DEC 390/76</v>
      </c>
    </row>
    <row r="12820" spans="1:4" x14ac:dyDescent="0.25">
      <c r="A12820" s="3" t="s">
        <v>6275</v>
      </c>
      <c r="B12820" t="s">
        <v>1</v>
      </c>
      <c r="C12820" s="5" t="s">
        <v>4</v>
      </c>
      <c r="D12820" s="3" t="str">
        <f>VLOOKUP(C12820,$F$1:$G$6,2,0)</f>
        <v>Ley 20.744 - T.O DEC 390/76</v>
      </c>
    </row>
    <row r="12821" spans="1:4" x14ac:dyDescent="0.25">
      <c r="A12821" s="3" t="s">
        <v>5899</v>
      </c>
      <c r="B12821" t="s">
        <v>1</v>
      </c>
      <c r="C12821" s="5" t="s">
        <v>4</v>
      </c>
      <c r="D12821" s="3" t="str">
        <f>VLOOKUP(C12821,$F$1:$G$6,2,0)</f>
        <v>Ley 20.744 - T.O DEC 390/76</v>
      </c>
    </row>
    <row r="12822" spans="1:4" x14ac:dyDescent="0.25">
      <c r="A12822" s="3" t="s">
        <v>4712</v>
      </c>
      <c r="B12822" t="s">
        <v>2</v>
      </c>
      <c r="C12822" s="5" t="s">
        <v>7</v>
      </c>
      <c r="D12822" s="3" t="str">
        <f>VLOOKUP(C12822,$F$1:$G$6,2,0)</f>
        <v>Ley 20.744 - T.O DEC 390/76</v>
      </c>
    </row>
    <row r="12823" spans="1:4" x14ac:dyDescent="0.25">
      <c r="A12823" s="3" t="s">
        <v>193</v>
      </c>
      <c r="B12823" t="s">
        <v>2</v>
      </c>
      <c r="C12823" s="5" t="s">
        <v>4</v>
      </c>
      <c r="D12823" s="3" t="str">
        <f>VLOOKUP(C12823,$F$1:$G$6,2,0)</f>
        <v>Ley 20.744 - T.O DEC 390/76</v>
      </c>
    </row>
    <row r="12824" spans="1:4" x14ac:dyDescent="0.25">
      <c r="A12824" s="3" t="s">
        <v>16404</v>
      </c>
      <c r="B12824" t="s">
        <v>2</v>
      </c>
      <c r="C12824" s="5" t="s">
        <v>4</v>
      </c>
      <c r="D12824" s="3" t="str">
        <f>VLOOKUP(C12824,$F$1:$G$6,2,0)</f>
        <v>Ley 20.744 - T.O DEC 390/76</v>
      </c>
    </row>
    <row r="12825" spans="1:4" x14ac:dyDescent="0.25">
      <c r="A12825" s="3" t="s">
        <v>12799</v>
      </c>
      <c r="B12825" t="s">
        <v>2</v>
      </c>
      <c r="C12825" s="5" t="s">
        <v>4</v>
      </c>
      <c r="D12825" s="3" t="str">
        <f>VLOOKUP(C12825,$F$1:$G$6,2,0)</f>
        <v>Ley 20.744 - T.O DEC 390/76</v>
      </c>
    </row>
    <row r="12826" spans="1:4" x14ac:dyDescent="0.25">
      <c r="A12826" s="3" t="s">
        <v>13558</v>
      </c>
      <c r="B12826" t="s">
        <v>1</v>
      </c>
      <c r="C12826" s="3" t="s">
        <v>4</v>
      </c>
      <c r="D12826" s="3" t="str">
        <f>VLOOKUP(C12826,$F$1:$G$6,2,0)</f>
        <v>Ley 20.744 - T.O DEC 390/76</v>
      </c>
    </row>
    <row r="12827" spans="1:4" x14ac:dyDescent="0.25">
      <c r="A12827" s="3" t="s">
        <v>14320</v>
      </c>
      <c r="B12827" t="s">
        <v>1</v>
      </c>
      <c r="C12827" s="5" t="s">
        <v>4</v>
      </c>
      <c r="D12827" s="3" t="str">
        <f>VLOOKUP(C12827,$F$1:$G$6,2,0)</f>
        <v>Ley 20.744 - T.O DEC 390/76</v>
      </c>
    </row>
    <row r="12828" spans="1:4" x14ac:dyDescent="0.25">
      <c r="A12828" s="3" t="s">
        <v>23471</v>
      </c>
      <c r="B12828" t="s">
        <v>1</v>
      </c>
      <c r="C12828" s="5" t="s">
        <v>4</v>
      </c>
      <c r="D12828" s="3" t="str">
        <f>VLOOKUP(C12828,$F$1:$G$6,2,0)</f>
        <v>Ley 20.744 - T.O DEC 390/76</v>
      </c>
    </row>
    <row r="12829" spans="1:4" x14ac:dyDescent="0.25">
      <c r="A12829" s="3" t="s">
        <v>8381</v>
      </c>
      <c r="B12829" t="s">
        <v>1</v>
      </c>
      <c r="C12829" s="5" t="s">
        <v>4</v>
      </c>
      <c r="D12829" s="3" t="str">
        <f>VLOOKUP(C12829,$F$1:$G$6,2,0)</f>
        <v>Ley 20.744 - T.O DEC 390/76</v>
      </c>
    </row>
    <row r="12830" spans="1:4" x14ac:dyDescent="0.25">
      <c r="A12830" s="3" t="s">
        <v>15270</v>
      </c>
      <c r="B12830" t="s">
        <v>1</v>
      </c>
      <c r="C12830" s="5" t="s">
        <v>4</v>
      </c>
      <c r="D12830" s="3" t="str">
        <f>VLOOKUP(C12830,$F$1:$G$6,2,0)</f>
        <v>Ley 20.744 - T.O DEC 390/76</v>
      </c>
    </row>
    <row r="12831" spans="1:4" x14ac:dyDescent="0.25">
      <c r="A12831" s="3" t="s">
        <v>4979</v>
      </c>
      <c r="B12831" t="s">
        <v>1</v>
      </c>
      <c r="C12831" s="5" t="s">
        <v>4</v>
      </c>
      <c r="D12831" s="3" t="str">
        <f>VLOOKUP(C12831,$F$1:$G$6,2,0)</f>
        <v>Ley 20.744 - T.O DEC 390/76</v>
      </c>
    </row>
    <row r="12832" spans="1:4" x14ac:dyDescent="0.25">
      <c r="A12832" s="3" t="s">
        <v>4255</v>
      </c>
      <c r="B12832" t="s">
        <v>1</v>
      </c>
      <c r="C12832" s="5" t="s">
        <v>4</v>
      </c>
      <c r="D12832" s="3" t="str">
        <f>VLOOKUP(C12832,$F$1:$G$6,2,0)</f>
        <v>Ley 20.744 - T.O DEC 390/76</v>
      </c>
    </row>
    <row r="12833" spans="1:4" x14ac:dyDescent="0.25">
      <c r="A12833" s="3" t="s">
        <v>8476</v>
      </c>
      <c r="B12833" t="s">
        <v>1</v>
      </c>
      <c r="C12833" s="5" t="s">
        <v>4</v>
      </c>
      <c r="D12833" s="3" t="str">
        <f>VLOOKUP(C12833,$F$1:$G$6,2,0)</f>
        <v>Ley 20.744 - T.O DEC 390/76</v>
      </c>
    </row>
    <row r="12834" spans="1:4" x14ac:dyDescent="0.25">
      <c r="A12834" s="3" t="s">
        <v>16025</v>
      </c>
      <c r="B12834" t="s">
        <v>1</v>
      </c>
      <c r="C12834" s="5" t="s">
        <v>4</v>
      </c>
      <c r="D12834" s="3" t="str">
        <f>VLOOKUP(C12834,$F$1:$G$6,2,0)</f>
        <v>Ley 20.744 - T.O DEC 390/76</v>
      </c>
    </row>
    <row r="12835" spans="1:4" x14ac:dyDescent="0.25">
      <c r="A12835" s="3" t="s">
        <v>11861</v>
      </c>
      <c r="B12835" t="s">
        <v>1</v>
      </c>
      <c r="C12835" s="5" t="s">
        <v>4</v>
      </c>
      <c r="D12835" s="3" t="str">
        <f>VLOOKUP(C12835,$F$1:$G$6,2,0)</f>
        <v>Ley 20.744 - T.O DEC 390/76</v>
      </c>
    </row>
    <row r="12836" spans="1:4" x14ac:dyDescent="0.25">
      <c r="A12836" s="3" t="s">
        <v>2784</v>
      </c>
      <c r="B12836" t="s">
        <v>1</v>
      </c>
      <c r="C12836" s="5" t="s">
        <v>4</v>
      </c>
      <c r="D12836" s="3" t="str">
        <f>VLOOKUP(C12836,$F$1:$G$6,2,0)</f>
        <v>Ley 20.744 - T.O DEC 390/76</v>
      </c>
    </row>
    <row r="12837" spans="1:4" x14ac:dyDescent="0.25">
      <c r="A12837" s="3" t="s">
        <v>18780</v>
      </c>
      <c r="B12837" t="s">
        <v>1</v>
      </c>
      <c r="C12837" s="5" t="s">
        <v>4</v>
      </c>
      <c r="D12837" s="3" t="str">
        <f>VLOOKUP(C12837,$F$1:$G$6,2,0)</f>
        <v>Ley 20.744 - T.O DEC 390/76</v>
      </c>
    </row>
    <row r="12838" spans="1:4" x14ac:dyDescent="0.25">
      <c r="A12838" s="3" t="s">
        <v>22916</v>
      </c>
      <c r="B12838" t="s">
        <v>1</v>
      </c>
      <c r="C12838" s="5" t="s">
        <v>4</v>
      </c>
      <c r="D12838" s="3" t="str">
        <f>VLOOKUP(C12838,$F$1:$G$6,2,0)</f>
        <v>Ley 20.744 - T.O DEC 390/76</v>
      </c>
    </row>
    <row r="12839" spans="1:4" x14ac:dyDescent="0.25">
      <c r="A12839" s="3" t="s">
        <v>13172</v>
      </c>
      <c r="B12839" t="s">
        <v>2</v>
      </c>
      <c r="C12839" s="5" t="s">
        <v>4</v>
      </c>
      <c r="D12839" s="3" t="str">
        <f>VLOOKUP(C12839,$F$1:$G$6,2,0)</f>
        <v>Ley 20.744 - T.O DEC 390/76</v>
      </c>
    </row>
    <row r="12840" spans="1:4" x14ac:dyDescent="0.25">
      <c r="A12840" s="3" t="s">
        <v>6965</v>
      </c>
      <c r="B12840" t="s">
        <v>1</v>
      </c>
      <c r="C12840" s="5" t="s">
        <v>4</v>
      </c>
      <c r="D12840" s="3" t="str">
        <f>VLOOKUP(C12840,$F$1:$G$6,2,0)</f>
        <v>Ley 20.744 - T.O DEC 390/76</v>
      </c>
    </row>
    <row r="12841" spans="1:4" x14ac:dyDescent="0.25">
      <c r="A12841" s="3" t="s">
        <v>8081</v>
      </c>
      <c r="B12841" t="s">
        <v>2</v>
      </c>
      <c r="C12841" s="5" t="s">
        <v>4</v>
      </c>
      <c r="D12841" s="3" t="str">
        <f>VLOOKUP(C12841,$F$1:$G$6,2,0)</f>
        <v>Ley 20.744 - T.O DEC 390/76</v>
      </c>
    </row>
    <row r="12842" spans="1:4" x14ac:dyDescent="0.25">
      <c r="A12842" s="3" t="s">
        <v>8533</v>
      </c>
      <c r="B12842" t="s">
        <v>1</v>
      </c>
      <c r="C12842" s="5" t="s">
        <v>4</v>
      </c>
      <c r="D12842" s="3" t="str">
        <f>VLOOKUP(C12842,$F$1:$G$6,2,0)</f>
        <v>Ley 20.744 - T.O DEC 390/76</v>
      </c>
    </row>
    <row r="12843" spans="1:4" x14ac:dyDescent="0.25">
      <c r="A12843" s="3" t="s">
        <v>14548</v>
      </c>
      <c r="B12843" t="s">
        <v>1</v>
      </c>
      <c r="C12843" s="5" t="s">
        <v>4</v>
      </c>
      <c r="D12843" s="3" t="str">
        <f>VLOOKUP(C12843,$F$1:$G$6,2,0)</f>
        <v>Ley 20.744 - T.O DEC 390/76</v>
      </c>
    </row>
    <row r="12844" spans="1:4" x14ac:dyDescent="0.25">
      <c r="A12844" s="3" t="s">
        <v>17877</v>
      </c>
      <c r="B12844" t="s">
        <v>1</v>
      </c>
      <c r="C12844" s="5" t="s">
        <v>4</v>
      </c>
      <c r="D12844" s="3" t="str">
        <f>VLOOKUP(C12844,$F$1:$G$6,2,0)</f>
        <v>Ley 20.744 - T.O DEC 390/76</v>
      </c>
    </row>
    <row r="12845" spans="1:4" x14ac:dyDescent="0.25">
      <c r="A12845" s="3" t="s">
        <v>5844</v>
      </c>
      <c r="B12845" t="s">
        <v>1</v>
      </c>
      <c r="C12845" s="5" t="s">
        <v>4</v>
      </c>
      <c r="D12845" s="3" t="str">
        <f>VLOOKUP(C12845,$F$1:$G$6,2,0)</f>
        <v>Ley 20.744 - T.O DEC 390/76</v>
      </c>
    </row>
    <row r="12846" spans="1:4" x14ac:dyDescent="0.25">
      <c r="A12846" s="3" t="s">
        <v>15234</v>
      </c>
      <c r="B12846" t="s">
        <v>1</v>
      </c>
      <c r="C12846" s="5" t="s">
        <v>4</v>
      </c>
      <c r="D12846" s="3" t="str">
        <f>VLOOKUP(C12846,$F$1:$G$6,2,0)</f>
        <v>Ley 20.744 - T.O DEC 390/76</v>
      </c>
    </row>
    <row r="12847" spans="1:4" x14ac:dyDescent="0.25">
      <c r="A12847" s="3" t="s">
        <v>350</v>
      </c>
      <c r="B12847" t="s">
        <v>1</v>
      </c>
      <c r="C12847" s="5" t="s">
        <v>4</v>
      </c>
      <c r="D12847" s="3" t="str">
        <f>VLOOKUP(C12847,$F$1:$G$6,2,0)</f>
        <v>Ley 20.744 - T.O DEC 390/76</v>
      </c>
    </row>
    <row r="12848" spans="1:4" x14ac:dyDescent="0.25">
      <c r="A12848" s="3" t="s">
        <v>15780</v>
      </c>
      <c r="B12848" t="s">
        <v>1</v>
      </c>
      <c r="C12848" s="5" t="s">
        <v>4</v>
      </c>
      <c r="D12848" s="3" t="str">
        <f>VLOOKUP(C12848,$F$1:$G$6,2,0)</f>
        <v>Ley 20.744 - T.O DEC 390/76</v>
      </c>
    </row>
    <row r="12849" spans="1:4" x14ac:dyDescent="0.25">
      <c r="A12849" s="3" t="s">
        <v>8175</v>
      </c>
      <c r="B12849" t="s">
        <v>1</v>
      </c>
      <c r="C12849" s="5" t="s">
        <v>4</v>
      </c>
      <c r="D12849" s="3" t="str">
        <f>VLOOKUP(C12849,$F$1:$G$6,2,0)</f>
        <v>Ley 20.744 - T.O DEC 390/76</v>
      </c>
    </row>
    <row r="12850" spans="1:4" x14ac:dyDescent="0.25">
      <c r="A12850" s="3" t="s">
        <v>18333</v>
      </c>
      <c r="B12850" t="s">
        <v>1</v>
      </c>
      <c r="C12850" s="5" t="s">
        <v>4</v>
      </c>
      <c r="D12850" s="3" t="str">
        <f>VLOOKUP(C12850,$F$1:$G$6,2,0)</f>
        <v>Ley 20.744 - T.O DEC 390/76</v>
      </c>
    </row>
    <row r="12851" spans="1:4" x14ac:dyDescent="0.25">
      <c r="A12851" s="3" t="s">
        <v>10910</v>
      </c>
      <c r="B12851" t="s">
        <v>1</v>
      </c>
      <c r="C12851" s="5" t="s">
        <v>4</v>
      </c>
      <c r="D12851" s="3" t="str">
        <f>VLOOKUP(C12851,$F$1:$G$6,2,0)</f>
        <v>Ley 20.744 - T.O DEC 390/76</v>
      </c>
    </row>
    <row r="12852" spans="1:4" x14ac:dyDescent="0.25">
      <c r="A12852" s="3" t="s">
        <v>17096</v>
      </c>
      <c r="B12852" t="s">
        <v>1</v>
      </c>
      <c r="C12852" s="5" t="s">
        <v>4</v>
      </c>
      <c r="D12852" s="3" t="str">
        <f>VLOOKUP(C12852,$F$1:$G$6,2,0)</f>
        <v>Ley 20.744 - T.O DEC 390/76</v>
      </c>
    </row>
    <row r="12853" spans="1:4" x14ac:dyDescent="0.25">
      <c r="A12853" s="3" t="s">
        <v>7903</v>
      </c>
      <c r="B12853" t="s">
        <v>1</v>
      </c>
      <c r="C12853" s="5" t="s">
        <v>4</v>
      </c>
      <c r="D12853" s="3" t="str">
        <f>VLOOKUP(C12853,$F$1:$G$6,2,0)</f>
        <v>Ley 20.744 - T.O DEC 390/76</v>
      </c>
    </row>
    <row r="12854" spans="1:4" x14ac:dyDescent="0.25">
      <c r="A12854" s="3" t="s">
        <v>12985</v>
      </c>
      <c r="B12854" t="s">
        <v>1</v>
      </c>
      <c r="C12854" s="5" t="s">
        <v>4</v>
      </c>
      <c r="D12854" s="3" t="str">
        <f>VLOOKUP(C12854,$F$1:$G$6,2,0)</f>
        <v>Ley 20.744 - T.O DEC 390/76</v>
      </c>
    </row>
    <row r="12855" spans="1:4" x14ac:dyDescent="0.25">
      <c r="A12855" s="3" t="s">
        <v>8308</v>
      </c>
      <c r="B12855" t="s">
        <v>1</v>
      </c>
      <c r="C12855" s="5" t="s">
        <v>4</v>
      </c>
      <c r="D12855" s="3" t="str">
        <f>VLOOKUP(C12855,$F$1:$G$6,2,0)</f>
        <v>Ley 20.744 - T.O DEC 390/76</v>
      </c>
    </row>
    <row r="12856" spans="1:4" x14ac:dyDescent="0.25">
      <c r="A12856" s="3" t="s">
        <v>1301</v>
      </c>
      <c r="B12856" t="s">
        <v>1</v>
      </c>
      <c r="C12856" s="5" t="s">
        <v>4</v>
      </c>
      <c r="D12856" s="3" t="str">
        <f>VLOOKUP(C12856,$F$1:$G$6,2,0)</f>
        <v>Ley 20.744 - T.O DEC 390/76</v>
      </c>
    </row>
    <row r="12857" spans="1:4" x14ac:dyDescent="0.25">
      <c r="A12857" s="3" t="s">
        <v>19416</v>
      </c>
      <c r="B12857" t="s">
        <v>1</v>
      </c>
      <c r="C12857" s="5" t="s">
        <v>4</v>
      </c>
      <c r="D12857" s="3" t="str">
        <f>VLOOKUP(C12857,$F$1:$G$6,2,0)</f>
        <v>Ley 20.744 - T.O DEC 390/76</v>
      </c>
    </row>
    <row r="12858" spans="1:4" x14ac:dyDescent="0.25">
      <c r="A12858" s="3" t="s">
        <v>19059</v>
      </c>
      <c r="B12858" t="s">
        <v>1</v>
      </c>
      <c r="C12858" s="5" t="s">
        <v>4</v>
      </c>
      <c r="D12858" s="3" t="str">
        <f>VLOOKUP(C12858,$F$1:$G$6,2,0)</f>
        <v>Ley 20.744 - T.O DEC 390/76</v>
      </c>
    </row>
    <row r="12859" spans="1:4" x14ac:dyDescent="0.25">
      <c r="A12859" s="3" t="s">
        <v>15287</v>
      </c>
      <c r="B12859" t="s">
        <v>1</v>
      </c>
      <c r="C12859" s="5" t="s">
        <v>4</v>
      </c>
      <c r="D12859" s="3" t="str">
        <f>VLOOKUP(C12859,$F$1:$G$6,2,0)</f>
        <v>Ley 20.744 - T.O DEC 390/76</v>
      </c>
    </row>
    <row r="12860" spans="1:4" x14ac:dyDescent="0.25">
      <c r="A12860" s="3" t="s">
        <v>10960</v>
      </c>
      <c r="B12860" t="s">
        <v>2</v>
      </c>
      <c r="C12860" s="3" t="s">
        <v>4</v>
      </c>
      <c r="D12860" s="3" t="str">
        <f>VLOOKUP(C12860,$F$1:$G$6,2,0)</f>
        <v>Ley 20.744 - T.O DEC 390/76</v>
      </c>
    </row>
    <row r="12861" spans="1:4" x14ac:dyDescent="0.25">
      <c r="A12861" s="3" t="s">
        <v>18760</v>
      </c>
      <c r="B12861" t="s">
        <v>1</v>
      </c>
      <c r="C12861" s="5" t="s">
        <v>4</v>
      </c>
      <c r="D12861" s="3" t="str">
        <f>VLOOKUP(C12861,$F$1:$G$6,2,0)</f>
        <v>Ley 20.744 - T.O DEC 390/76</v>
      </c>
    </row>
    <row r="12862" spans="1:4" x14ac:dyDescent="0.25">
      <c r="A12862" s="3" t="s">
        <v>11944</v>
      </c>
      <c r="B12862" t="s">
        <v>1</v>
      </c>
      <c r="C12862" s="5" t="s">
        <v>4</v>
      </c>
      <c r="D12862" s="3" t="str">
        <f>VLOOKUP(C12862,$F$1:$G$6,2,0)</f>
        <v>Ley 20.744 - T.O DEC 390/76</v>
      </c>
    </row>
    <row r="12863" spans="1:4" x14ac:dyDescent="0.25">
      <c r="A12863" s="3" t="s">
        <v>2342</v>
      </c>
      <c r="B12863" t="s">
        <v>1</v>
      </c>
      <c r="C12863" s="5" t="s">
        <v>4</v>
      </c>
      <c r="D12863" s="3" t="str">
        <f>VLOOKUP(C12863,$F$1:$G$6,2,0)</f>
        <v>Ley 20.744 - T.O DEC 390/76</v>
      </c>
    </row>
    <row r="12864" spans="1:4" x14ac:dyDescent="0.25">
      <c r="A12864" s="3" t="s">
        <v>13835</v>
      </c>
      <c r="B12864" t="s">
        <v>2</v>
      </c>
      <c r="C12864" s="5" t="s">
        <v>4</v>
      </c>
      <c r="D12864" s="3" t="str">
        <f>VLOOKUP(C12864,$F$1:$G$6,2,0)</f>
        <v>Ley 20.744 - T.O DEC 390/76</v>
      </c>
    </row>
    <row r="12865" spans="1:4" x14ac:dyDescent="0.25">
      <c r="A12865" s="3" t="s">
        <v>19959</v>
      </c>
      <c r="B12865" t="s">
        <v>1</v>
      </c>
      <c r="C12865" s="5" t="s">
        <v>4</v>
      </c>
      <c r="D12865" s="3" t="str">
        <f>VLOOKUP(C12865,$F$1:$G$6,2,0)</f>
        <v>Ley 20.744 - T.O DEC 390/76</v>
      </c>
    </row>
    <row r="12866" spans="1:4" x14ac:dyDescent="0.25">
      <c r="A12866" s="3" t="s">
        <v>15243</v>
      </c>
      <c r="B12866" t="s">
        <v>1</v>
      </c>
      <c r="C12866" s="5" t="s">
        <v>4</v>
      </c>
      <c r="D12866" s="3" t="str">
        <f>VLOOKUP(C12866,$F$1:$G$6,2,0)</f>
        <v>Ley 20.744 - T.O DEC 390/76</v>
      </c>
    </row>
    <row r="12867" spans="1:4" x14ac:dyDescent="0.25">
      <c r="A12867" s="3" t="s">
        <v>11578</v>
      </c>
      <c r="B12867" t="s">
        <v>1</v>
      </c>
      <c r="C12867" s="5" t="s">
        <v>4</v>
      </c>
      <c r="D12867" s="3" t="str">
        <f>VLOOKUP(C12867,$F$1:$G$6,2,0)</f>
        <v>Ley 20.744 - T.O DEC 390/76</v>
      </c>
    </row>
    <row r="12868" spans="1:4" x14ac:dyDescent="0.25">
      <c r="A12868" s="3" t="s">
        <v>8731</v>
      </c>
      <c r="B12868" t="s">
        <v>1</v>
      </c>
      <c r="C12868" s="5" t="s">
        <v>4</v>
      </c>
      <c r="D12868" s="3" t="str">
        <f>VLOOKUP(C12868,$F$1:$G$6,2,0)</f>
        <v>Ley 20.744 - T.O DEC 390/76</v>
      </c>
    </row>
    <row r="12869" spans="1:4" x14ac:dyDescent="0.25">
      <c r="A12869" s="3" t="s">
        <v>4713</v>
      </c>
      <c r="B12869" t="s">
        <v>1</v>
      </c>
      <c r="C12869" s="5" t="s">
        <v>4</v>
      </c>
      <c r="D12869" s="3" t="str">
        <f>VLOOKUP(C12869,$F$1:$G$6,2,0)</f>
        <v>Ley 20.744 - T.O DEC 390/76</v>
      </c>
    </row>
    <row r="12870" spans="1:4" x14ac:dyDescent="0.25">
      <c r="A12870" s="3" t="s">
        <v>11862</v>
      </c>
      <c r="B12870" t="s">
        <v>1</v>
      </c>
      <c r="C12870" s="5" t="s">
        <v>4</v>
      </c>
      <c r="D12870" s="3" t="str">
        <f>VLOOKUP(C12870,$F$1:$G$6,2,0)</f>
        <v>Ley 20.744 - T.O DEC 390/76</v>
      </c>
    </row>
    <row r="12871" spans="1:4" x14ac:dyDescent="0.25">
      <c r="A12871" s="3" t="s">
        <v>9592</v>
      </c>
      <c r="B12871" t="s">
        <v>1</v>
      </c>
      <c r="C12871" s="3" t="s">
        <v>4</v>
      </c>
      <c r="D12871" s="3" t="str">
        <f>VLOOKUP(C12871,$F$1:$G$6,2,0)</f>
        <v>Ley 20.744 - T.O DEC 390/76</v>
      </c>
    </row>
    <row r="12872" spans="1:4" x14ac:dyDescent="0.25">
      <c r="A12872" s="3" t="s">
        <v>10478</v>
      </c>
      <c r="B12872" t="s">
        <v>1</v>
      </c>
      <c r="C12872" s="5" t="s">
        <v>4</v>
      </c>
      <c r="D12872" s="3" t="str">
        <f>VLOOKUP(C12872,$F$1:$G$6,2,0)</f>
        <v>Ley 20.744 - T.O DEC 390/76</v>
      </c>
    </row>
    <row r="12873" spans="1:4" x14ac:dyDescent="0.25">
      <c r="A12873" s="3" t="s">
        <v>6931</v>
      </c>
      <c r="B12873" t="s">
        <v>1</v>
      </c>
      <c r="C12873" s="5" t="s">
        <v>4</v>
      </c>
      <c r="D12873" s="3" t="str">
        <f>VLOOKUP(C12873,$F$1:$G$6,2,0)</f>
        <v>Ley 20.744 - T.O DEC 390/76</v>
      </c>
    </row>
    <row r="12874" spans="1:4" x14ac:dyDescent="0.25">
      <c r="A12874" s="3" t="s">
        <v>861</v>
      </c>
      <c r="B12874" t="s">
        <v>2</v>
      </c>
      <c r="C12874" s="5" t="s">
        <v>4</v>
      </c>
      <c r="D12874" s="3" t="str">
        <f>VLOOKUP(C12874,$F$1:$G$6,2,0)</f>
        <v>Ley 20.744 - T.O DEC 390/76</v>
      </c>
    </row>
    <row r="12875" spans="1:4" x14ac:dyDescent="0.25">
      <c r="A12875" s="3" t="s">
        <v>8930</v>
      </c>
      <c r="B12875" t="s">
        <v>1</v>
      </c>
      <c r="C12875" s="3" t="s">
        <v>4</v>
      </c>
      <c r="D12875" s="3" t="str">
        <f>VLOOKUP(C12875,$F$1:$G$6,2,0)</f>
        <v>Ley 20.744 - T.O DEC 390/76</v>
      </c>
    </row>
    <row r="12876" spans="1:4" x14ac:dyDescent="0.25">
      <c r="A12876" s="3" t="s">
        <v>14749</v>
      </c>
      <c r="B12876" t="s">
        <v>1</v>
      </c>
      <c r="C12876" s="5" t="s">
        <v>4</v>
      </c>
      <c r="D12876" s="3" t="str">
        <f>VLOOKUP(C12876,$F$1:$G$6,2,0)</f>
        <v>Ley 20.744 - T.O DEC 390/76</v>
      </c>
    </row>
    <row r="12877" spans="1:4" x14ac:dyDescent="0.25">
      <c r="A12877" s="3" t="s">
        <v>6770</v>
      </c>
      <c r="B12877" t="s">
        <v>1</v>
      </c>
      <c r="C12877" s="5" t="s">
        <v>4</v>
      </c>
      <c r="D12877" s="3" t="str">
        <f>VLOOKUP(C12877,$F$1:$G$6,2,0)</f>
        <v>Ley 20.744 - T.O DEC 390/76</v>
      </c>
    </row>
    <row r="12878" spans="1:4" x14ac:dyDescent="0.25">
      <c r="A12878" s="3" t="s">
        <v>7212</v>
      </c>
      <c r="B12878" t="s">
        <v>1</v>
      </c>
      <c r="C12878" s="5" t="s">
        <v>4</v>
      </c>
      <c r="D12878" s="3" t="str">
        <f>VLOOKUP(C12878,$F$1:$G$6,2,0)</f>
        <v>Ley 20.744 - T.O DEC 390/76</v>
      </c>
    </row>
    <row r="12879" spans="1:4" x14ac:dyDescent="0.25">
      <c r="A12879" s="3" t="s">
        <v>18512</v>
      </c>
      <c r="B12879" t="s">
        <v>1</v>
      </c>
      <c r="C12879" s="5" t="s">
        <v>4</v>
      </c>
      <c r="D12879" s="3" t="str">
        <f>VLOOKUP(C12879,$F$1:$G$6,2,0)</f>
        <v>Ley 20.744 - T.O DEC 390/76</v>
      </c>
    </row>
    <row r="12880" spans="1:4" x14ac:dyDescent="0.25">
      <c r="A12880" s="3" t="s">
        <v>20623</v>
      </c>
      <c r="B12880" t="s">
        <v>1</v>
      </c>
      <c r="C12880" s="5" t="s">
        <v>4</v>
      </c>
      <c r="D12880" s="3" t="str">
        <f>VLOOKUP(C12880,$F$1:$G$6,2,0)</f>
        <v>Ley 20.744 - T.O DEC 390/76</v>
      </c>
    </row>
    <row r="12881" spans="1:4" x14ac:dyDescent="0.25">
      <c r="A12881" s="3" t="s">
        <v>22378</v>
      </c>
      <c r="B12881" t="s">
        <v>1</v>
      </c>
      <c r="C12881" s="5" t="s">
        <v>4</v>
      </c>
      <c r="D12881" s="3" t="str">
        <f>VLOOKUP(C12881,$F$1:$G$6,2,0)</f>
        <v>Ley 20.744 - T.O DEC 390/76</v>
      </c>
    </row>
    <row r="12882" spans="1:4" x14ac:dyDescent="0.25">
      <c r="A12882" s="3" t="s">
        <v>22714</v>
      </c>
      <c r="B12882" t="s">
        <v>1</v>
      </c>
      <c r="C12882" s="5" t="s">
        <v>4</v>
      </c>
      <c r="D12882" s="3" t="str">
        <f>VLOOKUP(C12882,$F$1:$G$6,2,0)</f>
        <v>Ley 20.744 - T.O DEC 390/76</v>
      </c>
    </row>
    <row r="12883" spans="1:4" x14ac:dyDescent="0.25">
      <c r="A12883" s="3" t="s">
        <v>688</v>
      </c>
      <c r="B12883" t="s">
        <v>1</v>
      </c>
      <c r="C12883" s="5" t="s">
        <v>4</v>
      </c>
      <c r="D12883" s="3" t="str">
        <f>VLOOKUP(C12883,$F$1:$G$6,2,0)</f>
        <v>Ley 20.744 - T.O DEC 390/76</v>
      </c>
    </row>
    <row r="12884" spans="1:4" x14ac:dyDescent="0.25">
      <c r="A12884" s="3" t="s">
        <v>16261</v>
      </c>
      <c r="B12884" t="s">
        <v>1</v>
      </c>
      <c r="C12884" s="5" t="s">
        <v>4</v>
      </c>
      <c r="D12884" s="3" t="str">
        <f>VLOOKUP(C12884,$F$1:$G$6,2,0)</f>
        <v>Ley 20.744 - T.O DEC 390/76</v>
      </c>
    </row>
    <row r="12885" spans="1:4" x14ac:dyDescent="0.25">
      <c r="A12885" s="3" t="s">
        <v>8445</v>
      </c>
      <c r="B12885" t="s">
        <v>1</v>
      </c>
      <c r="C12885" s="5" t="s">
        <v>4</v>
      </c>
      <c r="D12885" s="3" t="str">
        <f>VLOOKUP(C12885,$F$1:$G$6,2,0)</f>
        <v>Ley 20.744 - T.O DEC 390/76</v>
      </c>
    </row>
    <row r="12886" spans="1:4" x14ac:dyDescent="0.25">
      <c r="A12886" s="3" t="s">
        <v>20371</v>
      </c>
      <c r="B12886" t="s">
        <v>2</v>
      </c>
      <c r="C12886" s="5" t="s">
        <v>4</v>
      </c>
      <c r="D12886" s="3" t="str">
        <f>VLOOKUP(C12886,$F$1:$G$6,2,0)</f>
        <v>Ley 20.744 - T.O DEC 390/76</v>
      </c>
    </row>
    <row r="12887" spans="1:4" x14ac:dyDescent="0.25">
      <c r="A12887" s="3" t="s">
        <v>13350</v>
      </c>
      <c r="B12887" t="s">
        <v>1</v>
      </c>
      <c r="C12887" s="5" t="s">
        <v>4</v>
      </c>
      <c r="D12887" s="3" t="str">
        <f>VLOOKUP(C12887,$F$1:$G$6,2,0)</f>
        <v>Ley 20.744 - T.O DEC 390/76</v>
      </c>
    </row>
    <row r="12888" spans="1:4" x14ac:dyDescent="0.25">
      <c r="A12888" s="3" t="s">
        <v>689</v>
      </c>
      <c r="B12888" t="s">
        <v>1</v>
      </c>
      <c r="C12888" s="5" t="s">
        <v>4</v>
      </c>
      <c r="D12888" s="3" t="str">
        <f>VLOOKUP(C12888,$F$1:$G$6,2,0)</f>
        <v>Ley 20.744 - T.O DEC 390/76</v>
      </c>
    </row>
    <row r="12889" spans="1:4" x14ac:dyDescent="0.25">
      <c r="A12889" s="3" t="s">
        <v>13173</v>
      </c>
      <c r="B12889" t="s">
        <v>2</v>
      </c>
      <c r="C12889" s="5" t="s">
        <v>4</v>
      </c>
      <c r="D12889" s="3" t="str">
        <f>VLOOKUP(C12889,$F$1:$G$6,2,0)</f>
        <v>Ley 20.744 - T.O DEC 390/76</v>
      </c>
    </row>
    <row r="12890" spans="1:4" x14ac:dyDescent="0.25">
      <c r="A12890" s="3" t="s">
        <v>20513</v>
      </c>
      <c r="B12890" t="s">
        <v>2</v>
      </c>
      <c r="C12890" s="5" t="s">
        <v>4</v>
      </c>
      <c r="D12890" s="3" t="str">
        <f>VLOOKUP(C12890,$F$1:$G$6,2,0)</f>
        <v>Ley 20.744 - T.O DEC 390/76</v>
      </c>
    </row>
    <row r="12891" spans="1:4" x14ac:dyDescent="0.25">
      <c r="A12891" s="3" t="s">
        <v>20463</v>
      </c>
      <c r="B12891" t="s">
        <v>1</v>
      </c>
      <c r="C12891" s="5" t="s">
        <v>4</v>
      </c>
      <c r="D12891" s="3" t="str">
        <f>VLOOKUP(C12891,$F$1:$G$6,2,0)</f>
        <v>Ley 20.744 - T.O DEC 390/76</v>
      </c>
    </row>
    <row r="12892" spans="1:4" x14ac:dyDescent="0.25">
      <c r="A12892" s="3" t="s">
        <v>976</v>
      </c>
      <c r="B12892" t="s">
        <v>1</v>
      </c>
      <c r="C12892" s="5" t="s">
        <v>4</v>
      </c>
      <c r="D12892" s="3" t="str">
        <f>VLOOKUP(C12892,$F$1:$G$6,2,0)</f>
        <v>Ley 20.744 - T.O DEC 390/76</v>
      </c>
    </row>
    <row r="12893" spans="1:4" x14ac:dyDescent="0.25">
      <c r="A12893" s="3" t="s">
        <v>12538</v>
      </c>
      <c r="B12893" t="s">
        <v>1</v>
      </c>
      <c r="C12893" s="5" t="s">
        <v>4</v>
      </c>
      <c r="D12893" s="3" t="str">
        <f>VLOOKUP(C12893,$F$1:$G$6,2,0)</f>
        <v>Ley 20.744 - T.O DEC 390/76</v>
      </c>
    </row>
    <row r="12894" spans="1:4" x14ac:dyDescent="0.25">
      <c r="A12894" s="3" t="s">
        <v>12257</v>
      </c>
      <c r="B12894" t="s">
        <v>1</v>
      </c>
      <c r="C12894" s="5" t="s">
        <v>4</v>
      </c>
      <c r="D12894" s="3" t="str">
        <f>VLOOKUP(C12894,$F$1:$G$6,2,0)</f>
        <v>Ley 20.744 - T.O DEC 390/76</v>
      </c>
    </row>
    <row r="12895" spans="1:4" x14ac:dyDescent="0.25">
      <c r="A12895" s="3" t="s">
        <v>13395</v>
      </c>
      <c r="B12895" t="s">
        <v>1</v>
      </c>
      <c r="C12895" s="5" t="s">
        <v>4</v>
      </c>
      <c r="D12895" s="3" t="str">
        <f>VLOOKUP(C12895,$F$1:$G$6,2,0)</f>
        <v>Ley 20.744 - T.O DEC 390/76</v>
      </c>
    </row>
    <row r="12896" spans="1:4" x14ac:dyDescent="0.25">
      <c r="A12896" s="3" t="s">
        <v>4936</v>
      </c>
      <c r="B12896" t="s">
        <v>1</v>
      </c>
      <c r="C12896" s="5" t="s">
        <v>4</v>
      </c>
      <c r="D12896" s="3" t="str">
        <f>VLOOKUP(C12896,$F$1:$G$6,2,0)</f>
        <v>Ley 20.744 - T.O DEC 390/76</v>
      </c>
    </row>
    <row r="12897" spans="1:4" x14ac:dyDescent="0.25">
      <c r="A12897" s="3" t="s">
        <v>8180</v>
      </c>
      <c r="B12897" t="s">
        <v>1</v>
      </c>
      <c r="C12897" s="5" t="s">
        <v>4</v>
      </c>
      <c r="D12897" s="3" t="str">
        <f>VLOOKUP(C12897,$F$1:$G$6,2,0)</f>
        <v>Ley 20.744 - T.O DEC 390/76</v>
      </c>
    </row>
    <row r="12898" spans="1:4" x14ac:dyDescent="0.25">
      <c r="A12898" s="3" t="s">
        <v>13500</v>
      </c>
      <c r="B12898" t="s">
        <v>1</v>
      </c>
      <c r="C12898" s="5" t="s">
        <v>4</v>
      </c>
      <c r="D12898" s="3" t="str">
        <f>VLOOKUP(C12898,$F$1:$G$6,2,0)</f>
        <v>Ley 20.744 - T.O DEC 390/76</v>
      </c>
    </row>
    <row r="12899" spans="1:4" x14ac:dyDescent="0.25">
      <c r="A12899" s="3" t="s">
        <v>7606</v>
      </c>
      <c r="B12899" t="s">
        <v>1</v>
      </c>
      <c r="C12899" s="5" t="s">
        <v>4</v>
      </c>
      <c r="D12899" s="3" t="str">
        <f>VLOOKUP(C12899,$F$1:$G$6,2,0)</f>
        <v>Ley 20.744 - T.O DEC 390/76</v>
      </c>
    </row>
    <row r="12900" spans="1:4" x14ac:dyDescent="0.25">
      <c r="A12900" s="3" t="s">
        <v>22577</v>
      </c>
      <c r="B12900" t="s">
        <v>1</v>
      </c>
      <c r="C12900" s="5" t="s">
        <v>4</v>
      </c>
      <c r="D12900" s="3" t="str">
        <f>VLOOKUP(C12900,$F$1:$G$6,2,0)</f>
        <v>Ley 20.744 - T.O DEC 390/76</v>
      </c>
    </row>
    <row r="12901" spans="1:4" x14ac:dyDescent="0.25">
      <c r="A12901" s="3" t="s">
        <v>22808</v>
      </c>
      <c r="B12901" t="s">
        <v>1</v>
      </c>
      <c r="C12901" s="5" t="s">
        <v>4</v>
      </c>
      <c r="D12901" s="3" t="str">
        <f>VLOOKUP(C12901,$F$1:$G$6,2,0)</f>
        <v>Ley 20.744 - T.O DEC 390/76</v>
      </c>
    </row>
    <row r="12902" spans="1:4" x14ac:dyDescent="0.25">
      <c r="A12902" s="3" t="s">
        <v>2126</v>
      </c>
      <c r="B12902" t="s">
        <v>2</v>
      </c>
      <c r="C12902" s="5" t="s">
        <v>4</v>
      </c>
      <c r="D12902" s="3" t="str">
        <f>VLOOKUP(C12902,$F$1:$G$6,2,0)</f>
        <v>Ley 20.744 - T.O DEC 390/76</v>
      </c>
    </row>
    <row r="12903" spans="1:4" x14ac:dyDescent="0.25">
      <c r="A12903" s="3" t="s">
        <v>1138</v>
      </c>
      <c r="B12903" t="s">
        <v>1</v>
      </c>
      <c r="C12903" s="5" t="s">
        <v>4</v>
      </c>
      <c r="D12903" s="3" t="str">
        <f>VLOOKUP(C12903,$F$1:$G$6,2,0)</f>
        <v>Ley 20.744 - T.O DEC 390/76</v>
      </c>
    </row>
    <row r="12904" spans="1:4" x14ac:dyDescent="0.25">
      <c r="A12904" s="3" t="s">
        <v>17691</v>
      </c>
      <c r="B12904" t="s">
        <v>1</v>
      </c>
      <c r="C12904" s="5" t="s">
        <v>4</v>
      </c>
      <c r="D12904" s="3" t="str">
        <f>VLOOKUP(C12904,$F$1:$G$6,2,0)</f>
        <v>Ley 20.744 - T.O DEC 390/76</v>
      </c>
    </row>
    <row r="12905" spans="1:4" x14ac:dyDescent="0.25">
      <c r="A12905" s="3" t="s">
        <v>4398</v>
      </c>
      <c r="B12905" t="s">
        <v>1</v>
      </c>
      <c r="C12905" s="5" t="s">
        <v>4</v>
      </c>
      <c r="D12905" s="3" t="str">
        <f>VLOOKUP(C12905,$F$1:$G$6,2,0)</f>
        <v>Ley 20.744 - T.O DEC 390/76</v>
      </c>
    </row>
    <row r="12906" spans="1:4" x14ac:dyDescent="0.25">
      <c r="A12906" s="3" t="s">
        <v>2558</v>
      </c>
      <c r="B12906" t="s">
        <v>1</v>
      </c>
      <c r="C12906" s="5" t="s">
        <v>4</v>
      </c>
      <c r="D12906" s="3" t="str">
        <f>VLOOKUP(C12906,$F$1:$G$6,2,0)</f>
        <v>Ley 20.744 - T.O DEC 390/76</v>
      </c>
    </row>
    <row r="12907" spans="1:4" x14ac:dyDescent="0.25">
      <c r="A12907" s="3" t="s">
        <v>527</v>
      </c>
      <c r="B12907" t="s">
        <v>1</v>
      </c>
      <c r="C12907" s="5" t="s">
        <v>4</v>
      </c>
      <c r="D12907" s="3" t="str">
        <f>VLOOKUP(C12907,$F$1:$G$6,2,0)</f>
        <v>Ley 20.744 - T.O DEC 390/76</v>
      </c>
    </row>
    <row r="12908" spans="1:4" x14ac:dyDescent="0.25">
      <c r="A12908" s="3" t="s">
        <v>18219</v>
      </c>
      <c r="B12908" t="s">
        <v>1</v>
      </c>
      <c r="C12908" s="5" t="s">
        <v>4</v>
      </c>
      <c r="D12908" s="3" t="str">
        <f>VLOOKUP(C12908,$F$1:$G$6,2,0)</f>
        <v>Ley 20.744 - T.O DEC 390/76</v>
      </c>
    </row>
    <row r="12909" spans="1:4" x14ac:dyDescent="0.25">
      <c r="A12909" s="3" t="s">
        <v>5749</v>
      </c>
      <c r="B12909" t="s">
        <v>2</v>
      </c>
      <c r="C12909" s="5" t="s">
        <v>4</v>
      </c>
      <c r="D12909" s="3" t="str">
        <f>VLOOKUP(C12909,$F$1:$G$6,2,0)</f>
        <v>Ley 20.744 - T.O DEC 390/76</v>
      </c>
    </row>
    <row r="12910" spans="1:4" x14ac:dyDescent="0.25">
      <c r="A12910" s="3" t="s">
        <v>144</v>
      </c>
      <c r="B12910" t="s">
        <v>1</v>
      </c>
      <c r="C12910" s="5" t="s">
        <v>4</v>
      </c>
      <c r="D12910" s="3" t="str">
        <f>VLOOKUP(C12910,$F$1:$G$6,2,0)</f>
        <v>Ley 20.744 - T.O DEC 390/76</v>
      </c>
    </row>
    <row r="12911" spans="1:4" x14ac:dyDescent="0.25">
      <c r="A12911" s="3" t="s">
        <v>22356</v>
      </c>
      <c r="B12911" t="s">
        <v>1</v>
      </c>
      <c r="C12911" s="5" t="s">
        <v>4</v>
      </c>
      <c r="D12911" s="3" t="str">
        <f>VLOOKUP(C12911,$F$1:$G$6,2,0)</f>
        <v>Ley 20.744 - T.O DEC 390/76</v>
      </c>
    </row>
    <row r="12912" spans="1:4" x14ac:dyDescent="0.25">
      <c r="A12912" s="3" t="s">
        <v>2847</v>
      </c>
      <c r="B12912" t="s">
        <v>1</v>
      </c>
      <c r="C12912" s="5" t="s">
        <v>4</v>
      </c>
      <c r="D12912" s="3" t="str">
        <f>VLOOKUP(C12912,$F$1:$G$6,2,0)</f>
        <v>Ley 20.744 - T.O DEC 390/76</v>
      </c>
    </row>
    <row r="12913" spans="1:4" x14ac:dyDescent="0.25">
      <c r="A12913" s="3" t="s">
        <v>11834</v>
      </c>
      <c r="B12913" t="s">
        <v>1</v>
      </c>
      <c r="C12913" s="5" t="s">
        <v>4</v>
      </c>
      <c r="D12913" s="3" t="str">
        <f>VLOOKUP(C12913,$F$1:$G$6,2,0)</f>
        <v>Ley 20.744 - T.O DEC 390/76</v>
      </c>
    </row>
    <row r="12914" spans="1:4" x14ac:dyDescent="0.25">
      <c r="A12914" s="3" t="s">
        <v>21821</v>
      </c>
      <c r="B12914" t="s">
        <v>1</v>
      </c>
      <c r="C12914" s="5" t="s">
        <v>5</v>
      </c>
      <c r="D12914" s="3" t="str">
        <f>VLOOKUP(C12914,$F$1:$G$6,2,0)</f>
        <v>Ley 20.744 - T.O DEC 390/76</v>
      </c>
    </row>
    <row r="12915" spans="1:4" x14ac:dyDescent="0.25">
      <c r="A12915" s="3" t="s">
        <v>1042</v>
      </c>
      <c r="B12915" t="s">
        <v>1</v>
      </c>
      <c r="C12915" s="5" t="s">
        <v>4</v>
      </c>
      <c r="D12915" s="3" t="str">
        <f>VLOOKUP(C12915,$F$1:$G$6,2,0)</f>
        <v>Ley 20.744 - T.O DEC 390/76</v>
      </c>
    </row>
    <row r="12916" spans="1:4" x14ac:dyDescent="0.25">
      <c r="A12916" s="3" t="s">
        <v>8732</v>
      </c>
      <c r="B12916" t="s">
        <v>1</v>
      </c>
      <c r="C12916" s="5" t="s">
        <v>4</v>
      </c>
      <c r="D12916" s="3" t="str">
        <f>VLOOKUP(C12916,$F$1:$G$6,2,0)</f>
        <v>Ley 20.744 - T.O DEC 390/76</v>
      </c>
    </row>
    <row r="12917" spans="1:4" x14ac:dyDescent="0.25">
      <c r="A12917" s="3" t="s">
        <v>20535</v>
      </c>
      <c r="B12917" t="s">
        <v>2</v>
      </c>
      <c r="C12917" s="5" t="s">
        <v>4</v>
      </c>
      <c r="D12917" s="3" t="str">
        <f>VLOOKUP(C12917,$F$1:$G$6,2,0)</f>
        <v>Ley 20.744 - T.O DEC 390/76</v>
      </c>
    </row>
    <row r="12918" spans="1:4" x14ac:dyDescent="0.25">
      <c r="A12918" s="3" t="s">
        <v>3647</v>
      </c>
      <c r="B12918" t="s">
        <v>1</v>
      </c>
      <c r="C12918" s="5" t="s">
        <v>4</v>
      </c>
      <c r="D12918" s="3" t="str">
        <f>VLOOKUP(C12918,$F$1:$G$6,2,0)</f>
        <v>Ley 20.744 - T.O DEC 390/76</v>
      </c>
    </row>
    <row r="12919" spans="1:4" x14ac:dyDescent="0.25">
      <c r="A12919" s="3" t="s">
        <v>12925</v>
      </c>
      <c r="B12919" t="s">
        <v>2</v>
      </c>
      <c r="C12919" s="5" t="s">
        <v>4</v>
      </c>
      <c r="D12919" s="3" t="str">
        <f>VLOOKUP(C12919,$F$1:$G$6,2,0)</f>
        <v>Ley 20.744 - T.O DEC 390/76</v>
      </c>
    </row>
    <row r="12920" spans="1:4" x14ac:dyDescent="0.25">
      <c r="A12920" s="3" t="s">
        <v>6918</v>
      </c>
      <c r="B12920" t="s">
        <v>1</v>
      </c>
      <c r="C12920" s="5" t="s">
        <v>4</v>
      </c>
      <c r="D12920" s="3" t="str">
        <f>VLOOKUP(C12920,$F$1:$G$6,2,0)</f>
        <v>Ley 20.744 - T.O DEC 390/76</v>
      </c>
    </row>
    <row r="12921" spans="1:4" x14ac:dyDescent="0.25">
      <c r="A12921" s="3" t="s">
        <v>20296</v>
      </c>
      <c r="B12921" t="s">
        <v>1</v>
      </c>
      <c r="C12921" s="5" t="s">
        <v>4</v>
      </c>
      <c r="D12921" s="3" t="str">
        <f>VLOOKUP(C12921,$F$1:$G$6,2,0)</f>
        <v>Ley 20.744 - T.O DEC 390/76</v>
      </c>
    </row>
    <row r="12922" spans="1:4" x14ac:dyDescent="0.25">
      <c r="A12922" s="3" t="s">
        <v>15899</v>
      </c>
      <c r="B12922" t="s">
        <v>1</v>
      </c>
      <c r="C12922" s="5" t="s">
        <v>4</v>
      </c>
      <c r="D12922" s="3" t="str">
        <f>VLOOKUP(C12922,$F$1:$G$6,2,0)</f>
        <v>Ley 20.744 - T.O DEC 390/76</v>
      </c>
    </row>
    <row r="12923" spans="1:4" x14ac:dyDescent="0.25">
      <c r="A12923" s="3" t="s">
        <v>18218</v>
      </c>
      <c r="B12923" t="s">
        <v>1</v>
      </c>
      <c r="C12923" s="3" t="s">
        <v>4</v>
      </c>
      <c r="D12923" s="3" t="str">
        <f>VLOOKUP(C12923,$F$1:$G$6,2,0)</f>
        <v>Ley 20.744 - T.O DEC 390/76</v>
      </c>
    </row>
    <row r="12924" spans="1:4" x14ac:dyDescent="0.25">
      <c r="A12924" s="3" t="s">
        <v>19417</v>
      </c>
      <c r="B12924" t="s">
        <v>1</v>
      </c>
      <c r="C12924" s="5" t="s">
        <v>4</v>
      </c>
      <c r="D12924" s="3" t="str">
        <f>VLOOKUP(C12924,$F$1:$G$6,2,0)</f>
        <v>Ley 20.744 - T.O DEC 390/76</v>
      </c>
    </row>
    <row r="12925" spans="1:4" x14ac:dyDescent="0.25">
      <c r="A12925" s="3" t="s">
        <v>2524</v>
      </c>
      <c r="B12925" t="s">
        <v>1</v>
      </c>
      <c r="C12925" s="5" t="s">
        <v>4</v>
      </c>
      <c r="D12925" s="3" t="str">
        <f>VLOOKUP(C12925,$F$1:$G$6,2,0)</f>
        <v>Ley 20.744 - T.O DEC 390/76</v>
      </c>
    </row>
    <row r="12926" spans="1:4" x14ac:dyDescent="0.25">
      <c r="A12926" s="3" t="s">
        <v>8899</v>
      </c>
      <c r="B12926" t="s">
        <v>1</v>
      </c>
      <c r="C12926" s="5" t="s">
        <v>4</v>
      </c>
      <c r="D12926" s="3" t="str">
        <f>VLOOKUP(C12926,$F$1:$G$6,2,0)</f>
        <v>Ley 20.744 - T.O DEC 390/76</v>
      </c>
    </row>
    <row r="12927" spans="1:4" x14ac:dyDescent="0.25">
      <c r="A12927" s="3" t="s">
        <v>584</v>
      </c>
      <c r="B12927" t="s">
        <v>2</v>
      </c>
      <c r="C12927" s="5" t="s">
        <v>4</v>
      </c>
      <c r="D12927" s="3" t="str">
        <f>VLOOKUP(C12927,$F$1:$G$6,2,0)</f>
        <v>Ley 20.744 - T.O DEC 390/76</v>
      </c>
    </row>
    <row r="12928" spans="1:4" x14ac:dyDescent="0.25">
      <c r="A12928" s="3" t="s">
        <v>16970</v>
      </c>
      <c r="B12928" t="s">
        <v>1</v>
      </c>
      <c r="C12928" s="3" t="s">
        <v>4</v>
      </c>
      <c r="D12928" s="3" t="str">
        <f>VLOOKUP(C12928,$F$1:$G$6,2,0)</f>
        <v>Ley 20.744 - T.O DEC 390/76</v>
      </c>
    </row>
    <row r="12929" spans="1:4" x14ac:dyDescent="0.25">
      <c r="A12929" s="3" t="s">
        <v>22504</v>
      </c>
      <c r="B12929" t="s">
        <v>1</v>
      </c>
      <c r="C12929" s="5" t="s">
        <v>4</v>
      </c>
      <c r="D12929" s="3" t="str">
        <f>VLOOKUP(C12929,$F$1:$G$6,2,0)</f>
        <v>Ley 20.744 - T.O DEC 390/76</v>
      </c>
    </row>
    <row r="12930" spans="1:4" x14ac:dyDescent="0.25">
      <c r="A12930" s="3" t="s">
        <v>6409</v>
      </c>
      <c r="B12930" t="s">
        <v>1</v>
      </c>
      <c r="C12930" s="5" t="s">
        <v>4</v>
      </c>
      <c r="D12930" s="3" t="str">
        <f>VLOOKUP(C12930,$F$1:$G$6,2,0)</f>
        <v>Ley 20.744 - T.O DEC 390/76</v>
      </c>
    </row>
    <row r="12931" spans="1:4" x14ac:dyDescent="0.25">
      <c r="A12931" s="3" t="s">
        <v>8131</v>
      </c>
      <c r="B12931" t="s">
        <v>1</v>
      </c>
      <c r="C12931" s="5" t="s">
        <v>4</v>
      </c>
      <c r="D12931" s="3" t="str">
        <f>VLOOKUP(C12931,$F$1:$G$6,2,0)</f>
        <v>Ley 20.744 - T.O DEC 390/76</v>
      </c>
    </row>
    <row r="12932" spans="1:4" x14ac:dyDescent="0.25">
      <c r="A12932" s="3" t="s">
        <v>887</v>
      </c>
      <c r="B12932" t="s">
        <v>1</v>
      </c>
      <c r="C12932" s="5" t="s">
        <v>4</v>
      </c>
      <c r="D12932" s="3" t="str">
        <f>VLOOKUP(C12932,$F$1:$G$6,2,0)</f>
        <v>Ley 20.744 - T.O DEC 390/76</v>
      </c>
    </row>
    <row r="12933" spans="1:4" x14ac:dyDescent="0.25">
      <c r="A12933" s="3" t="s">
        <v>14196</v>
      </c>
      <c r="B12933" t="s">
        <v>1</v>
      </c>
      <c r="C12933" s="5" t="s">
        <v>4</v>
      </c>
      <c r="D12933" s="3" t="str">
        <f>VLOOKUP(C12933,$F$1:$G$6,2,0)</f>
        <v>Ley 20.744 - T.O DEC 390/76</v>
      </c>
    </row>
    <row r="12934" spans="1:4" x14ac:dyDescent="0.25">
      <c r="A12934" s="3" t="s">
        <v>14272</v>
      </c>
      <c r="B12934" t="s">
        <v>2</v>
      </c>
      <c r="C12934" s="5" t="s">
        <v>4</v>
      </c>
      <c r="D12934" s="3" t="str">
        <f>VLOOKUP(C12934,$F$1:$G$6,2,0)</f>
        <v>Ley 20.744 - T.O DEC 390/76</v>
      </c>
    </row>
    <row r="12935" spans="1:4" x14ac:dyDescent="0.25">
      <c r="A12935" s="3" t="s">
        <v>16904</v>
      </c>
      <c r="B12935" t="s">
        <v>1</v>
      </c>
      <c r="C12935" s="5" t="s">
        <v>4</v>
      </c>
      <c r="D12935" s="3" t="str">
        <f>VLOOKUP(C12935,$F$1:$G$6,2,0)</f>
        <v>Ley 20.744 - T.O DEC 390/76</v>
      </c>
    </row>
    <row r="12936" spans="1:4" x14ac:dyDescent="0.25">
      <c r="A12936" s="3" t="s">
        <v>16622</v>
      </c>
      <c r="B12936" t="s">
        <v>1</v>
      </c>
      <c r="C12936" s="5" t="s">
        <v>4</v>
      </c>
      <c r="D12936" s="3" t="str">
        <f>VLOOKUP(C12936,$F$1:$G$6,2,0)</f>
        <v>Ley 20.744 - T.O DEC 390/76</v>
      </c>
    </row>
    <row r="12937" spans="1:4" x14ac:dyDescent="0.25">
      <c r="A12937" s="3" t="s">
        <v>19360</v>
      </c>
      <c r="B12937" t="s">
        <v>1</v>
      </c>
      <c r="C12937" s="5" t="s">
        <v>4</v>
      </c>
      <c r="D12937" s="3" t="str">
        <f>VLOOKUP(C12937,$F$1:$G$6,2,0)</f>
        <v>Ley 20.744 - T.O DEC 390/76</v>
      </c>
    </row>
    <row r="12938" spans="1:4" x14ac:dyDescent="0.25">
      <c r="A12938" s="3" t="s">
        <v>16291</v>
      </c>
      <c r="B12938" t="s">
        <v>2</v>
      </c>
      <c r="C12938" s="5" t="s">
        <v>4</v>
      </c>
      <c r="D12938" s="3" t="str">
        <f>VLOOKUP(C12938,$F$1:$G$6,2,0)</f>
        <v>Ley 20.744 - T.O DEC 390/76</v>
      </c>
    </row>
    <row r="12939" spans="1:4" x14ac:dyDescent="0.25">
      <c r="A12939" s="3" t="s">
        <v>13718</v>
      </c>
      <c r="B12939" t="s">
        <v>1</v>
      </c>
      <c r="C12939" s="5" t="s">
        <v>4</v>
      </c>
      <c r="D12939" s="3" t="str">
        <f>VLOOKUP(C12939,$F$1:$G$6,2,0)</f>
        <v>Ley 20.744 - T.O DEC 390/76</v>
      </c>
    </row>
    <row r="12940" spans="1:4" x14ac:dyDescent="0.25">
      <c r="A12940" s="3" t="s">
        <v>11579</v>
      </c>
      <c r="B12940" t="s">
        <v>1</v>
      </c>
      <c r="C12940" s="5" t="s">
        <v>4</v>
      </c>
      <c r="D12940" s="3" t="str">
        <f>VLOOKUP(C12940,$F$1:$G$6,2,0)</f>
        <v>Ley 20.744 - T.O DEC 390/76</v>
      </c>
    </row>
    <row r="12941" spans="1:4" x14ac:dyDescent="0.25">
      <c r="A12941" s="3" t="s">
        <v>22505</v>
      </c>
      <c r="B12941" t="s">
        <v>1</v>
      </c>
      <c r="C12941" s="3" t="s">
        <v>4</v>
      </c>
      <c r="D12941" s="3" t="str">
        <f>VLOOKUP(C12941,$F$1:$G$6,2,0)</f>
        <v>Ley 20.744 - T.O DEC 390/76</v>
      </c>
    </row>
    <row r="12942" spans="1:4" x14ac:dyDescent="0.25">
      <c r="A12942" s="3" t="s">
        <v>360</v>
      </c>
      <c r="B12942" t="s">
        <v>1</v>
      </c>
      <c r="C12942" s="5" t="s">
        <v>4</v>
      </c>
      <c r="D12942" s="3" t="str">
        <f>VLOOKUP(C12942,$F$1:$G$6,2,0)</f>
        <v>Ley 20.744 - T.O DEC 390/76</v>
      </c>
    </row>
    <row r="12943" spans="1:4" x14ac:dyDescent="0.25">
      <c r="A12943" s="3" t="s">
        <v>9177</v>
      </c>
      <c r="B12943" t="s">
        <v>1</v>
      </c>
      <c r="C12943" s="5" t="s">
        <v>4</v>
      </c>
      <c r="D12943" s="3" t="str">
        <f>VLOOKUP(C12943,$F$1:$G$6,2,0)</f>
        <v>Ley 20.744 - T.O DEC 390/76</v>
      </c>
    </row>
    <row r="12944" spans="1:4" x14ac:dyDescent="0.25">
      <c r="A12944" s="3" t="s">
        <v>860</v>
      </c>
      <c r="B12944" t="s">
        <v>2</v>
      </c>
      <c r="C12944" s="5" t="s">
        <v>4</v>
      </c>
      <c r="D12944" s="3" t="str">
        <f>VLOOKUP(C12944,$F$1:$G$6,2,0)</f>
        <v>Ley 20.744 - T.O DEC 390/76</v>
      </c>
    </row>
    <row r="12945" spans="1:4" x14ac:dyDescent="0.25">
      <c r="A12945" s="3" t="s">
        <v>16548</v>
      </c>
      <c r="B12945" t="s">
        <v>1</v>
      </c>
      <c r="C12945" s="5" t="s">
        <v>4</v>
      </c>
      <c r="D12945" s="3" t="str">
        <f>VLOOKUP(C12945,$F$1:$G$6,2,0)</f>
        <v>Ley 20.744 - T.O DEC 390/76</v>
      </c>
    </row>
    <row r="12946" spans="1:4" x14ac:dyDescent="0.25">
      <c r="A12946" s="3" t="s">
        <v>644</v>
      </c>
      <c r="B12946" t="s">
        <v>1</v>
      </c>
      <c r="C12946" s="5" t="s">
        <v>4</v>
      </c>
      <c r="D12946" s="3" t="str">
        <f>VLOOKUP(C12946,$F$1:$G$6,2,0)</f>
        <v>Ley 20.744 - T.O DEC 390/76</v>
      </c>
    </row>
    <row r="12947" spans="1:4" x14ac:dyDescent="0.25">
      <c r="A12947" s="3" t="s">
        <v>22466</v>
      </c>
      <c r="B12947" t="s">
        <v>1</v>
      </c>
      <c r="C12947" s="5" t="s">
        <v>4</v>
      </c>
      <c r="D12947" s="3" t="str">
        <f>VLOOKUP(C12947,$F$1:$G$6,2,0)</f>
        <v>Ley 20.744 - T.O DEC 390/76</v>
      </c>
    </row>
    <row r="12948" spans="1:4" x14ac:dyDescent="0.25">
      <c r="A12948" s="3" t="s">
        <v>18084</v>
      </c>
      <c r="B12948" t="s">
        <v>1</v>
      </c>
      <c r="C12948" s="5" t="s">
        <v>4</v>
      </c>
      <c r="D12948" s="3" t="str">
        <f>VLOOKUP(C12948,$F$1:$G$6,2,0)</f>
        <v>Ley 20.744 - T.O DEC 390/76</v>
      </c>
    </row>
    <row r="12949" spans="1:4" x14ac:dyDescent="0.25">
      <c r="A12949" s="3" t="s">
        <v>101</v>
      </c>
      <c r="B12949" t="s">
        <v>1</v>
      </c>
      <c r="C12949" s="5" t="s">
        <v>4</v>
      </c>
      <c r="D12949" s="3" t="str">
        <f>VLOOKUP(C12949,$F$1:$G$6,2,0)</f>
        <v>Ley 20.744 - T.O DEC 390/76</v>
      </c>
    </row>
    <row r="12950" spans="1:4" x14ac:dyDescent="0.25">
      <c r="A12950" s="3" t="s">
        <v>17496</v>
      </c>
      <c r="B12950" t="s">
        <v>1</v>
      </c>
      <c r="C12950" s="5" t="s">
        <v>4</v>
      </c>
      <c r="D12950" s="3" t="str">
        <f>VLOOKUP(C12950,$F$1:$G$6,2,0)</f>
        <v>Ley 20.744 - T.O DEC 390/76</v>
      </c>
    </row>
    <row r="12951" spans="1:4" x14ac:dyDescent="0.25">
      <c r="A12951" s="3" t="s">
        <v>23573</v>
      </c>
      <c r="B12951" t="s">
        <v>2</v>
      </c>
      <c r="C12951" s="5" t="s">
        <v>0</v>
      </c>
      <c r="D12951" s="3" t="str">
        <f>VLOOKUP(C12951,$F$1:$G$6,2,0)</f>
        <v>Ley 25250 Per.prueba</v>
      </c>
    </row>
    <row r="12952" spans="1:4" x14ac:dyDescent="0.25">
      <c r="A12952" s="3" t="s">
        <v>3713</v>
      </c>
      <c r="B12952" t="s">
        <v>1</v>
      </c>
      <c r="C12952" s="5" t="s">
        <v>4</v>
      </c>
      <c r="D12952" s="3" t="str">
        <f>VLOOKUP(C12952,$F$1:$G$6,2,0)</f>
        <v>Ley 20.744 - T.O DEC 390/76</v>
      </c>
    </row>
    <row r="12953" spans="1:4" x14ac:dyDescent="0.25">
      <c r="A12953" s="3" t="s">
        <v>11814</v>
      </c>
      <c r="B12953" t="s">
        <v>1</v>
      </c>
      <c r="C12953" s="5" t="s">
        <v>4</v>
      </c>
      <c r="D12953" s="3" t="str">
        <f>VLOOKUP(C12953,$F$1:$G$6,2,0)</f>
        <v>Ley 20.744 - T.O DEC 390/76</v>
      </c>
    </row>
    <row r="12954" spans="1:4" x14ac:dyDescent="0.25">
      <c r="A12954" s="3" t="s">
        <v>10873</v>
      </c>
      <c r="B12954" t="s">
        <v>2</v>
      </c>
      <c r="C12954" s="5" t="s">
        <v>4</v>
      </c>
      <c r="D12954" s="3" t="str">
        <f>VLOOKUP(C12954,$F$1:$G$6,2,0)</f>
        <v>Ley 20.744 - T.O DEC 390/76</v>
      </c>
    </row>
    <row r="12955" spans="1:4" x14ac:dyDescent="0.25">
      <c r="A12955" s="3" t="s">
        <v>7098</v>
      </c>
      <c r="B12955" t="s">
        <v>1</v>
      </c>
      <c r="C12955" s="5" t="s">
        <v>4</v>
      </c>
      <c r="D12955" s="3" t="str">
        <f>VLOOKUP(C12955,$F$1:$G$6,2,0)</f>
        <v>Ley 20.744 - T.O DEC 390/76</v>
      </c>
    </row>
    <row r="12956" spans="1:4" x14ac:dyDescent="0.25">
      <c r="A12956" s="3" t="s">
        <v>8763</v>
      </c>
      <c r="B12956" t="s">
        <v>1</v>
      </c>
      <c r="C12956" s="5" t="s">
        <v>4</v>
      </c>
      <c r="D12956" s="3" t="str">
        <f>VLOOKUP(C12956,$F$1:$G$6,2,0)</f>
        <v>Ley 20.744 - T.O DEC 390/76</v>
      </c>
    </row>
    <row r="12957" spans="1:4" x14ac:dyDescent="0.25">
      <c r="A12957" s="3" t="s">
        <v>10483</v>
      </c>
      <c r="B12957" t="s">
        <v>1</v>
      </c>
      <c r="C12957" s="5" t="s">
        <v>4</v>
      </c>
      <c r="D12957" s="3" t="str">
        <f>VLOOKUP(C12957,$F$1:$G$6,2,0)</f>
        <v>Ley 20.744 - T.O DEC 390/76</v>
      </c>
    </row>
    <row r="12958" spans="1:4" x14ac:dyDescent="0.25">
      <c r="A12958" s="3" t="s">
        <v>16563</v>
      </c>
      <c r="B12958" t="s">
        <v>1</v>
      </c>
      <c r="C12958" s="5" t="s">
        <v>4</v>
      </c>
      <c r="D12958" s="3" t="str">
        <f>VLOOKUP(C12958,$F$1:$G$6,2,0)</f>
        <v>Ley 20.744 - T.O DEC 390/76</v>
      </c>
    </row>
    <row r="12959" spans="1:4" x14ac:dyDescent="0.25">
      <c r="A12959" s="3" t="s">
        <v>2766</v>
      </c>
      <c r="B12959" t="s">
        <v>1</v>
      </c>
      <c r="C12959" s="5" t="s">
        <v>4</v>
      </c>
      <c r="D12959" s="3" t="str">
        <f>VLOOKUP(C12959,$F$1:$G$6,2,0)</f>
        <v>Ley 20.744 - T.O DEC 390/76</v>
      </c>
    </row>
    <row r="12960" spans="1:4" x14ac:dyDescent="0.25">
      <c r="A12960" s="3" t="s">
        <v>13379</v>
      </c>
      <c r="B12960" t="s">
        <v>1</v>
      </c>
      <c r="C12960" s="5" t="s">
        <v>4</v>
      </c>
      <c r="D12960" s="3" t="str">
        <f>VLOOKUP(C12960,$F$1:$G$6,2,0)</f>
        <v>Ley 20.744 - T.O DEC 390/76</v>
      </c>
    </row>
    <row r="12961" spans="1:4" x14ac:dyDescent="0.25">
      <c r="A12961" s="3" t="s">
        <v>5894</v>
      </c>
      <c r="B12961" t="s">
        <v>1</v>
      </c>
      <c r="C12961" s="5" t="s">
        <v>4</v>
      </c>
      <c r="D12961" s="3" t="str">
        <f>VLOOKUP(C12961,$F$1:$G$6,2,0)</f>
        <v>Ley 20.744 - T.O DEC 390/76</v>
      </c>
    </row>
    <row r="12962" spans="1:4" x14ac:dyDescent="0.25">
      <c r="A12962" s="3" t="s">
        <v>10406</v>
      </c>
      <c r="B12962" t="s">
        <v>1</v>
      </c>
      <c r="C12962" s="3" t="s">
        <v>4</v>
      </c>
      <c r="D12962" s="3" t="str">
        <f>VLOOKUP(C12962,$F$1:$G$6,2,0)</f>
        <v>Ley 20.744 - T.O DEC 390/76</v>
      </c>
    </row>
    <row r="12963" spans="1:4" x14ac:dyDescent="0.25">
      <c r="A12963" s="3" t="s">
        <v>3953</v>
      </c>
      <c r="B12963" t="s">
        <v>1</v>
      </c>
      <c r="C12963" s="5" t="s">
        <v>4</v>
      </c>
      <c r="D12963" s="3" t="str">
        <f>VLOOKUP(C12963,$F$1:$G$6,2,0)</f>
        <v>Ley 20.744 - T.O DEC 390/76</v>
      </c>
    </row>
    <row r="12964" spans="1:4" x14ac:dyDescent="0.25">
      <c r="A12964" s="3" t="s">
        <v>23203</v>
      </c>
      <c r="B12964" t="s">
        <v>1</v>
      </c>
      <c r="C12964" s="5" t="s">
        <v>4</v>
      </c>
      <c r="D12964" s="3" t="str">
        <f>VLOOKUP(C12964,$F$1:$G$6,2,0)</f>
        <v>Ley 20.744 - T.O DEC 390/76</v>
      </c>
    </row>
    <row r="12965" spans="1:4" x14ac:dyDescent="0.25">
      <c r="A12965" s="3" t="s">
        <v>23217</v>
      </c>
      <c r="B12965" t="s">
        <v>1</v>
      </c>
      <c r="C12965" s="5" t="s">
        <v>4</v>
      </c>
      <c r="D12965" s="3" t="str">
        <f>VLOOKUP(C12965,$F$1:$G$6,2,0)</f>
        <v>Ley 20.744 - T.O DEC 390/76</v>
      </c>
    </row>
    <row r="12966" spans="1:4" x14ac:dyDescent="0.25">
      <c r="A12966" s="3" t="s">
        <v>22987</v>
      </c>
      <c r="B12966" t="s">
        <v>1</v>
      </c>
      <c r="C12966" s="5" t="s">
        <v>4</v>
      </c>
      <c r="D12966" s="3" t="str">
        <f>VLOOKUP(C12966,$F$1:$G$6,2,0)</f>
        <v>Ley 20.744 - T.O DEC 390/76</v>
      </c>
    </row>
    <row r="12967" spans="1:4" x14ac:dyDescent="0.25">
      <c r="A12967" s="3" t="s">
        <v>22857</v>
      </c>
      <c r="B12967" t="s">
        <v>1</v>
      </c>
      <c r="C12967" s="5" t="s">
        <v>4</v>
      </c>
      <c r="D12967" s="3" t="str">
        <f>VLOOKUP(C12967,$F$1:$G$6,2,0)</f>
        <v>Ley 20.744 - T.O DEC 390/76</v>
      </c>
    </row>
    <row r="12968" spans="1:4" x14ac:dyDescent="0.25">
      <c r="A12968" s="3" t="s">
        <v>23209</v>
      </c>
      <c r="B12968" t="s">
        <v>1</v>
      </c>
      <c r="C12968" s="5" t="s">
        <v>4</v>
      </c>
      <c r="D12968" s="3" t="str">
        <f>VLOOKUP(C12968,$F$1:$G$6,2,0)</f>
        <v>Ley 20.744 - T.O DEC 390/76</v>
      </c>
    </row>
    <row r="12969" spans="1:4" x14ac:dyDescent="0.25">
      <c r="A12969" s="3" t="s">
        <v>23140</v>
      </c>
      <c r="B12969" t="s">
        <v>2</v>
      </c>
      <c r="C12969" s="5" t="s">
        <v>4</v>
      </c>
      <c r="D12969" s="3" t="str">
        <f>VLOOKUP(C12969,$F$1:$G$6,2,0)</f>
        <v>Ley 20.744 - T.O DEC 390/76</v>
      </c>
    </row>
    <row r="12970" spans="1:4" x14ac:dyDescent="0.25">
      <c r="A12970" s="3" t="s">
        <v>23128</v>
      </c>
      <c r="B12970" t="s">
        <v>1</v>
      </c>
      <c r="C12970" s="5" t="s">
        <v>4</v>
      </c>
      <c r="D12970" s="3" t="str">
        <f>VLOOKUP(C12970,$F$1:$G$6,2,0)</f>
        <v>Ley 20.744 - T.O DEC 390/76</v>
      </c>
    </row>
    <row r="12971" spans="1:4" x14ac:dyDescent="0.25">
      <c r="A12971" s="3" t="s">
        <v>23163</v>
      </c>
      <c r="B12971" t="s">
        <v>2</v>
      </c>
      <c r="C12971" s="5" t="s">
        <v>4</v>
      </c>
      <c r="D12971" s="3" t="str">
        <f>VLOOKUP(C12971,$F$1:$G$6,2,0)</f>
        <v>Ley 20.744 - T.O DEC 390/76</v>
      </c>
    </row>
    <row r="12972" spans="1:4" x14ac:dyDescent="0.25">
      <c r="A12972" s="3" t="s">
        <v>23155</v>
      </c>
      <c r="B12972" t="s">
        <v>2</v>
      </c>
      <c r="C12972" s="5" t="s">
        <v>4</v>
      </c>
      <c r="D12972" s="3" t="str">
        <f>VLOOKUP(C12972,$F$1:$G$6,2,0)</f>
        <v>Ley 20.744 - T.O DEC 390/76</v>
      </c>
    </row>
    <row r="12973" spans="1:4" x14ac:dyDescent="0.25">
      <c r="A12973" s="3" t="s">
        <v>6438</v>
      </c>
      <c r="B12973" t="s">
        <v>1</v>
      </c>
      <c r="C12973" s="5" t="s">
        <v>4</v>
      </c>
      <c r="D12973" s="3" t="str">
        <f>VLOOKUP(C12973,$F$1:$G$6,2,0)</f>
        <v>Ley 20.744 - T.O DEC 390/76</v>
      </c>
    </row>
    <row r="12974" spans="1:4" x14ac:dyDescent="0.25">
      <c r="A12974" s="3" t="s">
        <v>3677</v>
      </c>
      <c r="B12974" t="s">
        <v>2</v>
      </c>
      <c r="C12974" s="5" t="s">
        <v>4</v>
      </c>
      <c r="D12974" s="3" t="str">
        <f>VLOOKUP(C12974,$F$1:$G$6,2,0)</f>
        <v>Ley 20.744 - T.O DEC 390/76</v>
      </c>
    </row>
    <row r="12975" spans="1:4" x14ac:dyDescent="0.25">
      <c r="A12975" s="3" t="s">
        <v>7607</v>
      </c>
      <c r="B12975" t="s">
        <v>1</v>
      </c>
      <c r="C12975" s="5" t="s">
        <v>4</v>
      </c>
      <c r="D12975" s="3" t="str">
        <f>VLOOKUP(C12975,$F$1:$G$6,2,0)</f>
        <v>Ley 20.744 - T.O DEC 390/76</v>
      </c>
    </row>
    <row r="12976" spans="1:4" x14ac:dyDescent="0.25">
      <c r="A12976" s="3" t="s">
        <v>4759</v>
      </c>
      <c r="B12976" t="s">
        <v>1</v>
      </c>
      <c r="C12976" s="5" t="s">
        <v>4</v>
      </c>
      <c r="D12976" s="3" t="str">
        <f>VLOOKUP(C12976,$F$1:$G$6,2,0)</f>
        <v>Ley 20.744 - T.O DEC 390/76</v>
      </c>
    </row>
    <row r="12977" spans="1:4" x14ac:dyDescent="0.25">
      <c r="A12977" s="3" t="s">
        <v>39</v>
      </c>
      <c r="B12977" t="s">
        <v>1</v>
      </c>
      <c r="C12977" s="5" t="s">
        <v>4</v>
      </c>
      <c r="D12977" s="3" t="str">
        <f>VLOOKUP(C12977,$F$1:$G$6,2,0)</f>
        <v>Ley 20.744 - T.O DEC 390/76</v>
      </c>
    </row>
    <row r="12978" spans="1:4" x14ac:dyDescent="0.25">
      <c r="A12978" s="3" t="s">
        <v>13493</v>
      </c>
      <c r="B12978" t="s">
        <v>1</v>
      </c>
      <c r="C12978" s="5" t="s">
        <v>4</v>
      </c>
      <c r="D12978" s="3" t="str">
        <f>VLOOKUP(C12978,$F$1:$G$6,2,0)</f>
        <v>Ley 20.744 - T.O DEC 390/76</v>
      </c>
    </row>
    <row r="12979" spans="1:4" x14ac:dyDescent="0.25">
      <c r="A12979" s="3" t="s">
        <v>4014</v>
      </c>
      <c r="B12979" t="s">
        <v>1</v>
      </c>
      <c r="C12979" s="5" t="s">
        <v>4</v>
      </c>
      <c r="D12979" s="3" t="str">
        <f>VLOOKUP(C12979,$F$1:$G$6,2,0)</f>
        <v>Ley 20.744 - T.O DEC 390/76</v>
      </c>
    </row>
    <row r="12980" spans="1:4" x14ac:dyDescent="0.25">
      <c r="A12980" s="3" t="s">
        <v>10656</v>
      </c>
      <c r="B12980" t="s">
        <v>1</v>
      </c>
      <c r="C12980" s="5" t="s">
        <v>4</v>
      </c>
      <c r="D12980" s="3" t="str">
        <f>VLOOKUP(C12980,$F$1:$G$6,2,0)</f>
        <v>Ley 20.744 - T.O DEC 390/76</v>
      </c>
    </row>
    <row r="12981" spans="1:4" x14ac:dyDescent="0.25">
      <c r="A12981" s="3" t="s">
        <v>8174</v>
      </c>
      <c r="B12981" t="s">
        <v>1</v>
      </c>
      <c r="C12981" s="5" t="s">
        <v>4</v>
      </c>
      <c r="D12981" s="3" t="str">
        <f>VLOOKUP(C12981,$F$1:$G$6,2,0)</f>
        <v>Ley 20.744 - T.O DEC 390/76</v>
      </c>
    </row>
    <row r="12982" spans="1:4" x14ac:dyDescent="0.25">
      <c r="A12982" s="3" t="s">
        <v>11114</v>
      </c>
      <c r="B12982" t="s">
        <v>1</v>
      </c>
      <c r="C12982" s="5" t="s">
        <v>4</v>
      </c>
      <c r="D12982" s="3" t="str">
        <f>VLOOKUP(C12982,$F$1:$G$6,2,0)</f>
        <v>Ley 20.744 - T.O DEC 390/76</v>
      </c>
    </row>
    <row r="12983" spans="1:4" x14ac:dyDescent="0.25">
      <c r="A12983" s="3" t="s">
        <v>7830</v>
      </c>
      <c r="B12983" t="s">
        <v>1</v>
      </c>
      <c r="C12983" s="5" t="s">
        <v>4</v>
      </c>
      <c r="D12983" s="3" t="str">
        <f>VLOOKUP(C12983,$F$1:$G$6,2,0)</f>
        <v>Ley 20.744 - T.O DEC 390/76</v>
      </c>
    </row>
    <row r="12984" spans="1:4" x14ac:dyDescent="0.25">
      <c r="A12984" s="3" t="s">
        <v>9566</v>
      </c>
      <c r="B12984" t="s">
        <v>1</v>
      </c>
      <c r="C12984" s="5" t="s">
        <v>4</v>
      </c>
      <c r="D12984" s="3" t="str">
        <f>VLOOKUP(C12984,$F$1:$G$6,2,0)</f>
        <v>Ley 20.744 - T.O DEC 390/76</v>
      </c>
    </row>
    <row r="12985" spans="1:4" x14ac:dyDescent="0.25">
      <c r="A12985" s="3" t="s">
        <v>3826</v>
      </c>
      <c r="B12985" t="s">
        <v>1</v>
      </c>
      <c r="C12985" s="5" t="s">
        <v>4</v>
      </c>
      <c r="D12985" s="3" t="str">
        <f>VLOOKUP(C12985,$F$1:$G$6,2,0)</f>
        <v>Ley 20.744 - T.O DEC 390/76</v>
      </c>
    </row>
    <row r="12986" spans="1:4" x14ac:dyDescent="0.25">
      <c r="A12986" s="3" t="s">
        <v>3890</v>
      </c>
      <c r="B12986" t="s">
        <v>1</v>
      </c>
      <c r="C12986" s="5" t="s">
        <v>4</v>
      </c>
      <c r="D12986" s="3" t="str">
        <f>VLOOKUP(C12986,$F$1:$G$6,2,0)</f>
        <v>Ley 20.744 - T.O DEC 390/76</v>
      </c>
    </row>
    <row r="12987" spans="1:4" x14ac:dyDescent="0.25">
      <c r="A12987" s="3" t="s">
        <v>18504</v>
      </c>
      <c r="B12987" t="s">
        <v>1</v>
      </c>
      <c r="C12987" s="5" t="s">
        <v>4</v>
      </c>
      <c r="D12987" s="3" t="str">
        <f>VLOOKUP(C12987,$F$1:$G$6,2,0)</f>
        <v>Ley 20.744 - T.O DEC 390/76</v>
      </c>
    </row>
    <row r="12988" spans="1:4" x14ac:dyDescent="0.25">
      <c r="A12988" s="3" t="s">
        <v>14413</v>
      </c>
      <c r="B12988" t="s">
        <v>1</v>
      </c>
      <c r="C12988" s="5" t="s">
        <v>4</v>
      </c>
      <c r="D12988" s="3" t="str">
        <f>VLOOKUP(C12988,$F$1:$G$6,2,0)</f>
        <v>Ley 20.744 - T.O DEC 390/76</v>
      </c>
    </row>
    <row r="12989" spans="1:4" x14ac:dyDescent="0.25">
      <c r="A12989" s="3" t="s">
        <v>16529</v>
      </c>
      <c r="B12989" t="s">
        <v>2</v>
      </c>
      <c r="C12989" s="5" t="s">
        <v>4</v>
      </c>
      <c r="D12989" s="3" t="str">
        <f>VLOOKUP(C12989,$F$1:$G$6,2,0)</f>
        <v>Ley 20.744 - T.O DEC 390/76</v>
      </c>
    </row>
    <row r="12990" spans="1:4" x14ac:dyDescent="0.25">
      <c r="A12990" s="3" t="s">
        <v>8739</v>
      </c>
      <c r="B12990" t="s">
        <v>1</v>
      </c>
      <c r="C12990" s="3" t="s">
        <v>4</v>
      </c>
      <c r="D12990" s="3" t="str">
        <f>VLOOKUP(C12990,$F$1:$G$6,2,0)</f>
        <v>Ley 20.744 - T.O DEC 390/76</v>
      </c>
    </row>
    <row r="12991" spans="1:4" x14ac:dyDescent="0.25">
      <c r="A12991" s="3" t="s">
        <v>13785</v>
      </c>
      <c r="B12991" t="s">
        <v>1</v>
      </c>
      <c r="C12991" s="5" t="s">
        <v>4</v>
      </c>
      <c r="D12991" s="3" t="str">
        <f>VLOOKUP(C12991,$F$1:$G$6,2,0)</f>
        <v>Ley 20.744 - T.O DEC 390/76</v>
      </c>
    </row>
    <row r="12992" spans="1:4" x14ac:dyDescent="0.25">
      <c r="A12992" s="3" t="s">
        <v>3581</v>
      </c>
      <c r="B12992" t="s">
        <v>1</v>
      </c>
      <c r="C12992" s="5" t="s">
        <v>4</v>
      </c>
      <c r="D12992" s="3" t="str">
        <f>VLOOKUP(C12992,$F$1:$G$6,2,0)</f>
        <v>Ley 20.744 - T.O DEC 390/76</v>
      </c>
    </row>
    <row r="12993" spans="1:4" x14ac:dyDescent="0.25">
      <c r="A12993" s="3" t="s">
        <v>13582</v>
      </c>
      <c r="B12993" t="s">
        <v>1</v>
      </c>
      <c r="C12993" s="5" t="s">
        <v>4</v>
      </c>
      <c r="D12993" s="3" t="str">
        <f>VLOOKUP(C12993,$F$1:$G$6,2,0)</f>
        <v>Ley 20.744 - T.O DEC 390/76</v>
      </c>
    </row>
    <row r="12994" spans="1:4" x14ac:dyDescent="0.25">
      <c r="A12994" s="3" t="s">
        <v>6227</v>
      </c>
      <c r="B12994" t="s">
        <v>1</v>
      </c>
      <c r="C12994" s="5" t="s">
        <v>4</v>
      </c>
      <c r="D12994" s="3" t="str">
        <f>VLOOKUP(C12994,$F$1:$G$6,2,0)</f>
        <v>Ley 20.744 - T.O DEC 390/76</v>
      </c>
    </row>
    <row r="12995" spans="1:4" x14ac:dyDescent="0.25">
      <c r="A12995" s="3" t="s">
        <v>10458</v>
      </c>
      <c r="B12995" t="s">
        <v>2</v>
      </c>
      <c r="C12995" s="5" t="s">
        <v>4</v>
      </c>
      <c r="D12995" s="3" t="str">
        <f>VLOOKUP(C12995,$F$1:$G$6,2,0)</f>
        <v>Ley 20.744 - T.O DEC 390/76</v>
      </c>
    </row>
    <row r="12996" spans="1:4" x14ac:dyDescent="0.25">
      <c r="A12996" s="3" t="s">
        <v>6276</v>
      </c>
      <c r="B12996" t="s">
        <v>1</v>
      </c>
      <c r="C12996" s="5" t="s">
        <v>4</v>
      </c>
      <c r="D12996" s="3" t="str">
        <f>VLOOKUP(C12996,$F$1:$G$6,2,0)</f>
        <v>Ley 20.744 - T.O DEC 390/76</v>
      </c>
    </row>
    <row r="12997" spans="1:4" x14ac:dyDescent="0.25">
      <c r="A12997" s="3" t="s">
        <v>17908</v>
      </c>
      <c r="B12997" t="s">
        <v>2</v>
      </c>
      <c r="C12997" s="5" t="s">
        <v>4</v>
      </c>
      <c r="D12997" s="3" t="str">
        <f>VLOOKUP(C12997,$F$1:$G$6,2,0)</f>
        <v>Ley 20.744 - T.O DEC 390/76</v>
      </c>
    </row>
    <row r="12998" spans="1:4" x14ac:dyDescent="0.25">
      <c r="A12998" s="3" t="s">
        <v>19725</v>
      </c>
      <c r="B12998" t="s">
        <v>1</v>
      </c>
      <c r="C12998" s="5" t="s">
        <v>4</v>
      </c>
      <c r="D12998" s="3" t="str">
        <f>VLOOKUP(C12998,$F$1:$G$6,2,0)</f>
        <v>Ley 20.744 - T.O DEC 390/76</v>
      </c>
    </row>
    <row r="12999" spans="1:4" x14ac:dyDescent="0.25">
      <c r="A12999" s="3" t="s">
        <v>5139</v>
      </c>
      <c r="B12999" t="s">
        <v>1</v>
      </c>
      <c r="C12999" s="5" t="s">
        <v>4</v>
      </c>
      <c r="D12999" s="3" t="str">
        <f>VLOOKUP(C12999,$F$1:$G$6,2,0)</f>
        <v>Ley 20.744 - T.O DEC 390/76</v>
      </c>
    </row>
    <row r="13000" spans="1:4" x14ac:dyDescent="0.25">
      <c r="A13000" s="3" t="s">
        <v>9546</v>
      </c>
      <c r="B13000" t="s">
        <v>1</v>
      </c>
      <c r="C13000" s="5" t="s">
        <v>4</v>
      </c>
      <c r="D13000" s="3" t="str">
        <f>VLOOKUP(C13000,$F$1:$G$6,2,0)</f>
        <v>Ley 20.744 - T.O DEC 390/76</v>
      </c>
    </row>
    <row r="13001" spans="1:4" x14ac:dyDescent="0.25">
      <c r="A13001" s="3" t="s">
        <v>7773</v>
      </c>
      <c r="B13001" t="s">
        <v>2</v>
      </c>
      <c r="C13001" s="5" t="s">
        <v>4</v>
      </c>
      <c r="D13001" s="3" t="str">
        <f>VLOOKUP(C13001,$F$1:$G$6,2,0)</f>
        <v>Ley 20.744 - T.O DEC 390/76</v>
      </c>
    </row>
    <row r="13002" spans="1:4" x14ac:dyDescent="0.25">
      <c r="A13002" s="3" t="s">
        <v>19197</v>
      </c>
      <c r="B13002" t="s">
        <v>1</v>
      </c>
      <c r="C13002" s="5" t="s">
        <v>4</v>
      </c>
      <c r="D13002" s="3" t="str">
        <f>VLOOKUP(C13002,$F$1:$G$6,2,0)</f>
        <v>Ley 20.744 - T.O DEC 390/76</v>
      </c>
    </row>
    <row r="13003" spans="1:4" x14ac:dyDescent="0.25">
      <c r="A13003" s="3" t="s">
        <v>11695</v>
      </c>
      <c r="B13003" t="s">
        <v>1</v>
      </c>
      <c r="C13003" s="5" t="s">
        <v>4</v>
      </c>
      <c r="D13003" s="3" t="str">
        <f>VLOOKUP(C13003,$F$1:$G$6,2,0)</f>
        <v>Ley 20.744 - T.O DEC 390/76</v>
      </c>
    </row>
    <row r="13004" spans="1:4" x14ac:dyDescent="0.25">
      <c r="A13004" s="3" t="s">
        <v>17463</v>
      </c>
      <c r="B13004" t="s">
        <v>1</v>
      </c>
      <c r="C13004" s="5" t="s">
        <v>4</v>
      </c>
      <c r="D13004" s="3" t="str">
        <f>VLOOKUP(C13004,$F$1:$G$6,2,0)</f>
        <v>Ley 20.744 - T.O DEC 390/76</v>
      </c>
    </row>
    <row r="13005" spans="1:4" x14ac:dyDescent="0.25">
      <c r="A13005" s="3" t="s">
        <v>11640</v>
      </c>
      <c r="B13005" t="s">
        <v>2</v>
      </c>
      <c r="C13005" s="5" t="s">
        <v>4</v>
      </c>
      <c r="D13005" s="3" t="str">
        <f>VLOOKUP(C13005,$F$1:$G$6,2,0)</f>
        <v>Ley 20.744 - T.O DEC 390/76</v>
      </c>
    </row>
    <row r="13006" spans="1:4" x14ac:dyDescent="0.25">
      <c r="A13006" s="3" t="s">
        <v>505</v>
      </c>
      <c r="B13006" t="s">
        <v>2</v>
      </c>
      <c r="C13006" s="5" t="s">
        <v>4</v>
      </c>
      <c r="D13006" s="3" t="str">
        <f>VLOOKUP(C13006,$F$1:$G$6,2,0)</f>
        <v>Ley 20.744 - T.O DEC 390/76</v>
      </c>
    </row>
    <row r="13007" spans="1:4" x14ac:dyDescent="0.25">
      <c r="A13007" s="3" t="s">
        <v>10410</v>
      </c>
      <c r="B13007" t="s">
        <v>1</v>
      </c>
      <c r="C13007" s="5" t="s">
        <v>4</v>
      </c>
      <c r="D13007" s="3" t="str">
        <f>VLOOKUP(C13007,$F$1:$G$6,2,0)</f>
        <v>Ley 20.744 - T.O DEC 390/76</v>
      </c>
    </row>
    <row r="13008" spans="1:4" x14ac:dyDescent="0.25">
      <c r="A13008" s="3" t="s">
        <v>9049</v>
      </c>
      <c r="B13008" t="s">
        <v>1</v>
      </c>
      <c r="C13008" s="5" t="s">
        <v>4</v>
      </c>
      <c r="D13008" s="3" t="str">
        <f>VLOOKUP(C13008,$F$1:$G$6,2,0)</f>
        <v>Ley 20.744 - T.O DEC 390/76</v>
      </c>
    </row>
    <row r="13009" spans="1:4" x14ac:dyDescent="0.25">
      <c r="A13009" s="3" t="s">
        <v>19273</v>
      </c>
      <c r="B13009" t="s">
        <v>2</v>
      </c>
      <c r="C13009" s="5" t="s">
        <v>4</v>
      </c>
      <c r="D13009" s="3" t="str">
        <f>VLOOKUP(C13009,$F$1:$G$6,2,0)</f>
        <v>Ley 20.744 - T.O DEC 390/76</v>
      </c>
    </row>
    <row r="13010" spans="1:4" x14ac:dyDescent="0.25">
      <c r="A13010" s="3" t="s">
        <v>18440</v>
      </c>
      <c r="B13010" t="s">
        <v>2</v>
      </c>
      <c r="C13010" s="5" t="s">
        <v>4</v>
      </c>
      <c r="D13010" s="3" t="str">
        <f>VLOOKUP(C13010,$F$1:$G$6,2,0)</f>
        <v>Ley 20.744 - T.O DEC 390/76</v>
      </c>
    </row>
    <row r="13011" spans="1:4" x14ac:dyDescent="0.25">
      <c r="A13011" s="3" t="s">
        <v>10059</v>
      </c>
      <c r="B13011" t="s">
        <v>1</v>
      </c>
      <c r="C13011" s="5" t="s">
        <v>4</v>
      </c>
      <c r="D13011" s="3" t="str">
        <f>VLOOKUP(C13011,$F$1:$G$6,2,0)</f>
        <v>Ley 20.744 - T.O DEC 390/76</v>
      </c>
    </row>
    <row r="13012" spans="1:4" x14ac:dyDescent="0.25">
      <c r="A13012" s="3" t="s">
        <v>8805</v>
      </c>
      <c r="B13012" t="s">
        <v>1</v>
      </c>
      <c r="C13012" s="5" t="s">
        <v>4</v>
      </c>
      <c r="D13012" s="3" t="str">
        <f>VLOOKUP(C13012,$F$1:$G$6,2,0)</f>
        <v>Ley 20.744 - T.O DEC 390/76</v>
      </c>
    </row>
    <row r="13013" spans="1:4" x14ac:dyDescent="0.25">
      <c r="A13013" s="3" t="s">
        <v>3318</v>
      </c>
      <c r="B13013" t="s">
        <v>1</v>
      </c>
      <c r="C13013" s="5" t="s">
        <v>4</v>
      </c>
      <c r="D13013" s="3" t="str">
        <f>VLOOKUP(C13013,$F$1:$G$6,2,0)</f>
        <v>Ley 20.744 - T.O DEC 390/76</v>
      </c>
    </row>
    <row r="13014" spans="1:4" x14ac:dyDescent="0.25">
      <c r="A13014" s="3" t="s">
        <v>3432</v>
      </c>
      <c r="B13014" t="s">
        <v>1</v>
      </c>
      <c r="C13014" s="5" t="s">
        <v>4</v>
      </c>
      <c r="D13014" s="3" t="str">
        <f>VLOOKUP(C13014,$F$1:$G$6,2,0)</f>
        <v>Ley 20.744 - T.O DEC 390/76</v>
      </c>
    </row>
    <row r="13015" spans="1:4" x14ac:dyDescent="0.25">
      <c r="A13015" s="3" t="s">
        <v>19930</v>
      </c>
      <c r="B13015" t="s">
        <v>2</v>
      </c>
      <c r="C13015" s="5" t="s">
        <v>4</v>
      </c>
      <c r="D13015" s="3" t="str">
        <f>VLOOKUP(C13015,$F$1:$G$6,2,0)</f>
        <v>Ley 20.744 - T.O DEC 390/76</v>
      </c>
    </row>
    <row r="13016" spans="1:4" x14ac:dyDescent="0.25">
      <c r="A13016" s="3" t="s">
        <v>6439</v>
      </c>
      <c r="B13016" t="s">
        <v>1</v>
      </c>
      <c r="C13016" s="5" t="s">
        <v>4</v>
      </c>
      <c r="D13016" s="3" t="str">
        <f>VLOOKUP(C13016,$F$1:$G$6,2,0)</f>
        <v>Ley 20.744 - T.O DEC 390/76</v>
      </c>
    </row>
    <row r="13017" spans="1:4" x14ac:dyDescent="0.25">
      <c r="A13017" s="3" t="s">
        <v>16546</v>
      </c>
      <c r="B13017" t="s">
        <v>1</v>
      </c>
      <c r="C13017" s="5" t="s">
        <v>4</v>
      </c>
      <c r="D13017" s="3" t="str">
        <f>VLOOKUP(C13017,$F$1:$G$6,2,0)</f>
        <v>Ley 20.744 - T.O DEC 390/76</v>
      </c>
    </row>
    <row r="13018" spans="1:4" x14ac:dyDescent="0.25">
      <c r="A13018" s="3" t="s">
        <v>19636</v>
      </c>
      <c r="B13018" t="s">
        <v>1</v>
      </c>
      <c r="C13018" s="5" t="s">
        <v>4</v>
      </c>
      <c r="D13018" s="3" t="str">
        <f>VLOOKUP(C13018,$F$1:$G$6,2,0)</f>
        <v>Ley 20.744 - T.O DEC 390/76</v>
      </c>
    </row>
    <row r="13019" spans="1:4" x14ac:dyDescent="0.25">
      <c r="A13019" s="3" t="s">
        <v>1413</v>
      </c>
      <c r="B13019" t="s">
        <v>1</v>
      </c>
      <c r="C13019" s="5" t="s">
        <v>4</v>
      </c>
      <c r="D13019" s="3" t="str">
        <f>VLOOKUP(C13019,$F$1:$G$6,2,0)</f>
        <v>Ley 20.744 - T.O DEC 390/76</v>
      </c>
    </row>
    <row r="13020" spans="1:4" x14ac:dyDescent="0.25">
      <c r="A13020" s="3" t="s">
        <v>9853</v>
      </c>
      <c r="B13020" t="s">
        <v>1</v>
      </c>
      <c r="C13020" s="5" t="s">
        <v>4</v>
      </c>
      <c r="D13020" s="3" t="str">
        <f>VLOOKUP(C13020,$F$1:$G$6,2,0)</f>
        <v>Ley 20.744 - T.O DEC 390/76</v>
      </c>
    </row>
    <row r="13021" spans="1:4" x14ac:dyDescent="0.25">
      <c r="A13021" s="3" t="s">
        <v>10722</v>
      </c>
      <c r="B13021" t="s">
        <v>1</v>
      </c>
      <c r="C13021" s="5" t="s">
        <v>4</v>
      </c>
      <c r="D13021" s="3" t="str">
        <f>VLOOKUP(C13021,$F$1:$G$6,2,0)</f>
        <v>Ley 20.744 - T.O DEC 390/76</v>
      </c>
    </row>
    <row r="13022" spans="1:4" x14ac:dyDescent="0.25">
      <c r="A13022" s="3" t="s">
        <v>11835</v>
      </c>
      <c r="B13022" t="s">
        <v>1</v>
      </c>
      <c r="C13022" s="5" t="s">
        <v>4</v>
      </c>
      <c r="D13022" s="3" t="str">
        <f>VLOOKUP(C13022,$F$1:$G$6,2,0)</f>
        <v>Ley 20.744 - T.O DEC 390/76</v>
      </c>
    </row>
    <row r="13023" spans="1:4" x14ac:dyDescent="0.25">
      <c r="A13023" s="3" t="s">
        <v>2130</v>
      </c>
      <c r="B13023" t="s">
        <v>2</v>
      </c>
      <c r="C13023" s="5" t="s">
        <v>4</v>
      </c>
      <c r="D13023" s="3" t="str">
        <f>VLOOKUP(C13023,$F$1:$G$6,2,0)</f>
        <v>Ley 20.744 - T.O DEC 390/76</v>
      </c>
    </row>
    <row r="13024" spans="1:4" x14ac:dyDescent="0.25">
      <c r="A13024" s="3" t="s">
        <v>10061</v>
      </c>
      <c r="B13024" t="s">
        <v>2</v>
      </c>
      <c r="C13024" s="5" t="s">
        <v>4</v>
      </c>
      <c r="D13024" s="3" t="str">
        <f>VLOOKUP(C13024,$F$1:$G$6,2,0)</f>
        <v>Ley 20.744 - T.O DEC 390/76</v>
      </c>
    </row>
    <row r="13025" spans="1:4" x14ac:dyDescent="0.25">
      <c r="A13025" s="3" t="s">
        <v>11193</v>
      </c>
      <c r="B13025" t="s">
        <v>1</v>
      </c>
      <c r="C13025" s="5" t="s">
        <v>4</v>
      </c>
      <c r="D13025" s="3" t="str">
        <f>VLOOKUP(C13025,$F$1:$G$6,2,0)</f>
        <v>Ley 20.744 - T.O DEC 390/76</v>
      </c>
    </row>
    <row r="13026" spans="1:4" x14ac:dyDescent="0.25">
      <c r="A13026" s="3" t="s">
        <v>16887</v>
      </c>
      <c r="B13026" t="s">
        <v>1</v>
      </c>
      <c r="C13026" s="5" t="s">
        <v>4</v>
      </c>
      <c r="D13026" s="3" t="str">
        <f>VLOOKUP(C13026,$F$1:$G$6,2,0)</f>
        <v>Ley 20.744 - T.O DEC 390/76</v>
      </c>
    </row>
    <row r="13027" spans="1:4" x14ac:dyDescent="0.25">
      <c r="A13027" s="3" t="s">
        <v>5211</v>
      </c>
      <c r="B13027" t="s">
        <v>1</v>
      </c>
      <c r="C13027" s="5" t="s">
        <v>4</v>
      </c>
      <c r="D13027" s="3" t="str">
        <f>VLOOKUP(C13027,$F$1:$G$6,2,0)</f>
        <v>Ley 20.744 - T.O DEC 390/76</v>
      </c>
    </row>
    <row r="13028" spans="1:4" x14ac:dyDescent="0.25">
      <c r="A13028" s="3" t="s">
        <v>7564</v>
      </c>
      <c r="B13028" t="s">
        <v>1</v>
      </c>
      <c r="C13028" s="5" t="s">
        <v>4</v>
      </c>
      <c r="D13028" s="3" t="str">
        <f>VLOOKUP(C13028,$F$1:$G$6,2,0)</f>
        <v>Ley 20.744 - T.O DEC 390/76</v>
      </c>
    </row>
    <row r="13029" spans="1:4" x14ac:dyDescent="0.25">
      <c r="A13029" s="3" t="s">
        <v>17039</v>
      </c>
      <c r="B13029" t="s">
        <v>1</v>
      </c>
      <c r="C13029" s="5" t="s">
        <v>4</v>
      </c>
      <c r="D13029" s="3" t="str">
        <f>VLOOKUP(C13029,$F$1:$G$6,2,0)</f>
        <v>Ley 20.744 - T.O DEC 390/76</v>
      </c>
    </row>
    <row r="13030" spans="1:4" x14ac:dyDescent="0.25">
      <c r="A13030" s="3" t="s">
        <v>4081</v>
      </c>
      <c r="B13030" t="s">
        <v>1</v>
      </c>
      <c r="C13030" s="5" t="s">
        <v>4</v>
      </c>
      <c r="D13030" s="3" t="str">
        <f>VLOOKUP(C13030,$F$1:$G$6,2,0)</f>
        <v>Ley 20.744 - T.O DEC 390/76</v>
      </c>
    </row>
    <row r="13031" spans="1:4" x14ac:dyDescent="0.25">
      <c r="A13031" s="3" t="s">
        <v>11262</v>
      </c>
      <c r="B13031" t="s">
        <v>1</v>
      </c>
      <c r="C13031" s="5" t="s">
        <v>4</v>
      </c>
      <c r="D13031" s="3" t="str">
        <f>VLOOKUP(C13031,$F$1:$G$6,2,0)</f>
        <v>Ley 20.744 - T.O DEC 390/76</v>
      </c>
    </row>
    <row r="13032" spans="1:4" x14ac:dyDescent="0.25">
      <c r="A13032" s="3" t="s">
        <v>16168</v>
      </c>
      <c r="B13032" t="s">
        <v>2</v>
      </c>
      <c r="C13032" s="5" t="s">
        <v>4</v>
      </c>
      <c r="D13032" s="3" t="str">
        <f>VLOOKUP(C13032,$F$1:$G$6,2,0)</f>
        <v>Ley 20.744 - T.O DEC 390/76</v>
      </c>
    </row>
    <row r="13033" spans="1:4" x14ac:dyDescent="0.25">
      <c r="A13033" s="3" t="s">
        <v>8534</v>
      </c>
      <c r="B13033" t="s">
        <v>1</v>
      </c>
      <c r="C13033" s="5" t="s">
        <v>4</v>
      </c>
      <c r="D13033" s="3" t="str">
        <f>VLOOKUP(C13033,$F$1:$G$6,2,0)</f>
        <v>Ley 20.744 - T.O DEC 390/76</v>
      </c>
    </row>
    <row r="13034" spans="1:4" x14ac:dyDescent="0.25">
      <c r="A13034" s="3" t="s">
        <v>7126</v>
      </c>
      <c r="B13034" t="s">
        <v>1</v>
      </c>
      <c r="C13034" s="5" t="s">
        <v>4</v>
      </c>
      <c r="D13034" s="3" t="str">
        <f>VLOOKUP(C13034,$F$1:$G$6,2,0)</f>
        <v>Ley 20.744 - T.O DEC 390/76</v>
      </c>
    </row>
    <row r="13035" spans="1:4" x14ac:dyDescent="0.25">
      <c r="A13035" s="3" t="s">
        <v>20382</v>
      </c>
      <c r="B13035" t="s">
        <v>1</v>
      </c>
      <c r="C13035" s="5" t="s">
        <v>4</v>
      </c>
      <c r="D13035" s="3" t="str">
        <f>VLOOKUP(C13035,$F$1:$G$6,2,0)</f>
        <v>Ley 20.744 - T.O DEC 390/76</v>
      </c>
    </row>
    <row r="13036" spans="1:4" x14ac:dyDescent="0.25">
      <c r="A13036" s="3" t="s">
        <v>9846</v>
      </c>
      <c r="B13036" t="s">
        <v>1</v>
      </c>
      <c r="C13036" s="5" t="s">
        <v>4</v>
      </c>
      <c r="D13036" s="3" t="str">
        <f>VLOOKUP(C13036,$F$1:$G$6,2,0)</f>
        <v>Ley 20.744 - T.O DEC 390/76</v>
      </c>
    </row>
    <row r="13037" spans="1:4" x14ac:dyDescent="0.25">
      <c r="A13037" s="3" t="s">
        <v>14489</v>
      </c>
      <c r="B13037" t="s">
        <v>2</v>
      </c>
      <c r="C13037" s="5" t="s">
        <v>4</v>
      </c>
      <c r="D13037" s="3" t="str">
        <f>VLOOKUP(C13037,$F$1:$G$6,2,0)</f>
        <v>Ley 20.744 - T.O DEC 390/76</v>
      </c>
    </row>
    <row r="13038" spans="1:4" x14ac:dyDescent="0.25">
      <c r="A13038" s="3" t="s">
        <v>9499</v>
      </c>
      <c r="B13038" t="s">
        <v>2</v>
      </c>
      <c r="C13038" s="5" t="s">
        <v>4</v>
      </c>
      <c r="D13038" s="3" t="str">
        <f>VLOOKUP(C13038,$F$1:$G$6,2,0)</f>
        <v>Ley 20.744 - T.O DEC 390/76</v>
      </c>
    </row>
    <row r="13039" spans="1:4" x14ac:dyDescent="0.25">
      <c r="A13039" s="3" t="s">
        <v>14370</v>
      </c>
      <c r="B13039" t="s">
        <v>1</v>
      </c>
      <c r="C13039" s="5" t="s">
        <v>4</v>
      </c>
      <c r="D13039" s="3" t="str">
        <f>VLOOKUP(C13039,$F$1:$G$6,2,0)</f>
        <v>Ley 20.744 - T.O DEC 390/76</v>
      </c>
    </row>
    <row r="13040" spans="1:4" x14ac:dyDescent="0.25">
      <c r="A13040" s="3" t="s">
        <v>17263</v>
      </c>
      <c r="B13040" t="s">
        <v>1</v>
      </c>
      <c r="C13040" s="5" t="s">
        <v>4</v>
      </c>
      <c r="D13040" s="3" t="str">
        <f>VLOOKUP(C13040,$F$1:$G$6,2,0)</f>
        <v>Ley 20.744 - T.O DEC 390/76</v>
      </c>
    </row>
    <row r="13041" spans="1:4" x14ac:dyDescent="0.25">
      <c r="A13041" s="3" t="s">
        <v>18318</v>
      </c>
      <c r="B13041" t="s">
        <v>1</v>
      </c>
      <c r="C13041" s="5" t="s">
        <v>4</v>
      </c>
      <c r="D13041" s="3" t="str">
        <f>VLOOKUP(C13041,$F$1:$G$6,2,0)</f>
        <v>Ley 20.744 - T.O DEC 390/76</v>
      </c>
    </row>
    <row r="13042" spans="1:4" x14ac:dyDescent="0.25">
      <c r="A13042" s="3" t="s">
        <v>5698</v>
      </c>
      <c r="B13042" t="s">
        <v>1</v>
      </c>
      <c r="C13042" s="5" t="s">
        <v>4</v>
      </c>
      <c r="D13042" s="3" t="str">
        <f>VLOOKUP(C13042,$F$1:$G$6,2,0)</f>
        <v>Ley 20.744 - T.O DEC 390/76</v>
      </c>
    </row>
    <row r="13043" spans="1:4" x14ac:dyDescent="0.25">
      <c r="A13043" s="3" t="s">
        <v>3499</v>
      </c>
      <c r="B13043" t="s">
        <v>1</v>
      </c>
      <c r="C13043" s="5" t="s">
        <v>4</v>
      </c>
      <c r="D13043" s="3" t="str">
        <f>VLOOKUP(C13043,$F$1:$G$6,2,0)</f>
        <v>Ley 20.744 - T.O DEC 390/76</v>
      </c>
    </row>
    <row r="13044" spans="1:4" x14ac:dyDescent="0.25">
      <c r="A13044" s="3" t="s">
        <v>20542</v>
      </c>
      <c r="B13044" t="s">
        <v>1</v>
      </c>
      <c r="C13044" s="5" t="s">
        <v>4</v>
      </c>
      <c r="D13044" s="3" t="str">
        <f>VLOOKUP(C13044,$F$1:$G$6,2,0)</f>
        <v>Ley 20.744 - T.O DEC 390/76</v>
      </c>
    </row>
    <row r="13045" spans="1:4" x14ac:dyDescent="0.25">
      <c r="A13045" s="3" t="s">
        <v>2343</v>
      </c>
      <c r="B13045" t="s">
        <v>1</v>
      </c>
      <c r="C13045" s="5" t="s">
        <v>4</v>
      </c>
      <c r="D13045" s="3" t="str">
        <f>VLOOKUP(C13045,$F$1:$G$6,2,0)</f>
        <v>Ley 20.744 - T.O DEC 390/76</v>
      </c>
    </row>
    <row r="13046" spans="1:4" x14ac:dyDescent="0.25">
      <c r="A13046" s="3" t="s">
        <v>6771</v>
      </c>
      <c r="B13046" t="s">
        <v>1</v>
      </c>
      <c r="C13046" s="5" t="s">
        <v>4</v>
      </c>
      <c r="D13046" s="3" t="str">
        <f>VLOOKUP(C13046,$F$1:$G$6,2,0)</f>
        <v>Ley 20.744 - T.O DEC 390/76</v>
      </c>
    </row>
    <row r="13047" spans="1:4" x14ac:dyDescent="0.25">
      <c r="A13047" s="3" t="s">
        <v>9639</v>
      </c>
      <c r="B13047" t="s">
        <v>1</v>
      </c>
      <c r="C13047" s="5" t="s">
        <v>4</v>
      </c>
      <c r="D13047" s="3" t="str">
        <f>VLOOKUP(C13047,$F$1:$G$6,2,0)</f>
        <v>Ley 20.744 - T.O DEC 390/76</v>
      </c>
    </row>
    <row r="13048" spans="1:4" x14ac:dyDescent="0.25">
      <c r="A13048" s="3" t="s">
        <v>21671</v>
      </c>
      <c r="B13048" t="s">
        <v>1</v>
      </c>
      <c r="C13048" s="5" t="s">
        <v>4</v>
      </c>
      <c r="D13048" s="3" t="str">
        <f>VLOOKUP(C13048,$F$1:$G$6,2,0)</f>
        <v>Ley 20.744 - T.O DEC 390/76</v>
      </c>
    </row>
    <row r="13049" spans="1:4" x14ac:dyDescent="0.25">
      <c r="A13049" s="3" t="s">
        <v>15330</v>
      </c>
      <c r="B13049" t="s">
        <v>1</v>
      </c>
      <c r="C13049" s="5" t="s">
        <v>4</v>
      </c>
      <c r="D13049" s="3" t="str">
        <f>VLOOKUP(C13049,$F$1:$G$6,2,0)</f>
        <v>Ley 20.744 - T.O DEC 390/76</v>
      </c>
    </row>
    <row r="13050" spans="1:4" x14ac:dyDescent="0.25">
      <c r="A13050" s="3" t="s">
        <v>8999</v>
      </c>
      <c r="B13050" t="s">
        <v>1</v>
      </c>
      <c r="C13050" s="5" t="s">
        <v>4</v>
      </c>
      <c r="D13050" s="3" t="str">
        <f>VLOOKUP(C13050,$F$1:$G$6,2,0)</f>
        <v>Ley 20.744 - T.O DEC 390/76</v>
      </c>
    </row>
    <row r="13051" spans="1:4" x14ac:dyDescent="0.25">
      <c r="A13051" s="3" t="s">
        <v>12066</v>
      </c>
      <c r="B13051" t="s">
        <v>1</v>
      </c>
      <c r="C13051" s="5" t="s">
        <v>4</v>
      </c>
      <c r="D13051" s="3" t="str">
        <f>VLOOKUP(C13051,$F$1:$G$6,2,0)</f>
        <v>Ley 20.744 - T.O DEC 390/76</v>
      </c>
    </row>
    <row r="13052" spans="1:4" x14ac:dyDescent="0.25">
      <c r="A13052" s="3" t="s">
        <v>1630</v>
      </c>
      <c r="B13052" t="s">
        <v>1</v>
      </c>
      <c r="C13052" s="5" t="s">
        <v>4</v>
      </c>
      <c r="D13052" s="3" t="str">
        <f>VLOOKUP(C13052,$F$1:$G$6,2,0)</f>
        <v>Ley 20.744 - T.O DEC 390/76</v>
      </c>
    </row>
    <row r="13053" spans="1:4" x14ac:dyDescent="0.25">
      <c r="A13053" s="3" t="s">
        <v>8082</v>
      </c>
      <c r="B13053" t="s">
        <v>1</v>
      </c>
      <c r="C13053" s="5" t="s">
        <v>4</v>
      </c>
      <c r="D13053" s="3" t="str">
        <f>VLOOKUP(C13053,$F$1:$G$6,2,0)</f>
        <v>Ley 20.744 - T.O DEC 390/76</v>
      </c>
    </row>
    <row r="13054" spans="1:4" x14ac:dyDescent="0.25">
      <c r="A13054" s="3" t="s">
        <v>14084</v>
      </c>
      <c r="B13054" t="s">
        <v>1</v>
      </c>
      <c r="C13054" s="5" t="s">
        <v>4</v>
      </c>
      <c r="D13054" s="3" t="str">
        <f>VLOOKUP(C13054,$F$1:$G$6,2,0)</f>
        <v>Ley 20.744 - T.O DEC 390/76</v>
      </c>
    </row>
    <row r="13055" spans="1:4" x14ac:dyDescent="0.25">
      <c r="A13055" s="3" t="s">
        <v>10350</v>
      </c>
      <c r="B13055" t="s">
        <v>1</v>
      </c>
      <c r="C13055" s="5" t="s">
        <v>4</v>
      </c>
      <c r="D13055" s="3" t="str">
        <f>VLOOKUP(C13055,$F$1:$G$6,2,0)</f>
        <v>Ley 20.744 - T.O DEC 390/76</v>
      </c>
    </row>
    <row r="13056" spans="1:4" x14ac:dyDescent="0.25">
      <c r="A13056" s="3" t="s">
        <v>18793</v>
      </c>
      <c r="B13056" t="s">
        <v>1</v>
      </c>
      <c r="C13056" s="5" t="s">
        <v>4</v>
      </c>
      <c r="D13056" s="3" t="str">
        <f>VLOOKUP(C13056,$F$1:$G$6,2,0)</f>
        <v>Ley 20.744 - T.O DEC 390/76</v>
      </c>
    </row>
    <row r="13057" spans="1:4" x14ac:dyDescent="0.25">
      <c r="A13057" s="3" t="s">
        <v>9007</v>
      </c>
      <c r="B13057" t="s">
        <v>1</v>
      </c>
      <c r="C13057" s="5" t="s">
        <v>4</v>
      </c>
      <c r="D13057" s="3" t="str">
        <f>VLOOKUP(C13057,$F$1:$G$6,2,0)</f>
        <v>Ley 20.744 - T.O DEC 390/76</v>
      </c>
    </row>
    <row r="13058" spans="1:4" x14ac:dyDescent="0.25">
      <c r="A13058" s="3" t="s">
        <v>3571</v>
      </c>
      <c r="B13058" t="s">
        <v>1</v>
      </c>
      <c r="C13058" s="5" t="s">
        <v>4</v>
      </c>
      <c r="D13058" s="3" t="str">
        <f>VLOOKUP(C13058,$F$1:$G$6,2,0)</f>
        <v>Ley 20.744 - T.O DEC 390/76</v>
      </c>
    </row>
    <row r="13059" spans="1:4" x14ac:dyDescent="0.25">
      <c r="A13059" s="3" t="s">
        <v>9422</v>
      </c>
      <c r="B13059" t="s">
        <v>1</v>
      </c>
      <c r="C13059" s="5" t="s">
        <v>4</v>
      </c>
      <c r="D13059" s="3" t="str">
        <f>VLOOKUP(C13059,$F$1:$G$6,2,0)</f>
        <v>Ley 20.744 - T.O DEC 390/76</v>
      </c>
    </row>
    <row r="13060" spans="1:4" x14ac:dyDescent="0.25">
      <c r="A13060" s="3" t="s">
        <v>21104</v>
      </c>
      <c r="B13060" t="s">
        <v>1</v>
      </c>
      <c r="C13060" s="5" t="s">
        <v>4</v>
      </c>
      <c r="D13060" s="3" t="str">
        <f>VLOOKUP(C13060,$F$1:$G$6,2,0)</f>
        <v>Ley 20.744 - T.O DEC 390/76</v>
      </c>
    </row>
    <row r="13061" spans="1:4" x14ac:dyDescent="0.25">
      <c r="A13061" s="3" t="s">
        <v>7986</v>
      </c>
      <c r="B13061" t="s">
        <v>1</v>
      </c>
      <c r="C13061" s="5" t="s">
        <v>4</v>
      </c>
      <c r="D13061" s="3" t="str">
        <f>VLOOKUP(C13061,$F$1:$G$6,2,0)</f>
        <v>Ley 20.744 - T.O DEC 390/76</v>
      </c>
    </row>
    <row r="13062" spans="1:4" x14ac:dyDescent="0.25">
      <c r="A13062" s="3" t="s">
        <v>20507</v>
      </c>
      <c r="B13062" t="s">
        <v>2</v>
      </c>
      <c r="C13062" s="5" t="s">
        <v>4</v>
      </c>
      <c r="D13062" s="3" t="str">
        <f>VLOOKUP(C13062,$F$1:$G$6,2,0)</f>
        <v>Ley 20.744 - T.O DEC 390/76</v>
      </c>
    </row>
    <row r="13063" spans="1:4" x14ac:dyDescent="0.25">
      <c r="A13063" s="3" t="s">
        <v>10060</v>
      </c>
      <c r="B13063" t="s">
        <v>1</v>
      </c>
      <c r="C13063" s="5" t="s">
        <v>4</v>
      </c>
      <c r="D13063" s="3" t="str">
        <f>VLOOKUP(C13063,$F$1:$G$6,2,0)</f>
        <v>Ley 20.744 - T.O DEC 390/76</v>
      </c>
    </row>
    <row r="13064" spans="1:4" x14ac:dyDescent="0.25">
      <c r="A13064" s="3" t="s">
        <v>4453</v>
      </c>
      <c r="B13064" t="s">
        <v>1</v>
      </c>
      <c r="C13064" s="5" t="s">
        <v>4</v>
      </c>
      <c r="D13064" s="3" t="str">
        <f>VLOOKUP(C13064,$F$1:$G$6,2,0)</f>
        <v>Ley 20.744 - T.O DEC 390/76</v>
      </c>
    </row>
    <row r="13065" spans="1:4" x14ac:dyDescent="0.25">
      <c r="A13065" s="3" t="s">
        <v>4000</v>
      </c>
      <c r="B13065" t="s">
        <v>1</v>
      </c>
      <c r="C13065" s="5" t="s">
        <v>4</v>
      </c>
      <c r="D13065" s="3" t="str">
        <f>VLOOKUP(C13065,$F$1:$G$6,2,0)</f>
        <v>Ley 20.744 - T.O DEC 390/76</v>
      </c>
    </row>
    <row r="13066" spans="1:4" x14ac:dyDescent="0.25">
      <c r="A13066" s="3" t="s">
        <v>4100</v>
      </c>
      <c r="B13066" t="s">
        <v>1</v>
      </c>
      <c r="C13066" s="5" t="s">
        <v>4</v>
      </c>
      <c r="D13066" s="3" t="str">
        <f>VLOOKUP(C13066,$F$1:$G$6,2,0)</f>
        <v>Ley 20.744 - T.O DEC 390/76</v>
      </c>
    </row>
    <row r="13067" spans="1:4" x14ac:dyDescent="0.25">
      <c r="A13067" s="3" t="s">
        <v>4599</v>
      </c>
      <c r="B13067" t="s">
        <v>1</v>
      </c>
      <c r="C13067" s="5" t="s">
        <v>4</v>
      </c>
      <c r="D13067" s="3" t="str">
        <f>VLOOKUP(C13067,$F$1:$G$6,2,0)</f>
        <v>Ley 20.744 - T.O DEC 390/76</v>
      </c>
    </row>
    <row r="13068" spans="1:4" x14ac:dyDescent="0.25">
      <c r="A13068" s="3" t="s">
        <v>6121</v>
      </c>
      <c r="B13068" t="s">
        <v>1</v>
      </c>
      <c r="C13068" s="5" t="s">
        <v>4</v>
      </c>
      <c r="D13068" s="3" t="str">
        <f>VLOOKUP(C13068,$F$1:$G$6,2,0)</f>
        <v>Ley 20.744 - T.O DEC 390/76</v>
      </c>
    </row>
    <row r="13069" spans="1:4" x14ac:dyDescent="0.25">
      <c r="A13069" s="3" t="s">
        <v>20656</v>
      </c>
      <c r="B13069" t="s">
        <v>1</v>
      </c>
      <c r="C13069" s="5" t="s">
        <v>4</v>
      </c>
      <c r="D13069" s="3" t="str">
        <f>VLOOKUP(C13069,$F$1:$G$6,2,0)</f>
        <v>Ley 20.744 - T.O DEC 390/76</v>
      </c>
    </row>
    <row r="13070" spans="1:4" x14ac:dyDescent="0.25">
      <c r="A13070" s="3" t="s">
        <v>12099</v>
      </c>
      <c r="B13070" t="s">
        <v>1</v>
      </c>
      <c r="C13070" s="5" t="s">
        <v>4</v>
      </c>
      <c r="D13070" s="3" t="str">
        <f>VLOOKUP(C13070,$F$1:$G$6,2,0)</f>
        <v>Ley 20.744 - T.O DEC 390/76</v>
      </c>
    </row>
    <row r="13071" spans="1:4" x14ac:dyDescent="0.25">
      <c r="A13071" s="3" t="s">
        <v>19018</v>
      </c>
      <c r="B13071" t="s">
        <v>1</v>
      </c>
      <c r="C13071" s="5" t="s">
        <v>4</v>
      </c>
      <c r="D13071" s="3" t="str">
        <f>VLOOKUP(C13071,$F$1:$G$6,2,0)</f>
        <v>Ley 20.744 - T.O DEC 390/76</v>
      </c>
    </row>
    <row r="13072" spans="1:4" x14ac:dyDescent="0.25">
      <c r="A13072" s="3" t="s">
        <v>765</v>
      </c>
      <c r="B13072" t="s">
        <v>1</v>
      </c>
      <c r="C13072" s="5" t="s">
        <v>4</v>
      </c>
      <c r="D13072" s="3" t="str">
        <f>VLOOKUP(C13072,$F$1:$G$6,2,0)</f>
        <v>Ley 20.744 - T.O DEC 390/76</v>
      </c>
    </row>
    <row r="13073" spans="1:4" x14ac:dyDescent="0.25">
      <c r="A13073" s="3" t="s">
        <v>9072</v>
      </c>
      <c r="B13073" t="s">
        <v>1</v>
      </c>
      <c r="C13073" s="5" t="s">
        <v>4</v>
      </c>
      <c r="D13073" s="3" t="str">
        <f>VLOOKUP(C13073,$F$1:$G$6,2,0)</f>
        <v>Ley 20.744 - T.O DEC 390/76</v>
      </c>
    </row>
    <row r="13074" spans="1:4" x14ac:dyDescent="0.25">
      <c r="A13074" s="3" t="s">
        <v>9100</v>
      </c>
      <c r="B13074" t="s">
        <v>1</v>
      </c>
      <c r="C13074" s="5" t="s">
        <v>4</v>
      </c>
      <c r="D13074" s="3" t="str">
        <f>VLOOKUP(C13074,$F$1:$G$6,2,0)</f>
        <v>Ley 20.744 - T.O DEC 390/76</v>
      </c>
    </row>
    <row r="13075" spans="1:4" x14ac:dyDescent="0.25">
      <c r="A13075" s="3" t="s">
        <v>3764</v>
      </c>
      <c r="B13075" t="s">
        <v>1</v>
      </c>
      <c r="C13075" s="5" t="s">
        <v>4</v>
      </c>
      <c r="D13075" s="3" t="str">
        <f>VLOOKUP(C13075,$F$1:$G$6,2,0)</f>
        <v>Ley 20.744 - T.O DEC 390/76</v>
      </c>
    </row>
    <row r="13076" spans="1:4" x14ac:dyDescent="0.25">
      <c r="A13076" s="3" t="s">
        <v>15145</v>
      </c>
      <c r="B13076" t="s">
        <v>2</v>
      </c>
      <c r="C13076" s="5" t="s">
        <v>4</v>
      </c>
      <c r="D13076" s="3" t="str">
        <f>VLOOKUP(C13076,$F$1:$G$6,2,0)</f>
        <v>Ley 20.744 - T.O DEC 390/76</v>
      </c>
    </row>
    <row r="13077" spans="1:4" x14ac:dyDescent="0.25">
      <c r="A13077" s="3" t="s">
        <v>8329</v>
      </c>
      <c r="B13077" t="s">
        <v>1</v>
      </c>
      <c r="C13077" s="5" t="s">
        <v>4</v>
      </c>
      <c r="D13077" s="3" t="str">
        <f>VLOOKUP(C13077,$F$1:$G$6,2,0)</f>
        <v>Ley 20.744 - T.O DEC 390/76</v>
      </c>
    </row>
    <row r="13078" spans="1:4" x14ac:dyDescent="0.25">
      <c r="A13078" s="3" t="s">
        <v>2690</v>
      </c>
      <c r="B13078" t="s">
        <v>2</v>
      </c>
      <c r="C13078" s="5" t="s">
        <v>4</v>
      </c>
      <c r="D13078" s="3" t="str">
        <f>VLOOKUP(C13078,$F$1:$G$6,2,0)</f>
        <v>Ley 20.744 - T.O DEC 390/76</v>
      </c>
    </row>
    <row r="13079" spans="1:4" x14ac:dyDescent="0.25">
      <c r="A13079" s="3" t="s">
        <v>3474</v>
      </c>
      <c r="B13079" t="s">
        <v>1</v>
      </c>
      <c r="C13079" s="5" t="s">
        <v>4</v>
      </c>
      <c r="D13079" s="3" t="str">
        <f>VLOOKUP(C13079,$F$1:$G$6,2,0)</f>
        <v>Ley 20.744 - T.O DEC 390/76</v>
      </c>
    </row>
    <row r="13080" spans="1:4" x14ac:dyDescent="0.25">
      <c r="A13080" s="3" t="s">
        <v>12693</v>
      </c>
      <c r="B13080" t="s">
        <v>1</v>
      </c>
      <c r="C13080" s="5" t="s">
        <v>4</v>
      </c>
      <c r="D13080" s="3" t="str">
        <f>VLOOKUP(C13080,$F$1:$G$6,2,0)</f>
        <v>Ley 20.744 - T.O DEC 390/76</v>
      </c>
    </row>
    <row r="13081" spans="1:4" x14ac:dyDescent="0.25">
      <c r="A13081" s="3" t="s">
        <v>12693</v>
      </c>
      <c r="B13081" t="s">
        <v>1</v>
      </c>
      <c r="C13081" s="5" t="s">
        <v>4</v>
      </c>
      <c r="D13081" s="3" t="str">
        <f>VLOOKUP(C13081,$F$1:$G$6,2,0)</f>
        <v>Ley 20.744 - T.O DEC 390/76</v>
      </c>
    </row>
    <row r="13082" spans="1:4" x14ac:dyDescent="0.25">
      <c r="A13082" s="3" t="s">
        <v>15477</v>
      </c>
      <c r="B13082" t="s">
        <v>1</v>
      </c>
      <c r="C13082" s="5" t="s">
        <v>4</v>
      </c>
      <c r="D13082" s="3" t="str">
        <f>VLOOKUP(C13082,$F$1:$G$6,2,0)</f>
        <v>Ley 20.744 - T.O DEC 390/76</v>
      </c>
    </row>
    <row r="13083" spans="1:4" x14ac:dyDescent="0.25">
      <c r="A13083" s="3" t="s">
        <v>5145</v>
      </c>
      <c r="B13083" t="s">
        <v>1</v>
      </c>
      <c r="C13083" s="5" t="s">
        <v>4</v>
      </c>
      <c r="D13083" s="3" t="str">
        <f>VLOOKUP(C13083,$F$1:$G$6,2,0)</f>
        <v>Ley 20.744 - T.O DEC 390/76</v>
      </c>
    </row>
    <row r="13084" spans="1:4" x14ac:dyDescent="0.25">
      <c r="A13084" s="3" t="s">
        <v>12280</v>
      </c>
      <c r="B13084" t="s">
        <v>1</v>
      </c>
      <c r="C13084" s="5" t="s">
        <v>4</v>
      </c>
      <c r="D13084" s="3" t="str">
        <f>VLOOKUP(C13084,$F$1:$G$6,2,0)</f>
        <v>Ley 20.744 - T.O DEC 390/76</v>
      </c>
    </row>
    <row r="13085" spans="1:4" x14ac:dyDescent="0.25">
      <c r="A13085" s="3" t="s">
        <v>10491</v>
      </c>
      <c r="B13085" t="s">
        <v>1</v>
      </c>
      <c r="C13085" s="5" t="s">
        <v>4</v>
      </c>
      <c r="D13085" s="3" t="str">
        <f>VLOOKUP(C13085,$F$1:$G$6,2,0)</f>
        <v>Ley 20.744 - T.O DEC 390/76</v>
      </c>
    </row>
    <row r="13086" spans="1:4" x14ac:dyDescent="0.25">
      <c r="A13086" s="3" t="s">
        <v>23005</v>
      </c>
      <c r="B13086" t="s">
        <v>1</v>
      </c>
      <c r="C13086" s="5" t="s">
        <v>4</v>
      </c>
      <c r="D13086" s="3" t="str">
        <f>VLOOKUP(C13086,$F$1:$G$6,2,0)</f>
        <v>Ley 20.744 - T.O DEC 390/76</v>
      </c>
    </row>
    <row r="13087" spans="1:4" x14ac:dyDescent="0.25">
      <c r="A13087" s="3" t="s">
        <v>5212</v>
      </c>
      <c r="B13087" t="s">
        <v>1</v>
      </c>
      <c r="C13087" s="5" t="s">
        <v>4</v>
      </c>
      <c r="D13087" s="3" t="str">
        <f>VLOOKUP(C13087,$F$1:$G$6,2,0)</f>
        <v>Ley 20.744 - T.O DEC 390/76</v>
      </c>
    </row>
    <row r="13088" spans="1:4" x14ac:dyDescent="0.25">
      <c r="A13088" s="3" t="s">
        <v>18610</v>
      </c>
      <c r="B13088" t="s">
        <v>1</v>
      </c>
      <c r="C13088" s="5" t="s">
        <v>4</v>
      </c>
      <c r="D13088" s="3" t="str">
        <f>VLOOKUP(C13088,$F$1:$G$6,2,0)</f>
        <v>Ley 20.744 - T.O DEC 390/76</v>
      </c>
    </row>
    <row r="13089" spans="1:4" x14ac:dyDescent="0.25">
      <c r="A13089" s="3" t="s">
        <v>10396</v>
      </c>
      <c r="B13089" t="s">
        <v>1</v>
      </c>
      <c r="C13089" s="5" t="s">
        <v>4</v>
      </c>
      <c r="D13089" s="3" t="str">
        <f>VLOOKUP(C13089,$F$1:$G$6,2,0)</f>
        <v>Ley 20.744 - T.O DEC 390/76</v>
      </c>
    </row>
    <row r="13090" spans="1:4" x14ac:dyDescent="0.25">
      <c r="A13090" s="3" t="s">
        <v>6175</v>
      </c>
      <c r="B13090" t="s">
        <v>1</v>
      </c>
      <c r="C13090" s="5" t="s">
        <v>4</v>
      </c>
      <c r="D13090" s="3" t="str">
        <f>VLOOKUP(C13090,$F$1:$G$6,2,0)</f>
        <v>Ley 20.744 - T.O DEC 390/76</v>
      </c>
    </row>
    <row r="13091" spans="1:4" x14ac:dyDescent="0.25">
      <c r="A13091" s="3" t="s">
        <v>18319</v>
      </c>
      <c r="B13091" t="s">
        <v>1</v>
      </c>
      <c r="C13091" s="5" t="s">
        <v>4</v>
      </c>
      <c r="D13091" s="3" t="str">
        <f>VLOOKUP(C13091,$F$1:$G$6,2,0)</f>
        <v>Ley 20.744 - T.O DEC 390/76</v>
      </c>
    </row>
    <row r="13092" spans="1:4" x14ac:dyDescent="0.25">
      <c r="A13092" s="3" t="s">
        <v>22095</v>
      </c>
      <c r="B13092" t="s">
        <v>1</v>
      </c>
      <c r="C13092" s="5" t="s">
        <v>4</v>
      </c>
      <c r="D13092" s="3" t="str">
        <f>VLOOKUP(C13092,$F$1:$G$6,2,0)</f>
        <v>Ley 20.744 - T.O DEC 390/76</v>
      </c>
    </row>
    <row r="13093" spans="1:4" x14ac:dyDescent="0.25">
      <c r="A13093" s="3" t="s">
        <v>10497</v>
      </c>
      <c r="B13093" t="s">
        <v>1</v>
      </c>
      <c r="C13093" s="5" t="s">
        <v>4</v>
      </c>
      <c r="D13093" s="3" t="str">
        <f>VLOOKUP(C13093,$F$1:$G$6,2,0)</f>
        <v>Ley 20.744 - T.O DEC 390/76</v>
      </c>
    </row>
    <row r="13094" spans="1:4" x14ac:dyDescent="0.25">
      <c r="A13094" s="3" t="s">
        <v>22178</v>
      </c>
      <c r="B13094" t="s">
        <v>2</v>
      </c>
      <c r="C13094" s="5" t="s">
        <v>4</v>
      </c>
      <c r="D13094" s="3" t="str">
        <f>VLOOKUP(C13094,$F$1:$G$6,2,0)</f>
        <v>Ley 20.744 - T.O DEC 390/76</v>
      </c>
    </row>
    <row r="13095" spans="1:4" x14ac:dyDescent="0.25">
      <c r="A13095" s="3" t="s">
        <v>5767</v>
      </c>
      <c r="B13095" t="s">
        <v>1</v>
      </c>
      <c r="C13095" s="5" t="s">
        <v>4</v>
      </c>
      <c r="D13095" s="3" t="str">
        <f>VLOOKUP(C13095,$F$1:$G$6,2,0)</f>
        <v>Ley 20.744 - T.O DEC 390/76</v>
      </c>
    </row>
    <row r="13096" spans="1:4" x14ac:dyDescent="0.25">
      <c r="A13096" s="3" t="s">
        <v>19026</v>
      </c>
      <c r="B13096" t="s">
        <v>1</v>
      </c>
      <c r="C13096" s="5" t="s">
        <v>4</v>
      </c>
      <c r="D13096" s="3" t="str">
        <f>VLOOKUP(C13096,$F$1:$G$6,2,0)</f>
        <v>Ley 20.744 - T.O DEC 390/76</v>
      </c>
    </row>
    <row r="13097" spans="1:4" x14ac:dyDescent="0.25">
      <c r="A13097" s="3" t="s">
        <v>11292</v>
      </c>
      <c r="B13097" t="s">
        <v>1</v>
      </c>
      <c r="C13097" s="5" t="s">
        <v>4</v>
      </c>
      <c r="D13097" s="3" t="str">
        <f>VLOOKUP(C13097,$F$1:$G$6,2,0)</f>
        <v>Ley 20.744 - T.O DEC 390/76</v>
      </c>
    </row>
    <row r="13098" spans="1:4" x14ac:dyDescent="0.25">
      <c r="A13098" s="3" t="s">
        <v>20090</v>
      </c>
      <c r="B13098" t="s">
        <v>1</v>
      </c>
      <c r="C13098" s="5" t="s">
        <v>4</v>
      </c>
      <c r="D13098" s="3" t="str">
        <f>VLOOKUP(C13098,$F$1:$G$6,2,0)</f>
        <v>Ley 20.744 - T.O DEC 390/76</v>
      </c>
    </row>
    <row r="13099" spans="1:4" x14ac:dyDescent="0.25">
      <c r="A13099" s="3" t="s">
        <v>11300</v>
      </c>
      <c r="B13099" t="s">
        <v>2</v>
      </c>
      <c r="C13099" s="5" t="s">
        <v>4</v>
      </c>
      <c r="D13099" s="3" t="str">
        <f>VLOOKUP(C13099,$F$1:$G$6,2,0)</f>
        <v>Ley 20.744 - T.O DEC 390/76</v>
      </c>
    </row>
    <row r="13100" spans="1:4" x14ac:dyDescent="0.25">
      <c r="A13100" s="3" t="s">
        <v>10007</v>
      </c>
      <c r="B13100" t="s">
        <v>1</v>
      </c>
      <c r="C13100" s="5" t="s">
        <v>4</v>
      </c>
      <c r="D13100" s="3" t="str">
        <f>VLOOKUP(C13100,$F$1:$G$6,2,0)</f>
        <v>Ley 20.744 - T.O DEC 390/76</v>
      </c>
    </row>
    <row r="13101" spans="1:4" x14ac:dyDescent="0.25">
      <c r="A13101" s="3" t="s">
        <v>10747</v>
      </c>
      <c r="B13101" t="s">
        <v>1</v>
      </c>
      <c r="C13101" s="5" t="s">
        <v>4</v>
      </c>
      <c r="D13101" s="3" t="str">
        <f>VLOOKUP(C13101,$F$1:$G$6,2,0)</f>
        <v>Ley 20.744 - T.O DEC 390/76</v>
      </c>
    </row>
    <row r="13102" spans="1:4" x14ac:dyDescent="0.25">
      <c r="A13102" s="3" t="s">
        <v>14175</v>
      </c>
      <c r="B13102" t="s">
        <v>1</v>
      </c>
      <c r="C13102" s="5" t="s">
        <v>4</v>
      </c>
      <c r="D13102" s="3" t="str">
        <f>VLOOKUP(C13102,$F$1:$G$6,2,0)</f>
        <v>Ley 20.744 - T.O DEC 390/76</v>
      </c>
    </row>
    <row r="13103" spans="1:4" x14ac:dyDescent="0.25">
      <c r="A13103" s="3" t="s">
        <v>10042</v>
      </c>
      <c r="B13103" t="s">
        <v>1</v>
      </c>
      <c r="C13103" s="5" t="s">
        <v>4</v>
      </c>
      <c r="D13103" s="3" t="str">
        <f>VLOOKUP(C13103,$F$1:$G$6,2,0)</f>
        <v>Ley 20.744 - T.O DEC 390/76</v>
      </c>
    </row>
    <row r="13104" spans="1:4" x14ac:dyDescent="0.25">
      <c r="A13104" s="3" t="s">
        <v>11264</v>
      </c>
      <c r="B13104" t="s">
        <v>1</v>
      </c>
      <c r="C13104" s="5" t="s">
        <v>4</v>
      </c>
      <c r="D13104" s="3" t="str">
        <f>VLOOKUP(C13104,$F$1:$G$6,2,0)</f>
        <v>Ley 20.744 - T.O DEC 390/76</v>
      </c>
    </row>
    <row r="13105" spans="1:4" x14ac:dyDescent="0.25">
      <c r="A13105" s="3" t="s">
        <v>1666</v>
      </c>
      <c r="B13105" t="s">
        <v>1</v>
      </c>
      <c r="C13105" s="5" t="s">
        <v>4</v>
      </c>
      <c r="D13105" s="3" t="str">
        <f>VLOOKUP(C13105,$F$1:$G$6,2,0)</f>
        <v>Ley 20.744 - T.O DEC 390/76</v>
      </c>
    </row>
    <row r="13106" spans="1:4" x14ac:dyDescent="0.25">
      <c r="A13106" s="3" t="s">
        <v>1222</v>
      </c>
      <c r="B13106" t="s">
        <v>2</v>
      </c>
      <c r="C13106" s="5" t="s">
        <v>4</v>
      </c>
      <c r="D13106" s="3" t="str">
        <f>VLOOKUP(C13106,$F$1:$G$6,2,0)</f>
        <v>Ley 20.744 - T.O DEC 390/76</v>
      </c>
    </row>
    <row r="13107" spans="1:4" x14ac:dyDescent="0.25">
      <c r="A13107" s="3" t="s">
        <v>18654</v>
      </c>
      <c r="B13107" t="s">
        <v>1</v>
      </c>
      <c r="C13107" s="5" t="s">
        <v>4</v>
      </c>
      <c r="D13107" s="3" t="str">
        <f>VLOOKUP(C13107,$F$1:$G$6,2,0)</f>
        <v>Ley 20.744 - T.O DEC 390/76</v>
      </c>
    </row>
    <row r="13108" spans="1:4" x14ac:dyDescent="0.25">
      <c r="A13108" s="3" t="s">
        <v>20621</v>
      </c>
      <c r="B13108" t="s">
        <v>1</v>
      </c>
      <c r="C13108" s="5" t="s">
        <v>4</v>
      </c>
      <c r="D13108" s="3" t="str">
        <f>VLOOKUP(C13108,$F$1:$G$6,2,0)</f>
        <v>Ley 20.744 - T.O DEC 390/76</v>
      </c>
    </row>
    <row r="13109" spans="1:4" x14ac:dyDescent="0.25">
      <c r="A13109" s="3" t="s">
        <v>1099</v>
      </c>
      <c r="B13109" t="s">
        <v>1</v>
      </c>
      <c r="C13109" s="5" t="s">
        <v>4</v>
      </c>
      <c r="D13109" s="3" t="str">
        <f>VLOOKUP(C13109,$F$1:$G$6,2,0)</f>
        <v>Ley 20.744 - T.O DEC 390/76</v>
      </c>
    </row>
    <row r="13110" spans="1:4" x14ac:dyDescent="0.25">
      <c r="A13110" s="3" t="s">
        <v>18477</v>
      </c>
      <c r="B13110" t="s">
        <v>1</v>
      </c>
      <c r="C13110" s="5" t="s">
        <v>4</v>
      </c>
      <c r="D13110" s="3" t="str">
        <f>VLOOKUP(C13110,$F$1:$G$6,2,0)</f>
        <v>Ley 20.744 - T.O DEC 390/76</v>
      </c>
    </row>
    <row r="13111" spans="1:4" x14ac:dyDescent="0.25">
      <c r="A13111" s="3" t="s">
        <v>24</v>
      </c>
      <c r="B13111" t="s">
        <v>1</v>
      </c>
      <c r="C13111" s="5" t="s">
        <v>4</v>
      </c>
      <c r="D13111" s="3" t="str">
        <f>VLOOKUP(C13111,$F$1:$G$6,2,0)</f>
        <v>Ley 20.744 - T.O DEC 390/76</v>
      </c>
    </row>
    <row r="13112" spans="1:4" x14ac:dyDescent="0.25">
      <c r="A13112" s="3" t="s">
        <v>7152</v>
      </c>
      <c r="B13112" t="s">
        <v>1</v>
      </c>
      <c r="C13112" s="5" t="s">
        <v>4</v>
      </c>
      <c r="D13112" s="3" t="str">
        <f>VLOOKUP(C13112,$F$1:$G$6,2,0)</f>
        <v>Ley 20.744 - T.O DEC 390/76</v>
      </c>
    </row>
    <row r="13113" spans="1:4" x14ac:dyDescent="0.25">
      <c r="A13113" s="3" t="s">
        <v>22715</v>
      </c>
      <c r="B13113" t="s">
        <v>1</v>
      </c>
      <c r="C13113" s="5" t="s">
        <v>4</v>
      </c>
      <c r="D13113" s="3" t="str">
        <f>VLOOKUP(C13113,$F$1:$G$6,2,0)</f>
        <v>Ley 20.744 - T.O DEC 390/76</v>
      </c>
    </row>
    <row r="13114" spans="1:4" x14ac:dyDescent="0.25">
      <c r="A13114" s="3" t="s">
        <v>20833</v>
      </c>
      <c r="B13114" t="s">
        <v>1</v>
      </c>
      <c r="C13114" s="5" t="s">
        <v>4</v>
      </c>
      <c r="D13114" s="3" t="str">
        <f>VLOOKUP(C13114,$F$1:$G$6,2,0)</f>
        <v>Ley 20.744 - T.O DEC 390/76</v>
      </c>
    </row>
    <row r="13115" spans="1:4" x14ac:dyDescent="0.25">
      <c r="A13115" s="3" t="s">
        <v>9090</v>
      </c>
      <c r="B13115" t="s">
        <v>1</v>
      </c>
      <c r="C13115" s="5" t="s">
        <v>4</v>
      </c>
      <c r="D13115" s="3" t="str">
        <f>VLOOKUP(C13115,$F$1:$G$6,2,0)</f>
        <v>Ley 20.744 - T.O DEC 390/76</v>
      </c>
    </row>
    <row r="13116" spans="1:4" x14ac:dyDescent="0.25">
      <c r="A13116" s="3" t="s">
        <v>1294</v>
      </c>
      <c r="B13116" t="s">
        <v>1</v>
      </c>
      <c r="C13116" s="5" t="s">
        <v>4</v>
      </c>
      <c r="D13116" s="3" t="str">
        <f>VLOOKUP(C13116,$F$1:$G$6,2,0)</f>
        <v>Ley 20.744 - T.O DEC 390/76</v>
      </c>
    </row>
    <row r="13117" spans="1:4" x14ac:dyDescent="0.25">
      <c r="A13117" s="3" t="s">
        <v>609</v>
      </c>
      <c r="B13117" t="s">
        <v>1</v>
      </c>
      <c r="C13117" s="5" t="s">
        <v>4</v>
      </c>
      <c r="D13117" s="3" t="str">
        <f>VLOOKUP(C13117,$F$1:$G$6,2,0)</f>
        <v>Ley 20.744 - T.O DEC 390/76</v>
      </c>
    </row>
    <row r="13118" spans="1:4" x14ac:dyDescent="0.25">
      <c r="A13118" s="3" t="s">
        <v>20665</v>
      </c>
      <c r="B13118" t="s">
        <v>1</v>
      </c>
      <c r="C13118" s="5" t="s">
        <v>4</v>
      </c>
      <c r="D13118" s="3" t="str">
        <f>VLOOKUP(C13118,$F$1:$G$6,2,0)</f>
        <v>Ley 20.744 - T.O DEC 390/76</v>
      </c>
    </row>
    <row r="13119" spans="1:4" x14ac:dyDescent="0.25">
      <c r="A13119" s="3" t="s">
        <v>13068</v>
      </c>
      <c r="B13119" t="s">
        <v>1</v>
      </c>
      <c r="C13119" s="5" t="s">
        <v>4</v>
      </c>
      <c r="D13119" s="3" t="str">
        <f>VLOOKUP(C13119,$F$1:$G$6,2,0)</f>
        <v>Ley 20.744 - T.O DEC 390/76</v>
      </c>
    </row>
    <row r="13120" spans="1:4" x14ac:dyDescent="0.25">
      <c r="A13120" s="3" t="s">
        <v>10166</v>
      </c>
      <c r="B13120" t="s">
        <v>1</v>
      </c>
      <c r="C13120" s="5" t="s">
        <v>4</v>
      </c>
      <c r="D13120" s="3" t="str">
        <f>VLOOKUP(C13120,$F$1:$G$6,2,0)</f>
        <v>Ley 20.744 - T.O DEC 390/76</v>
      </c>
    </row>
    <row r="13121" spans="1:4" x14ac:dyDescent="0.25">
      <c r="A13121" s="3" t="s">
        <v>9628</v>
      </c>
      <c r="B13121" t="s">
        <v>1</v>
      </c>
      <c r="C13121" s="5" t="s">
        <v>4</v>
      </c>
      <c r="D13121" s="3" t="str">
        <f>VLOOKUP(C13121,$F$1:$G$6,2,0)</f>
        <v>Ley 20.744 - T.O DEC 390/76</v>
      </c>
    </row>
    <row r="13122" spans="1:4" x14ac:dyDescent="0.25">
      <c r="A13122" s="3" t="s">
        <v>9628</v>
      </c>
      <c r="B13122" t="s">
        <v>1</v>
      </c>
      <c r="C13122" s="5" t="s">
        <v>4</v>
      </c>
      <c r="D13122" s="3" t="str">
        <f>VLOOKUP(C13122,$F$1:$G$6,2,0)</f>
        <v>Ley 20.744 - T.O DEC 390/76</v>
      </c>
    </row>
    <row r="13123" spans="1:4" x14ac:dyDescent="0.25">
      <c r="A13123" s="3" t="s">
        <v>600</v>
      </c>
      <c r="B13123" t="s">
        <v>1</v>
      </c>
      <c r="C13123" s="5" t="s">
        <v>4</v>
      </c>
      <c r="D13123" s="3" t="str">
        <f>VLOOKUP(C13123,$F$1:$G$6,2,0)</f>
        <v>Ley 20.744 - T.O DEC 390/76</v>
      </c>
    </row>
    <row r="13124" spans="1:4" x14ac:dyDescent="0.25">
      <c r="A13124" s="3" t="s">
        <v>19020</v>
      </c>
      <c r="B13124" t="s">
        <v>1</v>
      </c>
      <c r="C13124" s="5" t="s">
        <v>4</v>
      </c>
      <c r="D13124" s="3" t="str">
        <f>VLOOKUP(C13124,$F$1:$G$6,2,0)</f>
        <v>Ley 20.744 - T.O DEC 390/76</v>
      </c>
    </row>
    <row r="13125" spans="1:4" x14ac:dyDescent="0.25">
      <c r="A13125" s="3" t="s">
        <v>8597</v>
      </c>
      <c r="B13125" t="s">
        <v>1</v>
      </c>
      <c r="C13125" s="5" t="s">
        <v>4</v>
      </c>
      <c r="D13125" s="3" t="str">
        <f>VLOOKUP(C13125,$F$1:$G$6,2,0)</f>
        <v>Ley 20.744 - T.O DEC 390/76</v>
      </c>
    </row>
    <row r="13126" spans="1:4" x14ac:dyDescent="0.25">
      <c r="A13126" s="3" t="s">
        <v>7023</v>
      </c>
      <c r="B13126" t="s">
        <v>1</v>
      </c>
      <c r="C13126" s="5" t="s">
        <v>4</v>
      </c>
      <c r="D13126" s="3" t="str">
        <f>VLOOKUP(C13126,$F$1:$G$6,2,0)</f>
        <v>Ley 20.744 - T.O DEC 390/76</v>
      </c>
    </row>
    <row r="13127" spans="1:4" x14ac:dyDescent="0.25">
      <c r="A13127" s="3" t="s">
        <v>4565</v>
      </c>
      <c r="B13127" t="s">
        <v>1</v>
      </c>
      <c r="C13127" s="5" t="s">
        <v>4</v>
      </c>
      <c r="D13127" s="3" t="str">
        <f>VLOOKUP(C13127,$F$1:$G$6,2,0)</f>
        <v>Ley 20.744 - T.O DEC 390/76</v>
      </c>
    </row>
    <row r="13128" spans="1:4" x14ac:dyDescent="0.25">
      <c r="A13128" s="3" t="s">
        <v>8258</v>
      </c>
      <c r="B13128" t="s">
        <v>1</v>
      </c>
      <c r="C13128" s="5" t="s">
        <v>4</v>
      </c>
      <c r="D13128" s="3" t="str">
        <f>VLOOKUP(C13128,$F$1:$G$6,2,0)</f>
        <v>Ley 20.744 - T.O DEC 390/76</v>
      </c>
    </row>
    <row r="13129" spans="1:4" x14ac:dyDescent="0.25">
      <c r="A13129" s="3" t="s">
        <v>5502</v>
      </c>
      <c r="B13129" t="s">
        <v>1</v>
      </c>
      <c r="C13129" s="5" t="s">
        <v>4</v>
      </c>
      <c r="D13129" s="3" t="str">
        <f>VLOOKUP(C13129,$F$1:$G$6,2,0)</f>
        <v>Ley 20.744 - T.O DEC 390/76</v>
      </c>
    </row>
    <row r="13130" spans="1:4" x14ac:dyDescent="0.25">
      <c r="A13130" s="3" t="s">
        <v>14577</v>
      </c>
      <c r="B13130" t="s">
        <v>1</v>
      </c>
      <c r="C13130" s="5" t="s">
        <v>4</v>
      </c>
      <c r="D13130" s="3" t="str">
        <f>VLOOKUP(C13130,$F$1:$G$6,2,0)</f>
        <v>Ley 20.744 - T.O DEC 390/76</v>
      </c>
    </row>
    <row r="13131" spans="1:4" x14ac:dyDescent="0.25">
      <c r="A13131" s="3" t="s">
        <v>16620</v>
      </c>
      <c r="B13131" t="s">
        <v>1</v>
      </c>
      <c r="C13131" s="5" t="s">
        <v>4</v>
      </c>
      <c r="D13131" s="3" t="str">
        <f>VLOOKUP(C13131,$F$1:$G$6,2,0)</f>
        <v>Ley 20.744 - T.O DEC 390/76</v>
      </c>
    </row>
    <row r="13132" spans="1:4" x14ac:dyDescent="0.25">
      <c r="A13132" s="3" t="s">
        <v>3867</v>
      </c>
      <c r="B13132" t="s">
        <v>1</v>
      </c>
      <c r="C13132" s="3" t="s">
        <v>4</v>
      </c>
      <c r="D13132" s="3" t="str">
        <f>VLOOKUP(C13132,$F$1:$G$6,2,0)</f>
        <v>Ley 20.744 - T.O DEC 390/76</v>
      </c>
    </row>
    <row r="13133" spans="1:4" x14ac:dyDescent="0.25">
      <c r="A13133" s="3" t="s">
        <v>6071</v>
      </c>
      <c r="B13133" t="s">
        <v>1</v>
      </c>
      <c r="C13133" s="5" t="s">
        <v>4</v>
      </c>
      <c r="D13133" s="3" t="str">
        <f>VLOOKUP(C13133,$F$1:$G$6,2,0)</f>
        <v>Ley 20.744 - T.O DEC 390/76</v>
      </c>
    </row>
    <row r="13134" spans="1:4" x14ac:dyDescent="0.25">
      <c r="A13134" s="3" t="s">
        <v>3941</v>
      </c>
      <c r="B13134" t="s">
        <v>1</v>
      </c>
      <c r="C13134" s="5" t="s">
        <v>4</v>
      </c>
      <c r="D13134" s="3" t="str">
        <f>VLOOKUP(C13134,$F$1:$G$6,2,0)</f>
        <v>Ley 20.744 - T.O DEC 390/76</v>
      </c>
    </row>
    <row r="13135" spans="1:4" x14ac:dyDescent="0.25">
      <c r="A13135" s="3" t="s">
        <v>17459</v>
      </c>
      <c r="B13135" t="s">
        <v>1</v>
      </c>
      <c r="C13135" s="5" t="s">
        <v>4</v>
      </c>
      <c r="D13135" s="3" t="str">
        <f>VLOOKUP(C13135,$F$1:$G$6,2,0)</f>
        <v>Ley 20.744 - T.O DEC 390/76</v>
      </c>
    </row>
    <row r="13136" spans="1:4" x14ac:dyDescent="0.25">
      <c r="A13136" s="3" t="s">
        <v>11580</v>
      </c>
      <c r="B13136" t="s">
        <v>1</v>
      </c>
      <c r="C13136" s="5" t="s">
        <v>4</v>
      </c>
      <c r="D13136" s="3" t="str">
        <f>VLOOKUP(C13136,$F$1:$G$6,2,0)</f>
        <v>Ley 20.744 - T.O DEC 390/76</v>
      </c>
    </row>
    <row r="13137" spans="1:4" x14ac:dyDescent="0.25">
      <c r="A13137" s="3" t="s">
        <v>20238</v>
      </c>
      <c r="B13137" t="s">
        <v>1</v>
      </c>
      <c r="C13137" s="5" t="s">
        <v>4</v>
      </c>
      <c r="D13137" s="3" t="str">
        <f>VLOOKUP(C13137,$F$1:$G$6,2,0)</f>
        <v>Ley 20.744 - T.O DEC 390/76</v>
      </c>
    </row>
    <row r="13138" spans="1:4" x14ac:dyDescent="0.25">
      <c r="A13138" s="3" t="s">
        <v>19862</v>
      </c>
      <c r="B13138" t="s">
        <v>1</v>
      </c>
      <c r="C13138" s="5" t="s">
        <v>4</v>
      </c>
      <c r="D13138" s="3" t="str">
        <f>VLOOKUP(C13138,$F$1:$G$6,2,0)</f>
        <v>Ley 20.744 - T.O DEC 390/76</v>
      </c>
    </row>
    <row r="13139" spans="1:4" x14ac:dyDescent="0.25">
      <c r="A13139" s="3" t="s">
        <v>1380</v>
      </c>
      <c r="B13139" t="s">
        <v>1</v>
      </c>
      <c r="C13139" s="5" t="s">
        <v>4</v>
      </c>
      <c r="D13139" s="3" t="str">
        <f>VLOOKUP(C13139,$F$1:$G$6,2,0)</f>
        <v>Ley 20.744 - T.O DEC 390/76</v>
      </c>
    </row>
    <row r="13140" spans="1:4" x14ac:dyDescent="0.25">
      <c r="A13140" s="3" t="s">
        <v>20911</v>
      </c>
      <c r="B13140" t="s">
        <v>1</v>
      </c>
      <c r="C13140" s="5" t="s">
        <v>4</v>
      </c>
      <c r="D13140" s="3" t="str">
        <f>VLOOKUP(C13140,$F$1:$G$6,2,0)</f>
        <v>Ley 20.744 - T.O DEC 390/76</v>
      </c>
    </row>
    <row r="13141" spans="1:4" x14ac:dyDescent="0.25">
      <c r="A13141" s="3" t="s">
        <v>19198</v>
      </c>
      <c r="B13141" t="s">
        <v>1</v>
      </c>
      <c r="C13141" s="5" t="s">
        <v>4</v>
      </c>
      <c r="D13141" s="3" t="str">
        <f>VLOOKUP(C13141,$F$1:$G$6,2,0)</f>
        <v>Ley 20.744 - T.O DEC 390/76</v>
      </c>
    </row>
    <row r="13142" spans="1:4" x14ac:dyDescent="0.25">
      <c r="A13142" s="3" t="s">
        <v>15865</v>
      </c>
      <c r="B13142" t="s">
        <v>1</v>
      </c>
      <c r="C13142" s="5" t="s">
        <v>4</v>
      </c>
      <c r="D13142" s="3" t="str">
        <f>VLOOKUP(C13142,$F$1:$G$6,2,0)</f>
        <v>Ley 20.744 - T.O DEC 390/76</v>
      </c>
    </row>
    <row r="13143" spans="1:4" x14ac:dyDescent="0.25">
      <c r="A13143" s="3" t="s">
        <v>12694</v>
      </c>
      <c r="B13143" t="s">
        <v>1</v>
      </c>
      <c r="C13143" s="5" t="s">
        <v>4</v>
      </c>
      <c r="D13143" s="3" t="str">
        <f>VLOOKUP(C13143,$F$1:$G$6,2,0)</f>
        <v>Ley 20.744 - T.O DEC 390/76</v>
      </c>
    </row>
    <row r="13144" spans="1:4" x14ac:dyDescent="0.25">
      <c r="A13144" s="3" t="s">
        <v>19706</v>
      </c>
      <c r="B13144" t="s">
        <v>1</v>
      </c>
      <c r="C13144" s="5" t="s">
        <v>4</v>
      </c>
      <c r="D13144" s="3" t="str">
        <f>VLOOKUP(C13144,$F$1:$G$6,2,0)</f>
        <v>Ley 20.744 - T.O DEC 390/76</v>
      </c>
    </row>
    <row r="13145" spans="1:4" x14ac:dyDescent="0.25">
      <c r="A13145" s="3" t="s">
        <v>5680</v>
      </c>
      <c r="B13145" t="s">
        <v>1</v>
      </c>
      <c r="C13145" s="5" t="s">
        <v>4</v>
      </c>
      <c r="D13145" s="3" t="str">
        <f>VLOOKUP(C13145,$F$1:$G$6,2,0)</f>
        <v>Ley 20.744 - T.O DEC 390/76</v>
      </c>
    </row>
    <row r="13146" spans="1:4" x14ac:dyDescent="0.25">
      <c r="A13146" s="3" t="s">
        <v>10205</v>
      </c>
      <c r="B13146" t="s">
        <v>1</v>
      </c>
      <c r="C13146" s="5" t="s">
        <v>4</v>
      </c>
      <c r="D13146" s="3" t="str">
        <f>VLOOKUP(C13146,$F$1:$G$6,2,0)</f>
        <v>Ley 20.744 - T.O DEC 390/76</v>
      </c>
    </row>
    <row r="13147" spans="1:4" x14ac:dyDescent="0.25">
      <c r="A13147" s="3" t="s">
        <v>16482</v>
      </c>
      <c r="B13147" t="s">
        <v>1</v>
      </c>
      <c r="C13147" s="5" t="s">
        <v>4</v>
      </c>
      <c r="D13147" s="3" t="str">
        <f>VLOOKUP(C13147,$F$1:$G$6,2,0)</f>
        <v>Ley 20.744 - T.O DEC 390/76</v>
      </c>
    </row>
    <row r="13148" spans="1:4" x14ac:dyDescent="0.25">
      <c r="A13148" s="3" t="s">
        <v>22021</v>
      </c>
      <c r="B13148" t="s">
        <v>2</v>
      </c>
      <c r="C13148" s="5" t="s">
        <v>4</v>
      </c>
      <c r="D13148" s="3" t="str">
        <f>VLOOKUP(C13148,$F$1:$G$6,2,0)</f>
        <v>Ley 20.744 - T.O DEC 390/76</v>
      </c>
    </row>
    <row r="13149" spans="1:4" x14ac:dyDescent="0.25">
      <c r="A13149" s="3" t="s">
        <v>10106</v>
      </c>
      <c r="B13149" t="s">
        <v>2</v>
      </c>
      <c r="C13149" s="5" t="s">
        <v>4</v>
      </c>
      <c r="D13149" s="3" t="str">
        <f>VLOOKUP(C13149,$F$1:$G$6,2,0)</f>
        <v>Ley 20.744 - T.O DEC 390/76</v>
      </c>
    </row>
    <row r="13150" spans="1:4" x14ac:dyDescent="0.25">
      <c r="A13150" s="3" t="s">
        <v>10337</v>
      </c>
      <c r="B13150" t="s">
        <v>1</v>
      </c>
      <c r="C13150" s="5" t="s">
        <v>4</v>
      </c>
      <c r="D13150" s="3" t="str">
        <f>VLOOKUP(C13150,$F$1:$G$6,2,0)</f>
        <v>Ley 20.744 - T.O DEC 390/76</v>
      </c>
    </row>
    <row r="13151" spans="1:4" x14ac:dyDescent="0.25">
      <c r="A13151" s="3" t="s">
        <v>9885</v>
      </c>
      <c r="B13151" t="s">
        <v>1</v>
      </c>
      <c r="C13151" s="5" t="s">
        <v>4</v>
      </c>
      <c r="D13151" s="3" t="str">
        <f>VLOOKUP(C13151,$F$1:$G$6,2,0)</f>
        <v>Ley 20.744 - T.O DEC 390/76</v>
      </c>
    </row>
    <row r="13152" spans="1:4" x14ac:dyDescent="0.25">
      <c r="A13152" s="3" t="s">
        <v>9473</v>
      </c>
      <c r="B13152" t="s">
        <v>1</v>
      </c>
      <c r="C13152" s="5" t="s">
        <v>4</v>
      </c>
      <c r="D13152" s="3" t="str">
        <f>VLOOKUP(C13152,$F$1:$G$6,2,0)</f>
        <v>Ley 20.744 - T.O DEC 390/76</v>
      </c>
    </row>
    <row r="13153" spans="1:4" x14ac:dyDescent="0.25">
      <c r="A13153" s="3" t="s">
        <v>11731</v>
      </c>
      <c r="B13153" t="s">
        <v>2</v>
      </c>
      <c r="C13153" s="3" t="s">
        <v>4</v>
      </c>
      <c r="D13153" s="3" t="str">
        <f>VLOOKUP(C13153,$F$1:$G$6,2,0)</f>
        <v>Ley 20.744 - T.O DEC 390/76</v>
      </c>
    </row>
    <row r="13154" spans="1:4" x14ac:dyDescent="0.25">
      <c r="A13154" s="3" t="s">
        <v>7271</v>
      </c>
      <c r="B13154" t="s">
        <v>1</v>
      </c>
      <c r="C13154" s="5" t="s">
        <v>4</v>
      </c>
      <c r="D13154" s="3" t="str">
        <f>VLOOKUP(C13154,$F$1:$G$6,2,0)</f>
        <v>Ley 20.744 - T.O DEC 390/76</v>
      </c>
    </row>
    <row r="13155" spans="1:4" x14ac:dyDescent="0.25">
      <c r="A13155" s="3" t="s">
        <v>20131</v>
      </c>
      <c r="B13155" t="s">
        <v>2</v>
      </c>
      <c r="C13155" s="5" t="s">
        <v>4</v>
      </c>
      <c r="D13155" s="3" t="str">
        <f>VLOOKUP(C13155,$F$1:$G$6,2,0)</f>
        <v>Ley 20.744 - T.O DEC 390/76</v>
      </c>
    </row>
    <row r="13156" spans="1:4" x14ac:dyDescent="0.25">
      <c r="A13156" s="3" t="s">
        <v>8504</v>
      </c>
      <c r="B13156" t="s">
        <v>1</v>
      </c>
      <c r="C13156" s="5" t="s">
        <v>4</v>
      </c>
      <c r="D13156" s="3" t="str">
        <f>VLOOKUP(C13156,$F$1:$G$6,2,0)</f>
        <v>Ley 20.744 - T.O DEC 390/76</v>
      </c>
    </row>
    <row r="13157" spans="1:4" x14ac:dyDescent="0.25">
      <c r="A13157" s="3" t="s">
        <v>7987</v>
      </c>
      <c r="B13157" t="s">
        <v>1</v>
      </c>
      <c r="C13157" s="5" t="s">
        <v>4</v>
      </c>
      <c r="D13157" s="3" t="str">
        <f>VLOOKUP(C13157,$F$1:$G$6,2,0)</f>
        <v>Ley 20.744 - T.O DEC 390/76</v>
      </c>
    </row>
    <row r="13158" spans="1:4" x14ac:dyDescent="0.25">
      <c r="A13158" s="3" t="s">
        <v>16591</v>
      </c>
      <c r="B13158" t="s">
        <v>1</v>
      </c>
      <c r="C13158" s="5" t="s">
        <v>4</v>
      </c>
      <c r="D13158" s="3" t="str">
        <f>VLOOKUP(C13158,$F$1:$G$6,2,0)</f>
        <v>Ley 20.744 - T.O DEC 390/76</v>
      </c>
    </row>
    <row r="13159" spans="1:4" x14ac:dyDescent="0.25">
      <c r="A13159" s="3" t="s">
        <v>3758</v>
      </c>
      <c r="B13159" t="s">
        <v>1</v>
      </c>
      <c r="C13159" s="5" t="s">
        <v>4</v>
      </c>
      <c r="D13159" s="3" t="str">
        <f>VLOOKUP(C13159,$F$1:$G$6,2,0)</f>
        <v>Ley 20.744 - T.O DEC 390/76</v>
      </c>
    </row>
    <row r="13160" spans="1:4" x14ac:dyDescent="0.25">
      <c r="A13160" s="3" t="s">
        <v>1192</v>
      </c>
      <c r="B13160" t="s">
        <v>1</v>
      </c>
      <c r="C13160" s="5" t="s">
        <v>4</v>
      </c>
      <c r="D13160" s="3" t="str">
        <f>VLOOKUP(C13160,$F$1:$G$6,2,0)</f>
        <v>Ley 20.744 - T.O DEC 390/76</v>
      </c>
    </row>
    <row r="13161" spans="1:4" x14ac:dyDescent="0.25">
      <c r="A13161" s="3" t="s">
        <v>18692</v>
      </c>
      <c r="B13161" t="s">
        <v>1</v>
      </c>
      <c r="C13161" s="5" t="s">
        <v>4</v>
      </c>
      <c r="D13161" s="3" t="str">
        <f>VLOOKUP(C13161,$F$1:$G$6,2,0)</f>
        <v>Ley 20.744 - T.O DEC 390/76</v>
      </c>
    </row>
    <row r="13162" spans="1:4" x14ac:dyDescent="0.25">
      <c r="A13162" s="3" t="s">
        <v>16530</v>
      </c>
      <c r="B13162" t="s">
        <v>1</v>
      </c>
      <c r="C13162" s="5" t="s">
        <v>4</v>
      </c>
      <c r="D13162" s="3" t="str">
        <f>VLOOKUP(C13162,$F$1:$G$6,2,0)</f>
        <v>Ley 20.744 - T.O DEC 390/76</v>
      </c>
    </row>
    <row r="13163" spans="1:4" x14ac:dyDescent="0.25">
      <c r="A13163" s="3" t="s">
        <v>2545</v>
      </c>
      <c r="B13163" t="s">
        <v>1</v>
      </c>
      <c r="C13163" s="5" t="s">
        <v>4</v>
      </c>
      <c r="D13163" s="3" t="str">
        <f>VLOOKUP(C13163,$F$1:$G$6,2,0)</f>
        <v>Ley 20.744 - T.O DEC 390/76</v>
      </c>
    </row>
    <row r="13164" spans="1:4" x14ac:dyDescent="0.25">
      <c r="A13164" s="3" t="s">
        <v>13578</v>
      </c>
      <c r="B13164" t="s">
        <v>1</v>
      </c>
      <c r="C13164" s="5" t="s">
        <v>4</v>
      </c>
      <c r="D13164" s="3" t="str">
        <f>VLOOKUP(C13164,$F$1:$G$6,2,0)</f>
        <v>Ley 20.744 - T.O DEC 390/76</v>
      </c>
    </row>
    <row r="13165" spans="1:4" x14ac:dyDescent="0.25">
      <c r="A13165" s="3" t="s">
        <v>9303</v>
      </c>
      <c r="B13165" t="s">
        <v>1</v>
      </c>
      <c r="C13165" s="5" t="s">
        <v>4</v>
      </c>
      <c r="D13165" s="3" t="str">
        <f>VLOOKUP(C13165,$F$1:$G$6,2,0)</f>
        <v>Ley 20.744 - T.O DEC 390/76</v>
      </c>
    </row>
    <row r="13166" spans="1:4" x14ac:dyDescent="0.25">
      <c r="A13166" s="3" t="s">
        <v>18086</v>
      </c>
      <c r="B13166" t="s">
        <v>1</v>
      </c>
      <c r="C13166" s="5" t="s">
        <v>4</v>
      </c>
      <c r="D13166" s="3" t="str">
        <f>VLOOKUP(C13166,$F$1:$G$6,2,0)</f>
        <v>Ley 20.744 - T.O DEC 390/76</v>
      </c>
    </row>
    <row r="13167" spans="1:4" x14ac:dyDescent="0.25">
      <c r="A13167" s="3" t="s">
        <v>6161</v>
      </c>
      <c r="B13167" t="s">
        <v>1</v>
      </c>
      <c r="C13167" s="5" t="s">
        <v>4</v>
      </c>
      <c r="D13167" s="3" t="str">
        <f>VLOOKUP(C13167,$F$1:$G$6,2,0)</f>
        <v>Ley 20.744 - T.O DEC 390/76</v>
      </c>
    </row>
    <row r="13168" spans="1:4" x14ac:dyDescent="0.25">
      <c r="A13168" s="3" t="s">
        <v>910</v>
      </c>
      <c r="B13168" t="s">
        <v>1</v>
      </c>
      <c r="C13168" s="5" t="s">
        <v>4</v>
      </c>
      <c r="D13168" s="3" t="str">
        <f>VLOOKUP(C13168,$F$1:$G$6,2,0)</f>
        <v>Ley 20.744 - T.O DEC 390/76</v>
      </c>
    </row>
    <row r="13169" spans="1:4" x14ac:dyDescent="0.25">
      <c r="A13169" s="3" t="s">
        <v>6162</v>
      </c>
      <c r="B13169" t="s">
        <v>1</v>
      </c>
      <c r="C13169" s="5" t="s">
        <v>4</v>
      </c>
      <c r="D13169" s="3" t="str">
        <f>VLOOKUP(C13169,$F$1:$G$6,2,0)</f>
        <v>Ley 20.744 - T.O DEC 390/76</v>
      </c>
    </row>
    <row r="13170" spans="1:4" x14ac:dyDescent="0.25">
      <c r="A13170" s="3" t="s">
        <v>6219</v>
      </c>
      <c r="B13170" t="s">
        <v>1</v>
      </c>
      <c r="C13170" s="5" t="s">
        <v>4</v>
      </c>
      <c r="D13170" s="3" t="str">
        <f>VLOOKUP(C13170,$F$1:$G$6,2,0)</f>
        <v>Ley 20.744 - T.O DEC 390/76</v>
      </c>
    </row>
    <row r="13171" spans="1:4" x14ac:dyDescent="0.25">
      <c r="A13171" s="3" t="s">
        <v>14633</v>
      </c>
      <c r="B13171" t="s">
        <v>1</v>
      </c>
      <c r="C13171" s="5" t="s">
        <v>4</v>
      </c>
      <c r="D13171" s="3" t="str">
        <f>VLOOKUP(C13171,$F$1:$G$6,2,0)</f>
        <v>Ley 20.744 - T.O DEC 390/76</v>
      </c>
    </row>
    <row r="13172" spans="1:4" x14ac:dyDescent="0.25">
      <c r="A13172" s="3" t="s">
        <v>3007</v>
      </c>
      <c r="B13172" t="s">
        <v>1</v>
      </c>
      <c r="C13172" s="5" t="s">
        <v>4</v>
      </c>
      <c r="D13172" s="3" t="str">
        <f>VLOOKUP(C13172,$F$1:$G$6,2,0)</f>
        <v>Ley 20.744 - T.O DEC 390/76</v>
      </c>
    </row>
    <row r="13173" spans="1:4" x14ac:dyDescent="0.25">
      <c r="A13173" s="3" t="s">
        <v>15070</v>
      </c>
      <c r="B13173" t="s">
        <v>2</v>
      </c>
      <c r="C13173" s="5" t="s">
        <v>4</v>
      </c>
      <c r="D13173" s="3" t="str">
        <f>VLOOKUP(C13173,$F$1:$G$6,2,0)</f>
        <v>Ley 20.744 - T.O DEC 390/76</v>
      </c>
    </row>
    <row r="13174" spans="1:4" x14ac:dyDescent="0.25">
      <c r="A13174" s="3" t="s">
        <v>74</v>
      </c>
      <c r="B13174" t="s">
        <v>1</v>
      </c>
      <c r="C13174" s="5" t="s">
        <v>4</v>
      </c>
      <c r="D13174" s="3" t="str">
        <f>VLOOKUP(C13174,$F$1:$G$6,2,0)</f>
        <v>Ley 20.744 - T.O DEC 390/76</v>
      </c>
    </row>
    <row r="13175" spans="1:4" x14ac:dyDescent="0.25">
      <c r="A13175" s="3" t="s">
        <v>157</v>
      </c>
      <c r="B13175" t="s">
        <v>1</v>
      </c>
      <c r="C13175" s="5" t="s">
        <v>4</v>
      </c>
      <c r="D13175" s="3" t="str">
        <f>VLOOKUP(C13175,$F$1:$G$6,2,0)</f>
        <v>Ley 20.744 - T.O DEC 390/76</v>
      </c>
    </row>
    <row r="13176" spans="1:4" x14ac:dyDescent="0.25">
      <c r="A13176" s="3" t="s">
        <v>7774</v>
      </c>
      <c r="B13176" t="s">
        <v>1</v>
      </c>
      <c r="C13176" s="5" t="s">
        <v>4</v>
      </c>
      <c r="D13176" s="3" t="str">
        <f>VLOOKUP(C13176,$F$1:$G$6,2,0)</f>
        <v>Ley 20.744 - T.O DEC 390/76</v>
      </c>
    </row>
    <row r="13177" spans="1:4" x14ac:dyDescent="0.25">
      <c r="A13177" s="3" t="s">
        <v>16267</v>
      </c>
      <c r="B13177" t="s">
        <v>1</v>
      </c>
      <c r="C13177" s="5" t="s">
        <v>4</v>
      </c>
      <c r="D13177" s="3" t="str">
        <f>VLOOKUP(C13177,$F$1:$G$6,2,0)</f>
        <v>Ley 20.744 - T.O DEC 390/76</v>
      </c>
    </row>
    <row r="13178" spans="1:4" x14ac:dyDescent="0.25">
      <c r="A13178" s="3" t="s">
        <v>21234</v>
      </c>
      <c r="B13178" t="s">
        <v>2</v>
      </c>
      <c r="C13178" s="5" t="s">
        <v>4</v>
      </c>
      <c r="D13178" s="3" t="str">
        <f>VLOOKUP(C13178,$F$1:$G$6,2,0)</f>
        <v>Ley 20.744 - T.O DEC 390/76</v>
      </c>
    </row>
    <row r="13179" spans="1:4" x14ac:dyDescent="0.25">
      <c r="A13179" s="3" t="s">
        <v>10062</v>
      </c>
      <c r="B13179" t="s">
        <v>2</v>
      </c>
      <c r="C13179" s="5" t="s">
        <v>4</v>
      </c>
      <c r="D13179" s="3" t="str">
        <f>VLOOKUP(C13179,$F$1:$G$6,2,0)</f>
        <v>Ley 20.744 - T.O DEC 390/76</v>
      </c>
    </row>
    <row r="13180" spans="1:4" x14ac:dyDescent="0.25">
      <c r="A13180" s="3" t="s">
        <v>21215</v>
      </c>
      <c r="B13180" t="s">
        <v>2</v>
      </c>
      <c r="C13180" s="5" t="s">
        <v>4</v>
      </c>
      <c r="D13180" s="3" t="str">
        <f>VLOOKUP(C13180,$F$1:$G$6,2,0)</f>
        <v>Ley 20.744 - T.O DEC 390/76</v>
      </c>
    </row>
    <row r="13181" spans="1:4" x14ac:dyDescent="0.25">
      <c r="A13181" s="3" t="s">
        <v>6220</v>
      </c>
      <c r="B13181" t="s">
        <v>1</v>
      </c>
      <c r="C13181" s="5" t="s">
        <v>4</v>
      </c>
      <c r="D13181" s="3" t="str">
        <f>VLOOKUP(C13181,$F$1:$G$6,2,0)</f>
        <v>Ley 20.744 - T.O DEC 390/76</v>
      </c>
    </row>
    <row r="13182" spans="1:4" x14ac:dyDescent="0.25">
      <c r="A13182" s="3" t="s">
        <v>10781</v>
      </c>
      <c r="B13182" t="s">
        <v>2</v>
      </c>
      <c r="C13182" s="5" t="s">
        <v>4</v>
      </c>
      <c r="D13182" s="3" t="str">
        <f>VLOOKUP(C13182,$F$1:$G$6,2,0)</f>
        <v>Ley 20.744 - T.O DEC 390/76</v>
      </c>
    </row>
    <row r="13183" spans="1:4" x14ac:dyDescent="0.25">
      <c r="A13183" s="3" t="s">
        <v>1220</v>
      </c>
      <c r="B13183" t="s">
        <v>2</v>
      </c>
      <c r="C13183" s="5" t="s">
        <v>4</v>
      </c>
      <c r="D13183" s="3" t="str">
        <f>VLOOKUP(C13183,$F$1:$G$6,2,0)</f>
        <v>Ley 20.744 - T.O DEC 390/76</v>
      </c>
    </row>
    <row r="13184" spans="1:4" x14ac:dyDescent="0.25">
      <c r="A13184" s="3" t="s">
        <v>10451</v>
      </c>
      <c r="B13184" t="s">
        <v>1</v>
      </c>
      <c r="C13184" s="5" t="s">
        <v>4</v>
      </c>
      <c r="D13184" s="3" t="str">
        <f>VLOOKUP(C13184,$F$1:$G$6,2,0)</f>
        <v>Ley 20.744 - T.O DEC 390/76</v>
      </c>
    </row>
    <row r="13185" spans="1:4" x14ac:dyDescent="0.25">
      <c r="A13185" s="3" t="s">
        <v>18714</v>
      </c>
      <c r="B13185" t="s">
        <v>2</v>
      </c>
      <c r="C13185" s="5" t="s">
        <v>4</v>
      </c>
      <c r="D13185" s="3" t="str">
        <f>VLOOKUP(C13185,$F$1:$G$6,2,0)</f>
        <v>Ley 20.744 - T.O DEC 390/76</v>
      </c>
    </row>
    <row r="13186" spans="1:4" x14ac:dyDescent="0.25">
      <c r="A13186" s="3" t="s">
        <v>20602</v>
      </c>
      <c r="B13186" t="s">
        <v>2</v>
      </c>
      <c r="C13186" s="5" t="s">
        <v>4</v>
      </c>
      <c r="D13186" s="3" t="str">
        <f>VLOOKUP(C13186,$F$1:$G$6,2,0)</f>
        <v>Ley 20.744 - T.O DEC 390/76</v>
      </c>
    </row>
    <row r="13187" spans="1:4" x14ac:dyDescent="0.25">
      <c r="A13187" s="3" t="s">
        <v>519</v>
      </c>
      <c r="B13187" t="s">
        <v>1</v>
      </c>
      <c r="C13187" s="5" t="s">
        <v>4</v>
      </c>
      <c r="D13187" s="3" t="str">
        <f>VLOOKUP(C13187,$F$1:$G$6,2,0)</f>
        <v>Ley 20.744 - T.O DEC 390/76</v>
      </c>
    </row>
    <row r="13188" spans="1:4" x14ac:dyDescent="0.25">
      <c r="A13188" s="3" t="s">
        <v>240</v>
      </c>
      <c r="B13188" t="s">
        <v>1</v>
      </c>
      <c r="C13188" s="5" t="s">
        <v>4</v>
      </c>
      <c r="D13188" s="3" t="str">
        <f>VLOOKUP(C13188,$F$1:$G$6,2,0)</f>
        <v>Ley 20.744 - T.O DEC 390/76</v>
      </c>
    </row>
    <row r="13189" spans="1:4" x14ac:dyDescent="0.25">
      <c r="A13189" s="3" t="s">
        <v>8985</v>
      </c>
      <c r="B13189" t="s">
        <v>1</v>
      </c>
      <c r="C13189" s="5" t="s">
        <v>4</v>
      </c>
      <c r="D13189" s="3" t="str">
        <f>VLOOKUP(C13189,$F$1:$G$6,2,0)</f>
        <v>Ley 20.744 - T.O DEC 390/76</v>
      </c>
    </row>
    <row r="13190" spans="1:4" x14ac:dyDescent="0.25">
      <c r="A13190" s="3" t="s">
        <v>8382</v>
      </c>
      <c r="B13190" t="s">
        <v>1</v>
      </c>
      <c r="C13190" s="5" t="s">
        <v>4</v>
      </c>
      <c r="D13190" s="3" t="str">
        <f>VLOOKUP(C13190,$F$1:$G$6,2,0)</f>
        <v>Ley 20.744 - T.O DEC 390/76</v>
      </c>
    </row>
    <row r="13191" spans="1:4" x14ac:dyDescent="0.25">
      <c r="A13191" s="3" t="s">
        <v>2738</v>
      </c>
      <c r="B13191" t="s">
        <v>2</v>
      </c>
      <c r="C13191" s="5" t="s">
        <v>4</v>
      </c>
      <c r="D13191" s="3" t="str">
        <f>VLOOKUP(C13191,$F$1:$G$6,2,0)</f>
        <v>Ley 20.744 - T.O DEC 390/76</v>
      </c>
    </row>
    <row r="13192" spans="1:4" x14ac:dyDescent="0.25">
      <c r="A13192" s="3" t="s">
        <v>15290</v>
      </c>
      <c r="B13192" t="s">
        <v>1</v>
      </c>
      <c r="C13192" s="5" t="s">
        <v>4</v>
      </c>
      <c r="D13192" s="3" t="str">
        <f>VLOOKUP(C13192,$F$1:$G$6,2,0)</f>
        <v>Ley 20.744 - T.O DEC 390/76</v>
      </c>
    </row>
    <row r="13193" spans="1:4" x14ac:dyDescent="0.25">
      <c r="A13193" s="3" t="s">
        <v>22432</v>
      </c>
      <c r="B13193" t="s">
        <v>1</v>
      </c>
      <c r="C13193" s="5" t="s">
        <v>4</v>
      </c>
      <c r="D13193" s="3" t="str">
        <f>VLOOKUP(C13193,$F$1:$G$6,2,0)</f>
        <v>Ley 20.744 - T.O DEC 390/76</v>
      </c>
    </row>
    <row r="13194" spans="1:4" x14ac:dyDescent="0.25">
      <c r="A13194" s="3" t="s">
        <v>7419</v>
      </c>
      <c r="B13194" t="s">
        <v>1</v>
      </c>
      <c r="C13194" s="5" t="s">
        <v>4</v>
      </c>
      <c r="D13194" s="3" t="str">
        <f>VLOOKUP(C13194,$F$1:$G$6,2,0)</f>
        <v>Ley 20.744 - T.O DEC 390/76</v>
      </c>
    </row>
    <row r="13195" spans="1:4" x14ac:dyDescent="0.25">
      <c r="A13195" s="3" t="s">
        <v>21011</v>
      </c>
      <c r="B13195" t="s">
        <v>2</v>
      </c>
      <c r="C13195" s="5" t="s">
        <v>4</v>
      </c>
      <c r="D13195" s="3" t="str">
        <f>VLOOKUP(C13195,$F$1:$G$6,2,0)</f>
        <v>Ley 20.744 - T.O DEC 390/76</v>
      </c>
    </row>
    <row r="13196" spans="1:4" x14ac:dyDescent="0.25">
      <c r="A13196" s="3" t="s">
        <v>9839</v>
      </c>
      <c r="B13196" t="s">
        <v>1</v>
      </c>
      <c r="C13196" s="5" t="s">
        <v>4</v>
      </c>
      <c r="D13196" s="3" t="str">
        <f>VLOOKUP(C13196,$F$1:$G$6,2,0)</f>
        <v>Ley 20.744 - T.O DEC 390/76</v>
      </c>
    </row>
    <row r="13197" spans="1:4" x14ac:dyDescent="0.25">
      <c r="A13197" s="3" t="s">
        <v>19120</v>
      </c>
      <c r="B13197" t="s">
        <v>1</v>
      </c>
      <c r="C13197" s="5" t="s">
        <v>4</v>
      </c>
      <c r="D13197" s="3" t="str">
        <f>VLOOKUP(C13197,$F$1:$G$6,2,0)</f>
        <v>Ley 20.744 - T.O DEC 390/76</v>
      </c>
    </row>
    <row r="13198" spans="1:4" x14ac:dyDescent="0.25">
      <c r="A13198" s="3" t="s">
        <v>18862</v>
      </c>
      <c r="B13198" t="s">
        <v>1</v>
      </c>
      <c r="C13198" s="5" t="s">
        <v>4</v>
      </c>
      <c r="D13198" s="3" t="str">
        <f>VLOOKUP(C13198,$F$1:$G$6,2,0)</f>
        <v>Ley 20.744 - T.O DEC 390/76</v>
      </c>
    </row>
    <row r="13199" spans="1:4" x14ac:dyDescent="0.25">
      <c r="A13199" s="3" t="s">
        <v>20936</v>
      </c>
      <c r="B13199" t="s">
        <v>1</v>
      </c>
      <c r="C13199" s="5" t="s">
        <v>4</v>
      </c>
      <c r="D13199" s="3" t="str">
        <f>VLOOKUP(C13199,$F$1:$G$6,2,0)</f>
        <v>Ley 20.744 - T.O DEC 390/76</v>
      </c>
    </row>
    <row r="13200" spans="1:4" x14ac:dyDescent="0.25">
      <c r="A13200" s="3" t="s">
        <v>12695</v>
      </c>
      <c r="B13200" t="s">
        <v>1</v>
      </c>
      <c r="C13200" s="5" t="s">
        <v>4</v>
      </c>
      <c r="D13200" s="3" t="str">
        <f>VLOOKUP(C13200,$F$1:$G$6,2,0)</f>
        <v>Ley 20.744 - T.O DEC 390/76</v>
      </c>
    </row>
    <row r="13201" spans="1:4" x14ac:dyDescent="0.25">
      <c r="A13201" s="3" t="s">
        <v>9705</v>
      </c>
      <c r="B13201" t="s">
        <v>1</v>
      </c>
      <c r="C13201" s="5" t="s">
        <v>4</v>
      </c>
      <c r="D13201" s="3" t="str">
        <f>VLOOKUP(C13201,$F$1:$G$6,2,0)</f>
        <v>Ley 20.744 - T.O DEC 390/76</v>
      </c>
    </row>
    <row r="13202" spans="1:4" x14ac:dyDescent="0.25">
      <c r="A13202" s="3" t="s">
        <v>11317</v>
      </c>
      <c r="B13202" t="s">
        <v>2</v>
      </c>
      <c r="C13202" s="5" t="s">
        <v>4</v>
      </c>
      <c r="D13202" s="3" t="str">
        <f>VLOOKUP(C13202,$F$1:$G$6,2,0)</f>
        <v>Ley 20.744 - T.O DEC 390/76</v>
      </c>
    </row>
    <row r="13203" spans="1:4" x14ac:dyDescent="0.25">
      <c r="A13203" s="3" t="s">
        <v>5681</v>
      </c>
      <c r="B13203" t="s">
        <v>1</v>
      </c>
      <c r="C13203" s="5" t="s">
        <v>4</v>
      </c>
      <c r="D13203" s="3" t="str">
        <f>VLOOKUP(C13203,$F$1:$G$6,2,0)</f>
        <v>Ley 20.744 - T.O DEC 390/76</v>
      </c>
    </row>
    <row r="13204" spans="1:4" x14ac:dyDescent="0.25">
      <c r="A13204" s="3" t="s">
        <v>4803</v>
      </c>
      <c r="B13204" t="s">
        <v>1</v>
      </c>
      <c r="C13204" s="5" t="s">
        <v>4</v>
      </c>
      <c r="D13204" s="3" t="str">
        <f>VLOOKUP(C13204,$F$1:$G$6,2,0)</f>
        <v>Ley 20.744 - T.O DEC 390/76</v>
      </c>
    </row>
    <row r="13205" spans="1:4" x14ac:dyDescent="0.25">
      <c r="A13205" s="3" t="s">
        <v>19775</v>
      </c>
      <c r="B13205" t="s">
        <v>2</v>
      </c>
      <c r="C13205" s="5" t="s">
        <v>4</v>
      </c>
      <c r="D13205" s="3" t="str">
        <f>VLOOKUP(C13205,$F$1:$G$6,2,0)</f>
        <v>Ley 20.744 - T.O DEC 390/76</v>
      </c>
    </row>
    <row r="13206" spans="1:4" x14ac:dyDescent="0.25">
      <c r="A13206" s="3" t="s">
        <v>18074</v>
      </c>
      <c r="B13206" t="s">
        <v>1</v>
      </c>
      <c r="C13206" s="5" t="s">
        <v>4</v>
      </c>
      <c r="D13206" s="3" t="str">
        <f>VLOOKUP(C13206,$F$1:$G$6,2,0)</f>
        <v>Ley 20.744 - T.O DEC 390/76</v>
      </c>
    </row>
    <row r="13207" spans="1:4" x14ac:dyDescent="0.25">
      <c r="A13207" s="3" t="s">
        <v>19051</v>
      </c>
      <c r="B13207" t="s">
        <v>1</v>
      </c>
      <c r="C13207" s="5" t="s">
        <v>4</v>
      </c>
      <c r="D13207" s="3" t="str">
        <f>VLOOKUP(C13207,$F$1:$G$6,2,0)</f>
        <v>Ley 20.744 - T.O DEC 390/76</v>
      </c>
    </row>
    <row r="13208" spans="1:4" x14ac:dyDescent="0.25">
      <c r="A13208" s="3" t="s">
        <v>19115</v>
      </c>
      <c r="B13208" t="s">
        <v>1</v>
      </c>
      <c r="C13208" s="5" t="s">
        <v>4</v>
      </c>
      <c r="D13208" s="3" t="str">
        <f>VLOOKUP(C13208,$F$1:$G$6,2,0)</f>
        <v>Ley 20.744 - T.O DEC 390/76</v>
      </c>
    </row>
    <row r="13209" spans="1:4" x14ac:dyDescent="0.25">
      <c r="A13209" s="3" t="s">
        <v>8850</v>
      </c>
      <c r="B13209" t="s">
        <v>1</v>
      </c>
      <c r="C13209" s="5" t="s">
        <v>4</v>
      </c>
      <c r="D13209" s="3" t="str">
        <f>VLOOKUP(C13209,$F$1:$G$6,2,0)</f>
        <v>Ley 20.744 - T.O DEC 390/76</v>
      </c>
    </row>
    <row r="13210" spans="1:4" x14ac:dyDescent="0.25">
      <c r="A13210" s="3" t="s">
        <v>9754</v>
      </c>
      <c r="B13210" t="s">
        <v>1</v>
      </c>
      <c r="C13210" s="5" t="s">
        <v>4</v>
      </c>
      <c r="D13210" s="3" t="str">
        <f>VLOOKUP(C13210,$F$1:$G$6,2,0)</f>
        <v>Ley 20.744 - T.O DEC 390/76</v>
      </c>
    </row>
    <row r="13211" spans="1:4" x14ac:dyDescent="0.25">
      <c r="A13211" s="3" t="s">
        <v>22818</v>
      </c>
      <c r="B13211" t="s">
        <v>1</v>
      </c>
      <c r="C13211" s="5" t="s">
        <v>4</v>
      </c>
      <c r="D13211" s="3" t="str">
        <f>VLOOKUP(C13211,$F$1:$G$6,2,0)</f>
        <v>Ley 20.744 - T.O DEC 390/76</v>
      </c>
    </row>
    <row r="13212" spans="1:4" x14ac:dyDescent="0.25">
      <c r="A13212" s="3" t="s">
        <v>23493</v>
      </c>
      <c r="B13212" t="s">
        <v>1</v>
      </c>
      <c r="C13212" s="5" t="s">
        <v>4</v>
      </c>
      <c r="D13212" s="3" t="str">
        <f>VLOOKUP(C13212,$F$1:$G$6,2,0)</f>
        <v>Ley 20.744 - T.O DEC 390/76</v>
      </c>
    </row>
    <row r="13213" spans="1:4" x14ac:dyDescent="0.25">
      <c r="A13213" s="3" t="s">
        <v>22957</v>
      </c>
      <c r="B13213" t="s">
        <v>1</v>
      </c>
      <c r="C13213" s="5" t="s">
        <v>4</v>
      </c>
      <c r="D13213" s="3" t="str">
        <f>VLOOKUP(C13213,$F$1:$G$6,2,0)</f>
        <v>Ley 20.744 - T.O DEC 390/76</v>
      </c>
    </row>
    <row r="13214" spans="1:4" x14ac:dyDescent="0.25">
      <c r="A13214" s="3" t="s">
        <v>23291</v>
      </c>
      <c r="B13214" t="s">
        <v>2</v>
      </c>
      <c r="C13214" s="5" t="s">
        <v>4</v>
      </c>
      <c r="D13214" s="3" t="str">
        <f>VLOOKUP(C13214,$F$1:$G$6,2,0)</f>
        <v>Ley 20.744 - T.O DEC 390/76</v>
      </c>
    </row>
    <row r="13215" spans="1:4" x14ac:dyDescent="0.25">
      <c r="A13215" s="3" t="s">
        <v>4491</v>
      </c>
      <c r="B13215" t="s">
        <v>1</v>
      </c>
      <c r="C13215" s="5" t="s">
        <v>4</v>
      </c>
      <c r="D13215" s="3" t="str">
        <f>VLOOKUP(C13215,$F$1:$G$6,2,0)</f>
        <v>Ley 20.744 - T.O DEC 390/76</v>
      </c>
    </row>
    <row r="13216" spans="1:4" x14ac:dyDescent="0.25">
      <c r="A13216" s="3" t="s">
        <v>14713</v>
      </c>
      <c r="B13216" t="s">
        <v>1</v>
      </c>
      <c r="C13216" s="5" t="s">
        <v>4</v>
      </c>
      <c r="D13216" s="3" t="str">
        <f>VLOOKUP(C13216,$F$1:$G$6,2,0)</f>
        <v>Ley 20.744 - T.O DEC 390/76</v>
      </c>
    </row>
    <row r="13217" spans="1:4" x14ac:dyDescent="0.25">
      <c r="A13217" s="3" t="s">
        <v>13974</v>
      </c>
      <c r="B13217" t="s">
        <v>1</v>
      </c>
      <c r="C13217" s="5" t="s">
        <v>4</v>
      </c>
      <c r="D13217" s="3" t="str">
        <f>VLOOKUP(C13217,$F$1:$G$6,2,0)</f>
        <v>Ley 20.744 - T.O DEC 390/76</v>
      </c>
    </row>
    <row r="13218" spans="1:4" x14ac:dyDescent="0.25">
      <c r="A13218" s="3" t="s">
        <v>19707</v>
      </c>
      <c r="B13218" t="s">
        <v>1</v>
      </c>
      <c r="C13218" s="5" t="s">
        <v>4</v>
      </c>
      <c r="D13218" s="3" t="str">
        <f>VLOOKUP(C13218,$F$1:$G$6,2,0)</f>
        <v>Ley 20.744 - T.O DEC 390/76</v>
      </c>
    </row>
    <row r="13219" spans="1:4" x14ac:dyDescent="0.25">
      <c r="A13219" s="3" t="s">
        <v>18591</v>
      </c>
      <c r="B13219" t="s">
        <v>1</v>
      </c>
      <c r="C13219" s="5" t="s">
        <v>4</v>
      </c>
      <c r="D13219" s="3" t="str">
        <f>VLOOKUP(C13219,$F$1:$G$6,2,0)</f>
        <v>Ley 20.744 - T.O DEC 390/76</v>
      </c>
    </row>
    <row r="13220" spans="1:4" x14ac:dyDescent="0.25">
      <c r="A13220" s="3" t="s">
        <v>19931</v>
      </c>
      <c r="B13220" t="s">
        <v>2</v>
      </c>
      <c r="C13220" s="5" t="s">
        <v>4</v>
      </c>
      <c r="D13220" s="3" t="str">
        <f>VLOOKUP(C13220,$F$1:$G$6,2,0)</f>
        <v>Ley 20.744 - T.O DEC 390/76</v>
      </c>
    </row>
    <row r="13221" spans="1:4" x14ac:dyDescent="0.25">
      <c r="A13221" s="3" t="s">
        <v>6772</v>
      </c>
      <c r="B13221" t="s">
        <v>1</v>
      </c>
      <c r="C13221" s="5" t="s">
        <v>4</v>
      </c>
      <c r="D13221" s="3" t="str">
        <f>VLOOKUP(C13221,$F$1:$G$6,2,0)</f>
        <v>Ley 20.744 - T.O DEC 390/76</v>
      </c>
    </row>
    <row r="13222" spans="1:4" x14ac:dyDescent="0.25">
      <c r="A13222" s="3" t="s">
        <v>8505</v>
      </c>
      <c r="B13222" t="s">
        <v>2</v>
      </c>
      <c r="C13222" s="5" t="s">
        <v>4</v>
      </c>
      <c r="D13222" s="3" t="str">
        <f>VLOOKUP(C13222,$F$1:$G$6,2,0)</f>
        <v>Ley 20.744 - T.O DEC 390/76</v>
      </c>
    </row>
    <row r="13223" spans="1:4" x14ac:dyDescent="0.25">
      <c r="A13223" s="3" t="s">
        <v>16148</v>
      </c>
      <c r="B13223" t="s">
        <v>2</v>
      </c>
      <c r="C13223" s="5" t="s">
        <v>4</v>
      </c>
      <c r="D13223" s="3" t="str">
        <f>VLOOKUP(C13223,$F$1:$G$6,2,0)</f>
        <v>Ley 20.744 - T.O DEC 390/76</v>
      </c>
    </row>
    <row r="13224" spans="1:4" x14ac:dyDescent="0.25">
      <c r="A13224" s="3" t="s">
        <v>22152</v>
      </c>
      <c r="B13224" t="s">
        <v>1</v>
      </c>
      <c r="C13224" s="5" t="s">
        <v>4</v>
      </c>
      <c r="D13224" s="3" t="str">
        <f>VLOOKUP(C13224,$F$1:$G$6,2,0)</f>
        <v>Ley 20.744 - T.O DEC 390/76</v>
      </c>
    </row>
    <row r="13225" spans="1:4" x14ac:dyDescent="0.25">
      <c r="A13225" s="3" t="s">
        <v>23269</v>
      </c>
      <c r="B13225" t="s">
        <v>1</v>
      </c>
      <c r="C13225" s="5" t="s">
        <v>4</v>
      </c>
      <c r="D13225" s="3" t="str">
        <f>VLOOKUP(C13225,$F$1:$G$6,2,0)</f>
        <v>Ley 20.744 - T.O DEC 390/76</v>
      </c>
    </row>
    <row r="13226" spans="1:4" x14ac:dyDescent="0.25">
      <c r="A13226" s="3" t="s">
        <v>16350</v>
      </c>
      <c r="B13226" t="s">
        <v>1</v>
      </c>
      <c r="C13226" s="5" t="s">
        <v>4</v>
      </c>
      <c r="D13226" s="3" t="str">
        <f>VLOOKUP(C13226,$F$1:$G$6,2,0)</f>
        <v>Ley 20.744 - T.O DEC 390/76</v>
      </c>
    </row>
    <row r="13227" spans="1:4" x14ac:dyDescent="0.25">
      <c r="A13227" s="3" t="s">
        <v>23424</v>
      </c>
      <c r="B13227" t="s">
        <v>1</v>
      </c>
      <c r="C13227" s="5" t="s">
        <v>4</v>
      </c>
      <c r="D13227" s="3" t="str">
        <f>VLOOKUP(C13227,$F$1:$G$6,2,0)</f>
        <v>Ley 20.744 - T.O DEC 390/76</v>
      </c>
    </row>
    <row r="13228" spans="1:4" x14ac:dyDescent="0.25">
      <c r="A13228" s="3" t="s">
        <v>19637</v>
      </c>
      <c r="B13228" t="s">
        <v>1</v>
      </c>
      <c r="C13228" s="5" t="s">
        <v>4</v>
      </c>
      <c r="D13228" s="3" t="str">
        <f>VLOOKUP(C13228,$F$1:$G$6,2,0)</f>
        <v>Ley 20.744 - T.O DEC 390/76</v>
      </c>
    </row>
    <row r="13229" spans="1:4" x14ac:dyDescent="0.25">
      <c r="A13229" s="3" t="s">
        <v>15749</v>
      </c>
      <c r="B13229" t="s">
        <v>1</v>
      </c>
      <c r="C13229" s="5" t="s">
        <v>4</v>
      </c>
      <c r="D13229" s="3" t="str">
        <f>VLOOKUP(C13229,$F$1:$G$6,2,0)</f>
        <v>Ley 20.744 - T.O DEC 390/76</v>
      </c>
    </row>
    <row r="13230" spans="1:4" x14ac:dyDescent="0.25">
      <c r="A13230" s="3" t="s">
        <v>4910</v>
      </c>
      <c r="B13230" t="s">
        <v>1</v>
      </c>
      <c r="C13230" s="5" t="s">
        <v>4</v>
      </c>
      <c r="D13230" s="3" t="str">
        <f>VLOOKUP(C13230,$F$1:$G$6,2,0)</f>
        <v>Ley 20.744 - T.O DEC 390/76</v>
      </c>
    </row>
    <row r="13231" spans="1:4" x14ac:dyDescent="0.25">
      <c r="A13231" s="3" t="s">
        <v>18933</v>
      </c>
      <c r="B13231" t="s">
        <v>2</v>
      </c>
      <c r="C13231" s="5" t="s">
        <v>4</v>
      </c>
      <c r="D13231" s="3" t="str">
        <f>VLOOKUP(C13231,$F$1:$G$6,2,0)</f>
        <v>Ley 20.744 - T.O DEC 390/76</v>
      </c>
    </row>
    <row r="13232" spans="1:4" x14ac:dyDescent="0.25">
      <c r="A13232" s="3" t="s">
        <v>2344</v>
      </c>
      <c r="B13232" t="s">
        <v>1</v>
      </c>
      <c r="C13232" s="5" t="s">
        <v>4</v>
      </c>
      <c r="D13232" s="3" t="str">
        <f>VLOOKUP(C13232,$F$1:$G$6,2,0)</f>
        <v>Ley 20.744 - T.O DEC 390/76</v>
      </c>
    </row>
    <row r="13233" spans="1:4" x14ac:dyDescent="0.25">
      <c r="A13233" s="3" t="s">
        <v>19053</v>
      </c>
      <c r="B13233" t="s">
        <v>1</v>
      </c>
      <c r="C13233" s="5" t="s">
        <v>4</v>
      </c>
      <c r="D13233" s="3" t="str">
        <f>VLOOKUP(C13233,$F$1:$G$6,2,0)</f>
        <v>Ley 20.744 - T.O DEC 390/76</v>
      </c>
    </row>
    <row r="13234" spans="1:4" x14ac:dyDescent="0.25">
      <c r="A13234" s="3" t="s">
        <v>20420</v>
      </c>
      <c r="B13234" t="s">
        <v>2</v>
      </c>
      <c r="C13234" s="5" t="s">
        <v>4</v>
      </c>
      <c r="D13234" s="3" t="str">
        <f>VLOOKUP(C13234,$F$1:$G$6,2,0)</f>
        <v>Ley 20.744 - T.O DEC 390/76</v>
      </c>
    </row>
    <row r="13235" spans="1:4" x14ac:dyDescent="0.25">
      <c r="A13235" s="3" t="s">
        <v>17913</v>
      </c>
      <c r="B13235" t="s">
        <v>2</v>
      </c>
      <c r="C13235" s="5" t="s">
        <v>4</v>
      </c>
      <c r="D13235" s="3" t="str">
        <f>VLOOKUP(C13235,$F$1:$G$6,2,0)</f>
        <v>Ley 20.744 - T.O DEC 390/76</v>
      </c>
    </row>
    <row r="13236" spans="1:4" x14ac:dyDescent="0.25">
      <c r="A13236" s="3" t="s">
        <v>17156</v>
      </c>
      <c r="B13236" t="s">
        <v>1</v>
      </c>
      <c r="C13236" s="5" t="s">
        <v>4</v>
      </c>
      <c r="D13236" s="3" t="str">
        <f>VLOOKUP(C13236,$F$1:$G$6,2,0)</f>
        <v>Ley 20.744 - T.O DEC 390/76</v>
      </c>
    </row>
    <row r="13237" spans="1:4" x14ac:dyDescent="0.25">
      <c r="A13237" s="3" t="s">
        <v>1379</v>
      </c>
      <c r="B13237" t="s">
        <v>1</v>
      </c>
      <c r="C13237" s="5" t="s">
        <v>4</v>
      </c>
      <c r="D13237" s="3" t="str">
        <f>VLOOKUP(C13237,$F$1:$G$6,2,0)</f>
        <v>Ley 20.744 - T.O DEC 390/76</v>
      </c>
    </row>
    <row r="13238" spans="1:4" x14ac:dyDescent="0.25">
      <c r="A13238" s="3" t="s">
        <v>17508</v>
      </c>
      <c r="B13238" t="s">
        <v>1</v>
      </c>
      <c r="C13238" s="5" t="s">
        <v>4</v>
      </c>
      <c r="D13238" s="3" t="str">
        <f>VLOOKUP(C13238,$F$1:$G$6,2,0)</f>
        <v>Ley 20.744 - T.O DEC 390/76</v>
      </c>
    </row>
    <row r="13239" spans="1:4" x14ac:dyDescent="0.25">
      <c r="A13239" s="3" t="s">
        <v>19131</v>
      </c>
      <c r="B13239" t="s">
        <v>1</v>
      </c>
      <c r="C13239" s="5" t="s">
        <v>4</v>
      </c>
      <c r="D13239" s="3" t="str">
        <f>VLOOKUP(C13239,$F$1:$G$6,2,0)</f>
        <v>Ley 20.744 - T.O DEC 390/76</v>
      </c>
    </row>
    <row r="13240" spans="1:4" x14ac:dyDescent="0.25">
      <c r="A13240" s="3" t="s">
        <v>13326</v>
      </c>
      <c r="B13240" t="s">
        <v>1</v>
      </c>
      <c r="C13240" s="5" t="s">
        <v>4</v>
      </c>
      <c r="D13240" s="3" t="str">
        <f>VLOOKUP(C13240,$F$1:$G$6,2,0)</f>
        <v>Ley 20.744 - T.O DEC 390/76</v>
      </c>
    </row>
    <row r="13241" spans="1:4" x14ac:dyDescent="0.25">
      <c r="A13241" s="3" t="s">
        <v>16470</v>
      </c>
      <c r="B13241" t="s">
        <v>1</v>
      </c>
      <c r="C13241" s="5" t="s">
        <v>4</v>
      </c>
      <c r="D13241" s="3" t="str">
        <f>VLOOKUP(C13241,$F$1:$G$6,2,0)</f>
        <v>Ley 20.744 - T.O DEC 390/76</v>
      </c>
    </row>
    <row r="13242" spans="1:4" x14ac:dyDescent="0.25">
      <c r="A13242" s="3" t="s">
        <v>11113</v>
      </c>
      <c r="B13242" t="s">
        <v>1</v>
      </c>
      <c r="C13242" s="5" t="s">
        <v>4</v>
      </c>
      <c r="D13242" s="3" t="str">
        <f>VLOOKUP(C13242,$F$1:$G$6,2,0)</f>
        <v>Ley 20.744 - T.O DEC 390/76</v>
      </c>
    </row>
    <row r="13243" spans="1:4" x14ac:dyDescent="0.25">
      <c r="A13243" s="3" t="s">
        <v>11406</v>
      </c>
      <c r="B13243" t="s">
        <v>1</v>
      </c>
      <c r="C13243" s="5" t="s">
        <v>4</v>
      </c>
      <c r="D13243" s="3" t="str">
        <f>VLOOKUP(C13243,$F$1:$G$6,2,0)</f>
        <v>Ley 20.744 - T.O DEC 390/76</v>
      </c>
    </row>
    <row r="13244" spans="1:4" x14ac:dyDescent="0.25">
      <c r="A13244" s="3" t="s">
        <v>11784</v>
      </c>
      <c r="B13244" t="s">
        <v>2</v>
      </c>
      <c r="C13244" s="5" t="s">
        <v>4</v>
      </c>
      <c r="D13244" s="3" t="str">
        <f>VLOOKUP(C13244,$F$1:$G$6,2,0)</f>
        <v>Ley 20.744 - T.O DEC 390/76</v>
      </c>
    </row>
    <row r="13245" spans="1:4" x14ac:dyDescent="0.25">
      <c r="A13245" s="3" t="s">
        <v>15121</v>
      </c>
      <c r="B13245" t="s">
        <v>1</v>
      </c>
      <c r="C13245" s="5" t="s">
        <v>4</v>
      </c>
      <c r="D13245" s="3" t="str">
        <f>VLOOKUP(C13245,$F$1:$G$6,2,0)</f>
        <v>Ley 20.744 - T.O DEC 390/76</v>
      </c>
    </row>
    <row r="13246" spans="1:4" x14ac:dyDescent="0.25">
      <c r="A13246" s="3" t="s">
        <v>14143</v>
      </c>
      <c r="B13246" t="s">
        <v>1</v>
      </c>
      <c r="C13246" s="5" t="s">
        <v>4</v>
      </c>
      <c r="D13246" s="3" t="str">
        <f>VLOOKUP(C13246,$F$1:$G$6,2,0)</f>
        <v>Ley 20.744 - T.O DEC 390/76</v>
      </c>
    </row>
    <row r="13247" spans="1:4" x14ac:dyDescent="0.25">
      <c r="A13247" s="3" t="s">
        <v>16633</v>
      </c>
      <c r="B13247" t="s">
        <v>1</v>
      </c>
      <c r="C13247" s="5" t="s">
        <v>4</v>
      </c>
      <c r="D13247" s="3" t="str">
        <f>VLOOKUP(C13247,$F$1:$G$6,2,0)</f>
        <v>Ley 20.744 - T.O DEC 390/76</v>
      </c>
    </row>
    <row r="13248" spans="1:4" x14ac:dyDescent="0.25">
      <c r="A13248" s="3" t="s">
        <v>16890</v>
      </c>
      <c r="B13248" t="s">
        <v>1</v>
      </c>
      <c r="C13248" s="5" t="s">
        <v>4</v>
      </c>
      <c r="D13248" s="3" t="str">
        <f>VLOOKUP(C13248,$F$1:$G$6,2,0)</f>
        <v>Ley 20.744 - T.O DEC 390/76</v>
      </c>
    </row>
    <row r="13249" spans="1:4" x14ac:dyDescent="0.25">
      <c r="A13249" s="3" t="s">
        <v>22716</v>
      </c>
      <c r="B13249" t="s">
        <v>1</v>
      </c>
      <c r="C13249" s="5" t="s">
        <v>4</v>
      </c>
      <c r="D13249" s="3" t="str">
        <f>VLOOKUP(C13249,$F$1:$G$6,2,0)</f>
        <v>Ley 20.744 - T.O DEC 390/76</v>
      </c>
    </row>
    <row r="13250" spans="1:4" x14ac:dyDescent="0.25">
      <c r="A13250" s="3" t="s">
        <v>6122</v>
      </c>
      <c r="B13250" t="s">
        <v>1</v>
      </c>
      <c r="C13250" s="5" t="s">
        <v>4</v>
      </c>
      <c r="D13250" s="3" t="str">
        <f>VLOOKUP(C13250,$F$1:$G$6,2,0)</f>
        <v>Ley 20.744 - T.O DEC 390/76</v>
      </c>
    </row>
    <row r="13251" spans="1:4" x14ac:dyDescent="0.25">
      <c r="A13251" s="3" t="s">
        <v>361</v>
      </c>
      <c r="B13251" t="s">
        <v>1</v>
      </c>
      <c r="C13251" s="5" t="s">
        <v>4</v>
      </c>
      <c r="D13251" s="3" t="str">
        <f>VLOOKUP(C13251,$F$1:$G$6,2,0)</f>
        <v>Ley 20.744 - T.O DEC 390/76</v>
      </c>
    </row>
    <row r="13252" spans="1:4" x14ac:dyDescent="0.25">
      <c r="A13252" s="3" t="s">
        <v>6072</v>
      </c>
      <c r="B13252" t="s">
        <v>1</v>
      </c>
      <c r="C13252" s="5" t="s">
        <v>4</v>
      </c>
      <c r="D13252" s="3" t="str">
        <f>VLOOKUP(C13252,$F$1:$G$6,2,0)</f>
        <v>Ley 20.744 - T.O DEC 390/76</v>
      </c>
    </row>
    <row r="13253" spans="1:4" x14ac:dyDescent="0.25">
      <c r="A13253" s="3" t="s">
        <v>15816</v>
      </c>
      <c r="B13253" t="s">
        <v>1</v>
      </c>
      <c r="C13253" s="5" t="s">
        <v>4</v>
      </c>
      <c r="D13253" s="3" t="str">
        <f>VLOOKUP(C13253,$F$1:$G$6,2,0)</f>
        <v>Ley 20.744 - T.O DEC 390/76</v>
      </c>
    </row>
    <row r="13254" spans="1:4" x14ac:dyDescent="0.25">
      <c r="A13254" s="3" t="s">
        <v>6130</v>
      </c>
      <c r="B13254" t="s">
        <v>1</v>
      </c>
      <c r="C13254" s="5" t="s">
        <v>4</v>
      </c>
      <c r="D13254" s="3" t="str">
        <f>VLOOKUP(C13254,$F$1:$G$6,2,0)</f>
        <v>Ley 20.744 - T.O DEC 390/76</v>
      </c>
    </row>
    <row r="13255" spans="1:4" x14ac:dyDescent="0.25">
      <c r="A13255" s="3" t="s">
        <v>13824</v>
      </c>
      <c r="B13255" t="s">
        <v>1</v>
      </c>
      <c r="C13255" s="5" t="s">
        <v>4</v>
      </c>
      <c r="D13255" s="3" t="str">
        <f>VLOOKUP(C13255,$F$1:$G$6,2,0)</f>
        <v>Ley 20.744 - T.O DEC 390/76</v>
      </c>
    </row>
    <row r="13256" spans="1:4" x14ac:dyDescent="0.25">
      <c r="A13256" s="3" t="s">
        <v>9829</v>
      </c>
      <c r="B13256" t="s">
        <v>1</v>
      </c>
      <c r="C13256" s="5" t="s">
        <v>4</v>
      </c>
      <c r="D13256" s="3" t="str">
        <f>VLOOKUP(C13256,$F$1:$G$6,2,0)</f>
        <v>Ley 20.744 - T.O DEC 390/76</v>
      </c>
    </row>
    <row r="13257" spans="1:4" x14ac:dyDescent="0.25">
      <c r="A13257" s="3" t="s">
        <v>13248</v>
      </c>
      <c r="B13257" t="s">
        <v>1</v>
      </c>
      <c r="C13257" s="5" t="s">
        <v>4</v>
      </c>
      <c r="D13257" s="3" t="str">
        <f>VLOOKUP(C13257,$F$1:$G$6,2,0)</f>
        <v>Ley 20.744 - T.O DEC 390/76</v>
      </c>
    </row>
    <row r="13258" spans="1:4" x14ac:dyDescent="0.25">
      <c r="A13258" s="3" t="s">
        <v>8716</v>
      </c>
      <c r="B13258" t="s">
        <v>1</v>
      </c>
      <c r="C13258" s="5" t="s">
        <v>4</v>
      </c>
      <c r="D13258" s="3" t="str">
        <f>VLOOKUP(C13258,$F$1:$G$6,2,0)</f>
        <v>Ley 20.744 - T.O DEC 390/76</v>
      </c>
    </row>
    <row r="13259" spans="1:4" x14ac:dyDescent="0.25">
      <c r="A13259" s="3" t="s">
        <v>4286</v>
      </c>
      <c r="B13259" t="s">
        <v>1</v>
      </c>
      <c r="C13259" s="5" t="s">
        <v>4</v>
      </c>
      <c r="D13259" s="3" t="str">
        <f>VLOOKUP(C13259,$F$1:$G$6,2,0)</f>
        <v>Ley 20.744 - T.O DEC 390/76</v>
      </c>
    </row>
    <row r="13260" spans="1:4" x14ac:dyDescent="0.25">
      <c r="A13260" s="3" t="s">
        <v>21077</v>
      </c>
      <c r="B13260" t="s">
        <v>1</v>
      </c>
      <c r="C13260" s="5" t="s">
        <v>4</v>
      </c>
      <c r="D13260" s="3" t="str">
        <f>VLOOKUP(C13260,$F$1:$G$6,2,0)</f>
        <v>Ley 20.744 - T.O DEC 390/76</v>
      </c>
    </row>
    <row r="13261" spans="1:4" x14ac:dyDescent="0.25">
      <c r="A13261" s="3" t="s">
        <v>18764</v>
      </c>
      <c r="B13261" t="s">
        <v>1</v>
      </c>
      <c r="C13261" s="5" t="s">
        <v>4</v>
      </c>
      <c r="D13261" s="3" t="str">
        <f>VLOOKUP(C13261,$F$1:$G$6,2,0)</f>
        <v>Ley 20.744 - T.O DEC 390/76</v>
      </c>
    </row>
    <row r="13262" spans="1:4" x14ac:dyDescent="0.25">
      <c r="A13262" s="3" t="s">
        <v>4198</v>
      </c>
      <c r="B13262" t="s">
        <v>1</v>
      </c>
      <c r="C13262" s="5" t="s">
        <v>4</v>
      </c>
      <c r="D13262" s="3" t="str">
        <f>VLOOKUP(C13262,$F$1:$G$6,2,0)</f>
        <v>Ley 20.744 - T.O DEC 390/76</v>
      </c>
    </row>
    <row r="13263" spans="1:4" x14ac:dyDescent="0.25">
      <c r="A13263" s="3" t="s">
        <v>20301</v>
      </c>
      <c r="B13263" t="s">
        <v>2</v>
      </c>
      <c r="C13263" s="5" t="s">
        <v>4</v>
      </c>
      <c r="D13263" s="3" t="str">
        <f>VLOOKUP(C13263,$F$1:$G$6,2,0)</f>
        <v>Ley 20.744 - T.O DEC 390/76</v>
      </c>
    </row>
    <row r="13264" spans="1:4" x14ac:dyDescent="0.25">
      <c r="A13264" s="3" t="s">
        <v>848</v>
      </c>
      <c r="B13264" t="s">
        <v>2</v>
      </c>
      <c r="C13264" s="5" t="s">
        <v>4</v>
      </c>
      <c r="D13264" s="3" t="str">
        <f>VLOOKUP(C13264,$F$1:$G$6,2,0)</f>
        <v>Ley 20.744 - T.O DEC 390/76</v>
      </c>
    </row>
    <row r="13265" spans="1:4" x14ac:dyDescent="0.25">
      <c r="A13265" s="3" t="s">
        <v>13599</v>
      </c>
      <c r="B13265" t="s">
        <v>1</v>
      </c>
      <c r="C13265" s="5" t="s">
        <v>4</v>
      </c>
      <c r="D13265" s="3" t="str">
        <f>VLOOKUP(C13265,$F$1:$G$6,2,0)</f>
        <v>Ley 20.744 - T.O DEC 390/76</v>
      </c>
    </row>
    <row r="13266" spans="1:4" x14ac:dyDescent="0.25">
      <c r="A13266" s="3" t="s">
        <v>700</v>
      </c>
      <c r="B13266" t="s">
        <v>1</v>
      </c>
      <c r="C13266" s="5" t="s">
        <v>4</v>
      </c>
      <c r="D13266" s="3" t="str">
        <f>VLOOKUP(C13266,$F$1:$G$6,2,0)</f>
        <v>Ley 20.744 - T.O DEC 390/76</v>
      </c>
    </row>
    <row r="13267" spans="1:4" x14ac:dyDescent="0.25">
      <c r="A13267" s="3" t="s">
        <v>6773</v>
      </c>
      <c r="B13267" t="s">
        <v>1</v>
      </c>
      <c r="C13267" s="5" t="s">
        <v>4</v>
      </c>
      <c r="D13267" s="3" t="str">
        <f>VLOOKUP(C13267,$F$1:$G$6,2,0)</f>
        <v>Ley 20.744 - T.O DEC 390/76</v>
      </c>
    </row>
    <row r="13268" spans="1:4" x14ac:dyDescent="0.25">
      <c r="A13268" s="3" t="s">
        <v>16660</v>
      </c>
      <c r="B13268" t="s">
        <v>1</v>
      </c>
      <c r="C13268" s="5" t="s">
        <v>4</v>
      </c>
      <c r="D13268" s="3" t="str">
        <f>VLOOKUP(C13268,$F$1:$G$6,2,0)</f>
        <v>Ley 20.744 - T.O DEC 390/76</v>
      </c>
    </row>
    <row r="13269" spans="1:4" x14ac:dyDescent="0.25">
      <c r="A13269" s="3" t="s">
        <v>3351</v>
      </c>
      <c r="B13269" t="s">
        <v>1</v>
      </c>
      <c r="C13269" s="3" t="s">
        <v>4</v>
      </c>
      <c r="D13269" s="3" t="str">
        <f>VLOOKUP(C13269,$F$1:$G$6,2,0)</f>
        <v>Ley 20.744 - T.O DEC 390/76</v>
      </c>
    </row>
    <row r="13270" spans="1:4" x14ac:dyDescent="0.25">
      <c r="A13270" s="3" t="s">
        <v>9600</v>
      </c>
      <c r="B13270" t="s">
        <v>1</v>
      </c>
      <c r="C13270" s="5" t="s">
        <v>4</v>
      </c>
      <c r="D13270" s="3" t="str">
        <f>VLOOKUP(C13270,$F$1:$G$6,2,0)</f>
        <v>Ley 20.744 - T.O DEC 390/76</v>
      </c>
    </row>
    <row r="13271" spans="1:4" x14ac:dyDescent="0.25">
      <c r="A13271" s="3" t="s">
        <v>20725</v>
      </c>
      <c r="B13271" t="s">
        <v>1</v>
      </c>
      <c r="C13271" s="5" t="s">
        <v>4</v>
      </c>
      <c r="D13271" s="3" t="str">
        <f>VLOOKUP(C13271,$F$1:$G$6,2,0)</f>
        <v>Ley 20.744 - T.O DEC 390/76</v>
      </c>
    </row>
    <row r="13272" spans="1:4" x14ac:dyDescent="0.25">
      <c r="A13272" s="3" t="s">
        <v>19932</v>
      </c>
      <c r="B13272" t="s">
        <v>1</v>
      </c>
      <c r="C13272" s="5" t="s">
        <v>4</v>
      </c>
      <c r="D13272" s="3" t="str">
        <f>VLOOKUP(C13272,$F$1:$G$6,2,0)</f>
        <v>Ley 20.744 - T.O DEC 390/76</v>
      </c>
    </row>
    <row r="13273" spans="1:4" x14ac:dyDescent="0.25">
      <c r="A13273" s="3" t="s">
        <v>21864</v>
      </c>
      <c r="B13273" t="s">
        <v>1</v>
      </c>
      <c r="C13273" s="5" t="s">
        <v>4</v>
      </c>
      <c r="D13273" s="3" t="str">
        <f>VLOOKUP(C13273,$F$1:$G$6,2,0)</f>
        <v>Ley 20.744 - T.O DEC 390/76</v>
      </c>
    </row>
    <row r="13274" spans="1:4" x14ac:dyDescent="0.25">
      <c r="A13274" s="3" t="s">
        <v>22270</v>
      </c>
      <c r="B13274" t="s">
        <v>1</v>
      </c>
      <c r="C13274" s="5" t="s">
        <v>4</v>
      </c>
      <c r="D13274" s="3" t="str">
        <f>VLOOKUP(C13274,$F$1:$G$6,2,0)</f>
        <v>Ley 20.744 - T.O DEC 390/76</v>
      </c>
    </row>
    <row r="13275" spans="1:4" x14ac:dyDescent="0.25">
      <c r="A13275" s="3" t="s">
        <v>1555</v>
      </c>
      <c r="B13275" t="s">
        <v>1</v>
      </c>
      <c r="C13275" s="5" t="s">
        <v>4</v>
      </c>
      <c r="D13275" s="3" t="str">
        <f>VLOOKUP(C13275,$F$1:$G$6,2,0)</f>
        <v>Ley 20.744 - T.O DEC 390/76</v>
      </c>
    </row>
    <row r="13276" spans="1:4" x14ac:dyDescent="0.25">
      <c r="A13276" s="3" t="s">
        <v>5949</v>
      </c>
      <c r="B13276" t="s">
        <v>1</v>
      </c>
      <c r="C13276" s="5" t="s">
        <v>4</v>
      </c>
      <c r="D13276" s="3" t="str">
        <f>VLOOKUP(C13276,$F$1:$G$6,2,0)</f>
        <v>Ley 20.744 - T.O DEC 390/76</v>
      </c>
    </row>
    <row r="13277" spans="1:4" x14ac:dyDescent="0.25">
      <c r="A13277" s="3" t="s">
        <v>734</v>
      </c>
      <c r="B13277" t="s">
        <v>1</v>
      </c>
      <c r="C13277" s="5" t="s">
        <v>4</v>
      </c>
      <c r="D13277" s="3" t="str">
        <f>VLOOKUP(C13277,$F$1:$G$6,2,0)</f>
        <v>Ley 20.744 - T.O DEC 390/76</v>
      </c>
    </row>
    <row r="13278" spans="1:4" x14ac:dyDescent="0.25">
      <c r="A13278" s="3" t="s">
        <v>7329</v>
      </c>
      <c r="B13278" t="s">
        <v>1</v>
      </c>
      <c r="C13278" s="5" t="s">
        <v>4</v>
      </c>
      <c r="D13278" s="3" t="str">
        <f>VLOOKUP(C13278,$F$1:$G$6,2,0)</f>
        <v>Ley 20.744 - T.O DEC 390/76</v>
      </c>
    </row>
    <row r="13279" spans="1:4" x14ac:dyDescent="0.25">
      <c r="A13279" s="3" t="s">
        <v>7608</v>
      </c>
      <c r="B13279" t="s">
        <v>1</v>
      </c>
      <c r="C13279" s="5" t="s">
        <v>4</v>
      </c>
      <c r="D13279" s="3" t="str">
        <f>VLOOKUP(C13279,$F$1:$G$6,2,0)</f>
        <v>Ley 20.744 - T.O DEC 390/76</v>
      </c>
    </row>
    <row r="13280" spans="1:4" x14ac:dyDescent="0.25">
      <c r="A13280" s="3" t="s">
        <v>1547</v>
      </c>
      <c r="B13280" t="s">
        <v>1</v>
      </c>
      <c r="C13280" s="5" t="s">
        <v>4</v>
      </c>
      <c r="D13280" s="3" t="str">
        <f>VLOOKUP(C13280,$F$1:$G$6,2,0)</f>
        <v>Ley 20.744 - T.O DEC 390/76</v>
      </c>
    </row>
    <row r="13281" spans="1:4" x14ac:dyDescent="0.25">
      <c r="A13281" s="3" t="s">
        <v>1250</v>
      </c>
      <c r="B13281" t="s">
        <v>1</v>
      </c>
      <c r="C13281" s="5" t="s">
        <v>4</v>
      </c>
      <c r="D13281" s="3" t="str">
        <f>VLOOKUP(C13281,$F$1:$G$6,2,0)</f>
        <v>Ley 20.744 - T.O DEC 390/76</v>
      </c>
    </row>
    <row r="13282" spans="1:4" x14ac:dyDescent="0.25">
      <c r="A13282" s="3" t="s">
        <v>2071</v>
      </c>
      <c r="B13282" t="s">
        <v>1</v>
      </c>
      <c r="C13282" s="5" t="s">
        <v>4</v>
      </c>
      <c r="D13282" s="3" t="str">
        <f>VLOOKUP(C13282,$F$1:$G$6,2,0)</f>
        <v>Ley 20.744 - T.O DEC 390/76</v>
      </c>
    </row>
    <row r="13283" spans="1:4" x14ac:dyDescent="0.25">
      <c r="A13283" s="3" t="s">
        <v>1832</v>
      </c>
      <c r="B13283" t="s">
        <v>1</v>
      </c>
      <c r="C13283" s="5" t="s">
        <v>4</v>
      </c>
      <c r="D13283" s="3" t="str">
        <f>VLOOKUP(C13283,$F$1:$G$6,2,0)</f>
        <v>Ley 20.744 - T.O DEC 390/76</v>
      </c>
    </row>
    <row r="13284" spans="1:4" x14ac:dyDescent="0.25">
      <c r="A13284" s="3" t="s">
        <v>2673</v>
      </c>
      <c r="B13284" t="s">
        <v>1</v>
      </c>
      <c r="C13284" s="5" t="s">
        <v>4</v>
      </c>
      <c r="D13284" s="3" t="str">
        <f>VLOOKUP(C13284,$F$1:$G$6,2,0)</f>
        <v>Ley 20.744 - T.O DEC 390/76</v>
      </c>
    </row>
    <row r="13285" spans="1:4" x14ac:dyDescent="0.25">
      <c r="A13285" s="3" t="s">
        <v>22877</v>
      </c>
      <c r="B13285" t="s">
        <v>1</v>
      </c>
      <c r="C13285" s="5" t="s">
        <v>4</v>
      </c>
      <c r="D13285" s="3" t="str">
        <f>VLOOKUP(C13285,$F$1:$G$6,2,0)</f>
        <v>Ley 20.744 - T.O DEC 390/76</v>
      </c>
    </row>
    <row r="13286" spans="1:4" x14ac:dyDescent="0.25">
      <c r="A13286" s="3" t="s">
        <v>13209</v>
      </c>
      <c r="B13286" t="s">
        <v>2</v>
      </c>
      <c r="C13286" s="5" t="s">
        <v>4</v>
      </c>
      <c r="D13286" s="3" t="str">
        <f>VLOOKUP(C13286,$F$1:$G$6,2,0)</f>
        <v>Ley 20.744 - T.O DEC 390/76</v>
      </c>
    </row>
    <row r="13287" spans="1:4" x14ac:dyDescent="0.25">
      <c r="A13287" s="3" t="s">
        <v>12813</v>
      </c>
      <c r="B13287" t="s">
        <v>1</v>
      </c>
      <c r="C13287" s="5" t="s">
        <v>4</v>
      </c>
      <c r="D13287" s="3" t="str">
        <f>VLOOKUP(C13287,$F$1:$G$6,2,0)</f>
        <v>Ley 20.744 - T.O DEC 390/76</v>
      </c>
    </row>
    <row r="13288" spans="1:4" x14ac:dyDescent="0.25">
      <c r="A13288" s="3" t="s">
        <v>17472</v>
      </c>
      <c r="B13288" t="s">
        <v>1</v>
      </c>
      <c r="C13288" s="5" t="s">
        <v>4</v>
      </c>
      <c r="D13288" s="3" t="str">
        <f>VLOOKUP(C13288,$F$1:$G$6,2,0)</f>
        <v>Ley 20.744 - T.O DEC 390/76</v>
      </c>
    </row>
    <row r="13289" spans="1:4" x14ac:dyDescent="0.25">
      <c r="A13289" s="3" t="s">
        <v>11946</v>
      </c>
      <c r="B13289" t="s">
        <v>1</v>
      </c>
      <c r="C13289" s="5" t="s">
        <v>4</v>
      </c>
      <c r="D13289" s="3" t="str">
        <f>VLOOKUP(C13289,$F$1:$G$6,2,0)</f>
        <v>Ley 20.744 - T.O DEC 390/76</v>
      </c>
    </row>
    <row r="13290" spans="1:4" x14ac:dyDescent="0.25">
      <c r="A13290" s="3" t="s">
        <v>16102</v>
      </c>
      <c r="B13290" t="s">
        <v>2</v>
      </c>
      <c r="C13290" s="5" t="s">
        <v>4</v>
      </c>
      <c r="D13290" s="3" t="str">
        <f>VLOOKUP(C13290,$F$1:$G$6,2,0)</f>
        <v>Ley 20.744 - T.O DEC 390/76</v>
      </c>
    </row>
    <row r="13291" spans="1:4" x14ac:dyDescent="0.25">
      <c r="A13291" s="3" t="s">
        <v>5358</v>
      </c>
      <c r="B13291" t="s">
        <v>1</v>
      </c>
      <c r="C13291" s="5" t="s">
        <v>4</v>
      </c>
      <c r="D13291" s="3" t="str">
        <f>VLOOKUP(C13291,$F$1:$G$6,2,0)</f>
        <v>Ley 20.744 - T.O DEC 390/76</v>
      </c>
    </row>
    <row r="13292" spans="1:4" x14ac:dyDescent="0.25">
      <c r="A13292" s="3" t="s">
        <v>5810</v>
      </c>
      <c r="B13292" t="s">
        <v>1</v>
      </c>
      <c r="C13292" s="5" t="s">
        <v>4</v>
      </c>
      <c r="D13292" s="3" t="str">
        <f>VLOOKUP(C13292,$F$1:$G$6,2,0)</f>
        <v>Ley 20.744 - T.O DEC 390/76</v>
      </c>
    </row>
    <row r="13293" spans="1:4" x14ac:dyDescent="0.25">
      <c r="A13293" s="3" t="s">
        <v>21037</v>
      </c>
      <c r="B13293" t="s">
        <v>1</v>
      </c>
      <c r="C13293" s="5" t="s">
        <v>4</v>
      </c>
      <c r="D13293" s="3" t="str">
        <f>VLOOKUP(C13293,$F$1:$G$6,2,0)</f>
        <v>Ley 20.744 - T.O DEC 390/76</v>
      </c>
    </row>
    <row r="13294" spans="1:4" x14ac:dyDescent="0.25">
      <c r="A13294" s="3" t="s">
        <v>17210</v>
      </c>
      <c r="B13294" t="s">
        <v>1</v>
      </c>
      <c r="C13294" s="5" t="s">
        <v>4</v>
      </c>
      <c r="D13294" s="3" t="str">
        <f>VLOOKUP(C13294,$F$1:$G$6,2,0)</f>
        <v>Ley 20.744 - T.O DEC 390/76</v>
      </c>
    </row>
    <row r="13295" spans="1:4" x14ac:dyDescent="0.25">
      <c r="A13295" s="3" t="s">
        <v>14706</v>
      </c>
      <c r="B13295" t="s">
        <v>2</v>
      </c>
      <c r="C13295" s="5" t="s">
        <v>4</v>
      </c>
      <c r="D13295" s="3" t="str">
        <f>VLOOKUP(C13295,$F$1:$G$6,2,0)</f>
        <v>Ley 20.744 - T.O DEC 390/76</v>
      </c>
    </row>
    <row r="13296" spans="1:4" x14ac:dyDescent="0.25">
      <c r="A13296" s="3" t="s">
        <v>13630</v>
      </c>
      <c r="B13296" t="s">
        <v>1</v>
      </c>
      <c r="C13296" s="5" t="s">
        <v>4</v>
      </c>
      <c r="D13296" s="3" t="str">
        <f>VLOOKUP(C13296,$F$1:$G$6,2,0)</f>
        <v>Ley 20.744 - T.O DEC 390/76</v>
      </c>
    </row>
    <row r="13297" spans="1:4" x14ac:dyDescent="0.25">
      <c r="A13297" s="3" t="s">
        <v>11669</v>
      </c>
      <c r="B13297" t="s">
        <v>2</v>
      </c>
      <c r="C13297" s="5" t="s">
        <v>4</v>
      </c>
      <c r="D13297" s="3" t="str">
        <f>VLOOKUP(C13297,$F$1:$G$6,2,0)</f>
        <v>Ley 20.744 - T.O DEC 390/76</v>
      </c>
    </row>
    <row r="13298" spans="1:4" x14ac:dyDescent="0.25">
      <c r="A13298" s="3" t="s">
        <v>23188</v>
      </c>
      <c r="B13298" t="s">
        <v>1</v>
      </c>
      <c r="C13298" s="5" t="s">
        <v>4</v>
      </c>
      <c r="D13298" s="3" t="str">
        <f>VLOOKUP(C13298,$F$1:$G$6,2,0)</f>
        <v>Ley 20.744 - T.O DEC 390/76</v>
      </c>
    </row>
    <row r="13299" spans="1:4" x14ac:dyDescent="0.25">
      <c r="A13299" s="3" t="s">
        <v>12433</v>
      </c>
      <c r="B13299" t="s">
        <v>1</v>
      </c>
      <c r="C13299" s="5" t="s">
        <v>4</v>
      </c>
      <c r="D13299" s="3" t="str">
        <f>VLOOKUP(C13299,$F$1:$G$6,2,0)</f>
        <v>Ley 20.744 - T.O DEC 390/76</v>
      </c>
    </row>
    <row r="13300" spans="1:4" x14ac:dyDescent="0.25">
      <c r="A13300" s="3" t="s">
        <v>5657</v>
      </c>
      <c r="B13300" t="s">
        <v>2</v>
      </c>
      <c r="C13300" s="5" t="s">
        <v>4</v>
      </c>
      <c r="D13300" s="3" t="str">
        <f>VLOOKUP(C13300,$F$1:$G$6,2,0)</f>
        <v>Ley 20.744 - T.O DEC 390/76</v>
      </c>
    </row>
    <row r="13301" spans="1:4" x14ac:dyDescent="0.25">
      <c r="A13301" s="3" t="s">
        <v>10931</v>
      </c>
      <c r="B13301" t="s">
        <v>1</v>
      </c>
      <c r="C13301" s="3" t="s">
        <v>4</v>
      </c>
      <c r="D13301" s="3" t="str">
        <f>VLOOKUP(C13301,$F$1:$G$6,2,0)</f>
        <v>Ley 20.744 - T.O DEC 390/76</v>
      </c>
    </row>
    <row r="13302" spans="1:4" x14ac:dyDescent="0.25">
      <c r="A13302" s="3" t="s">
        <v>13877</v>
      </c>
      <c r="B13302" t="s">
        <v>1</v>
      </c>
      <c r="C13302" s="5" t="s">
        <v>4</v>
      </c>
      <c r="D13302" s="3" t="str">
        <f>VLOOKUP(C13302,$F$1:$G$6,2,0)</f>
        <v>Ley 20.744 - T.O DEC 390/76</v>
      </c>
    </row>
    <row r="13303" spans="1:4" x14ac:dyDescent="0.25">
      <c r="A13303" s="3" t="s">
        <v>21235</v>
      </c>
      <c r="B13303" t="s">
        <v>2</v>
      </c>
      <c r="C13303" s="5" t="s">
        <v>4</v>
      </c>
      <c r="D13303" s="3" t="str">
        <f>VLOOKUP(C13303,$F$1:$G$6,2,0)</f>
        <v>Ley 20.744 - T.O DEC 390/76</v>
      </c>
    </row>
    <row r="13304" spans="1:4" x14ac:dyDescent="0.25">
      <c r="A13304" s="3" t="s">
        <v>9928</v>
      </c>
      <c r="B13304" t="s">
        <v>1</v>
      </c>
      <c r="C13304" s="5" t="s">
        <v>4</v>
      </c>
      <c r="D13304" s="3" t="str">
        <f>VLOOKUP(C13304,$F$1:$G$6,2,0)</f>
        <v>Ley 20.744 - T.O DEC 390/76</v>
      </c>
    </row>
    <row r="13305" spans="1:4" x14ac:dyDescent="0.25">
      <c r="A13305" s="3" t="s">
        <v>5321</v>
      </c>
      <c r="B13305" t="s">
        <v>1</v>
      </c>
      <c r="C13305" s="5" t="s">
        <v>4</v>
      </c>
      <c r="D13305" s="3" t="str">
        <f>VLOOKUP(C13305,$F$1:$G$6,2,0)</f>
        <v>Ley 20.744 - T.O DEC 390/76</v>
      </c>
    </row>
    <row r="13306" spans="1:4" x14ac:dyDescent="0.25">
      <c r="A13306" s="3" t="s">
        <v>18740</v>
      </c>
      <c r="B13306" t="s">
        <v>1</v>
      </c>
      <c r="C13306" s="5" t="s">
        <v>4</v>
      </c>
      <c r="D13306" s="3" t="str">
        <f>VLOOKUP(C13306,$F$1:$G$6,2,0)</f>
        <v>Ley 20.744 - T.O DEC 390/76</v>
      </c>
    </row>
    <row r="13307" spans="1:4" x14ac:dyDescent="0.25">
      <c r="A13307" s="3" t="s">
        <v>13089</v>
      </c>
      <c r="B13307" t="s">
        <v>1</v>
      </c>
      <c r="C13307" s="5" t="s">
        <v>4</v>
      </c>
      <c r="D13307" s="3" t="str">
        <f>VLOOKUP(C13307,$F$1:$G$6,2,0)</f>
        <v>Ley 20.744 - T.O DEC 390/76</v>
      </c>
    </row>
    <row r="13308" spans="1:4" x14ac:dyDescent="0.25">
      <c r="A13308" s="3" t="s">
        <v>16236</v>
      </c>
      <c r="B13308" t="s">
        <v>1</v>
      </c>
      <c r="C13308" s="5" t="s">
        <v>4</v>
      </c>
      <c r="D13308" s="3" t="str">
        <f>VLOOKUP(C13308,$F$1:$G$6,2,0)</f>
        <v>Ley 20.744 - T.O DEC 390/76</v>
      </c>
    </row>
    <row r="13309" spans="1:4" x14ac:dyDescent="0.25">
      <c r="A13309" s="3" t="s">
        <v>1948</v>
      </c>
      <c r="B13309" t="s">
        <v>1</v>
      </c>
      <c r="C13309" s="5" t="s">
        <v>4</v>
      </c>
      <c r="D13309" s="3" t="str">
        <f>VLOOKUP(C13309,$F$1:$G$6,2,0)</f>
        <v>Ley 20.744 - T.O DEC 390/76</v>
      </c>
    </row>
    <row r="13310" spans="1:4" x14ac:dyDescent="0.25">
      <c r="A13310" s="3" t="s">
        <v>7831</v>
      </c>
      <c r="B13310" t="s">
        <v>2</v>
      </c>
      <c r="C13310" s="5" t="s">
        <v>4</v>
      </c>
      <c r="D13310" s="3" t="str">
        <f>VLOOKUP(C13310,$F$1:$G$6,2,0)</f>
        <v>Ley 20.744 - T.O DEC 390/76</v>
      </c>
    </row>
    <row r="13311" spans="1:4" x14ac:dyDescent="0.25">
      <c r="A13311" s="3" t="s">
        <v>4937</v>
      </c>
      <c r="B13311" t="s">
        <v>1</v>
      </c>
      <c r="C13311" s="5" t="s">
        <v>4</v>
      </c>
      <c r="D13311" s="3" t="str">
        <f>VLOOKUP(C13311,$F$1:$G$6,2,0)</f>
        <v>Ley 20.744 - T.O DEC 390/76</v>
      </c>
    </row>
    <row r="13312" spans="1:4" x14ac:dyDescent="0.25">
      <c r="A13312" s="3" t="s">
        <v>6120</v>
      </c>
      <c r="B13312" t="s">
        <v>1</v>
      </c>
      <c r="C13312" s="5" t="s">
        <v>4</v>
      </c>
      <c r="D13312" s="3" t="str">
        <f>VLOOKUP(C13312,$F$1:$G$6,2,0)</f>
        <v>Ley 20.744 - T.O DEC 390/76</v>
      </c>
    </row>
    <row r="13313" spans="1:4" x14ac:dyDescent="0.25">
      <c r="A13313" s="3" t="s">
        <v>3683</v>
      </c>
      <c r="B13313" t="s">
        <v>1</v>
      </c>
      <c r="C13313" s="5" t="s">
        <v>4</v>
      </c>
      <c r="D13313" s="3" t="str">
        <f>VLOOKUP(C13313,$F$1:$G$6,2,0)</f>
        <v>Ley 20.744 - T.O DEC 390/76</v>
      </c>
    </row>
    <row r="13314" spans="1:4" x14ac:dyDescent="0.25">
      <c r="A13314" s="3" t="s">
        <v>2346</v>
      </c>
      <c r="B13314" t="s">
        <v>1</v>
      </c>
      <c r="C13314" s="5" t="s">
        <v>4</v>
      </c>
      <c r="D13314" s="3" t="str">
        <f>VLOOKUP(C13314,$F$1:$G$6,2,0)</f>
        <v>Ley 20.744 - T.O DEC 390/76</v>
      </c>
    </row>
    <row r="13315" spans="1:4" x14ac:dyDescent="0.25">
      <c r="A13315" s="3" t="s">
        <v>12547</v>
      </c>
      <c r="B13315" t="s">
        <v>1</v>
      </c>
      <c r="C13315" s="5" t="s">
        <v>4</v>
      </c>
      <c r="D13315" s="3" t="str">
        <f>VLOOKUP(C13315,$F$1:$G$6,2,0)</f>
        <v>Ley 20.744 - T.O DEC 390/76</v>
      </c>
    </row>
    <row r="13316" spans="1:4" x14ac:dyDescent="0.25">
      <c r="A13316" s="3" t="s">
        <v>160</v>
      </c>
      <c r="B13316" t="s">
        <v>1</v>
      </c>
      <c r="C13316" s="5" t="s">
        <v>4</v>
      </c>
      <c r="D13316" s="3" t="str">
        <f>VLOOKUP(C13316,$F$1:$G$6,2,0)</f>
        <v>Ley 20.744 - T.O DEC 390/76</v>
      </c>
    </row>
    <row r="13317" spans="1:4" x14ac:dyDescent="0.25">
      <c r="A13317" s="3" t="s">
        <v>12969</v>
      </c>
      <c r="B13317" t="s">
        <v>1</v>
      </c>
      <c r="C13317" s="5" t="s">
        <v>4</v>
      </c>
      <c r="D13317" s="3" t="str">
        <f>VLOOKUP(C13317,$F$1:$G$6,2,0)</f>
        <v>Ley 20.744 - T.O DEC 390/76</v>
      </c>
    </row>
    <row r="13318" spans="1:4" x14ac:dyDescent="0.25">
      <c r="A13318" s="3" t="s">
        <v>12556</v>
      </c>
      <c r="B13318" t="s">
        <v>1</v>
      </c>
      <c r="C13318" s="5" t="s">
        <v>4</v>
      </c>
      <c r="D13318" s="3" t="str">
        <f>VLOOKUP(C13318,$F$1:$G$6,2,0)</f>
        <v>Ley 20.744 - T.O DEC 390/76</v>
      </c>
    </row>
    <row r="13319" spans="1:4" x14ac:dyDescent="0.25">
      <c r="A13319" s="3" t="s">
        <v>19274</v>
      </c>
      <c r="B13319" t="s">
        <v>2</v>
      </c>
      <c r="C13319" s="5" t="s">
        <v>4</v>
      </c>
      <c r="D13319" s="3" t="str">
        <f>VLOOKUP(C13319,$F$1:$G$6,2,0)</f>
        <v>Ley 20.744 - T.O DEC 390/76</v>
      </c>
    </row>
    <row r="13320" spans="1:4" x14ac:dyDescent="0.25">
      <c r="A13320" s="3" t="s">
        <v>3435</v>
      </c>
      <c r="B13320" t="s">
        <v>1</v>
      </c>
      <c r="C13320" s="5" t="s">
        <v>4</v>
      </c>
      <c r="D13320" s="3" t="str">
        <f>VLOOKUP(C13320,$F$1:$G$6,2,0)</f>
        <v>Ley 20.744 - T.O DEC 390/76</v>
      </c>
    </row>
    <row r="13321" spans="1:4" x14ac:dyDescent="0.25">
      <c r="A13321" s="3" t="s">
        <v>21934</v>
      </c>
      <c r="B13321" t="s">
        <v>2</v>
      </c>
      <c r="C13321" s="5" t="s">
        <v>4</v>
      </c>
      <c r="D13321" s="3" t="str">
        <f>VLOOKUP(C13321,$F$1:$G$6,2,0)</f>
        <v>Ley 20.744 - T.O DEC 390/76</v>
      </c>
    </row>
    <row r="13322" spans="1:4" x14ac:dyDescent="0.25">
      <c r="A13322" s="3" t="s">
        <v>2965</v>
      </c>
      <c r="B13322" t="s">
        <v>2</v>
      </c>
      <c r="C13322" s="5" t="s">
        <v>4</v>
      </c>
      <c r="D13322" s="3" t="str">
        <f>VLOOKUP(C13322,$F$1:$G$6,2,0)</f>
        <v>Ley 20.744 - T.O DEC 390/76</v>
      </c>
    </row>
    <row r="13323" spans="1:4" x14ac:dyDescent="0.25">
      <c r="A13323" s="3" t="s">
        <v>891</v>
      </c>
      <c r="B13323" t="s">
        <v>1</v>
      </c>
      <c r="C13323" s="5" t="s">
        <v>4</v>
      </c>
      <c r="D13323" s="3" t="str">
        <f>VLOOKUP(C13323,$F$1:$G$6,2,0)</f>
        <v>Ley 20.744 - T.O DEC 390/76</v>
      </c>
    </row>
    <row r="13324" spans="1:4" x14ac:dyDescent="0.25">
      <c r="A13324" s="3" t="s">
        <v>558</v>
      </c>
      <c r="B13324" t="s">
        <v>1</v>
      </c>
      <c r="C13324" s="5" t="s">
        <v>4</v>
      </c>
      <c r="D13324" s="3" t="str">
        <f>VLOOKUP(C13324,$F$1:$G$6,2,0)</f>
        <v>Ley 20.744 - T.O DEC 390/76</v>
      </c>
    </row>
    <row r="13325" spans="1:4" x14ac:dyDescent="0.25">
      <c r="A13325" s="3" t="s">
        <v>15800</v>
      </c>
      <c r="B13325" t="s">
        <v>1</v>
      </c>
      <c r="C13325" s="5" t="s">
        <v>4</v>
      </c>
      <c r="D13325" s="3" t="str">
        <f>VLOOKUP(C13325,$F$1:$G$6,2,0)</f>
        <v>Ley 20.744 - T.O DEC 390/76</v>
      </c>
    </row>
    <row r="13326" spans="1:4" x14ac:dyDescent="0.25">
      <c r="A13326" s="3" t="s">
        <v>13749</v>
      </c>
      <c r="B13326" t="s">
        <v>1</v>
      </c>
      <c r="C13326" s="5" t="s">
        <v>4</v>
      </c>
      <c r="D13326" s="3" t="str">
        <f>VLOOKUP(C13326,$F$1:$G$6,2,0)</f>
        <v>Ley 20.744 - T.O DEC 390/76</v>
      </c>
    </row>
    <row r="13327" spans="1:4" x14ac:dyDescent="0.25">
      <c r="A13327" s="3" t="s">
        <v>10308</v>
      </c>
      <c r="B13327" t="s">
        <v>1</v>
      </c>
      <c r="C13327" s="5" t="s">
        <v>4</v>
      </c>
      <c r="D13327" s="3" t="str">
        <f>VLOOKUP(C13327,$F$1:$G$6,2,0)</f>
        <v>Ley 20.744 - T.O DEC 390/76</v>
      </c>
    </row>
    <row r="13328" spans="1:4" x14ac:dyDescent="0.25">
      <c r="A13328" s="3" t="s">
        <v>9587</v>
      </c>
      <c r="B13328" t="s">
        <v>2</v>
      </c>
      <c r="C13328" s="5" t="s">
        <v>4</v>
      </c>
      <c r="D13328" s="3" t="str">
        <f>VLOOKUP(C13328,$F$1:$G$6,2,0)</f>
        <v>Ley 20.744 - T.O DEC 390/76</v>
      </c>
    </row>
    <row r="13329" spans="1:4" x14ac:dyDescent="0.25">
      <c r="A13329" s="3" t="s">
        <v>15851</v>
      </c>
      <c r="B13329" t="s">
        <v>1</v>
      </c>
      <c r="C13329" s="5" t="s">
        <v>4</v>
      </c>
      <c r="D13329" s="3" t="str">
        <f>VLOOKUP(C13329,$F$1:$G$6,2,0)</f>
        <v>Ley 20.744 - T.O DEC 390/76</v>
      </c>
    </row>
    <row r="13330" spans="1:4" x14ac:dyDescent="0.25">
      <c r="A13330" s="3" t="s">
        <v>12076</v>
      </c>
      <c r="B13330" t="s">
        <v>1</v>
      </c>
      <c r="C13330" s="5" t="s">
        <v>4</v>
      </c>
      <c r="D13330" s="3" t="str">
        <f>VLOOKUP(C13330,$F$1:$G$6,2,0)</f>
        <v>Ley 20.744 - T.O DEC 390/76</v>
      </c>
    </row>
    <row r="13331" spans="1:4" x14ac:dyDescent="0.25">
      <c r="A13331" s="3" t="s">
        <v>22633</v>
      </c>
      <c r="B13331" t="s">
        <v>1</v>
      </c>
      <c r="C13331" s="5" t="s">
        <v>4</v>
      </c>
      <c r="D13331" s="3" t="str">
        <f>VLOOKUP(C13331,$F$1:$G$6,2,0)</f>
        <v>Ley 20.744 - T.O DEC 390/76</v>
      </c>
    </row>
    <row r="13332" spans="1:4" x14ac:dyDescent="0.25">
      <c r="A13332" s="3" t="s">
        <v>773</v>
      </c>
      <c r="B13332" t="s">
        <v>1</v>
      </c>
      <c r="C13332" s="5" t="s">
        <v>4</v>
      </c>
      <c r="D13332" s="3" t="str">
        <f>VLOOKUP(C13332,$F$1:$G$6,2,0)</f>
        <v>Ley 20.744 - T.O DEC 390/76</v>
      </c>
    </row>
    <row r="13333" spans="1:4" x14ac:dyDescent="0.25">
      <c r="A13333" s="3" t="s">
        <v>13671</v>
      </c>
      <c r="B13333" t="s">
        <v>1</v>
      </c>
      <c r="C13333" s="5" t="s">
        <v>4</v>
      </c>
      <c r="D13333" s="3" t="str">
        <f>VLOOKUP(C13333,$F$1:$G$6,2,0)</f>
        <v>Ley 20.744 - T.O DEC 390/76</v>
      </c>
    </row>
    <row r="13334" spans="1:4" x14ac:dyDescent="0.25">
      <c r="A13334" s="3" t="s">
        <v>22130</v>
      </c>
      <c r="B13334" t="s">
        <v>1</v>
      </c>
      <c r="C13334" s="5" t="s">
        <v>4</v>
      </c>
      <c r="D13334" s="3" t="str">
        <f>VLOOKUP(C13334,$F$1:$G$6,2,0)</f>
        <v>Ley 20.744 - T.O DEC 390/76</v>
      </c>
    </row>
    <row r="13335" spans="1:4" x14ac:dyDescent="0.25">
      <c r="A13335" s="3" t="s">
        <v>4352</v>
      </c>
      <c r="B13335" t="s">
        <v>1</v>
      </c>
      <c r="C13335" s="5" t="s">
        <v>4</v>
      </c>
      <c r="D13335" s="3" t="str">
        <f>VLOOKUP(C13335,$F$1:$G$6,2,0)</f>
        <v>Ley 20.744 - T.O DEC 390/76</v>
      </c>
    </row>
    <row r="13336" spans="1:4" x14ac:dyDescent="0.25">
      <c r="A13336" s="3" t="s">
        <v>557</v>
      </c>
      <c r="B13336" t="s">
        <v>1</v>
      </c>
      <c r="C13336" s="5" t="s">
        <v>4</v>
      </c>
      <c r="D13336" s="3" t="str">
        <f>VLOOKUP(C13336,$F$1:$G$6,2,0)</f>
        <v>Ley 20.744 - T.O DEC 390/76</v>
      </c>
    </row>
    <row r="13337" spans="1:4" x14ac:dyDescent="0.25">
      <c r="A13337" s="3" t="s">
        <v>3086</v>
      </c>
      <c r="B13337" t="s">
        <v>1</v>
      </c>
      <c r="C13337" s="5" t="s">
        <v>4</v>
      </c>
      <c r="D13337" s="3" t="str">
        <f>VLOOKUP(C13337,$F$1:$G$6,2,0)</f>
        <v>Ley 20.744 - T.O DEC 390/76</v>
      </c>
    </row>
    <row r="13338" spans="1:4" x14ac:dyDescent="0.25">
      <c r="A13338" s="3" t="s">
        <v>17797</v>
      </c>
      <c r="B13338" t="s">
        <v>1</v>
      </c>
      <c r="C13338" s="5" t="s">
        <v>4</v>
      </c>
      <c r="D13338" s="3" t="str">
        <f>VLOOKUP(C13338,$F$1:$G$6,2,0)</f>
        <v>Ley 20.744 - T.O DEC 390/76</v>
      </c>
    </row>
    <row r="13339" spans="1:4" x14ac:dyDescent="0.25">
      <c r="A13339" s="3" t="s">
        <v>4653</v>
      </c>
      <c r="B13339" t="s">
        <v>2</v>
      </c>
      <c r="C13339" s="5" t="s">
        <v>4</v>
      </c>
      <c r="D13339" s="3" t="str">
        <f>VLOOKUP(C13339,$F$1:$G$6,2,0)</f>
        <v>Ley 20.744 - T.O DEC 390/76</v>
      </c>
    </row>
    <row r="13340" spans="1:4" x14ac:dyDescent="0.25">
      <c r="A13340" s="3" t="s">
        <v>21891</v>
      </c>
      <c r="B13340" t="s">
        <v>1</v>
      </c>
      <c r="C13340" s="5" t="s">
        <v>4</v>
      </c>
      <c r="D13340" s="3" t="str">
        <f>VLOOKUP(C13340,$F$1:$G$6,2,0)</f>
        <v>Ley 20.744 - T.O DEC 390/76</v>
      </c>
    </row>
    <row r="13341" spans="1:4" x14ac:dyDescent="0.25">
      <c r="A13341" s="3" t="s">
        <v>22415</v>
      </c>
      <c r="B13341" t="s">
        <v>1</v>
      </c>
      <c r="C13341" s="5" t="s">
        <v>4</v>
      </c>
      <c r="D13341" s="3" t="str">
        <f>VLOOKUP(C13341,$F$1:$G$6,2,0)</f>
        <v>Ley 20.744 - T.O DEC 390/76</v>
      </c>
    </row>
    <row r="13342" spans="1:4" x14ac:dyDescent="0.25">
      <c r="A13342" s="3" t="s">
        <v>19275</v>
      </c>
      <c r="B13342" t="s">
        <v>1</v>
      </c>
      <c r="C13342" s="5" t="s">
        <v>4</v>
      </c>
      <c r="D13342" s="3" t="str">
        <f>VLOOKUP(C13342,$F$1:$G$6,2,0)</f>
        <v>Ley 20.744 - T.O DEC 390/76</v>
      </c>
    </row>
    <row r="13343" spans="1:4" x14ac:dyDescent="0.25">
      <c r="A13343" s="3" t="s">
        <v>17868</v>
      </c>
      <c r="B13343" t="s">
        <v>1</v>
      </c>
      <c r="C13343" s="5" t="s">
        <v>4</v>
      </c>
      <c r="D13343" s="3" t="str">
        <f>VLOOKUP(C13343,$F$1:$G$6,2,0)</f>
        <v>Ley 20.744 - T.O DEC 390/76</v>
      </c>
    </row>
    <row r="13344" spans="1:4" x14ac:dyDescent="0.25">
      <c r="A13344" s="3" t="s">
        <v>5140</v>
      </c>
      <c r="B13344" t="s">
        <v>1</v>
      </c>
      <c r="C13344" s="5" t="s">
        <v>4</v>
      </c>
      <c r="D13344" s="3" t="str">
        <f>VLOOKUP(C13344,$F$1:$G$6,2,0)</f>
        <v>Ley 20.744 - T.O DEC 390/76</v>
      </c>
    </row>
    <row r="13345" spans="1:4" x14ac:dyDescent="0.25">
      <c r="A13345" s="3" t="s">
        <v>5993</v>
      </c>
      <c r="B13345" t="s">
        <v>1</v>
      </c>
      <c r="C13345" s="5" t="s">
        <v>4</v>
      </c>
      <c r="D13345" s="3" t="str">
        <f>VLOOKUP(C13345,$F$1:$G$6,2,0)</f>
        <v>Ley 20.744 - T.O DEC 390/76</v>
      </c>
    </row>
    <row r="13346" spans="1:4" x14ac:dyDescent="0.25">
      <c r="A13346" s="3" t="s">
        <v>4204</v>
      </c>
      <c r="B13346" t="s">
        <v>1</v>
      </c>
      <c r="C13346" s="5" t="s">
        <v>4</v>
      </c>
      <c r="D13346" s="3" t="str">
        <f>VLOOKUP(C13346,$F$1:$G$6,2,0)</f>
        <v>Ley 20.744 - T.O DEC 390/76</v>
      </c>
    </row>
    <row r="13347" spans="1:4" x14ac:dyDescent="0.25">
      <c r="A13347" s="3" t="s">
        <v>7935</v>
      </c>
      <c r="B13347" t="s">
        <v>1</v>
      </c>
      <c r="C13347" s="5" t="s">
        <v>4</v>
      </c>
      <c r="D13347" s="3" t="str">
        <f>VLOOKUP(C13347,$F$1:$G$6,2,0)</f>
        <v>Ley 20.744 - T.O DEC 390/76</v>
      </c>
    </row>
    <row r="13348" spans="1:4" x14ac:dyDescent="0.25">
      <c r="A13348" s="3" t="s">
        <v>16237</v>
      </c>
      <c r="B13348" t="s">
        <v>1</v>
      </c>
      <c r="C13348" s="5" t="s">
        <v>4</v>
      </c>
      <c r="D13348" s="3" t="str">
        <f>VLOOKUP(C13348,$F$1:$G$6,2,0)</f>
        <v>Ley 20.744 - T.O DEC 390/76</v>
      </c>
    </row>
    <row r="13349" spans="1:4" x14ac:dyDescent="0.25">
      <c r="A13349" s="3" t="s">
        <v>3893</v>
      </c>
      <c r="B13349" t="s">
        <v>1</v>
      </c>
      <c r="C13349" s="5" t="s">
        <v>4</v>
      </c>
      <c r="D13349" s="3" t="str">
        <f>VLOOKUP(C13349,$F$1:$G$6,2,0)</f>
        <v>Ley 20.744 - T.O DEC 390/76</v>
      </c>
    </row>
    <row r="13350" spans="1:4" x14ac:dyDescent="0.25">
      <c r="A13350" s="3" t="s">
        <v>947</v>
      </c>
      <c r="B13350" t="s">
        <v>2</v>
      </c>
      <c r="C13350" s="5" t="s">
        <v>4</v>
      </c>
      <c r="D13350" s="3" t="str">
        <f>VLOOKUP(C13350,$F$1:$G$6,2,0)</f>
        <v>Ley 20.744 - T.O DEC 390/76</v>
      </c>
    </row>
    <row r="13351" spans="1:4" x14ac:dyDescent="0.25">
      <c r="A13351" s="3" t="s">
        <v>14071</v>
      </c>
      <c r="B13351" t="s">
        <v>2</v>
      </c>
      <c r="C13351" s="5" t="s">
        <v>4</v>
      </c>
      <c r="D13351" s="3" t="str">
        <f>VLOOKUP(C13351,$F$1:$G$6,2,0)</f>
        <v>Ley 20.744 - T.O DEC 390/76</v>
      </c>
    </row>
    <row r="13352" spans="1:4" x14ac:dyDescent="0.25">
      <c r="A13352" s="3" t="s">
        <v>9983</v>
      </c>
      <c r="B13352" t="s">
        <v>1</v>
      </c>
      <c r="C13352" s="5" t="s">
        <v>4</v>
      </c>
      <c r="D13352" s="3" t="str">
        <f>VLOOKUP(C13352,$F$1:$G$6,2,0)</f>
        <v>Ley 20.744 - T.O DEC 390/76</v>
      </c>
    </row>
    <row r="13353" spans="1:4" x14ac:dyDescent="0.25">
      <c r="A13353" s="3" t="s">
        <v>16271</v>
      </c>
      <c r="B13353" t="s">
        <v>1</v>
      </c>
      <c r="C13353" s="5" t="s">
        <v>4</v>
      </c>
      <c r="D13353" s="3" t="str">
        <f>VLOOKUP(C13353,$F$1:$G$6,2,0)</f>
        <v>Ley 20.744 - T.O DEC 390/76</v>
      </c>
    </row>
    <row r="13354" spans="1:4" x14ac:dyDescent="0.25">
      <c r="A13354" s="3" t="s">
        <v>1069</v>
      </c>
      <c r="B13354" t="s">
        <v>1</v>
      </c>
      <c r="C13354" s="5" t="s">
        <v>4</v>
      </c>
      <c r="D13354" s="3" t="str">
        <f>VLOOKUP(C13354,$F$1:$G$6,2,0)</f>
        <v>Ley 20.744 - T.O DEC 390/76</v>
      </c>
    </row>
    <row r="13355" spans="1:4" x14ac:dyDescent="0.25">
      <c r="A13355" s="3" t="s">
        <v>4419</v>
      </c>
      <c r="B13355" t="s">
        <v>1</v>
      </c>
      <c r="C13355" s="5" t="s">
        <v>4</v>
      </c>
      <c r="D13355" s="3" t="str">
        <f>VLOOKUP(C13355,$F$1:$G$6,2,0)</f>
        <v>Ley 20.744 - T.O DEC 390/76</v>
      </c>
    </row>
    <row r="13356" spans="1:4" x14ac:dyDescent="0.25">
      <c r="A13356" s="3" t="s">
        <v>4418</v>
      </c>
      <c r="B13356" t="s">
        <v>1</v>
      </c>
      <c r="C13356" s="5" t="s">
        <v>4</v>
      </c>
      <c r="D13356" s="3" t="str">
        <f>VLOOKUP(C13356,$F$1:$G$6,2,0)</f>
        <v>Ley 20.744 - T.O DEC 390/76</v>
      </c>
    </row>
    <row r="13357" spans="1:4" x14ac:dyDescent="0.25">
      <c r="A13357" s="3" t="s">
        <v>21829</v>
      </c>
      <c r="B13357" t="s">
        <v>1</v>
      </c>
      <c r="C13357" s="5" t="s">
        <v>5</v>
      </c>
      <c r="D13357" s="3" t="str">
        <f>VLOOKUP(C13357,$F$1:$G$6,2,0)</f>
        <v>Ley 20.744 - T.O DEC 390/76</v>
      </c>
    </row>
    <row r="13358" spans="1:4" x14ac:dyDescent="0.25">
      <c r="A13358" s="3" t="s">
        <v>16859</v>
      </c>
      <c r="B13358" t="s">
        <v>2</v>
      </c>
      <c r="C13358" s="5" t="s">
        <v>4</v>
      </c>
      <c r="D13358" s="3" t="str">
        <f>VLOOKUP(C13358,$F$1:$G$6,2,0)</f>
        <v>Ley 20.744 - T.O DEC 390/76</v>
      </c>
    </row>
    <row r="13359" spans="1:4" x14ac:dyDescent="0.25">
      <c r="A13359" s="3" t="s">
        <v>20021</v>
      </c>
      <c r="B13359" t="s">
        <v>1</v>
      </c>
      <c r="C13359" s="5" t="s">
        <v>4</v>
      </c>
      <c r="D13359" s="3" t="str">
        <f>VLOOKUP(C13359,$F$1:$G$6,2,0)</f>
        <v>Ley 20.744 - T.O DEC 390/76</v>
      </c>
    </row>
    <row r="13360" spans="1:4" x14ac:dyDescent="0.25">
      <c r="A13360" s="3" t="s">
        <v>2674</v>
      </c>
      <c r="B13360" t="s">
        <v>1</v>
      </c>
      <c r="C13360" s="5" t="s">
        <v>4</v>
      </c>
      <c r="D13360" s="3" t="str">
        <f>VLOOKUP(C13360,$F$1:$G$6,2,0)</f>
        <v>Ley 20.744 - T.O DEC 390/76</v>
      </c>
    </row>
    <row r="13361" spans="1:4" x14ac:dyDescent="0.25">
      <c r="A13361" s="3" t="s">
        <v>18718</v>
      </c>
      <c r="B13361" t="s">
        <v>1</v>
      </c>
      <c r="C13361" s="5" t="s">
        <v>4</v>
      </c>
      <c r="D13361" s="3" t="str">
        <f>VLOOKUP(C13361,$F$1:$G$6,2,0)</f>
        <v>Ley 20.744 - T.O DEC 390/76</v>
      </c>
    </row>
    <row r="13362" spans="1:4" x14ac:dyDescent="0.25">
      <c r="A13362" s="3" t="s">
        <v>21753</v>
      </c>
      <c r="B13362" t="s">
        <v>1</v>
      </c>
      <c r="C13362" s="5" t="s">
        <v>5</v>
      </c>
      <c r="D13362" s="3" t="str">
        <f>VLOOKUP(C13362,$F$1:$G$6,2,0)</f>
        <v>Ley 20.744 - T.O DEC 390/76</v>
      </c>
    </row>
    <row r="13363" spans="1:4" x14ac:dyDescent="0.25">
      <c r="A13363" s="3" t="s">
        <v>15245</v>
      </c>
      <c r="B13363" t="s">
        <v>1</v>
      </c>
      <c r="C13363" s="5" t="s">
        <v>4</v>
      </c>
      <c r="D13363" s="3" t="str">
        <f>VLOOKUP(C13363,$F$1:$G$6,2,0)</f>
        <v>Ley 20.744 - T.O DEC 390/76</v>
      </c>
    </row>
    <row r="13364" spans="1:4" x14ac:dyDescent="0.25">
      <c r="A13364" s="3" t="s">
        <v>21108</v>
      </c>
      <c r="B13364" t="s">
        <v>1</v>
      </c>
      <c r="C13364" s="5" t="s">
        <v>4</v>
      </c>
      <c r="D13364" s="3" t="str">
        <f>VLOOKUP(C13364,$F$1:$G$6,2,0)</f>
        <v>Ley 20.744 - T.O DEC 390/76</v>
      </c>
    </row>
    <row r="13365" spans="1:4" x14ac:dyDescent="0.25">
      <c r="A13365" s="3" t="s">
        <v>13324</v>
      </c>
      <c r="B13365" t="s">
        <v>1</v>
      </c>
      <c r="C13365" s="5" t="s">
        <v>4</v>
      </c>
      <c r="D13365" s="3" t="str">
        <f>VLOOKUP(C13365,$F$1:$G$6,2,0)</f>
        <v>Ley 20.744 - T.O DEC 390/76</v>
      </c>
    </row>
    <row r="13366" spans="1:4" x14ac:dyDescent="0.25">
      <c r="A13366" s="3" t="s">
        <v>8506</v>
      </c>
      <c r="B13366" t="s">
        <v>1</v>
      </c>
      <c r="C13366" s="5" t="s">
        <v>4</v>
      </c>
      <c r="D13366" s="3" t="str">
        <f>VLOOKUP(C13366,$F$1:$G$6,2,0)</f>
        <v>Ley 20.744 - T.O DEC 390/76</v>
      </c>
    </row>
    <row r="13367" spans="1:4" x14ac:dyDescent="0.25">
      <c r="A13367" s="3" t="s">
        <v>11722</v>
      </c>
      <c r="B13367" t="s">
        <v>1</v>
      </c>
      <c r="C13367" s="5" t="s">
        <v>4</v>
      </c>
      <c r="D13367" s="3" t="str">
        <f>VLOOKUP(C13367,$F$1:$G$6,2,0)</f>
        <v>Ley 20.744 - T.O DEC 390/76</v>
      </c>
    </row>
    <row r="13368" spans="1:4" x14ac:dyDescent="0.25">
      <c r="A13368" s="3" t="s">
        <v>10568</v>
      </c>
      <c r="B13368" t="s">
        <v>1</v>
      </c>
      <c r="C13368" s="5" t="s">
        <v>4</v>
      </c>
      <c r="D13368" s="3" t="str">
        <f>VLOOKUP(C13368,$F$1:$G$6,2,0)</f>
        <v>Ley 20.744 - T.O DEC 390/76</v>
      </c>
    </row>
    <row r="13369" spans="1:4" x14ac:dyDescent="0.25">
      <c r="A13369" s="3" t="s">
        <v>10180</v>
      </c>
      <c r="B13369" t="s">
        <v>1</v>
      </c>
      <c r="C13369" s="5" t="s">
        <v>4</v>
      </c>
      <c r="D13369" s="3" t="str">
        <f>VLOOKUP(C13369,$F$1:$G$6,2,0)</f>
        <v>Ley 20.744 - T.O DEC 390/76</v>
      </c>
    </row>
    <row r="13370" spans="1:4" x14ac:dyDescent="0.25">
      <c r="A13370" s="3" t="s">
        <v>21410</v>
      </c>
      <c r="B13370" t="s">
        <v>1</v>
      </c>
      <c r="C13370" s="5" t="s">
        <v>4</v>
      </c>
      <c r="D13370" s="3" t="str">
        <f>VLOOKUP(C13370,$F$1:$G$6,2,0)</f>
        <v>Ley 20.744 - T.O DEC 390/76</v>
      </c>
    </row>
    <row r="13371" spans="1:4" x14ac:dyDescent="0.25">
      <c r="A13371" s="3" t="s">
        <v>4654</v>
      </c>
      <c r="B13371" t="s">
        <v>1</v>
      </c>
      <c r="C13371" s="5" t="s">
        <v>4</v>
      </c>
      <c r="D13371" s="3" t="str">
        <f>VLOOKUP(C13371,$F$1:$G$6,2,0)</f>
        <v>Ley 20.744 - T.O DEC 390/76</v>
      </c>
    </row>
    <row r="13372" spans="1:4" x14ac:dyDescent="0.25">
      <c r="A13372" s="3" t="s">
        <v>16914</v>
      </c>
      <c r="B13372" t="s">
        <v>1</v>
      </c>
      <c r="C13372" s="5" t="s">
        <v>4</v>
      </c>
      <c r="D13372" s="3" t="str">
        <f>VLOOKUP(C13372,$F$1:$G$6,2,0)</f>
        <v>Ley 20.744 - T.O DEC 390/76</v>
      </c>
    </row>
    <row r="13373" spans="1:4" x14ac:dyDescent="0.25">
      <c r="A13373" s="3" t="s">
        <v>5663</v>
      </c>
      <c r="B13373" t="s">
        <v>2</v>
      </c>
      <c r="C13373" s="5" t="s">
        <v>4</v>
      </c>
      <c r="D13373" s="3" t="str">
        <f>VLOOKUP(C13373,$F$1:$G$6,2,0)</f>
        <v>Ley 20.744 - T.O DEC 390/76</v>
      </c>
    </row>
    <row r="13374" spans="1:4" x14ac:dyDescent="0.25">
      <c r="A13374" s="3" t="s">
        <v>7291</v>
      </c>
      <c r="B13374" t="s">
        <v>1</v>
      </c>
      <c r="C13374" s="5" t="s">
        <v>4</v>
      </c>
      <c r="D13374" s="3" t="str">
        <f>VLOOKUP(C13374,$F$1:$G$6,2,0)</f>
        <v>Ley 20.744 - T.O DEC 390/76</v>
      </c>
    </row>
    <row r="13375" spans="1:4" x14ac:dyDescent="0.25">
      <c r="A13375" s="3" t="s">
        <v>9415</v>
      </c>
      <c r="B13375" t="s">
        <v>1</v>
      </c>
      <c r="C13375" s="5" t="s">
        <v>4</v>
      </c>
      <c r="D13375" s="3" t="str">
        <f>VLOOKUP(C13375,$F$1:$G$6,2,0)</f>
        <v>Ley 20.744 - T.O DEC 390/76</v>
      </c>
    </row>
    <row r="13376" spans="1:4" x14ac:dyDescent="0.25">
      <c r="A13376" s="3" t="s">
        <v>16823</v>
      </c>
      <c r="B13376" t="s">
        <v>1</v>
      </c>
      <c r="C13376" s="5" t="s">
        <v>4</v>
      </c>
      <c r="D13376" s="3" t="str">
        <f>VLOOKUP(C13376,$F$1:$G$6,2,0)</f>
        <v>Ley 20.744 - T.O DEC 390/76</v>
      </c>
    </row>
    <row r="13377" spans="1:4" x14ac:dyDescent="0.25">
      <c r="A13377" s="3" t="s">
        <v>9001</v>
      </c>
      <c r="B13377" t="s">
        <v>1</v>
      </c>
      <c r="C13377" s="5" t="s">
        <v>4</v>
      </c>
      <c r="D13377" s="3" t="str">
        <f>VLOOKUP(C13377,$F$1:$G$6,2,0)</f>
        <v>Ley 20.744 - T.O DEC 390/76</v>
      </c>
    </row>
    <row r="13378" spans="1:4" x14ac:dyDescent="0.25">
      <c r="A13378" s="3" t="s">
        <v>19792</v>
      </c>
      <c r="B13378" t="s">
        <v>1</v>
      </c>
      <c r="C13378" s="5" t="s">
        <v>4</v>
      </c>
      <c r="D13378" s="3" t="str">
        <f>VLOOKUP(C13378,$F$1:$G$6,2,0)</f>
        <v>Ley 20.744 - T.O DEC 390/76</v>
      </c>
    </row>
    <row r="13379" spans="1:4" x14ac:dyDescent="0.25">
      <c r="A13379" s="3" t="s">
        <v>10868</v>
      </c>
      <c r="B13379" t="s">
        <v>1</v>
      </c>
      <c r="C13379" s="5" t="s">
        <v>4</v>
      </c>
      <c r="D13379" s="3" t="str">
        <f>VLOOKUP(C13379,$F$1:$G$6,2,0)</f>
        <v>Ley 20.744 - T.O DEC 390/76</v>
      </c>
    </row>
    <row r="13380" spans="1:4" x14ac:dyDescent="0.25">
      <c r="A13380" s="3" t="s">
        <v>4877</v>
      </c>
      <c r="B13380" t="s">
        <v>1</v>
      </c>
      <c r="C13380" s="5" t="s">
        <v>4</v>
      </c>
      <c r="D13380" s="3" t="str">
        <f>VLOOKUP(C13380,$F$1:$G$6,2,0)</f>
        <v>Ley 20.744 - T.O DEC 390/76</v>
      </c>
    </row>
    <row r="13381" spans="1:4" x14ac:dyDescent="0.25">
      <c r="A13381" s="3" t="s">
        <v>12953</v>
      </c>
      <c r="B13381" t="s">
        <v>1</v>
      </c>
      <c r="C13381" s="5" t="s">
        <v>4</v>
      </c>
      <c r="D13381" s="3" t="str">
        <f>VLOOKUP(C13381,$F$1:$G$6,2,0)</f>
        <v>Ley 20.744 - T.O DEC 390/76</v>
      </c>
    </row>
    <row r="13382" spans="1:4" x14ac:dyDescent="0.25">
      <c r="A13382" s="3" t="s">
        <v>4178</v>
      </c>
      <c r="B13382" t="s">
        <v>1</v>
      </c>
      <c r="C13382" s="5" t="s">
        <v>4</v>
      </c>
      <c r="D13382" s="3" t="str">
        <f>VLOOKUP(C13382,$F$1:$G$6,2,0)</f>
        <v>Ley 20.744 - T.O DEC 390/76</v>
      </c>
    </row>
    <row r="13383" spans="1:4" x14ac:dyDescent="0.25">
      <c r="A13383" s="3" t="s">
        <v>22506</v>
      </c>
      <c r="B13383" t="s">
        <v>1</v>
      </c>
      <c r="C13383" s="5" t="s">
        <v>4</v>
      </c>
      <c r="D13383" s="3" t="str">
        <f>VLOOKUP(C13383,$F$1:$G$6,2,0)</f>
        <v>Ley 20.744 - T.O DEC 390/76</v>
      </c>
    </row>
    <row r="13384" spans="1:4" x14ac:dyDescent="0.25">
      <c r="A13384" s="3" t="s">
        <v>13050</v>
      </c>
      <c r="B13384" t="s">
        <v>1</v>
      </c>
      <c r="C13384" s="5" t="s">
        <v>4</v>
      </c>
      <c r="D13384" s="3" t="str">
        <f>VLOOKUP(C13384,$F$1:$G$6,2,0)</f>
        <v>Ley 20.744 - T.O DEC 390/76</v>
      </c>
    </row>
    <row r="13385" spans="1:4" x14ac:dyDescent="0.25">
      <c r="A13385" s="3" t="s">
        <v>2986</v>
      </c>
      <c r="B13385" t="s">
        <v>1</v>
      </c>
      <c r="C13385" s="5" t="s">
        <v>4</v>
      </c>
      <c r="D13385" s="3" t="str">
        <f>VLOOKUP(C13385,$F$1:$G$6,2,0)</f>
        <v>Ley 20.744 - T.O DEC 390/76</v>
      </c>
    </row>
    <row r="13386" spans="1:4" x14ac:dyDescent="0.25">
      <c r="A13386" s="3" t="s">
        <v>5307</v>
      </c>
      <c r="B13386" t="s">
        <v>1</v>
      </c>
      <c r="C13386" s="5" t="s">
        <v>4</v>
      </c>
      <c r="D13386" s="3" t="str">
        <f>VLOOKUP(C13386,$F$1:$G$6,2,0)</f>
        <v>Ley 20.744 - T.O DEC 390/76</v>
      </c>
    </row>
    <row r="13387" spans="1:4" x14ac:dyDescent="0.25">
      <c r="A13387" s="3" t="s">
        <v>13598</v>
      </c>
      <c r="B13387" t="s">
        <v>1</v>
      </c>
      <c r="C13387" s="5" t="s">
        <v>4</v>
      </c>
      <c r="D13387" s="3" t="str">
        <f>VLOOKUP(C13387,$F$1:$G$6,2,0)</f>
        <v>Ley 20.744 - T.O DEC 390/76</v>
      </c>
    </row>
    <row r="13388" spans="1:4" x14ac:dyDescent="0.25">
      <c r="A13388" s="3" t="s">
        <v>10712</v>
      </c>
      <c r="B13388" t="s">
        <v>1</v>
      </c>
      <c r="C13388" s="5" t="s">
        <v>4</v>
      </c>
      <c r="D13388" s="3" t="str">
        <f>VLOOKUP(C13388,$F$1:$G$6,2,0)</f>
        <v>Ley 20.744 - T.O DEC 390/76</v>
      </c>
    </row>
    <row r="13389" spans="1:4" x14ac:dyDescent="0.25">
      <c r="A13389" s="3" t="s">
        <v>12098</v>
      </c>
      <c r="B13389" t="s">
        <v>1</v>
      </c>
      <c r="C13389" s="5" t="s">
        <v>4</v>
      </c>
      <c r="D13389" s="3" t="str">
        <f>VLOOKUP(C13389,$F$1:$G$6,2,0)</f>
        <v>Ley 20.744 - T.O DEC 390/76</v>
      </c>
    </row>
    <row r="13390" spans="1:4" x14ac:dyDescent="0.25">
      <c r="A13390" s="3" t="s">
        <v>6774</v>
      </c>
      <c r="B13390" t="s">
        <v>1</v>
      </c>
      <c r="C13390" s="5" t="s">
        <v>4</v>
      </c>
      <c r="D13390" s="3" t="str">
        <f>VLOOKUP(C13390,$F$1:$G$6,2,0)</f>
        <v>Ley 20.744 - T.O DEC 390/76</v>
      </c>
    </row>
    <row r="13391" spans="1:4" x14ac:dyDescent="0.25">
      <c r="A13391" s="3" t="s">
        <v>14399</v>
      </c>
      <c r="B13391" t="s">
        <v>1</v>
      </c>
      <c r="C13391" s="5" t="s">
        <v>4</v>
      </c>
      <c r="D13391" s="3" t="str">
        <f>VLOOKUP(C13391,$F$1:$G$6,2,0)</f>
        <v>Ley 20.744 - T.O DEC 390/76</v>
      </c>
    </row>
    <row r="13392" spans="1:4" x14ac:dyDescent="0.25">
      <c r="A13392" s="3" t="s">
        <v>23561</v>
      </c>
      <c r="B13392" t="s">
        <v>2</v>
      </c>
      <c r="C13392" s="5" t="s">
        <v>0</v>
      </c>
      <c r="D13392" s="3" t="str">
        <f>VLOOKUP(C13392,$F$1:$G$6,2,0)</f>
        <v>Ley 25250 Per.prueba</v>
      </c>
    </row>
    <row r="13393" spans="1:4" x14ac:dyDescent="0.25">
      <c r="A13393" s="3" t="s">
        <v>17064</v>
      </c>
      <c r="B13393" t="s">
        <v>1</v>
      </c>
      <c r="C13393" s="5" t="s">
        <v>4</v>
      </c>
      <c r="D13393" s="3" t="str">
        <f>VLOOKUP(C13393,$F$1:$G$6,2,0)</f>
        <v>Ley 20.744 - T.O DEC 390/76</v>
      </c>
    </row>
    <row r="13394" spans="1:4" x14ac:dyDescent="0.25">
      <c r="A13394" s="3" t="s">
        <v>20863</v>
      </c>
      <c r="B13394" t="s">
        <v>1</v>
      </c>
      <c r="C13394" s="5" t="s">
        <v>4</v>
      </c>
      <c r="D13394" s="3" t="str">
        <f>VLOOKUP(C13394,$F$1:$G$6,2,0)</f>
        <v>Ley 20.744 - T.O DEC 390/76</v>
      </c>
    </row>
    <row r="13395" spans="1:4" x14ac:dyDescent="0.25">
      <c r="A13395" s="3" t="s">
        <v>9989</v>
      </c>
      <c r="B13395" t="s">
        <v>1</v>
      </c>
      <c r="C13395" s="5" t="s">
        <v>4</v>
      </c>
      <c r="D13395" s="3" t="str">
        <f>VLOOKUP(C13395,$F$1:$G$6,2,0)</f>
        <v>Ley 20.744 - T.O DEC 390/76</v>
      </c>
    </row>
    <row r="13396" spans="1:4" x14ac:dyDescent="0.25">
      <c r="A13396" s="3" t="s">
        <v>18365</v>
      </c>
      <c r="B13396" t="s">
        <v>1</v>
      </c>
      <c r="C13396" s="5" t="s">
        <v>4</v>
      </c>
      <c r="D13396" s="3" t="str">
        <f>VLOOKUP(C13396,$F$1:$G$6,2,0)</f>
        <v>Ley 20.744 - T.O DEC 390/76</v>
      </c>
    </row>
    <row r="13397" spans="1:4" x14ac:dyDescent="0.25">
      <c r="A13397" s="3" t="s">
        <v>10365</v>
      </c>
      <c r="B13397" t="s">
        <v>1</v>
      </c>
      <c r="C13397" s="5" t="s">
        <v>4</v>
      </c>
      <c r="D13397" s="3" t="str">
        <f>VLOOKUP(C13397,$F$1:$G$6,2,0)</f>
        <v>Ley 20.744 - T.O DEC 390/76</v>
      </c>
    </row>
    <row r="13398" spans="1:4" x14ac:dyDescent="0.25">
      <c r="A13398" s="3" t="s">
        <v>20061</v>
      </c>
      <c r="B13398" t="s">
        <v>1</v>
      </c>
      <c r="C13398" s="5" t="s">
        <v>4</v>
      </c>
      <c r="D13398" s="3" t="str">
        <f>VLOOKUP(C13398,$F$1:$G$6,2,0)</f>
        <v>Ley 20.744 - T.O DEC 390/76</v>
      </c>
    </row>
    <row r="13399" spans="1:4" x14ac:dyDescent="0.25">
      <c r="A13399" s="3" t="s">
        <v>12002</v>
      </c>
      <c r="B13399" t="s">
        <v>1</v>
      </c>
      <c r="C13399" s="5" t="s">
        <v>4</v>
      </c>
      <c r="D13399" s="3" t="str">
        <f>VLOOKUP(C13399,$F$1:$G$6,2,0)</f>
        <v>Ley 20.744 - T.O DEC 390/76</v>
      </c>
    </row>
    <row r="13400" spans="1:4" x14ac:dyDescent="0.25">
      <c r="A13400" s="3" t="s">
        <v>14490</v>
      </c>
      <c r="B13400" t="s">
        <v>1</v>
      </c>
      <c r="C13400" s="5" t="s">
        <v>4</v>
      </c>
      <c r="D13400" s="3" t="str">
        <f>VLOOKUP(C13400,$F$1:$G$6,2,0)</f>
        <v>Ley 20.744 - T.O DEC 390/76</v>
      </c>
    </row>
    <row r="13401" spans="1:4" x14ac:dyDescent="0.25">
      <c r="A13401" s="3" t="s">
        <v>10063</v>
      </c>
      <c r="B13401" t="s">
        <v>1</v>
      </c>
      <c r="C13401" s="5" t="s">
        <v>4</v>
      </c>
      <c r="D13401" s="3" t="str">
        <f>VLOOKUP(C13401,$F$1:$G$6,2,0)</f>
        <v>Ley 20.744 - T.O DEC 390/76</v>
      </c>
    </row>
    <row r="13402" spans="1:4" x14ac:dyDescent="0.25">
      <c r="A13402" s="3" t="s">
        <v>5047</v>
      </c>
      <c r="B13402" t="s">
        <v>1</v>
      </c>
      <c r="C13402" s="3" t="s">
        <v>4</v>
      </c>
      <c r="D13402" s="3" t="str">
        <f>VLOOKUP(C13402,$F$1:$G$6,2,0)</f>
        <v>Ley 20.744 - T.O DEC 390/76</v>
      </c>
    </row>
    <row r="13403" spans="1:4" x14ac:dyDescent="0.25">
      <c r="A13403" s="3" t="s">
        <v>15668</v>
      </c>
      <c r="B13403" t="s">
        <v>1</v>
      </c>
      <c r="C13403" s="5" t="s">
        <v>4</v>
      </c>
      <c r="D13403" s="3" t="str">
        <f>VLOOKUP(C13403,$F$1:$G$6,2,0)</f>
        <v>Ley 20.744 - T.O DEC 390/76</v>
      </c>
    </row>
    <row r="13404" spans="1:4" x14ac:dyDescent="0.25">
      <c r="A13404" s="3" t="s">
        <v>17798</v>
      </c>
      <c r="B13404" t="s">
        <v>1</v>
      </c>
      <c r="C13404" s="5" t="s">
        <v>4</v>
      </c>
      <c r="D13404" s="3" t="str">
        <f>VLOOKUP(C13404,$F$1:$G$6,2,0)</f>
        <v>Ley 20.744 - T.O DEC 390/76</v>
      </c>
    </row>
    <row r="13405" spans="1:4" x14ac:dyDescent="0.25">
      <c r="A13405" s="3" t="s">
        <v>20220</v>
      </c>
      <c r="B13405" t="s">
        <v>1</v>
      </c>
      <c r="C13405" s="5" t="s">
        <v>4</v>
      </c>
      <c r="D13405" s="3" t="str">
        <f>VLOOKUP(C13405,$F$1:$G$6,2,0)</f>
        <v>Ley 20.744 - T.O DEC 390/76</v>
      </c>
    </row>
    <row r="13406" spans="1:4" x14ac:dyDescent="0.25">
      <c r="A13406" s="3" t="s">
        <v>10153</v>
      </c>
      <c r="B13406" t="s">
        <v>1</v>
      </c>
      <c r="C13406" s="5" t="s">
        <v>4</v>
      </c>
      <c r="D13406" s="3" t="str">
        <f>VLOOKUP(C13406,$F$1:$G$6,2,0)</f>
        <v>Ley 20.744 - T.O DEC 390/76</v>
      </c>
    </row>
    <row r="13407" spans="1:4" x14ac:dyDescent="0.25">
      <c r="A13407" s="3" t="s">
        <v>18159</v>
      </c>
      <c r="B13407" t="s">
        <v>1</v>
      </c>
      <c r="C13407" s="5" t="s">
        <v>4</v>
      </c>
      <c r="D13407" s="3" t="str">
        <f>VLOOKUP(C13407,$F$1:$G$6,2,0)</f>
        <v>Ley 20.744 - T.O DEC 390/76</v>
      </c>
    </row>
    <row r="13408" spans="1:4" x14ac:dyDescent="0.25">
      <c r="A13408" s="3" t="s">
        <v>18363</v>
      </c>
      <c r="B13408" t="s">
        <v>1</v>
      </c>
      <c r="C13408" s="5" t="s">
        <v>4</v>
      </c>
      <c r="D13408" s="3" t="str">
        <f>VLOOKUP(C13408,$F$1:$G$6,2,0)</f>
        <v>Ley 20.744 - T.O DEC 390/76</v>
      </c>
    </row>
    <row r="13409" spans="1:4" x14ac:dyDescent="0.25">
      <c r="A13409" s="3" t="s">
        <v>9776</v>
      </c>
      <c r="B13409" t="s">
        <v>1</v>
      </c>
      <c r="C13409" s="3" t="s">
        <v>4</v>
      </c>
      <c r="D13409" s="3" t="str">
        <f>VLOOKUP(C13409,$F$1:$G$6,2,0)</f>
        <v>Ley 20.744 - T.O DEC 390/76</v>
      </c>
    </row>
    <row r="13410" spans="1:4" x14ac:dyDescent="0.25">
      <c r="A13410" s="3" t="s">
        <v>15420</v>
      </c>
      <c r="B13410" t="s">
        <v>1</v>
      </c>
      <c r="C13410" s="5" t="s">
        <v>4</v>
      </c>
      <c r="D13410" s="3" t="str">
        <f>VLOOKUP(C13410,$F$1:$G$6,2,0)</f>
        <v>Ley 20.744 - T.O DEC 390/76</v>
      </c>
    </row>
    <row r="13411" spans="1:4" x14ac:dyDescent="0.25">
      <c r="A13411" s="3" t="s">
        <v>14100</v>
      </c>
      <c r="B13411" t="s">
        <v>1</v>
      </c>
      <c r="C13411" s="5" t="s">
        <v>4</v>
      </c>
      <c r="D13411" s="3" t="str">
        <f>VLOOKUP(C13411,$F$1:$G$6,2,0)</f>
        <v>Ley 20.744 - T.O DEC 390/76</v>
      </c>
    </row>
    <row r="13412" spans="1:4" x14ac:dyDescent="0.25">
      <c r="A13412" s="3" t="s">
        <v>2815</v>
      </c>
      <c r="B13412" t="s">
        <v>1</v>
      </c>
      <c r="C13412" s="5" t="s">
        <v>4</v>
      </c>
      <c r="D13412" s="3" t="str">
        <f>VLOOKUP(C13412,$F$1:$G$6,2,0)</f>
        <v>Ley 20.744 - T.O DEC 390/76</v>
      </c>
    </row>
    <row r="13413" spans="1:4" x14ac:dyDescent="0.25">
      <c r="A13413" s="3" t="s">
        <v>5955</v>
      </c>
      <c r="B13413" t="s">
        <v>1</v>
      </c>
      <c r="C13413" s="5" t="s">
        <v>4</v>
      </c>
      <c r="D13413" s="3" t="str">
        <f>VLOOKUP(C13413,$F$1:$G$6,2,0)</f>
        <v>Ley 20.744 - T.O DEC 390/76</v>
      </c>
    </row>
    <row r="13414" spans="1:4" x14ac:dyDescent="0.25">
      <c r="A13414" s="3" t="s">
        <v>19527</v>
      </c>
      <c r="B13414" t="s">
        <v>1</v>
      </c>
      <c r="C13414" s="5" t="s">
        <v>4</v>
      </c>
      <c r="D13414" s="3" t="str">
        <f>VLOOKUP(C13414,$F$1:$G$6,2,0)</f>
        <v>Ley 20.744 - T.O DEC 390/76</v>
      </c>
    </row>
    <row r="13415" spans="1:4" x14ac:dyDescent="0.25">
      <c r="A13415" s="3" t="s">
        <v>5322</v>
      </c>
      <c r="B13415" t="s">
        <v>1</v>
      </c>
      <c r="C13415" s="5" t="s">
        <v>4</v>
      </c>
      <c r="D13415" s="3" t="str">
        <f>VLOOKUP(C13415,$F$1:$G$6,2,0)</f>
        <v>Ley 20.744 - T.O DEC 390/76</v>
      </c>
    </row>
    <row r="13416" spans="1:4" x14ac:dyDescent="0.25">
      <c r="A13416" s="3" t="s">
        <v>20591</v>
      </c>
      <c r="B13416" t="s">
        <v>2</v>
      </c>
      <c r="C13416" s="5" t="s">
        <v>4</v>
      </c>
      <c r="D13416" s="3" t="str">
        <f>VLOOKUP(C13416,$F$1:$G$6,2,0)</f>
        <v>Ley 20.744 - T.O DEC 390/76</v>
      </c>
    </row>
    <row r="13417" spans="1:4" x14ac:dyDescent="0.25">
      <c r="A13417" s="3" t="s">
        <v>4841</v>
      </c>
      <c r="B13417" t="s">
        <v>1</v>
      </c>
      <c r="C13417" s="5" t="s">
        <v>4</v>
      </c>
      <c r="D13417" s="3" t="str">
        <f>VLOOKUP(C13417,$F$1:$G$6,2,0)</f>
        <v>Ley 20.744 - T.O DEC 390/76</v>
      </c>
    </row>
    <row r="13418" spans="1:4" x14ac:dyDescent="0.25">
      <c r="A13418" s="3" t="s">
        <v>21818</v>
      </c>
      <c r="B13418" t="s">
        <v>1</v>
      </c>
      <c r="C13418" s="5" t="s">
        <v>4</v>
      </c>
      <c r="D13418" s="3" t="str">
        <f>VLOOKUP(C13418,$F$1:$G$6,2,0)</f>
        <v>Ley 20.744 - T.O DEC 390/76</v>
      </c>
    </row>
    <row r="13419" spans="1:4" x14ac:dyDescent="0.25">
      <c r="A13419" s="3" t="s">
        <v>3790</v>
      </c>
      <c r="B13419" t="s">
        <v>1</v>
      </c>
      <c r="C13419" s="5" t="s">
        <v>4</v>
      </c>
      <c r="D13419" s="3" t="str">
        <f>VLOOKUP(C13419,$F$1:$G$6,2,0)</f>
        <v>Ley 20.744 - T.O DEC 390/76</v>
      </c>
    </row>
    <row r="13420" spans="1:4" x14ac:dyDescent="0.25">
      <c r="A13420" s="3" t="s">
        <v>12003</v>
      </c>
      <c r="B13420" t="s">
        <v>1</v>
      </c>
      <c r="C13420" s="3" t="s">
        <v>4</v>
      </c>
      <c r="D13420" s="3" t="str">
        <f>VLOOKUP(C13420,$F$1:$G$6,2,0)</f>
        <v>Ley 20.744 - T.O DEC 390/76</v>
      </c>
    </row>
    <row r="13421" spans="1:4" x14ac:dyDescent="0.25">
      <c r="A13421" s="3" t="s">
        <v>20202</v>
      </c>
      <c r="B13421" t="s">
        <v>2</v>
      </c>
      <c r="C13421" s="5" t="s">
        <v>4</v>
      </c>
      <c r="D13421" s="3" t="str">
        <f>VLOOKUP(C13421,$F$1:$G$6,2,0)</f>
        <v>Ley 20.744 - T.O DEC 390/76</v>
      </c>
    </row>
    <row r="13422" spans="1:4" x14ac:dyDescent="0.25">
      <c r="A13422" s="3" t="s">
        <v>17077</v>
      </c>
      <c r="B13422" t="s">
        <v>2</v>
      </c>
      <c r="C13422" s="5" t="s">
        <v>4</v>
      </c>
      <c r="D13422" s="3" t="str">
        <f>VLOOKUP(C13422,$F$1:$G$6,2,0)</f>
        <v>Ley 20.744 - T.O DEC 390/76</v>
      </c>
    </row>
    <row r="13423" spans="1:4" x14ac:dyDescent="0.25">
      <c r="A13423" s="3" t="s">
        <v>21338</v>
      </c>
      <c r="B13423" t="s">
        <v>1</v>
      </c>
      <c r="C13423" s="5" t="s">
        <v>4</v>
      </c>
      <c r="D13423" s="3" t="str">
        <f>VLOOKUP(C13423,$F$1:$G$6,2,0)</f>
        <v>Ley 20.744 - T.O DEC 390/76</v>
      </c>
    </row>
    <row r="13424" spans="1:4" x14ac:dyDescent="0.25">
      <c r="A13424" s="3" t="s">
        <v>21443</v>
      </c>
      <c r="B13424" t="s">
        <v>1</v>
      </c>
      <c r="C13424" s="5" t="s">
        <v>4</v>
      </c>
      <c r="D13424" s="3" t="str">
        <f>VLOOKUP(C13424,$F$1:$G$6,2,0)</f>
        <v>Ley 20.744 - T.O DEC 390/76</v>
      </c>
    </row>
    <row r="13425" spans="1:4" x14ac:dyDescent="0.25">
      <c r="A13425" s="3" t="s">
        <v>16755</v>
      </c>
      <c r="B13425" t="s">
        <v>1</v>
      </c>
      <c r="C13425" s="5" t="s">
        <v>4</v>
      </c>
      <c r="D13425" s="3" t="str">
        <f>VLOOKUP(C13425,$F$1:$G$6,2,0)</f>
        <v>Ley 20.744 - T.O DEC 390/76</v>
      </c>
    </row>
    <row r="13426" spans="1:4" x14ac:dyDescent="0.25">
      <c r="A13426" s="3" t="s">
        <v>16455</v>
      </c>
      <c r="B13426" t="s">
        <v>1</v>
      </c>
      <c r="C13426" s="5" t="s">
        <v>4</v>
      </c>
      <c r="D13426" s="3" t="str">
        <f>VLOOKUP(C13426,$F$1:$G$6,2,0)</f>
        <v>Ley 20.744 - T.O DEC 390/76</v>
      </c>
    </row>
    <row r="13427" spans="1:4" x14ac:dyDescent="0.25">
      <c r="A13427" s="3" t="s">
        <v>14132</v>
      </c>
      <c r="B13427" t="s">
        <v>1</v>
      </c>
      <c r="C13427" s="5" t="s">
        <v>4</v>
      </c>
      <c r="D13427" s="3" t="str">
        <f>VLOOKUP(C13427,$F$1:$G$6,2,0)</f>
        <v>Ley 20.744 - T.O DEC 390/76</v>
      </c>
    </row>
    <row r="13428" spans="1:4" x14ac:dyDescent="0.25">
      <c r="A13428" s="3" t="s">
        <v>15358</v>
      </c>
      <c r="B13428" t="s">
        <v>1</v>
      </c>
      <c r="C13428" s="5" t="s">
        <v>4</v>
      </c>
      <c r="D13428" s="3" t="str">
        <f>VLOOKUP(C13428,$F$1:$G$6,2,0)</f>
        <v>Ley 20.744 - T.O DEC 390/76</v>
      </c>
    </row>
    <row r="13429" spans="1:4" x14ac:dyDescent="0.25">
      <c r="A13429" s="3" t="s">
        <v>11581</v>
      </c>
      <c r="B13429" t="s">
        <v>2</v>
      </c>
      <c r="C13429" s="5" t="s">
        <v>4</v>
      </c>
      <c r="D13429" s="3" t="str">
        <f>VLOOKUP(C13429,$F$1:$G$6,2,0)</f>
        <v>Ley 20.744 - T.O DEC 390/76</v>
      </c>
    </row>
    <row r="13430" spans="1:4" x14ac:dyDescent="0.25">
      <c r="A13430" s="3" t="s">
        <v>3284</v>
      </c>
      <c r="B13430" t="s">
        <v>1</v>
      </c>
      <c r="C13430" s="5" t="s">
        <v>4</v>
      </c>
      <c r="D13430" s="3" t="str">
        <f>VLOOKUP(C13430,$F$1:$G$6,2,0)</f>
        <v>Ley 20.744 - T.O DEC 390/76</v>
      </c>
    </row>
    <row r="13431" spans="1:4" x14ac:dyDescent="0.25">
      <c r="A13431" s="3" t="s">
        <v>14759</v>
      </c>
      <c r="B13431" t="s">
        <v>1</v>
      </c>
      <c r="C13431" s="5" t="s">
        <v>4</v>
      </c>
      <c r="D13431" s="3" t="str">
        <f>VLOOKUP(C13431,$F$1:$G$6,2,0)</f>
        <v>Ley 20.744 - T.O DEC 390/76</v>
      </c>
    </row>
    <row r="13432" spans="1:4" x14ac:dyDescent="0.25">
      <c r="A13432" s="3" t="s">
        <v>9256</v>
      </c>
      <c r="B13432" t="s">
        <v>1</v>
      </c>
      <c r="C13432" s="5" t="s">
        <v>4</v>
      </c>
      <c r="D13432" s="3" t="str">
        <f>VLOOKUP(C13432,$F$1:$G$6,2,0)</f>
        <v>Ley 20.744 - T.O DEC 390/76</v>
      </c>
    </row>
    <row r="13433" spans="1:4" x14ac:dyDescent="0.25">
      <c r="A13433" s="3" t="s">
        <v>9256</v>
      </c>
      <c r="B13433" t="s">
        <v>1</v>
      </c>
      <c r="C13433" s="5" t="s">
        <v>4</v>
      </c>
      <c r="D13433" s="3" t="str">
        <f>VLOOKUP(C13433,$F$1:$G$6,2,0)</f>
        <v>Ley 20.744 - T.O DEC 390/76</v>
      </c>
    </row>
    <row r="13434" spans="1:4" x14ac:dyDescent="0.25">
      <c r="A13434" s="3" t="s">
        <v>5484</v>
      </c>
      <c r="B13434" t="s">
        <v>1</v>
      </c>
      <c r="C13434" s="5" t="s">
        <v>4</v>
      </c>
      <c r="D13434" s="3" t="str">
        <f>VLOOKUP(C13434,$F$1:$G$6,2,0)</f>
        <v>Ley 20.744 - T.O DEC 390/76</v>
      </c>
    </row>
    <row r="13435" spans="1:4" x14ac:dyDescent="0.25">
      <c r="A13435" s="3" t="s">
        <v>1353</v>
      </c>
      <c r="B13435" t="s">
        <v>1</v>
      </c>
      <c r="C13435" s="5" t="s">
        <v>4</v>
      </c>
      <c r="D13435" s="3" t="str">
        <f>VLOOKUP(C13435,$F$1:$G$6,2,0)</f>
        <v>Ley 20.744 - T.O DEC 390/76</v>
      </c>
    </row>
    <row r="13436" spans="1:4" x14ac:dyDescent="0.25">
      <c r="A13436" s="3" t="s">
        <v>16727</v>
      </c>
      <c r="B13436" t="s">
        <v>2</v>
      </c>
      <c r="C13436" s="5" t="s">
        <v>4</v>
      </c>
      <c r="D13436" s="3" t="str">
        <f>VLOOKUP(C13436,$F$1:$G$6,2,0)</f>
        <v>Ley 20.744 - T.O DEC 390/76</v>
      </c>
    </row>
    <row r="13437" spans="1:4" x14ac:dyDescent="0.25">
      <c r="A13437" s="3" t="s">
        <v>22717</v>
      </c>
      <c r="B13437" t="s">
        <v>1</v>
      </c>
      <c r="C13437" s="5" t="s">
        <v>4</v>
      </c>
      <c r="D13437" s="3" t="str">
        <f>VLOOKUP(C13437,$F$1:$G$6,2,0)</f>
        <v>Ley 20.744 - T.O DEC 390/76</v>
      </c>
    </row>
    <row r="13438" spans="1:4" x14ac:dyDescent="0.25">
      <c r="A13438" s="3" t="s">
        <v>18204</v>
      </c>
      <c r="B13438" t="s">
        <v>1</v>
      </c>
      <c r="C13438" s="5" t="s">
        <v>4</v>
      </c>
      <c r="D13438" s="3" t="str">
        <f>VLOOKUP(C13438,$F$1:$G$6,2,0)</f>
        <v>Ley 20.744 - T.O DEC 390/76</v>
      </c>
    </row>
    <row r="13439" spans="1:4" x14ac:dyDescent="0.25">
      <c r="A13439" s="3" t="s">
        <v>4058</v>
      </c>
      <c r="B13439" t="s">
        <v>1</v>
      </c>
      <c r="C13439" s="5" t="s">
        <v>4</v>
      </c>
      <c r="D13439" s="3" t="str">
        <f>VLOOKUP(C13439,$F$1:$G$6,2,0)</f>
        <v>Ley 20.744 - T.O DEC 390/76</v>
      </c>
    </row>
    <row r="13440" spans="1:4" x14ac:dyDescent="0.25">
      <c r="A13440" s="3" t="s">
        <v>4058</v>
      </c>
      <c r="B13440" t="s">
        <v>1</v>
      </c>
      <c r="C13440" s="5" t="s">
        <v>4</v>
      </c>
      <c r="D13440" s="3" t="str">
        <f>VLOOKUP(C13440,$F$1:$G$6,2,0)</f>
        <v>Ley 20.744 - T.O DEC 390/76</v>
      </c>
    </row>
    <row r="13441" spans="1:4" x14ac:dyDescent="0.25">
      <c r="A13441" s="3" t="s">
        <v>2348</v>
      </c>
      <c r="B13441" t="s">
        <v>1</v>
      </c>
      <c r="C13441" s="5" t="s">
        <v>4</v>
      </c>
      <c r="D13441" s="3" t="str">
        <f>VLOOKUP(C13441,$F$1:$G$6,2,0)</f>
        <v>Ley 20.744 - T.O DEC 390/76</v>
      </c>
    </row>
    <row r="13442" spans="1:4" x14ac:dyDescent="0.25">
      <c r="A13442" s="3" t="s">
        <v>14327</v>
      </c>
      <c r="B13442" t="s">
        <v>2</v>
      </c>
      <c r="C13442" s="5" t="s">
        <v>4</v>
      </c>
      <c r="D13442" s="3" t="str">
        <f>VLOOKUP(C13442,$F$1:$G$6,2,0)</f>
        <v>Ley 20.744 - T.O DEC 390/76</v>
      </c>
    </row>
    <row r="13443" spans="1:4" x14ac:dyDescent="0.25">
      <c r="A13443" s="3" t="s">
        <v>2347</v>
      </c>
      <c r="B13443" t="s">
        <v>1</v>
      </c>
      <c r="C13443" s="5" t="s">
        <v>4</v>
      </c>
      <c r="D13443" s="3" t="str">
        <f>VLOOKUP(C13443,$F$1:$G$6,2,0)</f>
        <v>Ley 20.744 - T.O DEC 390/76</v>
      </c>
    </row>
    <row r="13444" spans="1:4" x14ac:dyDescent="0.25">
      <c r="A13444" s="3" t="s">
        <v>9559</v>
      </c>
      <c r="B13444" t="s">
        <v>1</v>
      </c>
      <c r="C13444" s="5" t="s">
        <v>4</v>
      </c>
      <c r="D13444" s="3" t="str">
        <f>VLOOKUP(C13444,$F$1:$G$6,2,0)</f>
        <v>Ley 20.744 - T.O DEC 390/76</v>
      </c>
    </row>
    <row r="13445" spans="1:4" x14ac:dyDescent="0.25">
      <c r="A13445" s="3" t="s">
        <v>19776</v>
      </c>
      <c r="B13445" t="s">
        <v>1</v>
      </c>
      <c r="C13445" s="5" t="s">
        <v>4</v>
      </c>
      <c r="D13445" s="3" t="str">
        <f>VLOOKUP(C13445,$F$1:$G$6,2,0)</f>
        <v>Ley 20.744 - T.O DEC 390/76</v>
      </c>
    </row>
    <row r="13446" spans="1:4" x14ac:dyDescent="0.25">
      <c r="A13446" s="3" t="s">
        <v>18381</v>
      </c>
      <c r="B13446" t="s">
        <v>1</v>
      </c>
      <c r="C13446" s="5" t="s">
        <v>4</v>
      </c>
      <c r="D13446" s="3" t="str">
        <f>VLOOKUP(C13446,$F$1:$G$6,2,0)</f>
        <v>Ley 20.744 - T.O DEC 390/76</v>
      </c>
    </row>
    <row r="13447" spans="1:4" x14ac:dyDescent="0.25">
      <c r="A13447" s="3" t="s">
        <v>13816</v>
      </c>
      <c r="B13447" t="s">
        <v>1</v>
      </c>
      <c r="C13447" s="5" t="s">
        <v>4</v>
      </c>
      <c r="D13447" s="3" t="str">
        <f>VLOOKUP(C13447,$F$1:$G$6,2,0)</f>
        <v>Ley 20.744 - T.O DEC 390/76</v>
      </c>
    </row>
    <row r="13448" spans="1:4" x14ac:dyDescent="0.25">
      <c r="A13448" s="3" t="s">
        <v>20660</v>
      </c>
      <c r="B13448" t="s">
        <v>1</v>
      </c>
      <c r="C13448" s="5" t="s">
        <v>4</v>
      </c>
      <c r="D13448" s="3" t="str">
        <f>VLOOKUP(C13448,$F$1:$G$6,2,0)</f>
        <v>Ley 20.744 - T.O DEC 390/76</v>
      </c>
    </row>
    <row r="13449" spans="1:4" x14ac:dyDescent="0.25">
      <c r="A13449" s="3" t="s">
        <v>8535</v>
      </c>
      <c r="B13449" t="s">
        <v>1</v>
      </c>
      <c r="C13449" s="5" t="s">
        <v>4</v>
      </c>
      <c r="D13449" s="3" t="str">
        <f>VLOOKUP(C13449,$F$1:$G$6,2,0)</f>
        <v>Ley 20.744 - T.O DEC 390/76</v>
      </c>
    </row>
    <row r="13450" spans="1:4" x14ac:dyDescent="0.25">
      <c r="A13450" s="3" t="s">
        <v>3997</v>
      </c>
      <c r="B13450" t="s">
        <v>1</v>
      </c>
      <c r="C13450" s="5" t="s">
        <v>4</v>
      </c>
      <c r="D13450" s="3" t="str">
        <f>VLOOKUP(C13450,$F$1:$G$6,2,0)</f>
        <v>Ley 20.744 - T.O DEC 390/76</v>
      </c>
    </row>
    <row r="13451" spans="1:4" x14ac:dyDescent="0.25">
      <c r="A13451" s="3" t="s">
        <v>12577</v>
      </c>
      <c r="B13451" t="s">
        <v>1</v>
      </c>
      <c r="C13451" s="3" t="s">
        <v>4</v>
      </c>
      <c r="D13451" s="3" t="str">
        <f>VLOOKUP(C13451,$F$1:$G$6,2,0)</f>
        <v>Ley 20.744 - T.O DEC 390/76</v>
      </c>
    </row>
    <row r="13452" spans="1:4" x14ac:dyDescent="0.25">
      <c r="A13452" s="3" t="s">
        <v>1508</v>
      </c>
      <c r="B13452" t="s">
        <v>1</v>
      </c>
      <c r="C13452" s="5" t="s">
        <v>4</v>
      </c>
      <c r="D13452" s="3" t="str">
        <f>VLOOKUP(C13452,$F$1:$G$6,2,0)</f>
        <v>Ley 20.744 - T.O DEC 390/76</v>
      </c>
    </row>
    <row r="13453" spans="1:4" x14ac:dyDescent="0.25">
      <c r="A13453" s="3" t="s">
        <v>15962</v>
      </c>
      <c r="B13453" t="s">
        <v>1</v>
      </c>
      <c r="C13453" s="5" t="s">
        <v>4</v>
      </c>
      <c r="D13453" s="3" t="str">
        <f>VLOOKUP(C13453,$F$1:$G$6,2,0)</f>
        <v>Ley 20.744 - T.O DEC 390/76</v>
      </c>
    </row>
    <row r="13454" spans="1:4" x14ac:dyDescent="0.25">
      <c r="A13454" s="3" t="s">
        <v>21247</v>
      </c>
      <c r="B13454" t="s">
        <v>1</v>
      </c>
      <c r="C13454" s="5" t="s">
        <v>4</v>
      </c>
      <c r="D13454" s="3" t="str">
        <f>VLOOKUP(C13454,$F$1:$G$6,2,0)</f>
        <v>Ley 20.744 - T.O DEC 390/76</v>
      </c>
    </row>
    <row r="13455" spans="1:4" x14ac:dyDescent="0.25">
      <c r="A13455" s="3" t="s">
        <v>9774</v>
      </c>
      <c r="B13455" t="s">
        <v>1</v>
      </c>
      <c r="C13455" s="5" t="s">
        <v>4</v>
      </c>
      <c r="D13455" s="3" t="str">
        <f>VLOOKUP(C13455,$F$1:$G$6,2,0)</f>
        <v>Ley 20.744 - T.O DEC 390/76</v>
      </c>
    </row>
    <row r="13456" spans="1:4" x14ac:dyDescent="0.25">
      <c r="A13456" s="3" t="s">
        <v>13584</v>
      </c>
      <c r="B13456" t="s">
        <v>1</v>
      </c>
      <c r="C13456" s="5" t="s">
        <v>4</v>
      </c>
      <c r="D13456" s="3" t="str">
        <f>VLOOKUP(C13456,$F$1:$G$6,2,0)</f>
        <v>Ley 20.744 - T.O DEC 390/76</v>
      </c>
    </row>
    <row r="13457" spans="1:4" x14ac:dyDescent="0.25">
      <c r="A13457" s="3" t="s">
        <v>1427</v>
      </c>
      <c r="B13457" t="s">
        <v>1</v>
      </c>
      <c r="C13457" s="5" t="s">
        <v>4</v>
      </c>
      <c r="D13457" s="3" t="str">
        <f>VLOOKUP(C13457,$F$1:$G$6,2,0)</f>
        <v>Ley 20.744 - T.O DEC 390/76</v>
      </c>
    </row>
    <row r="13458" spans="1:4" x14ac:dyDescent="0.25">
      <c r="A13458" s="3" t="s">
        <v>12213</v>
      </c>
      <c r="B13458" t="s">
        <v>1</v>
      </c>
      <c r="C13458" s="5" t="s">
        <v>4</v>
      </c>
      <c r="D13458" s="3" t="str">
        <f>VLOOKUP(C13458,$F$1:$G$6,2,0)</f>
        <v>Ley 20.744 - T.O DEC 390/76</v>
      </c>
    </row>
    <row r="13459" spans="1:4" x14ac:dyDescent="0.25">
      <c r="A13459" s="3" t="s">
        <v>9111</v>
      </c>
      <c r="B13459" t="s">
        <v>1</v>
      </c>
      <c r="C13459" s="5" t="s">
        <v>4</v>
      </c>
      <c r="D13459" s="3" t="str">
        <f>VLOOKUP(C13459,$F$1:$G$6,2,0)</f>
        <v>Ley 20.744 - T.O DEC 390/76</v>
      </c>
    </row>
    <row r="13460" spans="1:4" x14ac:dyDescent="0.25">
      <c r="A13460" s="3" t="s">
        <v>5911</v>
      </c>
      <c r="B13460" t="s">
        <v>2</v>
      </c>
      <c r="C13460" s="5" t="s">
        <v>4</v>
      </c>
      <c r="D13460" s="3" t="str">
        <f>VLOOKUP(C13460,$F$1:$G$6,2,0)</f>
        <v>Ley 20.744 - T.O DEC 390/76</v>
      </c>
    </row>
    <row r="13461" spans="1:4" x14ac:dyDescent="0.25">
      <c r="A13461" s="3" t="s">
        <v>17328</v>
      </c>
      <c r="B13461" t="s">
        <v>1</v>
      </c>
      <c r="C13461" s="5" t="s">
        <v>4</v>
      </c>
      <c r="D13461" s="3" t="str">
        <f>VLOOKUP(C13461,$F$1:$G$6,2,0)</f>
        <v>Ley 20.744 - T.O DEC 390/76</v>
      </c>
    </row>
    <row r="13462" spans="1:4" x14ac:dyDescent="0.25">
      <c r="A13462" s="3" t="s">
        <v>20519</v>
      </c>
      <c r="B13462" t="s">
        <v>2</v>
      </c>
      <c r="C13462" s="5" t="s">
        <v>4</v>
      </c>
      <c r="D13462" s="3" t="str">
        <f>VLOOKUP(C13462,$F$1:$G$6,2,0)</f>
        <v>Ley 20.744 - T.O DEC 390/76</v>
      </c>
    </row>
    <row r="13463" spans="1:4" x14ac:dyDescent="0.25">
      <c r="A13463" s="3" t="s">
        <v>21030</v>
      </c>
      <c r="B13463" t="s">
        <v>1</v>
      </c>
      <c r="C13463" s="5" t="s">
        <v>4</v>
      </c>
      <c r="D13463" s="3" t="str">
        <f>VLOOKUP(C13463,$F$1:$G$6,2,0)</f>
        <v>Ley 20.744 - T.O DEC 390/76</v>
      </c>
    </row>
    <row r="13464" spans="1:4" x14ac:dyDescent="0.25">
      <c r="A13464" s="3" t="s">
        <v>8806</v>
      </c>
      <c r="B13464" t="s">
        <v>1</v>
      </c>
      <c r="C13464" s="5" t="s">
        <v>4</v>
      </c>
      <c r="D13464" s="3" t="str">
        <f>VLOOKUP(C13464,$F$1:$G$6,2,0)</f>
        <v>Ley 20.744 - T.O DEC 390/76</v>
      </c>
    </row>
    <row r="13465" spans="1:4" x14ac:dyDescent="0.25">
      <c r="A13465" s="3" t="s">
        <v>9519</v>
      </c>
      <c r="B13465" t="s">
        <v>1</v>
      </c>
      <c r="C13465" s="5" t="s">
        <v>4</v>
      </c>
      <c r="D13465" s="3" t="str">
        <f>VLOOKUP(C13465,$F$1:$G$6,2,0)</f>
        <v>Ley 20.744 - T.O DEC 390/76</v>
      </c>
    </row>
    <row r="13466" spans="1:4" x14ac:dyDescent="0.25">
      <c r="A13466" s="3" t="s">
        <v>2816</v>
      </c>
      <c r="B13466" t="s">
        <v>1</v>
      </c>
      <c r="C13466" s="5" t="s">
        <v>4</v>
      </c>
      <c r="D13466" s="3" t="str">
        <f>VLOOKUP(C13466,$F$1:$G$6,2,0)</f>
        <v>Ley 20.744 - T.O DEC 390/76</v>
      </c>
    </row>
    <row r="13467" spans="1:4" x14ac:dyDescent="0.25">
      <c r="A13467" s="3" t="s">
        <v>19528</v>
      </c>
      <c r="B13467" t="s">
        <v>1</v>
      </c>
      <c r="C13467" s="5" t="s">
        <v>4</v>
      </c>
      <c r="D13467" s="3" t="str">
        <f>VLOOKUP(C13467,$F$1:$G$6,2,0)</f>
        <v>Ley 20.744 - T.O DEC 390/76</v>
      </c>
    </row>
    <row r="13468" spans="1:4" x14ac:dyDescent="0.25">
      <c r="A13468" s="3" t="s">
        <v>12696</v>
      </c>
      <c r="B13468" t="s">
        <v>1</v>
      </c>
      <c r="C13468" s="5" t="s">
        <v>4</v>
      </c>
      <c r="D13468" s="3" t="str">
        <f>VLOOKUP(C13468,$F$1:$G$6,2,0)</f>
        <v>Ley 20.744 - T.O DEC 390/76</v>
      </c>
    </row>
    <row r="13469" spans="1:4" x14ac:dyDescent="0.25">
      <c r="A13469" s="3" t="s">
        <v>12371</v>
      </c>
      <c r="B13469" t="s">
        <v>1</v>
      </c>
      <c r="C13469" s="5" t="s">
        <v>4</v>
      </c>
      <c r="D13469" s="3" t="str">
        <f>VLOOKUP(C13469,$F$1:$G$6,2,0)</f>
        <v>Ley 20.744 - T.O DEC 390/76</v>
      </c>
    </row>
    <row r="13470" spans="1:4" x14ac:dyDescent="0.25">
      <c r="A13470" s="3" t="s">
        <v>4313</v>
      </c>
      <c r="B13470" t="s">
        <v>1</v>
      </c>
      <c r="C13470" s="5" t="s">
        <v>4</v>
      </c>
      <c r="D13470" s="3" t="str">
        <f>VLOOKUP(C13470,$F$1:$G$6,2,0)</f>
        <v>Ley 20.744 - T.O DEC 390/76</v>
      </c>
    </row>
    <row r="13471" spans="1:4" x14ac:dyDescent="0.25">
      <c r="A13471" s="3" t="s">
        <v>21166</v>
      </c>
      <c r="B13471" t="s">
        <v>2</v>
      </c>
      <c r="C13471" s="5" t="s">
        <v>4</v>
      </c>
      <c r="D13471" s="3" t="str">
        <f>VLOOKUP(C13471,$F$1:$G$6,2,0)</f>
        <v>Ley 20.744 - T.O DEC 390/76</v>
      </c>
    </row>
    <row r="13472" spans="1:4" x14ac:dyDescent="0.25">
      <c r="A13472" s="3" t="s">
        <v>10914</v>
      </c>
      <c r="B13472" t="s">
        <v>1</v>
      </c>
      <c r="C13472" s="5" t="s">
        <v>4</v>
      </c>
      <c r="D13472" s="3" t="str">
        <f>VLOOKUP(C13472,$F$1:$G$6,2,0)</f>
        <v>Ley 20.744 - T.O DEC 390/76</v>
      </c>
    </row>
    <row r="13473" spans="1:4" x14ac:dyDescent="0.25">
      <c r="A13473" s="3" t="s">
        <v>16792</v>
      </c>
      <c r="B13473" t="s">
        <v>1</v>
      </c>
      <c r="C13473" s="5" t="s">
        <v>4</v>
      </c>
      <c r="D13473" s="3" t="str">
        <f>VLOOKUP(C13473,$F$1:$G$6,2,0)</f>
        <v>Ley 20.744 - T.O DEC 390/76</v>
      </c>
    </row>
    <row r="13474" spans="1:4" x14ac:dyDescent="0.25">
      <c r="A13474" s="3" t="s">
        <v>18769</v>
      </c>
      <c r="B13474" t="s">
        <v>1</v>
      </c>
      <c r="C13474" s="5" t="s">
        <v>4</v>
      </c>
      <c r="D13474" s="3" t="str">
        <f>VLOOKUP(C13474,$F$1:$G$6,2,0)</f>
        <v>Ley 20.744 - T.O DEC 390/76</v>
      </c>
    </row>
    <row r="13475" spans="1:4" x14ac:dyDescent="0.25">
      <c r="A13475" s="3" t="s">
        <v>15296</v>
      </c>
      <c r="B13475" t="s">
        <v>1</v>
      </c>
      <c r="C13475" s="5" t="s">
        <v>4</v>
      </c>
      <c r="D13475" s="3" t="str">
        <f>VLOOKUP(C13475,$F$1:$G$6,2,0)</f>
        <v>Ley 20.744 - T.O DEC 390/76</v>
      </c>
    </row>
    <row r="13476" spans="1:4" x14ac:dyDescent="0.25">
      <c r="A13476" s="3" t="s">
        <v>3179</v>
      </c>
      <c r="B13476" t="s">
        <v>1</v>
      </c>
      <c r="C13476" s="5" t="s">
        <v>4</v>
      </c>
      <c r="D13476" s="3" t="str">
        <f>VLOOKUP(C13476,$F$1:$G$6,2,0)</f>
        <v>Ley 20.744 - T.O DEC 390/76</v>
      </c>
    </row>
    <row r="13477" spans="1:4" x14ac:dyDescent="0.25">
      <c r="A13477" s="3" t="s">
        <v>17254</v>
      </c>
      <c r="B13477" t="s">
        <v>1</v>
      </c>
      <c r="C13477" s="5" t="s">
        <v>4</v>
      </c>
      <c r="D13477" s="3" t="str">
        <f>VLOOKUP(C13477,$F$1:$G$6,2,0)</f>
        <v>Ley 20.744 - T.O DEC 390/76</v>
      </c>
    </row>
    <row r="13478" spans="1:4" x14ac:dyDescent="0.25">
      <c r="A13478" s="3" t="s">
        <v>21146</v>
      </c>
      <c r="B13478" t="s">
        <v>2</v>
      </c>
      <c r="C13478" s="5" t="s">
        <v>4</v>
      </c>
      <c r="D13478" s="3" t="str">
        <f>VLOOKUP(C13478,$F$1:$G$6,2,0)</f>
        <v>Ley 20.744 - T.O DEC 390/76</v>
      </c>
    </row>
    <row r="13479" spans="1:4" x14ac:dyDescent="0.25">
      <c r="A13479" s="3" t="s">
        <v>800</v>
      </c>
      <c r="B13479" t="s">
        <v>1</v>
      </c>
      <c r="C13479" s="5" t="s">
        <v>4</v>
      </c>
      <c r="D13479" s="3" t="str">
        <f>VLOOKUP(C13479,$F$1:$G$6,2,0)</f>
        <v>Ley 20.744 - T.O DEC 390/76</v>
      </c>
    </row>
    <row r="13480" spans="1:4" x14ac:dyDescent="0.25">
      <c r="A13480" s="3" t="s">
        <v>22718</v>
      </c>
      <c r="B13480" t="s">
        <v>1</v>
      </c>
      <c r="C13480" s="5" t="s">
        <v>4</v>
      </c>
      <c r="D13480" s="3" t="str">
        <f>VLOOKUP(C13480,$F$1:$G$6,2,0)</f>
        <v>Ley 20.744 - T.O DEC 390/76</v>
      </c>
    </row>
    <row r="13481" spans="1:4" x14ac:dyDescent="0.25">
      <c r="A13481" s="3" t="s">
        <v>22719</v>
      </c>
      <c r="B13481" t="s">
        <v>1</v>
      </c>
      <c r="C13481" s="5" t="s">
        <v>4</v>
      </c>
      <c r="D13481" s="3" t="str">
        <f>VLOOKUP(C13481,$F$1:$G$6,2,0)</f>
        <v>Ley 20.744 - T.O DEC 390/76</v>
      </c>
    </row>
    <row r="13482" spans="1:4" x14ac:dyDescent="0.25">
      <c r="A13482" s="3" t="s">
        <v>15524</v>
      </c>
      <c r="B13482" t="s">
        <v>1</v>
      </c>
      <c r="C13482" s="3" t="s">
        <v>4</v>
      </c>
      <c r="D13482" s="3" t="str">
        <f>VLOOKUP(C13482,$F$1:$G$6,2,0)</f>
        <v>Ley 20.744 - T.O DEC 390/76</v>
      </c>
    </row>
    <row r="13483" spans="1:4" x14ac:dyDescent="0.25">
      <c r="A13483" s="3" t="s">
        <v>10524</v>
      </c>
      <c r="B13483" t="s">
        <v>1</v>
      </c>
      <c r="C13483" s="5" t="s">
        <v>4</v>
      </c>
      <c r="D13483" s="3" t="str">
        <f>VLOOKUP(C13483,$F$1:$G$6,2,0)</f>
        <v>Ley 20.744 - T.O DEC 390/76</v>
      </c>
    </row>
    <row r="13484" spans="1:4" x14ac:dyDescent="0.25">
      <c r="A13484" s="3" t="s">
        <v>10643</v>
      </c>
      <c r="B13484" t="s">
        <v>2</v>
      </c>
      <c r="C13484" s="5" t="s">
        <v>4</v>
      </c>
      <c r="D13484" s="3" t="str">
        <f>VLOOKUP(C13484,$F$1:$G$6,2,0)</f>
        <v>Ley 20.744 - T.O DEC 390/76</v>
      </c>
    </row>
    <row r="13485" spans="1:4" x14ac:dyDescent="0.25">
      <c r="A13485" s="3" t="s">
        <v>8649</v>
      </c>
      <c r="B13485" t="s">
        <v>1</v>
      </c>
      <c r="C13485" s="3" t="s">
        <v>4</v>
      </c>
      <c r="D13485" s="3" t="str">
        <f>VLOOKUP(C13485,$F$1:$G$6,2,0)</f>
        <v>Ley 20.744 - T.O DEC 390/76</v>
      </c>
    </row>
    <row r="13486" spans="1:4" x14ac:dyDescent="0.25">
      <c r="A13486" s="3" t="s">
        <v>1766</v>
      </c>
      <c r="B13486" t="s">
        <v>1</v>
      </c>
      <c r="C13486" s="5" t="s">
        <v>4</v>
      </c>
      <c r="D13486" s="3" t="str">
        <f>VLOOKUP(C13486,$F$1:$G$6,2,0)</f>
        <v>Ley 20.744 - T.O DEC 390/76</v>
      </c>
    </row>
    <row r="13487" spans="1:4" x14ac:dyDescent="0.25">
      <c r="A13487" s="3" t="s">
        <v>14896</v>
      </c>
      <c r="B13487" t="s">
        <v>1</v>
      </c>
      <c r="C13487" s="5" t="s">
        <v>4</v>
      </c>
      <c r="D13487" s="3" t="str">
        <f>VLOOKUP(C13487,$F$1:$G$6,2,0)</f>
        <v>Ley 20.744 - T.O DEC 390/76</v>
      </c>
    </row>
    <row r="13488" spans="1:4" x14ac:dyDescent="0.25">
      <c r="A13488" s="3" t="s">
        <v>9713</v>
      </c>
      <c r="B13488" t="s">
        <v>2</v>
      </c>
      <c r="C13488" s="5" t="s">
        <v>4</v>
      </c>
      <c r="D13488" s="3" t="str">
        <f>VLOOKUP(C13488,$F$1:$G$6,2,0)</f>
        <v>Ley 20.744 - T.O DEC 390/76</v>
      </c>
    </row>
    <row r="13489" spans="1:4" x14ac:dyDescent="0.25">
      <c r="A13489" s="3" t="s">
        <v>22252</v>
      </c>
      <c r="B13489" t="s">
        <v>1</v>
      </c>
      <c r="C13489" s="5" t="s">
        <v>4</v>
      </c>
      <c r="D13489" s="3" t="str">
        <f>VLOOKUP(C13489,$F$1:$G$6,2,0)</f>
        <v>Ley 20.744 - T.O DEC 390/76</v>
      </c>
    </row>
    <row r="13490" spans="1:4" x14ac:dyDescent="0.25">
      <c r="A13490" s="3" t="s">
        <v>8322</v>
      </c>
      <c r="B13490" t="s">
        <v>1</v>
      </c>
      <c r="C13490" s="5" t="s">
        <v>4</v>
      </c>
      <c r="D13490" s="3" t="str">
        <f>VLOOKUP(C13490,$F$1:$G$6,2,0)</f>
        <v>Ley 20.744 - T.O DEC 390/76</v>
      </c>
    </row>
    <row r="13491" spans="1:4" x14ac:dyDescent="0.25">
      <c r="A13491" s="3" t="s">
        <v>792</v>
      </c>
      <c r="B13491" t="s">
        <v>1</v>
      </c>
      <c r="C13491" s="5" t="s">
        <v>4</v>
      </c>
      <c r="D13491" s="3" t="str">
        <f>VLOOKUP(C13491,$F$1:$G$6,2,0)</f>
        <v>Ley 20.744 - T.O DEC 390/76</v>
      </c>
    </row>
    <row r="13492" spans="1:4" x14ac:dyDescent="0.25">
      <c r="A13492" s="3" t="s">
        <v>19912</v>
      </c>
      <c r="B13492" t="s">
        <v>1</v>
      </c>
      <c r="C13492" s="5" t="s">
        <v>4</v>
      </c>
      <c r="D13492" s="3" t="str">
        <f>VLOOKUP(C13492,$F$1:$G$6,2,0)</f>
        <v>Ley 20.744 - T.O DEC 390/76</v>
      </c>
    </row>
    <row r="13493" spans="1:4" x14ac:dyDescent="0.25">
      <c r="A13493" s="3" t="s">
        <v>14683</v>
      </c>
      <c r="B13493" t="s">
        <v>2</v>
      </c>
      <c r="C13493" s="5" t="s">
        <v>4</v>
      </c>
      <c r="D13493" s="3" t="str">
        <f>VLOOKUP(C13493,$F$1:$G$6,2,0)</f>
        <v>Ley 20.744 - T.O DEC 390/76</v>
      </c>
    </row>
    <row r="13494" spans="1:4" x14ac:dyDescent="0.25">
      <c r="A13494" s="3" t="s">
        <v>1118</v>
      </c>
      <c r="B13494" t="s">
        <v>1</v>
      </c>
      <c r="C13494" s="5" t="s">
        <v>4</v>
      </c>
      <c r="D13494" s="3" t="str">
        <f>VLOOKUP(C13494,$F$1:$G$6,2,0)</f>
        <v>Ley 20.744 - T.O DEC 390/76</v>
      </c>
    </row>
    <row r="13495" spans="1:4" x14ac:dyDescent="0.25">
      <c r="A13495" s="3" t="s">
        <v>21990</v>
      </c>
      <c r="B13495" t="s">
        <v>1</v>
      </c>
      <c r="C13495" s="5" t="s">
        <v>4</v>
      </c>
      <c r="D13495" s="3" t="str">
        <f>VLOOKUP(C13495,$F$1:$G$6,2,0)</f>
        <v>Ley 20.744 - T.O DEC 390/76</v>
      </c>
    </row>
    <row r="13496" spans="1:4" x14ac:dyDescent="0.25">
      <c r="A13496" s="3" t="s">
        <v>22829</v>
      </c>
      <c r="B13496" t="s">
        <v>1</v>
      </c>
      <c r="C13496" s="5" t="s">
        <v>4</v>
      </c>
      <c r="D13496" s="3" t="str">
        <f>VLOOKUP(C13496,$F$1:$G$6,2,0)</f>
        <v>Ley 20.744 - T.O DEC 390/76</v>
      </c>
    </row>
    <row r="13497" spans="1:4" x14ac:dyDescent="0.25">
      <c r="A13497" s="3" t="s">
        <v>23138</v>
      </c>
      <c r="B13497" t="s">
        <v>1</v>
      </c>
      <c r="C13497" s="5" t="s">
        <v>4</v>
      </c>
      <c r="D13497" s="3" t="str">
        <f>VLOOKUP(C13497,$F$1:$G$6,2,0)</f>
        <v>Ley 20.744 - T.O DEC 390/76</v>
      </c>
    </row>
    <row r="13498" spans="1:4" x14ac:dyDescent="0.25">
      <c r="A13498" s="3" t="s">
        <v>23178</v>
      </c>
      <c r="B13498" t="s">
        <v>2</v>
      </c>
      <c r="C13498" s="5" t="s">
        <v>4</v>
      </c>
      <c r="D13498" s="3" t="str">
        <f>VLOOKUP(C13498,$F$1:$G$6,2,0)</f>
        <v>Ley 20.744 - T.O DEC 390/76</v>
      </c>
    </row>
    <row r="13499" spans="1:4" x14ac:dyDescent="0.25">
      <c r="A13499" s="3" t="s">
        <v>4037</v>
      </c>
      <c r="B13499" t="s">
        <v>1</v>
      </c>
      <c r="C13499" s="5" t="s">
        <v>4</v>
      </c>
      <c r="D13499" s="3" t="str">
        <f>VLOOKUP(C13499,$F$1:$G$6,2,0)</f>
        <v>Ley 20.744 - T.O DEC 390/76</v>
      </c>
    </row>
    <row r="13500" spans="1:4" x14ac:dyDescent="0.25">
      <c r="A13500" s="3" t="s">
        <v>17921</v>
      </c>
      <c r="B13500" t="s">
        <v>2</v>
      </c>
      <c r="C13500" s="5" t="s">
        <v>4</v>
      </c>
      <c r="D13500" s="3" t="str">
        <f>VLOOKUP(C13500,$F$1:$G$6,2,0)</f>
        <v>Ley 20.744 - T.O DEC 390/76</v>
      </c>
    </row>
    <row r="13501" spans="1:4" x14ac:dyDescent="0.25">
      <c r="A13501" s="3" t="s">
        <v>3861</v>
      </c>
      <c r="B13501" t="s">
        <v>1</v>
      </c>
      <c r="C13501" s="5" t="s">
        <v>4</v>
      </c>
      <c r="D13501" s="3" t="str">
        <f>VLOOKUP(C13501,$F$1:$G$6,2,0)</f>
        <v>Ley 20.744 - T.O DEC 390/76</v>
      </c>
    </row>
    <row r="13502" spans="1:4" x14ac:dyDescent="0.25">
      <c r="A13502" s="3" t="s">
        <v>16718</v>
      </c>
      <c r="B13502" t="s">
        <v>1</v>
      </c>
      <c r="C13502" s="5" t="s">
        <v>4</v>
      </c>
      <c r="D13502" s="3" t="str">
        <f>VLOOKUP(C13502,$F$1:$G$6,2,0)</f>
        <v>Ley 20.744 - T.O DEC 390/76</v>
      </c>
    </row>
    <row r="13503" spans="1:4" x14ac:dyDescent="0.25">
      <c r="A13503" s="3" t="s">
        <v>13090</v>
      </c>
      <c r="B13503" t="s">
        <v>1</v>
      </c>
      <c r="C13503" s="5" t="s">
        <v>4</v>
      </c>
      <c r="D13503" s="3" t="str">
        <f>VLOOKUP(C13503,$F$1:$G$6,2,0)</f>
        <v>Ley 20.744 - T.O DEC 390/76</v>
      </c>
    </row>
    <row r="13504" spans="1:4" x14ac:dyDescent="0.25">
      <c r="A13504" s="3" t="s">
        <v>11582</v>
      </c>
      <c r="B13504" t="s">
        <v>2</v>
      </c>
      <c r="C13504" s="5" t="s">
        <v>4</v>
      </c>
      <c r="D13504" s="3" t="str">
        <f>VLOOKUP(C13504,$F$1:$G$6,2,0)</f>
        <v>Ley 20.744 - T.O DEC 390/76</v>
      </c>
    </row>
    <row r="13505" spans="1:4" x14ac:dyDescent="0.25">
      <c r="A13505" s="3" t="s">
        <v>14371</v>
      </c>
      <c r="B13505" t="s">
        <v>1</v>
      </c>
      <c r="C13505" s="5" t="s">
        <v>4</v>
      </c>
      <c r="D13505" s="3" t="str">
        <f>VLOOKUP(C13505,$F$1:$G$6,2,0)</f>
        <v>Ley 20.744 - T.O DEC 390/76</v>
      </c>
    </row>
    <row r="13506" spans="1:4" x14ac:dyDescent="0.25">
      <c r="A13506" s="3" t="s">
        <v>5825</v>
      </c>
      <c r="B13506" t="s">
        <v>1</v>
      </c>
      <c r="C13506" s="5" t="s">
        <v>4</v>
      </c>
      <c r="D13506" s="3" t="str">
        <f>VLOOKUP(C13506,$F$1:$G$6,2,0)</f>
        <v>Ley 20.744 - T.O DEC 390/76</v>
      </c>
    </row>
    <row r="13507" spans="1:4" x14ac:dyDescent="0.25">
      <c r="A13507" s="3" t="s">
        <v>6221</v>
      </c>
      <c r="B13507" t="s">
        <v>1</v>
      </c>
      <c r="C13507" s="5" t="s">
        <v>4</v>
      </c>
      <c r="D13507" s="3" t="str">
        <f>VLOOKUP(C13507,$F$1:$G$6,2,0)</f>
        <v>Ley 20.744 - T.O DEC 390/76</v>
      </c>
    </row>
    <row r="13508" spans="1:4" x14ac:dyDescent="0.25">
      <c r="A13508" s="3" t="s">
        <v>11583</v>
      </c>
      <c r="B13508" t="s">
        <v>1</v>
      </c>
      <c r="C13508" s="5" t="s">
        <v>4</v>
      </c>
      <c r="D13508" s="3" t="str">
        <f>VLOOKUP(C13508,$F$1:$G$6,2,0)</f>
        <v>Ley 20.744 - T.O DEC 390/76</v>
      </c>
    </row>
    <row r="13509" spans="1:4" x14ac:dyDescent="0.25">
      <c r="A13509" s="3" t="s">
        <v>4502</v>
      </c>
      <c r="B13509" t="s">
        <v>1</v>
      </c>
      <c r="C13509" s="5" t="s">
        <v>4</v>
      </c>
      <c r="D13509" s="3" t="str">
        <f>VLOOKUP(C13509,$F$1:$G$6,2,0)</f>
        <v>Ley 20.744 - T.O DEC 390/76</v>
      </c>
    </row>
    <row r="13510" spans="1:4" x14ac:dyDescent="0.25">
      <c r="A13510" s="3" t="s">
        <v>19529</v>
      </c>
      <c r="B13510" t="s">
        <v>1</v>
      </c>
      <c r="C13510" s="5" t="s">
        <v>4</v>
      </c>
      <c r="D13510" s="3" t="str">
        <f>VLOOKUP(C13510,$F$1:$G$6,2,0)</f>
        <v>Ley 20.744 - T.O DEC 390/76</v>
      </c>
    </row>
    <row r="13511" spans="1:4" x14ac:dyDescent="0.25">
      <c r="A13511" s="3" t="s">
        <v>19530</v>
      </c>
      <c r="B13511" t="s">
        <v>1</v>
      </c>
      <c r="C13511" s="5" t="s">
        <v>4</v>
      </c>
      <c r="D13511" s="3" t="str">
        <f>VLOOKUP(C13511,$F$1:$G$6,2,0)</f>
        <v>Ley 20.744 - T.O DEC 390/76</v>
      </c>
    </row>
    <row r="13512" spans="1:4" x14ac:dyDescent="0.25">
      <c r="A13512" s="3" t="s">
        <v>132</v>
      </c>
      <c r="B13512" t="s">
        <v>2</v>
      </c>
      <c r="C13512" s="5" t="s">
        <v>4</v>
      </c>
      <c r="D13512" s="3" t="str">
        <f>VLOOKUP(C13512,$F$1:$G$6,2,0)</f>
        <v>Ley 20.744 - T.O DEC 390/76</v>
      </c>
    </row>
    <row r="13513" spans="1:4" x14ac:dyDescent="0.25">
      <c r="A13513" s="3" t="s">
        <v>1306</v>
      </c>
      <c r="B13513" t="s">
        <v>1</v>
      </c>
      <c r="C13513" s="5" t="s">
        <v>4</v>
      </c>
      <c r="D13513" s="3" t="str">
        <f>VLOOKUP(C13513,$F$1:$G$6,2,0)</f>
        <v>Ley 20.744 - T.O DEC 390/76</v>
      </c>
    </row>
    <row r="13514" spans="1:4" x14ac:dyDescent="0.25">
      <c r="A13514" s="3" t="s">
        <v>17011</v>
      </c>
      <c r="B13514" t="s">
        <v>1</v>
      </c>
      <c r="C13514" s="5" t="s">
        <v>4</v>
      </c>
      <c r="D13514" s="3" t="str">
        <f>VLOOKUP(C13514,$F$1:$G$6,2,0)</f>
        <v>Ley 20.744 - T.O DEC 390/76</v>
      </c>
    </row>
    <row r="13515" spans="1:4" x14ac:dyDescent="0.25">
      <c r="A13515" s="3" t="s">
        <v>19199</v>
      </c>
      <c r="B13515" t="s">
        <v>1</v>
      </c>
      <c r="C13515" s="5" t="s">
        <v>4</v>
      </c>
      <c r="D13515" s="3" t="str">
        <f>VLOOKUP(C13515,$F$1:$G$6,2,0)</f>
        <v>Ley 20.744 - T.O DEC 390/76</v>
      </c>
    </row>
    <row r="13516" spans="1:4" x14ac:dyDescent="0.25">
      <c r="A13516" s="3" t="s">
        <v>23081</v>
      </c>
      <c r="B13516" t="s">
        <v>1</v>
      </c>
      <c r="C13516" s="3" t="s">
        <v>4</v>
      </c>
      <c r="D13516" s="3" t="str">
        <f>VLOOKUP(C13516,$F$1:$G$6,2,0)</f>
        <v>Ley 20.744 - T.O DEC 390/76</v>
      </c>
    </row>
    <row r="13517" spans="1:4" x14ac:dyDescent="0.25">
      <c r="A13517" s="3" t="s">
        <v>16783</v>
      </c>
      <c r="B13517" t="s">
        <v>1</v>
      </c>
      <c r="C13517" s="5" t="s">
        <v>4</v>
      </c>
      <c r="D13517" s="3" t="str">
        <f>VLOOKUP(C13517,$F$1:$G$6,2,0)</f>
        <v>Ley 20.744 - T.O DEC 390/76</v>
      </c>
    </row>
    <row r="13518" spans="1:4" x14ac:dyDescent="0.25">
      <c r="A13518" s="3" t="s">
        <v>16933</v>
      </c>
      <c r="B13518" t="s">
        <v>1</v>
      </c>
      <c r="C13518" s="5" t="s">
        <v>4</v>
      </c>
      <c r="D13518" s="3" t="str">
        <f>VLOOKUP(C13518,$F$1:$G$6,2,0)</f>
        <v>Ley 20.744 - T.O DEC 390/76</v>
      </c>
    </row>
    <row r="13519" spans="1:4" x14ac:dyDescent="0.25">
      <c r="A13519" s="3" t="s">
        <v>14241</v>
      </c>
      <c r="B13519" t="s">
        <v>1</v>
      </c>
      <c r="C13519" s="5" t="s">
        <v>4</v>
      </c>
      <c r="D13519" s="3" t="str">
        <f>VLOOKUP(C13519,$F$1:$G$6,2,0)</f>
        <v>Ley 20.744 - T.O DEC 390/76</v>
      </c>
    </row>
    <row r="13520" spans="1:4" x14ac:dyDescent="0.25">
      <c r="A13520" s="3" t="s">
        <v>17693</v>
      </c>
      <c r="B13520" t="s">
        <v>1</v>
      </c>
      <c r="C13520" s="5" t="s">
        <v>4</v>
      </c>
      <c r="D13520" s="3" t="str">
        <f>VLOOKUP(C13520,$F$1:$G$6,2,0)</f>
        <v>Ley 20.744 - T.O DEC 390/76</v>
      </c>
    </row>
    <row r="13521" spans="1:4" x14ac:dyDescent="0.25">
      <c r="A13521" s="3" t="s">
        <v>7692</v>
      </c>
      <c r="B13521" t="s">
        <v>1</v>
      </c>
      <c r="C13521" s="5" t="s">
        <v>4</v>
      </c>
      <c r="D13521" s="3" t="str">
        <f>VLOOKUP(C13521,$F$1:$G$6,2,0)</f>
        <v>Ley 20.744 - T.O DEC 390/76</v>
      </c>
    </row>
    <row r="13522" spans="1:4" x14ac:dyDescent="0.25">
      <c r="A13522" s="3" t="s">
        <v>14544</v>
      </c>
      <c r="B13522" t="s">
        <v>1</v>
      </c>
      <c r="C13522" s="5" t="s">
        <v>4</v>
      </c>
      <c r="D13522" s="3" t="str">
        <f>VLOOKUP(C13522,$F$1:$G$6,2,0)</f>
        <v>Ley 20.744 - T.O DEC 390/76</v>
      </c>
    </row>
    <row r="13523" spans="1:4" x14ac:dyDescent="0.25">
      <c r="A13523" s="3" t="s">
        <v>21587</v>
      </c>
      <c r="B13523" t="s">
        <v>1</v>
      </c>
      <c r="C13523" s="5" t="s">
        <v>4</v>
      </c>
      <c r="D13523" s="3" t="str">
        <f>VLOOKUP(C13523,$F$1:$G$6,2,0)</f>
        <v>Ley 20.744 - T.O DEC 390/76</v>
      </c>
    </row>
    <row r="13524" spans="1:4" x14ac:dyDescent="0.25">
      <c r="A13524" s="3" t="s">
        <v>20081</v>
      </c>
      <c r="B13524" t="s">
        <v>1</v>
      </c>
      <c r="C13524" s="5" t="s">
        <v>4</v>
      </c>
      <c r="D13524" s="3" t="str">
        <f>VLOOKUP(C13524,$F$1:$G$6,2,0)</f>
        <v>Ley 20.744 - T.O DEC 390/76</v>
      </c>
    </row>
    <row r="13525" spans="1:4" x14ac:dyDescent="0.25">
      <c r="A13525" s="3" t="s">
        <v>12141</v>
      </c>
      <c r="B13525" t="s">
        <v>1</v>
      </c>
      <c r="C13525" s="5" t="s">
        <v>4</v>
      </c>
      <c r="D13525" s="3" t="str">
        <f>VLOOKUP(C13525,$F$1:$G$6,2,0)</f>
        <v>Ley 20.744 - T.O DEC 390/76</v>
      </c>
    </row>
    <row r="13526" spans="1:4" x14ac:dyDescent="0.25">
      <c r="A13526" s="3" t="s">
        <v>19276</v>
      </c>
      <c r="B13526" t="s">
        <v>1</v>
      </c>
      <c r="C13526" s="5" t="s">
        <v>4</v>
      </c>
      <c r="D13526" s="3" t="str">
        <f>VLOOKUP(C13526,$F$1:$G$6,2,0)</f>
        <v>Ley 20.744 - T.O DEC 390/76</v>
      </c>
    </row>
    <row r="13527" spans="1:4" x14ac:dyDescent="0.25">
      <c r="A13527" s="3" t="s">
        <v>11330</v>
      </c>
      <c r="B13527" t="s">
        <v>1</v>
      </c>
      <c r="C13527" s="5" t="s">
        <v>4</v>
      </c>
      <c r="D13527" s="3" t="str">
        <f>VLOOKUP(C13527,$F$1:$G$6,2,0)</f>
        <v>Ley 20.744 - T.O DEC 390/76</v>
      </c>
    </row>
    <row r="13528" spans="1:4" x14ac:dyDescent="0.25">
      <c r="A13528" s="3" t="s">
        <v>6331</v>
      </c>
      <c r="B13528" t="s">
        <v>2</v>
      </c>
      <c r="C13528" s="5" t="s">
        <v>4</v>
      </c>
      <c r="D13528" s="3" t="str">
        <f>VLOOKUP(C13528,$F$1:$G$6,2,0)</f>
        <v>Ley 20.744 - T.O DEC 390/76</v>
      </c>
    </row>
    <row r="13529" spans="1:4" x14ac:dyDescent="0.25">
      <c r="A13529" s="3" t="s">
        <v>18076</v>
      </c>
      <c r="B13529" t="s">
        <v>1</v>
      </c>
      <c r="C13529" s="5" t="s">
        <v>4</v>
      </c>
      <c r="D13529" s="3" t="str">
        <f>VLOOKUP(C13529,$F$1:$G$6,2,0)</f>
        <v>Ley 20.744 - T.O DEC 390/76</v>
      </c>
    </row>
    <row r="13530" spans="1:4" x14ac:dyDescent="0.25">
      <c r="A13530" s="3" t="s">
        <v>15087</v>
      </c>
      <c r="B13530" t="s">
        <v>2</v>
      </c>
      <c r="C13530" s="5" t="s">
        <v>4</v>
      </c>
      <c r="D13530" s="3" t="str">
        <f>VLOOKUP(C13530,$F$1:$G$6,2,0)</f>
        <v>Ley 20.744 - T.O DEC 390/76</v>
      </c>
    </row>
    <row r="13531" spans="1:4" x14ac:dyDescent="0.25">
      <c r="A13531" s="3" t="s">
        <v>20472</v>
      </c>
      <c r="B13531" t="s">
        <v>1</v>
      </c>
      <c r="C13531" s="5" t="s">
        <v>4</v>
      </c>
      <c r="D13531" s="3" t="str">
        <f>VLOOKUP(C13531,$F$1:$G$6,2,0)</f>
        <v>Ley 20.744 - T.O DEC 390/76</v>
      </c>
    </row>
    <row r="13532" spans="1:4" x14ac:dyDescent="0.25">
      <c r="A13532" s="3" t="s">
        <v>23541</v>
      </c>
      <c r="B13532" t="s">
        <v>1</v>
      </c>
      <c r="C13532" s="5" t="s">
        <v>0</v>
      </c>
      <c r="D13532" s="3" t="str">
        <f>VLOOKUP(C13532,$F$1:$G$6,2,0)</f>
        <v>Ley 25250 Per.prueba</v>
      </c>
    </row>
    <row r="13533" spans="1:4" x14ac:dyDescent="0.25">
      <c r="A13533" s="3" t="s">
        <v>15491</v>
      </c>
      <c r="B13533" t="s">
        <v>1</v>
      </c>
      <c r="C13533" s="5" t="s">
        <v>4</v>
      </c>
      <c r="D13533" s="3" t="str">
        <f>VLOOKUP(C13533,$F$1:$G$6,2,0)</f>
        <v>Ley 20.744 - T.O DEC 390/76</v>
      </c>
    </row>
    <row r="13534" spans="1:4" x14ac:dyDescent="0.25">
      <c r="A13534" s="3" t="s">
        <v>3466</v>
      </c>
      <c r="B13534" t="s">
        <v>1</v>
      </c>
      <c r="C13534" s="5" t="s">
        <v>4</v>
      </c>
      <c r="D13534" s="3" t="str">
        <f>VLOOKUP(C13534,$F$1:$G$6,2,0)</f>
        <v>Ley 20.744 - T.O DEC 390/76</v>
      </c>
    </row>
    <row r="13535" spans="1:4" x14ac:dyDescent="0.25">
      <c r="A13535" s="3" t="s">
        <v>9567</v>
      </c>
      <c r="B13535" t="s">
        <v>1</v>
      </c>
      <c r="C13535" s="5" t="s">
        <v>4</v>
      </c>
      <c r="D13535" s="3" t="str">
        <f>VLOOKUP(C13535,$F$1:$G$6,2,0)</f>
        <v>Ley 20.744 - T.O DEC 390/76</v>
      </c>
    </row>
    <row r="13536" spans="1:4" x14ac:dyDescent="0.25">
      <c r="A13536" s="3" t="s">
        <v>17807</v>
      </c>
      <c r="B13536" t="s">
        <v>1</v>
      </c>
      <c r="C13536" s="5" t="s">
        <v>4</v>
      </c>
      <c r="D13536" s="3" t="str">
        <f>VLOOKUP(C13536,$F$1:$G$6,2,0)</f>
        <v>Ley 20.744 - T.O DEC 390/76</v>
      </c>
    </row>
    <row r="13537" spans="1:4" x14ac:dyDescent="0.25">
      <c r="A13537" s="3" t="s">
        <v>16872</v>
      </c>
      <c r="B13537" t="s">
        <v>1</v>
      </c>
      <c r="C13537" s="5" t="s">
        <v>4</v>
      </c>
      <c r="D13537" s="3" t="str">
        <f>VLOOKUP(C13537,$F$1:$G$6,2,0)</f>
        <v>Ley 20.744 - T.O DEC 390/76</v>
      </c>
    </row>
    <row r="13538" spans="1:4" x14ac:dyDescent="0.25">
      <c r="A13538" s="3" t="s">
        <v>15422</v>
      </c>
      <c r="B13538" t="s">
        <v>1</v>
      </c>
      <c r="C13538" s="5" t="s">
        <v>4</v>
      </c>
      <c r="D13538" s="3" t="str">
        <f>VLOOKUP(C13538,$F$1:$G$6,2,0)</f>
        <v>Ley 20.744 - T.O DEC 390/76</v>
      </c>
    </row>
    <row r="13539" spans="1:4" x14ac:dyDescent="0.25">
      <c r="A13539" s="3" t="s">
        <v>5994</v>
      </c>
      <c r="B13539" t="s">
        <v>1</v>
      </c>
      <c r="C13539" s="5" t="s">
        <v>4</v>
      </c>
      <c r="D13539" s="3" t="str">
        <f>VLOOKUP(C13539,$F$1:$G$6,2,0)</f>
        <v>Ley 20.744 - T.O DEC 390/76</v>
      </c>
    </row>
    <row r="13540" spans="1:4" x14ac:dyDescent="0.25">
      <c r="A13540" s="3" t="s">
        <v>4481</v>
      </c>
      <c r="B13540" t="s">
        <v>1</v>
      </c>
      <c r="C13540" s="5" t="s">
        <v>4</v>
      </c>
      <c r="D13540" s="3" t="str">
        <f>VLOOKUP(C13540,$F$1:$G$6,2,0)</f>
        <v>Ley 20.744 - T.O DEC 390/76</v>
      </c>
    </row>
    <row r="13541" spans="1:4" x14ac:dyDescent="0.25">
      <c r="A13541" s="3" t="s">
        <v>15488</v>
      </c>
      <c r="B13541" t="s">
        <v>1</v>
      </c>
      <c r="C13541" s="5" t="s">
        <v>4</v>
      </c>
      <c r="D13541" s="3" t="str">
        <f>VLOOKUP(C13541,$F$1:$G$6,2,0)</f>
        <v>Ley 20.744 - T.O DEC 390/76</v>
      </c>
    </row>
    <row r="13542" spans="1:4" x14ac:dyDescent="0.25">
      <c r="A13542" s="3" t="s">
        <v>16059</v>
      </c>
      <c r="B13542" t="s">
        <v>2</v>
      </c>
      <c r="C13542" s="5" t="s">
        <v>4</v>
      </c>
      <c r="D13542" s="3" t="str">
        <f>VLOOKUP(C13542,$F$1:$G$6,2,0)</f>
        <v>Ley 20.744 - T.O DEC 390/76</v>
      </c>
    </row>
    <row r="13543" spans="1:4" x14ac:dyDescent="0.25">
      <c r="A13543" s="3" t="s">
        <v>3340</v>
      </c>
      <c r="B13543" t="s">
        <v>1</v>
      </c>
      <c r="C13543" s="5" t="s">
        <v>4</v>
      </c>
      <c r="D13543" s="3" t="str">
        <f>VLOOKUP(C13543,$F$1:$G$6,2,0)</f>
        <v>Ley 20.744 - T.O DEC 390/76</v>
      </c>
    </row>
    <row r="13544" spans="1:4" x14ac:dyDescent="0.25">
      <c r="A13544" s="3" t="s">
        <v>21580</v>
      </c>
      <c r="B13544" t="s">
        <v>1</v>
      </c>
      <c r="C13544" s="5" t="s">
        <v>4</v>
      </c>
      <c r="D13544" s="3" t="str">
        <f>VLOOKUP(C13544,$F$1:$G$6,2,0)</f>
        <v>Ley 20.744 - T.O DEC 390/76</v>
      </c>
    </row>
    <row r="13545" spans="1:4" x14ac:dyDescent="0.25">
      <c r="A13545" s="3" t="s">
        <v>17357</v>
      </c>
      <c r="B13545" t="s">
        <v>1</v>
      </c>
      <c r="C13545" s="5" t="s">
        <v>4</v>
      </c>
      <c r="D13545" s="3" t="str">
        <f>VLOOKUP(C13545,$F$1:$G$6,2,0)</f>
        <v>Ley 20.744 - T.O DEC 390/76</v>
      </c>
    </row>
    <row r="13546" spans="1:4" x14ac:dyDescent="0.25">
      <c r="A13546" s="3" t="s">
        <v>9627</v>
      </c>
      <c r="B13546" t="s">
        <v>1</v>
      </c>
      <c r="C13546" s="5" t="s">
        <v>4</v>
      </c>
      <c r="D13546" s="3" t="str">
        <f>VLOOKUP(C13546,$F$1:$G$6,2,0)</f>
        <v>Ley 20.744 - T.O DEC 390/76</v>
      </c>
    </row>
    <row r="13547" spans="1:4" x14ac:dyDescent="0.25">
      <c r="A13547" s="3" t="s">
        <v>11448</v>
      </c>
      <c r="B13547" t="s">
        <v>1</v>
      </c>
      <c r="C13547" s="5" t="s">
        <v>4</v>
      </c>
      <c r="D13547" s="3" t="str">
        <f>VLOOKUP(C13547,$F$1:$G$6,2,0)</f>
        <v>Ley 20.744 - T.O DEC 390/76</v>
      </c>
    </row>
    <row r="13548" spans="1:4" x14ac:dyDescent="0.25">
      <c r="A13548" s="3" t="s">
        <v>17177</v>
      </c>
      <c r="B13548" t="s">
        <v>1</v>
      </c>
      <c r="C13548" s="5" t="s">
        <v>4</v>
      </c>
      <c r="D13548" s="3" t="str">
        <f>VLOOKUP(C13548,$F$1:$G$6,2,0)</f>
        <v>Ley 20.744 - T.O DEC 390/76</v>
      </c>
    </row>
    <row r="13549" spans="1:4" x14ac:dyDescent="0.25">
      <c r="A13549" s="3" t="s">
        <v>20607</v>
      </c>
      <c r="B13549" t="s">
        <v>2</v>
      </c>
      <c r="C13549" s="5" t="s">
        <v>4</v>
      </c>
      <c r="D13549" s="3" t="str">
        <f>VLOOKUP(C13549,$F$1:$G$6,2,0)</f>
        <v>Ley 20.744 - T.O DEC 390/76</v>
      </c>
    </row>
    <row r="13550" spans="1:4" x14ac:dyDescent="0.25">
      <c r="A13550" s="3" t="s">
        <v>5112</v>
      </c>
      <c r="B13550" t="s">
        <v>1</v>
      </c>
      <c r="C13550" s="5" t="s">
        <v>4</v>
      </c>
      <c r="D13550" s="3" t="str">
        <f>VLOOKUP(C13550,$F$1:$G$6,2,0)</f>
        <v>Ley 20.744 - T.O DEC 390/76</v>
      </c>
    </row>
    <row r="13551" spans="1:4" x14ac:dyDescent="0.25">
      <c r="A13551" s="3" t="s">
        <v>21471</v>
      </c>
      <c r="B13551" t="s">
        <v>2</v>
      </c>
      <c r="C13551" s="5" t="s">
        <v>4</v>
      </c>
      <c r="D13551" s="3" t="str">
        <f>VLOOKUP(C13551,$F$1:$G$6,2,0)</f>
        <v>Ley 20.744 - T.O DEC 390/76</v>
      </c>
    </row>
    <row r="13552" spans="1:4" x14ac:dyDescent="0.25">
      <c r="A13552" s="3" t="s">
        <v>7904</v>
      </c>
      <c r="B13552" t="s">
        <v>1</v>
      </c>
      <c r="C13552" s="5" t="s">
        <v>4</v>
      </c>
      <c r="D13552" s="3" t="str">
        <f>VLOOKUP(C13552,$F$1:$G$6,2,0)</f>
        <v>Ley 20.744 - T.O DEC 390/76</v>
      </c>
    </row>
    <row r="13553" spans="1:4" x14ac:dyDescent="0.25">
      <c r="A13553" s="3" t="s">
        <v>5491</v>
      </c>
      <c r="B13553" t="s">
        <v>1</v>
      </c>
      <c r="C13553" s="5" t="s">
        <v>4</v>
      </c>
      <c r="D13553" s="3" t="str">
        <f>VLOOKUP(C13553,$F$1:$G$6,2,0)</f>
        <v>Ley 20.744 - T.O DEC 390/76</v>
      </c>
    </row>
    <row r="13554" spans="1:4" x14ac:dyDescent="0.25">
      <c r="A13554" s="3" t="s">
        <v>9041</v>
      </c>
      <c r="B13554" t="s">
        <v>1</v>
      </c>
      <c r="C13554" s="5" t="s">
        <v>4</v>
      </c>
      <c r="D13554" s="3" t="str">
        <f>VLOOKUP(C13554,$F$1:$G$6,2,0)</f>
        <v>Ley 20.744 - T.O DEC 390/76</v>
      </c>
    </row>
    <row r="13555" spans="1:4" x14ac:dyDescent="0.25">
      <c r="A13555" s="3" t="s">
        <v>19277</v>
      </c>
      <c r="B13555" t="s">
        <v>1</v>
      </c>
      <c r="C13555" s="5" t="s">
        <v>4</v>
      </c>
      <c r="D13555" s="3" t="str">
        <f>VLOOKUP(C13555,$F$1:$G$6,2,0)</f>
        <v>Ley 20.744 - T.O DEC 390/76</v>
      </c>
    </row>
    <row r="13556" spans="1:4" x14ac:dyDescent="0.25">
      <c r="A13556" s="3" t="s">
        <v>17519</v>
      </c>
      <c r="B13556" t="s">
        <v>1</v>
      </c>
      <c r="C13556" s="5" t="s">
        <v>4</v>
      </c>
      <c r="D13556" s="3" t="str">
        <f>VLOOKUP(C13556,$F$1:$G$6,2,0)</f>
        <v>Ley 20.744 - T.O DEC 390/76</v>
      </c>
    </row>
    <row r="13557" spans="1:4" x14ac:dyDescent="0.25">
      <c r="A13557" s="3" t="s">
        <v>3118</v>
      </c>
      <c r="B13557" t="s">
        <v>1</v>
      </c>
      <c r="C13557" s="5" t="s">
        <v>4</v>
      </c>
      <c r="D13557" s="3" t="str">
        <f>VLOOKUP(C13557,$F$1:$G$6,2,0)</f>
        <v>Ley 20.744 - T.O DEC 390/76</v>
      </c>
    </row>
    <row r="13558" spans="1:4" x14ac:dyDescent="0.25">
      <c r="A13558" s="3" t="s">
        <v>21089</v>
      </c>
      <c r="B13558" t="s">
        <v>2</v>
      </c>
      <c r="C13558" s="5" t="s">
        <v>4</v>
      </c>
      <c r="D13558" s="3" t="str">
        <f>VLOOKUP(C13558,$F$1:$G$6,2,0)</f>
        <v>Ley 20.744 - T.O DEC 390/76</v>
      </c>
    </row>
    <row r="13559" spans="1:4" x14ac:dyDescent="0.25">
      <c r="A13559" s="3" t="s">
        <v>22720</v>
      </c>
      <c r="B13559" t="s">
        <v>1</v>
      </c>
      <c r="C13559" s="5" t="s">
        <v>4</v>
      </c>
      <c r="D13559" s="3" t="str">
        <f>VLOOKUP(C13559,$F$1:$G$6,2,0)</f>
        <v>Ley 20.744 - T.O DEC 390/76</v>
      </c>
    </row>
    <row r="13560" spans="1:4" x14ac:dyDescent="0.25">
      <c r="A13560" s="3" t="s">
        <v>22033</v>
      </c>
      <c r="B13560" t="s">
        <v>1</v>
      </c>
      <c r="C13560" s="5" t="s">
        <v>4</v>
      </c>
      <c r="D13560" s="3" t="str">
        <f>VLOOKUP(C13560,$F$1:$G$6,2,0)</f>
        <v>Ley 20.744 - T.O DEC 390/76</v>
      </c>
    </row>
    <row r="13561" spans="1:4" x14ac:dyDescent="0.25">
      <c r="A13561" s="3" t="s">
        <v>22507</v>
      </c>
      <c r="B13561" t="s">
        <v>1</v>
      </c>
      <c r="C13561" s="5" t="s">
        <v>4</v>
      </c>
      <c r="D13561" s="3" t="str">
        <f>VLOOKUP(C13561,$F$1:$G$6,2,0)</f>
        <v>Ley 20.744 - T.O DEC 390/76</v>
      </c>
    </row>
    <row r="13562" spans="1:4" x14ac:dyDescent="0.25">
      <c r="A13562" s="3" t="s">
        <v>14299</v>
      </c>
      <c r="B13562" t="s">
        <v>1</v>
      </c>
      <c r="C13562" s="5" t="s">
        <v>4</v>
      </c>
      <c r="D13562" s="3" t="str">
        <f>VLOOKUP(C13562,$F$1:$G$6,2,0)</f>
        <v>Ley 20.744 - T.O DEC 390/76</v>
      </c>
    </row>
    <row r="13563" spans="1:4" x14ac:dyDescent="0.25">
      <c r="A13563" s="3" t="s">
        <v>21271</v>
      </c>
      <c r="B13563" t="s">
        <v>1</v>
      </c>
      <c r="C13563" s="5" t="s">
        <v>4</v>
      </c>
      <c r="D13563" s="3" t="str">
        <f>VLOOKUP(C13563,$F$1:$G$6,2,0)</f>
        <v>Ley 20.744 - T.O DEC 390/76</v>
      </c>
    </row>
    <row r="13564" spans="1:4" x14ac:dyDescent="0.25">
      <c r="A13564" s="3" t="s">
        <v>9476</v>
      </c>
      <c r="B13564" t="s">
        <v>1</v>
      </c>
      <c r="C13564" s="5" t="s">
        <v>4</v>
      </c>
      <c r="D13564" s="3" t="str">
        <f>VLOOKUP(C13564,$F$1:$G$6,2,0)</f>
        <v>Ley 20.744 - T.O DEC 390/76</v>
      </c>
    </row>
    <row r="13565" spans="1:4" x14ac:dyDescent="0.25">
      <c r="A13565" s="3" t="s">
        <v>8807</v>
      </c>
      <c r="B13565" t="s">
        <v>1</v>
      </c>
      <c r="C13565" s="5" t="s">
        <v>4</v>
      </c>
      <c r="D13565" s="3" t="str">
        <f>VLOOKUP(C13565,$F$1:$G$6,2,0)</f>
        <v>Ley 20.744 - T.O DEC 390/76</v>
      </c>
    </row>
    <row r="13566" spans="1:4" x14ac:dyDescent="0.25">
      <c r="A13566" s="3" t="s">
        <v>4807</v>
      </c>
      <c r="B13566" t="s">
        <v>1</v>
      </c>
      <c r="C13566" s="5" t="s">
        <v>4</v>
      </c>
      <c r="D13566" s="3" t="str">
        <f>VLOOKUP(C13566,$F$1:$G$6,2,0)</f>
        <v>Ley 20.744 - T.O DEC 390/76</v>
      </c>
    </row>
    <row r="13567" spans="1:4" x14ac:dyDescent="0.25">
      <c r="A13567" s="3" t="s">
        <v>16117</v>
      </c>
      <c r="B13567" t="s">
        <v>2</v>
      </c>
      <c r="C13567" s="5" t="s">
        <v>4</v>
      </c>
      <c r="D13567" s="3" t="str">
        <f>VLOOKUP(C13567,$F$1:$G$6,2,0)</f>
        <v>Ley 20.744 - T.O DEC 390/76</v>
      </c>
    </row>
    <row r="13568" spans="1:4" x14ac:dyDescent="0.25">
      <c r="A13568" s="3" t="s">
        <v>14197</v>
      </c>
      <c r="B13568" t="s">
        <v>1</v>
      </c>
      <c r="C13568" s="5" t="s">
        <v>4</v>
      </c>
      <c r="D13568" s="3" t="str">
        <f>VLOOKUP(C13568,$F$1:$G$6,2,0)</f>
        <v>Ley 20.744 - T.O DEC 390/76</v>
      </c>
    </row>
    <row r="13569" spans="1:4" x14ac:dyDescent="0.25">
      <c r="A13569" s="3" t="s">
        <v>19076</v>
      </c>
      <c r="B13569" t="s">
        <v>1</v>
      </c>
      <c r="C13569" s="5" t="s">
        <v>4</v>
      </c>
      <c r="D13569" s="3" t="str">
        <f>VLOOKUP(C13569,$F$1:$G$6,2,0)</f>
        <v>Ley 20.744 - T.O DEC 390/76</v>
      </c>
    </row>
    <row r="13570" spans="1:4" x14ac:dyDescent="0.25">
      <c r="A13570" s="3" t="s">
        <v>12349</v>
      </c>
      <c r="B13570" t="s">
        <v>1</v>
      </c>
      <c r="C13570" s="5" t="s">
        <v>4</v>
      </c>
      <c r="D13570" s="3" t="str">
        <f>VLOOKUP(C13570,$F$1:$G$6,2,0)</f>
        <v>Ley 20.744 - T.O DEC 390/76</v>
      </c>
    </row>
    <row r="13571" spans="1:4" x14ac:dyDescent="0.25">
      <c r="A13571" s="3" t="s">
        <v>12920</v>
      </c>
      <c r="B13571" t="s">
        <v>1</v>
      </c>
      <c r="C13571" s="5" t="s">
        <v>4</v>
      </c>
      <c r="D13571" s="3" t="str">
        <f>VLOOKUP(C13571,$F$1:$G$6,2,0)</f>
        <v>Ley 20.744 - T.O DEC 390/76</v>
      </c>
    </row>
    <row r="13572" spans="1:4" x14ac:dyDescent="0.25">
      <c r="A13572" s="3" t="s">
        <v>20747</v>
      </c>
      <c r="B13572" t="s">
        <v>2</v>
      </c>
      <c r="C13572" s="5" t="s">
        <v>4</v>
      </c>
      <c r="D13572" s="3" t="str">
        <f>VLOOKUP(C13572,$F$1:$G$6,2,0)</f>
        <v>Ley 20.744 - T.O DEC 390/76</v>
      </c>
    </row>
    <row r="13573" spans="1:4" x14ac:dyDescent="0.25">
      <c r="A13573" s="3" t="s">
        <v>220</v>
      </c>
      <c r="B13573" t="s">
        <v>1</v>
      </c>
      <c r="C13573" s="5" t="s">
        <v>4</v>
      </c>
      <c r="D13573" s="3" t="str">
        <f>VLOOKUP(C13573,$F$1:$G$6,2,0)</f>
        <v>Ley 20.744 - T.O DEC 390/76</v>
      </c>
    </row>
    <row r="13574" spans="1:4" x14ac:dyDescent="0.25">
      <c r="A13574" s="3" t="s">
        <v>3919</v>
      </c>
      <c r="B13574" t="s">
        <v>1</v>
      </c>
      <c r="C13574" s="5" t="s">
        <v>4</v>
      </c>
      <c r="D13574" s="3" t="str">
        <f>VLOOKUP(C13574,$F$1:$G$6,2,0)</f>
        <v>Ley 20.744 - T.O DEC 390/76</v>
      </c>
    </row>
    <row r="13575" spans="1:4" x14ac:dyDescent="0.25">
      <c r="A13575" s="3" t="s">
        <v>15775</v>
      </c>
      <c r="B13575" t="s">
        <v>2</v>
      </c>
      <c r="C13575" s="5" t="s">
        <v>4</v>
      </c>
      <c r="D13575" s="3" t="str">
        <f>VLOOKUP(C13575,$F$1:$G$6,2,0)</f>
        <v>Ley 20.744 - T.O DEC 390/76</v>
      </c>
    </row>
    <row r="13576" spans="1:4" x14ac:dyDescent="0.25">
      <c r="A13576" s="3" t="s">
        <v>21565</v>
      </c>
      <c r="B13576" t="s">
        <v>1</v>
      </c>
      <c r="C13576" s="5" t="s">
        <v>4</v>
      </c>
      <c r="D13576" s="3" t="str">
        <f>VLOOKUP(C13576,$F$1:$G$6,2,0)</f>
        <v>Ley 20.744 - T.O DEC 390/76</v>
      </c>
    </row>
    <row r="13577" spans="1:4" x14ac:dyDescent="0.25">
      <c r="A13577" s="3" t="s">
        <v>10395</v>
      </c>
      <c r="B13577" t="s">
        <v>1</v>
      </c>
      <c r="C13577" s="5" t="s">
        <v>4</v>
      </c>
      <c r="D13577" s="3" t="str">
        <f>VLOOKUP(C13577,$F$1:$G$6,2,0)</f>
        <v>Ley 20.744 - T.O DEC 390/76</v>
      </c>
    </row>
    <row r="13578" spans="1:4" x14ac:dyDescent="0.25">
      <c r="A13578" s="3" t="s">
        <v>4790</v>
      </c>
      <c r="B13578" t="s">
        <v>1</v>
      </c>
      <c r="C13578" s="5" t="s">
        <v>4</v>
      </c>
      <c r="D13578" s="3" t="str">
        <f>VLOOKUP(C13578,$F$1:$G$6,2,0)</f>
        <v>Ley 20.744 - T.O DEC 390/76</v>
      </c>
    </row>
    <row r="13579" spans="1:4" x14ac:dyDescent="0.25">
      <c r="A13579" s="3" t="s">
        <v>14907</v>
      </c>
      <c r="B13579" t="s">
        <v>1</v>
      </c>
      <c r="C13579" s="5" t="s">
        <v>4</v>
      </c>
      <c r="D13579" s="3" t="str">
        <f>VLOOKUP(C13579,$F$1:$G$6,2,0)</f>
        <v>Ley 20.744 - T.O DEC 390/76</v>
      </c>
    </row>
    <row r="13580" spans="1:4" x14ac:dyDescent="0.25">
      <c r="A13580" s="3" t="s">
        <v>16402</v>
      </c>
      <c r="B13580" t="s">
        <v>2</v>
      </c>
      <c r="C13580" s="5" t="s">
        <v>4</v>
      </c>
      <c r="D13580" s="3" t="str">
        <f>VLOOKUP(C13580,$F$1:$G$6,2,0)</f>
        <v>Ley 20.744 - T.O DEC 390/76</v>
      </c>
    </row>
    <row r="13581" spans="1:4" x14ac:dyDescent="0.25">
      <c r="A13581" s="3" t="s">
        <v>241</v>
      </c>
      <c r="B13581" t="s">
        <v>1</v>
      </c>
      <c r="C13581" s="5" t="s">
        <v>4</v>
      </c>
      <c r="D13581" s="3" t="str">
        <f>VLOOKUP(C13581,$F$1:$G$6,2,0)</f>
        <v>Ley 20.744 - T.O DEC 390/76</v>
      </c>
    </row>
    <row r="13582" spans="1:4" x14ac:dyDescent="0.25">
      <c r="A13582" s="3" t="s">
        <v>10560</v>
      </c>
      <c r="B13582" t="s">
        <v>1</v>
      </c>
      <c r="C13582" s="5" t="s">
        <v>4</v>
      </c>
      <c r="D13582" s="3" t="str">
        <f>VLOOKUP(C13582,$F$1:$G$6,2,0)</f>
        <v>Ley 20.744 - T.O DEC 390/76</v>
      </c>
    </row>
    <row r="13583" spans="1:4" x14ac:dyDescent="0.25">
      <c r="A13583" s="3" t="s">
        <v>14890</v>
      </c>
      <c r="B13583" t="s">
        <v>1</v>
      </c>
      <c r="C13583" s="5" t="s">
        <v>4</v>
      </c>
      <c r="D13583" s="3" t="str">
        <f>VLOOKUP(C13583,$F$1:$G$6,2,0)</f>
        <v>Ley 20.744 - T.O DEC 390/76</v>
      </c>
    </row>
    <row r="13584" spans="1:4" x14ac:dyDescent="0.25">
      <c r="A13584" s="3" t="s">
        <v>3810</v>
      </c>
      <c r="B13584" t="s">
        <v>1</v>
      </c>
      <c r="C13584" s="5" t="s">
        <v>4</v>
      </c>
      <c r="D13584" s="3" t="str">
        <f>VLOOKUP(C13584,$F$1:$G$6,2,0)</f>
        <v>Ley 20.744 - T.O DEC 390/76</v>
      </c>
    </row>
    <row r="13585" spans="1:4" x14ac:dyDescent="0.25">
      <c r="A13585" s="3" t="s">
        <v>18994</v>
      </c>
      <c r="B13585" t="s">
        <v>2</v>
      </c>
      <c r="C13585" s="5" t="s">
        <v>4</v>
      </c>
      <c r="D13585" s="3" t="str">
        <f>VLOOKUP(C13585,$F$1:$G$6,2,0)</f>
        <v>Ley 20.744 - T.O DEC 390/76</v>
      </c>
    </row>
    <row r="13586" spans="1:4" x14ac:dyDescent="0.25">
      <c r="A13586" s="3" t="s">
        <v>20952</v>
      </c>
      <c r="B13586" t="s">
        <v>2</v>
      </c>
      <c r="C13586" s="5" t="s">
        <v>4</v>
      </c>
      <c r="D13586" s="3" t="str">
        <f>VLOOKUP(C13586,$F$1:$G$6,2,0)</f>
        <v>Ley 20.744 - T.O DEC 390/76</v>
      </c>
    </row>
    <row r="13587" spans="1:4" x14ac:dyDescent="0.25">
      <c r="A13587" s="3" t="s">
        <v>18468</v>
      </c>
      <c r="B13587" t="s">
        <v>1</v>
      </c>
      <c r="C13587" s="5" t="s">
        <v>4</v>
      </c>
      <c r="D13587" s="3" t="str">
        <f>VLOOKUP(C13587,$F$1:$G$6,2,0)</f>
        <v>Ley 20.744 - T.O DEC 390/76</v>
      </c>
    </row>
    <row r="13588" spans="1:4" x14ac:dyDescent="0.25">
      <c r="A13588" s="3" t="s">
        <v>23019</v>
      </c>
      <c r="B13588" t="s">
        <v>1</v>
      </c>
      <c r="C13588" s="5" t="s">
        <v>4</v>
      </c>
      <c r="D13588" s="3" t="str">
        <f>VLOOKUP(C13588,$F$1:$G$6,2,0)</f>
        <v>Ley 20.744 - T.O DEC 390/76</v>
      </c>
    </row>
    <row r="13589" spans="1:4" x14ac:dyDescent="0.25">
      <c r="A13589" s="3" t="s">
        <v>22934</v>
      </c>
      <c r="B13589" t="s">
        <v>1</v>
      </c>
      <c r="C13589" s="5" t="s">
        <v>4</v>
      </c>
      <c r="D13589" s="3" t="str">
        <f>VLOOKUP(C13589,$F$1:$G$6,2,0)</f>
        <v>Ley 20.744 - T.O DEC 390/76</v>
      </c>
    </row>
    <row r="13590" spans="1:4" x14ac:dyDescent="0.25">
      <c r="A13590" s="3" t="s">
        <v>15572</v>
      </c>
      <c r="B13590" t="s">
        <v>1</v>
      </c>
      <c r="C13590" s="5" t="s">
        <v>4</v>
      </c>
      <c r="D13590" s="3" t="str">
        <f>VLOOKUP(C13590,$F$1:$G$6,2,0)</f>
        <v>Ley 20.744 - T.O DEC 390/76</v>
      </c>
    </row>
    <row r="13591" spans="1:4" x14ac:dyDescent="0.25">
      <c r="A13591" s="3" t="s">
        <v>22962</v>
      </c>
      <c r="B13591" t="s">
        <v>1</v>
      </c>
      <c r="C13591" s="5" t="s">
        <v>4</v>
      </c>
      <c r="D13591" s="3" t="str">
        <f>VLOOKUP(C13591,$F$1:$G$6,2,0)</f>
        <v>Ley 20.744 - T.O DEC 390/76</v>
      </c>
    </row>
    <row r="13592" spans="1:4" x14ac:dyDescent="0.25">
      <c r="A13592" s="3" t="s">
        <v>23095</v>
      </c>
      <c r="B13592" t="s">
        <v>1</v>
      </c>
      <c r="C13592" s="5" t="s">
        <v>4</v>
      </c>
      <c r="D13592" s="3" t="str">
        <f>VLOOKUP(C13592,$F$1:$G$6,2,0)</f>
        <v>Ley 20.744 - T.O DEC 390/76</v>
      </c>
    </row>
    <row r="13593" spans="1:4" x14ac:dyDescent="0.25">
      <c r="A13593" s="3" t="s">
        <v>18989</v>
      </c>
      <c r="B13593" t="s">
        <v>1</v>
      </c>
      <c r="C13593" s="5" t="s">
        <v>4</v>
      </c>
      <c r="D13593" s="3" t="str">
        <f>VLOOKUP(C13593,$F$1:$G$6,2,0)</f>
        <v>Ley 20.744 - T.O DEC 390/76</v>
      </c>
    </row>
    <row r="13594" spans="1:4" x14ac:dyDescent="0.25">
      <c r="A13594" s="3" t="s">
        <v>6919</v>
      </c>
      <c r="B13594" t="s">
        <v>1</v>
      </c>
      <c r="C13594" s="5" t="s">
        <v>4</v>
      </c>
      <c r="D13594" s="3" t="str">
        <f>VLOOKUP(C13594,$F$1:$G$6,2,0)</f>
        <v>Ley 20.744 - T.O DEC 390/76</v>
      </c>
    </row>
    <row r="13595" spans="1:4" x14ac:dyDescent="0.25">
      <c r="A13595" s="3" t="s">
        <v>10274</v>
      </c>
      <c r="B13595" t="s">
        <v>1</v>
      </c>
      <c r="C13595" s="5" t="s">
        <v>4</v>
      </c>
      <c r="D13595" s="3" t="str">
        <f>VLOOKUP(C13595,$F$1:$G$6,2,0)</f>
        <v>Ley 20.744 - T.O DEC 390/76</v>
      </c>
    </row>
    <row r="13596" spans="1:4" x14ac:dyDescent="0.25">
      <c r="A13596" s="3" t="s">
        <v>16954</v>
      </c>
      <c r="B13596" t="s">
        <v>1</v>
      </c>
      <c r="C13596" s="5" t="s">
        <v>4</v>
      </c>
      <c r="D13596" s="3" t="str">
        <f>VLOOKUP(C13596,$F$1:$G$6,2,0)</f>
        <v>Ley 20.744 - T.O DEC 390/76</v>
      </c>
    </row>
    <row r="13597" spans="1:4" x14ac:dyDescent="0.25">
      <c r="A13597" s="3" t="s">
        <v>23437</v>
      </c>
      <c r="B13597" t="s">
        <v>2</v>
      </c>
      <c r="C13597" s="5" t="s">
        <v>4</v>
      </c>
      <c r="D13597" s="3" t="str">
        <f>VLOOKUP(C13597,$F$1:$G$6,2,0)</f>
        <v>Ley 20.744 - T.O DEC 390/76</v>
      </c>
    </row>
    <row r="13598" spans="1:4" x14ac:dyDescent="0.25">
      <c r="A13598" s="3" t="s">
        <v>7360</v>
      </c>
      <c r="B13598" t="s">
        <v>1</v>
      </c>
      <c r="C13598" s="5" t="s">
        <v>4</v>
      </c>
      <c r="D13598" s="3" t="str">
        <f>VLOOKUP(C13598,$F$1:$G$6,2,0)</f>
        <v>Ley 20.744 - T.O DEC 390/76</v>
      </c>
    </row>
    <row r="13599" spans="1:4" x14ac:dyDescent="0.25">
      <c r="A13599" s="3" t="s">
        <v>21826</v>
      </c>
      <c r="B13599" t="s">
        <v>2</v>
      </c>
      <c r="C13599" s="5" t="s">
        <v>5</v>
      </c>
      <c r="D13599" s="3" t="str">
        <f>VLOOKUP(C13599,$F$1:$G$6,2,0)</f>
        <v>Ley 20.744 - T.O DEC 390/76</v>
      </c>
    </row>
    <row r="13600" spans="1:4" x14ac:dyDescent="0.25">
      <c r="A13600" s="3" t="s">
        <v>3896</v>
      </c>
      <c r="B13600" t="s">
        <v>1</v>
      </c>
      <c r="C13600" s="3" t="s">
        <v>4</v>
      </c>
      <c r="D13600" s="3" t="str">
        <f>VLOOKUP(C13600,$F$1:$G$6,2,0)</f>
        <v>Ley 20.744 - T.O DEC 390/76</v>
      </c>
    </row>
    <row r="13601" spans="1:4" x14ac:dyDescent="0.25">
      <c r="A13601" s="3" t="s">
        <v>21601</v>
      </c>
      <c r="B13601" t="s">
        <v>1</v>
      </c>
      <c r="C13601" s="5" t="s">
        <v>4</v>
      </c>
      <c r="D13601" s="3" t="str">
        <f>VLOOKUP(C13601,$F$1:$G$6,2,0)</f>
        <v>Ley 20.744 - T.O DEC 390/76</v>
      </c>
    </row>
    <row r="13602" spans="1:4" x14ac:dyDescent="0.25">
      <c r="A13602" s="3" t="s">
        <v>19105</v>
      </c>
      <c r="B13602" t="s">
        <v>1</v>
      </c>
      <c r="C13602" s="5" t="s">
        <v>4</v>
      </c>
      <c r="D13602" s="3" t="str">
        <f>VLOOKUP(C13602,$F$1:$G$6,2,0)</f>
        <v>Ley 20.744 - T.O DEC 390/76</v>
      </c>
    </row>
    <row r="13603" spans="1:4" x14ac:dyDescent="0.25">
      <c r="A13603" s="3" t="s">
        <v>19114</v>
      </c>
      <c r="B13603" t="s">
        <v>1</v>
      </c>
      <c r="C13603" s="5" t="s">
        <v>4</v>
      </c>
      <c r="D13603" s="3" t="str">
        <f>VLOOKUP(C13603,$F$1:$G$6,2,0)</f>
        <v>Ley 20.744 - T.O DEC 390/76</v>
      </c>
    </row>
    <row r="13604" spans="1:4" x14ac:dyDescent="0.25">
      <c r="A13604" s="3" t="s">
        <v>13799</v>
      </c>
      <c r="B13604" t="s">
        <v>1</v>
      </c>
      <c r="C13604" s="5" t="s">
        <v>4</v>
      </c>
      <c r="D13604" s="3" t="str">
        <f>VLOOKUP(C13604,$F$1:$G$6,2,0)</f>
        <v>Ley 20.744 - T.O DEC 390/76</v>
      </c>
    </row>
    <row r="13605" spans="1:4" x14ac:dyDescent="0.25">
      <c r="A13605" s="3" t="s">
        <v>8306</v>
      </c>
      <c r="B13605" t="s">
        <v>1</v>
      </c>
      <c r="C13605" s="5" t="s">
        <v>4</v>
      </c>
      <c r="D13605" s="3" t="str">
        <f>VLOOKUP(C13605,$F$1:$G$6,2,0)</f>
        <v>Ley 20.744 - T.O DEC 390/76</v>
      </c>
    </row>
    <row r="13606" spans="1:4" x14ac:dyDescent="0.25">
      <c r="A13606" s="3" t="s">
        <v>11481</v>
      </c>
      <c r="B13606" t="s">
        <v>2</v>
      </c>
      <c r="C13606" s="5" t="s">
        <v>4</v>
      </c>
      <c r="D13606" s="3" t="str">
        <f>VLOOKUP(C13606,$F$1:$G$6,2,0)</f>
        <v>Ley 20.744 - T.O DEC 390/76</v>
      </c>
    </row>
    <row r="13607" spans="1:4" x14ac:dyDescent="0.25">
      <c r="A13607" s="3" t="s">
        <v>4714</v>
      </c>
      <c r="B13607" t="s">
        <v>1</v>
      </c>
      <c r="C13607" s="5" t="s">
        <v>4</v>
      </c>
      <c r="D13607" s="3" t="str">
        <f>VLOOKUP(C13607,$F$1:$G$6,2,0)</f>
        <v>Ley 20.744 - T.O DEC 390/76</v>
      </c>
    </row>
    <row r="13608" spans="1:4" x14ac:dyDescent="0.25">
      <c r="A13608" s="3" t="s">
        <v>3187</v>
      </c>
      <c r="B13608" t="s">
        <v>1</v>
      </c>
      <c r="C13608" s="5" t="s">
        <v>4</v>
      </c>
      <c r="D13608" s="3" t="str">
        <f>VLOOKUP(C13608,$F$1:$G$6,2,0)</f>
        <v>Ley 20.744 - T.O DEC 390/76</v>
      </c>
    </row>
    <row r="13609" spans="1:4" x14ac:dyDescent="0.25">
      <c r="A13609" s="3" t="s">
        <v>16079</v>
      </c>
      <c r="B13609" t="s">
        <v>2</v>
      </c>
      <c r="C13609" s="5" t="s">
        <v>4</v>
      </c>
      <c r="D13609" s="3" t="str">
        <f>VLOOKUP(C13609,$F$1:$G$6,2,0)</f>
        <v>Ley 20.744 - T.O DEC 390/76</v>
      </c>
    </row>
    <row r="13610" spans="1:4" x14ac:dyDescent="0.25">
      <c r="A13610" s="3" t="s">
        <v>5792</v>
      </c>
      <c r="B13610" t="s">
        <v>1</v>
      </c>
      <c r="C13610" s="5" t="s">
        <v>4</v>
      </c>
      <c r="D13610" s="3" t="str">
        <f>VLOOKUP(C13610,$F$1:$G$6,2,0)</f>
        <v>Ley 20.744 - T.O DEC 390/76</v>
      </c>
    </row>
    <row r="13611" spans="1:4" x14ac:dyDescent="0.25">
      <c r="A13611" s="3" t="s">
        <v>19726</v>
      </c>
      <c r="B13611" t="s">
        <v>1</v>
      </c>
      <c r="C13611" s="5" t="s">
        <v>4</v>
      </c>
      <c r="D13611" s="3" t="str">
        <f>VLOOKUP(C13611,$F$1:$G$6,2,0)</f>
        <v>Ley 20.744 - T.O DEC 390/76</v>
      </c>
    </row>
    <row r="13612" spans="1:4" x14ac:dyDescent="0.25">
      <c r="A13612" s="3" t="s">
        <v>19418</v>
      </c>
      <c r="B13612" t="s">
        <v>2</v>
      </c>
      <c r="C13612" s="5" t="s">
        <v>4</v>
      </c>
      <c r="D13612" s="3" t="str">
        <f>VLOOKUP(C13612,$F$1:$G$6,2,0)</f>
        <v>Ley 20.744 - T.O DEC 390/76</v>
      </c>
    </row>
    <row r="13613" spans="1:4" x14ac:dyDescent="0.25">
      <c r="A13613" s="3" t="s">
        <v>2977</v>
      </c>
      <c r="B13613" t="s">
        <v>1</v>
      </c>
      <c r="C13613" s="5" t="s">
        <v>4</v>
      </c>
      <c r="D13613" s="3" t="str">
        <f>VLOOKUP(C13613,$F$1:$G$6,2,0)</f>
        <v>Ley 20.744 - T.O DEC 390/76</v>
      </c>
    </row>
    <row r="13614" spans="1:4" x14ac:dyDescent="0.25">
      <c r="A13614" s="3" t="s">
        <v>4791</v>
      </c>
      <c r="B13614" t="s">
        <v>2</v>
      </c>
      <c r="C13614" s="5" t="s">
        <v>4</v>
      </c>
      <c r="D13614" s="3" t="str">
        <f>VLOOKUP(C13614,$F$1:$G$6,2,0)</f>
        <v>Ley 20.744 - T.O DEC 390/76</v>
      </c>
    </row>
    <row r="13615" spans="1:4" x14ac:dyDescent="0.25">
      <c r="A13615" s="3" t="s">
        <v>13820</v>
      </c>
      <c r="B13615" t="s">
        <v>1</v>
      </c>
      <c r="C13615" s="5" t="s">
        <v>4</v>
      </c>
      <c r="D13615" s="3" t="str">
        <f>VLOOKUP(C13615,$F$1:$G$6,2,0)</f>
        <v>Ley 20.744 - T.O DEC 390/76</v>
      </c>
    </row>
    <row r="13616" spans="1:4" x14ac:dyDescent="0.25">
      <c r="A13616" s="3" t="s">
        <v>21249</v>
      </c>
      <c r="B13616" t="s">
        <v>1</v>
      </c>
      <c r="C13616" s="5" t="s">
        <v>4</v>
      </c>
      <c r="D13616" s="3" t="str">
        <f>VLOOKUP(C13616,$F$1:$G$6,2,0)</f>
        <v>Ley 20.744 - T.O DEC 390/76</v>
      </c>
    </row>
    <row r="13617" spans="1:4" x14ac:dyDescent="0.25">
      <c r="A13617" s="3" t="s">
        <v>17215</v>
      </c>
      <c r="B13617" t="s">
        <v>1</v>
      </c>
      <c r="C13617" s="5" t="s">
        <v>4</v>
      </c>
      <c r="D13617" s="3" t="str">
        <f>VLOOKUP(C13617,$F$1:$G$6,2,0)</f>
        <v>Ley 20.744 - T.O DEC 390/76</v>
      </c>
    </row>
    <row r="13618" spans="1:4" x14ac:dyDescent="0.25">
      <c r="A13618" s="3" t="s">
        <v>10066</v>
      </c>
      <c r="B13618" t="s">
        <v>2</v>
      </c>
      <c r="C13618" s="5" t="s">
        <v>4</v>
      </c>
      <c r="D13618" s="3" t="str">
        <f>VLOOKUP(C13618,$F$1:$G$6,2,0)</f>
        <v>Ley 20.744 - T.O DEC 390/76</v>
      </c>
    </row>
    <row r="13619" spans="1:4" x14ac:dyDescent="0.25">
      <c r="A13619" s="3" t="s">
        <v>19419</v>
      </c>
      <c r="B13619" t="s">
        <v>1</v>
      </c>
      <c r="C13619" s="5" t="s">
        <v>4</v>
      </c>
      <c r="D13619" s="3" t="str">
        <f>VLOOKUP(C13619,$F$1:$G$6,2,0)</f>
        <v>Ley 20.744 - T.O DEC 390/76</v>
      </c>
    </row>
    <row r="13620" spans="1:4" x14ac:dyDescent="0.25">
      <c r="A13620" s="3" t="s">
        <v>18266</v>
      </c>
      <c r="B13620" t="s">
        <v>1</v>
      </c>
      <c r="C13620" s="5" t="s">
        <v>4</v>
      </c>
      <c r="D13620" s="3" t="str">
        <f>VLOOKUP(C13620,$F$1:$G$6,2,0)</f>
        <v>Ley 20.744 - T.O DEC 390/76</v>
      </c>
    </row>
    <row r="13621" spans="1:4" x14ac:dyDescent="0.25">
      <c r="A13621" s="3" t="s">
        <v>1131</v>
      </c>
      <c r="B13621" t="s">
        <v>1</v>
      </c>
      <c r="C13621" s="5" t="s">
        <v>4</v>
      </c>
      <c r="D13621" s="3" t="str">
        <f>VLOOKUP(C13621,$F$1:$G$6,2,0)</f>
        <v>Ley 20.744 - T.O DEC 390/76</v>
      </c>
    </row>
    <row r="13622" spans="1:4" x14ac:dyDescent="0.25">
      <c r="A13622" s="3" t="s">
        <v>7374</v>
      </c>
      <c r="B13622" t="s">
        <v>1</v>
      </c>
      <c r="C13622" s="5" t="s">
        <v>4</v>
      </c>
      <c r="D13622" s="3" t="str">
        <f>VLOOKUP(C13622,$F$1:$G$6,2,0)</f>
        <v>Ley 20.744 - T.O DEC 390/76</v>
      </c>
    </row>
    <row r="13623" spans="1:4" x14ac:dyDescent="0.25">
      <c r="A13623" s="3" t="s">
        <v>13766</v>
      </c>
      <c r="B13623" t="s">
        <v>1</v>
      </c>
      <c r="C13623" s="5" t="s">
        <v>4</v>
      </c>
      <c r="D13623" s="3" t="str">
        <f>VLOOKUP(C13623,$F$1:$G$6,2,0)</f>
        <v>Ley 20.744 - T.O DEC 390/76</v>
      </c>
    </row>
    <row r="13624" spans="1:4" x14ac:dyDescent="0.25">
      <c r="A13624" s="3" t="s">
        <v>7988</v>
      </c>
      <c r="B13624" t="s">
        <v>1</v>
      </c>
      <c r="C13624" s="5" t="s">
        <v>4</v>
      </c>
      <c r="D13624" s="3" t="str">
        <f>VLOOKUP(C13624,$F$1:$G$6,2,0)</f>
        <v>Ley 20.744 - T.O DEC 390/76</v>
      </c>
    </row>
    <row r="13625" spans="1:4" x14ac:dyDescent="0.25">
      <c r="A13625" s="3" t="s">
        <v>19361</v>
      </c>
      <c r="B13625" t="s">
        <v>1</v>
      </c>
      <c r="C13625" s="5" t="s">
        <v>4</v>
      </c>
      <c r="D13625" s="3" t="str">
        <f>VLOOKUP(C13625,$F$1:$G$6,2,0)</f>
        <v>Ley 20.744 - T.O DEC 390/76</v>
      </c>
    </row>
    <row r="13626" spans="1:4" x14ac:dyDescent="0.25">
      <c r="A13626" s="3" t="s">
        <v>12697</v>
      </c>
      <c r="B13626" t="s">
        <v>1</v>
      </c>
      <c r="C13626" s="5" t="s">
        <v>4</v>
      </c>
      <c r="D13626" s="3" t="str">
        <f>VLOOKUP(C13626,$F$1:$G$6,2,0)</f>
        <v>Ley 20.744 - T.O DEC 390/76</v>
      </c>
    </row>
    <row r="13627" spans="1:4" x14ac:dyDescent="0.25">
      <c r="A13627" s="3" t="s">
        <v>21682</v>
      </c>
      <c r="B13627" t="s">
        <v>1</v>
      </c>
      <c r="C13627" s="5" t="s">
        <v>4</v>
      </c>
      <c r="D13627" s="3" t="str">
        <f>VLOOKUP(C13627,$F$1:$G$6,2,0)</f>
        <v>Ley 20.744 - T.O DEC 390/76</v>
      </c>
    </row>
    <row r="13628" spans="1:4" x14ac:dyDescent="0.25">
      <c r="A13628" s="3" t="s">
        <v>21323</v>
      </c>
      <c r="B13628" t="s">
        <v>2</v>
      </c>
      <c r="C13628" s="5" t="s">
        <v>4</v>
      </c>
      <c r="D13628" s="3" t="str">
        <f>VLOOKUP(C13628,$F$1:$G$6,2,0)</f>
        <v>Ley 20.744 - T.O DEC 390/76</v>
      </c>
    </row>
    <row r="13629" spans="1:4" x14ac:dyDescent="0.25">
      <c r="A13629" s="3" t="s">
        <v>21172</v>
      </c>
      <c r="B13629" t="s">
        <v>2</v>
      </c>
      <c r="C13629" s="5" t="s">
        <v>4</v>
      </c>
      <c r="D13629" s="3" t="str">
        <f>VLOOKUP(C13629,$F$1:$G$6,2,0)</f>
        <v>Ley 20.744 - T.O DEC 390/76</v>
      </c>
    </row>
    <row r="13630" spans="1:4" x14ac:dyDescent="0.25">
      <c r="A13630" s="3" t="s">
        <v>3549</v>
      </c>
      <c r="B13630" t="s">
        <v>1</v>
      </c>
      <c r="C13630" s="5" t="s">
        <v>4</v>
      </c>
      <c r="D13630" s="3" t="str">
        <f>VLOOKUP(C13630,$F$1:$G$6,2,0)</f>
        <v>Ley 20.744 - T.O DEC 390/76</v>
      </c>
    </row>
    <row r="13631" spans="1:4" x14ac:dyDescent="0.25">
      <c r="A13631" s="3" t="s">
        <v>5585</v>
      </c>
      <c r="B13631" t="s">
        <v>1</v>
      </c>
      <c r="C13631" s="5" t="s">
        <v>4</v>
      </c>
      <c r="D13631" s="3" t="str">
        <f>VLOOKUP(C13631,$F$1:$G$6,2,0)</f>
        <v>Ley 20.744 - T.O DEC 390/76</v>
      </c>
    </row>
    <row r="13632" spans="1:4" x14ac:dyDescent="0.25">
      <c r="A13632" s="3" t="s">
        <v>17718</v>
      </c>
      <c r="B13632" t="s">
        <v>1</v>
      </c>
      <c r="C13632" s="5" t="s">
        <v>4</v>
      </c>
      <c r="D13632" s="3" t="str">
        <f>VLOOKUP(C13632,$F$1:$G$6,2,0)</f>
        <v>Ley 20.744 - T.O DEC 390/76</v>
      </c>
    </row>
    <row r="13633" spans="1:4" x14ac:dyDescent="0.25">
      <c r="A13633" s="3" t="s">
        <v>4202</v>
      </c>
      <c r="B13633" t="s">
        <v>1</v>
      </c>
      <c r="C13633" s="5" t="s">
        <v>4</v>
      </c>
      <c r="D13633" s="3" t="str">
        <f>VLOOKUP(C13633,$F$1:$G$6,2,0)</f>
        <v>Ley 20.744 - T.O DEC 390/76</v>
      </c>
    </row>
    <row r="13634" spans="1:4" x14ac:dyDescent="0.25">
      <c r="A13634" s="3" t="s">
        <v>13501</v>
      </c>
      <c r="B13634" t="s">
        <v>1</v>
      </c>
      <c r="C13634" s="5" t="s">
        <v>4</v>
      </c>
      <c r="D13634" s="3" t="str">
        <f>VLOOKUP(C13634,$F$1:$G$6,2,0)</f>
        <v>Ley 20.744 - T.O DEC 390/76</v>
      </c>
    </row>
    <row r="13635" spans="1:4" x14ac:dyDescent="0.25">
      <c r="A13635" s="3" t="s">
        <v>16238</v>
      </c>
      <c r="B13635" t="s">
        <v>1</v>
      </c>
      <c r="C13635" s="5" t="s">
        <v>4</v>
      </c>
      <c r="D13635" s="3" t="str">
        <f>VLOOKUP(C13635,$F$1:$G$6,2,0)</f>
        <v>Ley 20.744 - T.O DEC 390/76</v>
      </c>
    </row>
    <row r="13636" spans="1:4" x14ac:dyDescent="0.25">
      <c r="A13636" s="3" t="s">
        <v>7869</v>
      </c>
      <c r="B13636" t="s">
        <v>1</v>
      </c>
      <c r="C13636" s="5" t="s">
        <v>4</v>
      </c>
      <c r="D13636" s="3" t="str">
        <f>VLOOKUP(C13636,$F$1:$G$6,2,0)</f>
        <v>Ley 20.744 - T.O DEC 390/76</v>
      </c>
    </row>
    <row r="13637" spans="1:4" x14ac:dyDescent="0.25">
      <c r="A13637" s="3" t="s">
        <v>8330</v>
      </c>
      <c r="B13637" t="s">
        <v>1</v>
      </c>
      <c r="C13637" s="5" t="s">
        <v>4</v>
      </c>
      <c r="D13637" s="3" t="str">
        <f>VLOOKUP(C13637,$F$1:$G$6,2,0)</f>
        <v>Ley 20.744 - T.O DEC 390/76</v>
      </c>
    </row>
    <row r="13638" spans="1:4" x14ac:dyDescent="0.25">
      <c r="A13638" s="3" t="s">
        <v>7775</v>
      </c>
      <c r="B13638" t="s">
        <v>1</v>
      </c>
      <c r="C13638" s="5" t="s">
        <v>4</v>
      </c>
      <c r="D13638" s="3" t="str">
        <f>VLOOKUP(C13638,$F$1:$G$6,2,0)</f>
        <v>Ley 20.744 - T.O DEC 390/76</v>
      </c>
    </row>
    <row r="13639" spans="1:4" x14ac:dyDescent="0.25">
      <c r="A13639" s="3" t="s">
        <v>3073</v>
      </c>
      <c r="B13639" t="s">
        <v>1</v>
      </c>
      <c r="C13639" s="5" t="s">
        <v>4</v>
      </c>
      <c r="D13639" s="3" t="str">
        <f>VLOOKUP(C13639,$F$1:$G$6,2,0)</f>
        <v>Ley 20.744 - T.O DEC 390/76</v>
      </c>
    </row>
    <row r="13640" spans="1:4" x14ac:dyDescent="0.25">
      <c r="A13640" s="3" t="s">
        <v>4842</v>
      </c>
      <c r="B13640" t="s">
        <v>1</v>
      </c>
      <c r="C13640" s="5" t="s">
        <v>4</v>
      </c>
      <c r="D13640" s="3" t="str">
        <f>VLOOKUP(C13640,$F$1:$G$6,2,0)</f>
        <v>Ley 20.744 - T.O DEC 390/76</v>
      </c>
    </row>
    <row r="13641" spans="1:4" x14ac:dyDescent="0.25">
      <c r="A13641" s="3" t="s">
        <v>10669</v>
      </c>
      <c r="B13641" t="s">
        <v>2</v>
      </c>
      <c r="C13641" s="5" t="s">
        <v>4</v>
      </c>
      <c r="D13641" s="3" t="str">
        <f>VLOOKUP(C13641,$F$1:$G$6,2,0)</f>
        <v>Ley 20.744 - T.O DEC 390/76</v>
      </c>
    </row>
    <row r="13642" spans="1:4" x14ac:dyDescent="0.25">
      <c r="A13642" s="3" t="s">
        <v>8936</v>
      </c>
      <c r="B13642" t="s">
        <v>1</v>
      </c>
      <c r="C13642" s="5" t="s">
        <v>4</v>
      </c>
      <c r="D13642" s="3" t="str">
        <f>VLOOKUP(C13642,$F$1:$G$6,2,0)</f>
        <v>Ley 20.744 - T.O DEC 390/76</v>
      </c>
    </row>
    <row r="13643" spans="1:4" x14ac:dyDescent="0.25">
      <c r="A13643" s="3" t="s">
        <v>9700</v>
      </c>
      <c r="B13643" t="s">
        <v>1</v>
      </c>
      <c r="C13643" s="5" t="s">
        <v>4</v>
      </c>
      <c r="D13643" s="3" t="str">
        <f>VLOOKUP(C13643,$F$1:$G$6,2,0)</f>
        <v>Ley 20.744 - T.O DEC 390/76</v>
      </c>
    </row>
    <row r="13644" spans="1:4" x14ac:dyDescent="0.25">
      <c r="A13644" s="3" t="s">
        <v>1408</v>
      </c>
      <c r="B13644" t="s">
        <v>1</v>
      </c>
      <c r="C13644" s="5" t="s">
        <v>4</v>
      </c>
      <c r="D13644" s="3" t="str">
        <f>VLOOKUP(C13644,$F$1:$G$6,2,0)</f>
        <v>Ley 20.744 - T.O DEC 390/76</v>
      </c>
    </row>
    <row r="13645" spans="1:4" x14ac:dyDescent="0.25">
      <c r="A13645" s="3" t="s">
        <v>15760</v>
      </c>
      <c r="B13645" t="s">
        <v>1</v>
      </c>
      <c r="C13645" s="5" t="s">
        <v>4</v>
      </c>
      <c r="D13645" s="3" t="str">
        <f>VLOOKUP(C13645,$F$1:$G$6,2,0)</f>
        <v>Ley 20.744 - T.O DEC 390/76</v>
      </c>
    </row>
    <row r="13646" spans="1:4" x14ac:dyDescent="0.25">
      <c r="A13646" s="3" t="s">
        <v>934</v>
      </c>
      <c r="B13646" t="s">
        <v>1</v>
      </c>
      <c r="C13646" s="5" t="s">
        <v>4</v>
      </c>
      <c r="D13646" s="3" t="str">
        <f>VLOOKUP(C13646,$F$1:$G$6,2,0)</f>
        <v>Ley 20.744 - T.O DEC 390/76</v>
      </c>
    </row>
    <row r="13647" spans="1:4" x14ac:dyDescent="0.25">
      <c r="A13647" s="3" t="s">
        <v>17101</v>
      </c>
      <c r="B13647" t="s">
        <v>1</v>
      </c>
      <c r="C13647" s="3" t="s">
        <v>4</v>
      </c>
      <c r="D13647" s="3" t="str">
        <f>VLOOKUP(C13647,$F$1:$G$6,2,0)</f>
        <v>Ley 20.744 - T.O DEC 390/76</v>
      </c>
    </row>
    <row r="13648" spans="1:4" x14ac:dyDescent="0.25">
      <c r="A13648" s="3" t="s">
        <v>13831</v>
      </c>
      <c r="B13648" t="s">
        <v>1</v>
      </c>
      <c r="C13648" s="5" t="s">
        <v>4</v>
      </c>
      <c r="D13648" s="3" t="str">
        <f>VLOOKUP(C13648,$F$1:$G$6,2,0)</f>
        <v>Ley 20.744 - T.O DEC 390/76</v>
      </c>
    </row>
    <row r="13649" spans="1:4" x14ac:dyDescent="0.25">
      <c r="A13649" s="3" t="s">
        <v>16945</v>
      </c>
      <c r="B13649" t="s">
        <v>1</v>
      </c>
      <c r="C13649" s="5" t="s">
        <v>4</v>
      </c>
      <c r="D13649" s="3" t="str">
        <f>VLOOKUP(C13649,$F$1:$G$6,2,0)</f>
        <v>Ley 20.744 - T.O DEC 390/76</v>
      </c>
    </row>
    <row r="13650" spans="1:4" x14ac:dyDescent="0.25">
      <c r="A13650" s="3" t="s">
        <v>7989</v>
      </c>
      <c r="B13650" t="s">
        <v>1</v>
      </c>
      <c r="C13650" s="5" t="s">
        <v>4</v>
      </c>
      <c r="D13650" s="3" t="str">
        <f>VLOOKUP(C13650,$F$1:$G$6,2,0)</f>
        <v>Ley 20.744 - T.O DEC 390/76</v>
      </c>
    </row>
    <row r="13651" spans="1:4" x14ac:dyDescent="0.25">
      <c r="A13651" s="3" t="s">
        <v>22880</v>
      </c>
      <c r="B13651" t="s">
        <v>1</v>
      </c>
      <c r="C13651" s="5" t="s">
        <v>4</v>
      </c>
      <c r="D13651" s="3" t="str">
        <f>VLOOKUP(C13651,$F$1:$G$6,2,0)</f>
        <v>Ley 20.744 - T.O DEC 390/76</v>
      </c>
    </row>
    <row r="13652" spans="1:4" x14ac:dyDescent="0.25">
      <c r="A13652" s="3" t="s">
        <v>2991</v>
      </c>
      <c r="B13652" t="s">
        <v>1</v>
      </c>
      <c r="C13652" s="5" t="s">
        <v>4</v>
      </c>
      <c r="D13652" s="3" t="str">
        <f>VLOOKUP(C13652,$F$1:$G$6,2,0)</f>
        <v>Ley 20.744 - T.O DEC 390/76</v>
      </c>
    </row>
    <row r="13653" spans="1:4" x14ac:dyDescent="0.25">
      <c r="A13653" s="3" t="s">
        <v>21534</v>
      </c>
      <c r="B13653" t="s">
        <v>1</v>
      </c>
      <c r="C13653" s="5" t="s">
        <v>4</v>
      </c>
      <c r="D13653" s="3" t="str">
        <f>VLOOKUP(C13653,$F$1:$G$6,2,0)</f>
        <v>Ley 20.744 - T.O DEC 390/76</v>
      </c>
    </row>
    <row r="13654" spans="1:4" x14ac:dyDescent="0.25">
      <c r="A13654" s="3" t="s">
        <v>14198</v>
      </c>
      <c r="B13654" t="s">
        <v>1</v>
      </c>
      <c r="C13654" s="5" t="s">
        <v>4</v>
      </c>
      <c r="D13654" s="3" t="str">
        <f>VLOOKUP(C13654,$F$1:$G$6,2,0)</f>
        <v>Ley 20.744 - T.O DEC 390/76</v>
      </c>
    </row>
    <row r="13655" spans="1:4" x14ac:dyDescent="0.25">
      <c r="A13655" s="3" t="s">
        <v>22787</v>
      </c>
      <c r="B13655" t="s">
        <v>1</v>
      </c>
      <c r="C13655" s="5" t="s">
        <v>4</v>
      </c>
      <c r="D13655" s="3" t="str">
        <f>VLOOKUP(C13655,$F$1:$G$6,2,0)</f>
        <v>Ley 20.744 - T.O DEC 390/76</v>
      </c>
    </row>
    <row r="13656" spans="1:4" x14ac:dyDescent="0.25">
      <c r="A13656" s="3" t="s">
        <v>4938</v>
      </c>
      <c r="B13656" t="s">
        <v>1</v>
      </c>
      <c r="C13656" s="5" t="s">
        <v>4</v>
      </c>
      <c r="D13656" s="3" t="str">
        <f>VLOOKUP(C13656,$F$1:$G$6,2,0)</f>
        <v>Ley 20.744 - T.O DEC 390/76</v>
      </c>
    </row>
    <row r="13657" spans="1:4" x14ac:dyDescent="0.25">
      <c r="A13657" s="3" t="s">
        <v>9148</v>
      </c>
      <c r="B13657" t="s">
        <v>1</v>
      </c>
      <c r="C13657" s="5" t="s">
        <v>4</v>
      </c>
      <c r="D13657" s="3" t="str">
        <f>VLOOKUP(C13657,$F$1:$G$6,2,0)</f>
        <v>Ley 20.744 - T.O DEC 390/76</v>
      </c>
    </row>
    <row r="13658" spans="1:4" x14ac:dyDescent="0.25">
      <c r="A13658" s="3" t="s">
        <v>12220</v>
      </c>
      <c r="B13658" t="s">
        <v>1</v>
      </c>
      <c r="C13658" s="5" t="s">
        <v>4</v>
      </c>
      <c r="D13658" s="3" t="str">
        <f>VLOOKUP(C13658,$F$1:$G$6,2,0)</f>
        <v>Ley 20.744 - T.O DEC 390/76</v>
      </c>
    </row>
    <row r="13659" spans="1:4" x14ac:dyDescent="0.25">
      <c r="A13659" s="3" t="s">
        <v>18079</v>
      </c>
      <c r="B13659" t="s">
        <v>1</v>
      </c>
      <c r="C13659" s="5" t="s">
        <v>4</v>
      </c>
      <c r="D13659" s="3" t="str">
        <f>VLOOKUP(C13659,$F$1:$G$6,2,0)</f>
        <v>Ley 20.744 - T.O DEC 390/76</v>
      </c>
    </row>
    <row r="13660" spans="1:4" x14ac:dyDescent="0.25">
      <c r="A13660" s="3" t="s">
        <v>7832</v>
      </c>
      <c r="B13660" t="s">
        <v>1</v>
      </c>
      <c r="C13660" s="5" t="s">
        <v>4</v>
      </c>
      <c r="D13660" s="3" t="str">
        <f>VLOOKUP(C13660,$F$1:$G$6,2,0)</f>
        <v>Ley 20.744 - T.O DEC 390/76</v>
      </c>
    </row>
    <row r="13661" spans="1:4" x14ac:dyDescent="0.25">
      <c r="A13661" s="3" t="s">
        <v>5441</v>
      </c>
      <c r="B13661" t="s">
        <v>1</v>
      </c>
      <c r="C13661" s="5" t="s">
        <v>4</v>
      </c>
      <c r="D13661" s="3" t="str">
        <f>VLOOKUP(C13661,$F$1:$G$6,2,0)</f>
        <v>Ley 20.744 - T.O DEC 390/76</v>
      </c>
    </row>
    <row r="13662" spans="1:4" x14ac:dyDescent="0.25">
      <c r="A13662" s="3" t="s">
        <v>2992</v>
      </c>
      <c r="B13662" t="s">
        <v>1</v>
      </c>
      <c r="C13662" s="5" t="s">
        <v>4</v>
      </c>
      <c r="D13662" s="3" t="str">
        <f>VLOOKUP(C13662,$F$1:$G$6,2,0)</f>
        <v>Ley 20.744 - T.O DEC 390/76</v>
      </c>
    </row>
    <row r="13663" spans="1:4" x14ac:dyDescent="0.25">
      <c r="A13663" s="3" t="s">
        <v>20129</v>
      </c>
      <c r="B13663" t="s">
        <v>2</v>
      </c>
      <c r="C13663" s="5" t="s">
        <v>4</v>
      </c>
      <c r="D13663" s="3" t="str">
        <f>VLOOKUP(C13663,$F$1:$G$6,2,0)</f>
        <v>Ley 20.744 - T.O DEC 390/76</v>
      </c>
    </row>
    <row r="13664" spans="1:4" x14ac:dyDescent="0.25">
      <c r="A13664" s="3" t="s">
        <v>12775</v>
      </c>
      <c r="B13664" t="s">
        <v>1</v>
      </c>
      <c r="C13664" s="3" t="s">
        <v>4</v>
      </c>
      <c r="D13664" s="3" t="str">
        <f>VLOOKUP(C13664,$F$1:$G$6,2,0)</f>
        <v>Ley 20.744 - T.O DEC 390/76</v>
      </c>
    </row>
    <row r="13665" spans="1:4" x14ac:dyDescent="0.25">
      <c r="A13665" s="3" t="s">
        <v>13797</v>
      </c>
      <c r="B13665" t="s">
        <v>2</v>
      </c>
      <c r="C13665" s="5" t="s">
        <v>4</v>
      </c>
      <c r="D13665" s="3" t="str">
        <f>VLOOKUP(C13665,$F$1:$G$6,2,0)</f>
        <v>Ley 20.744 - T.O DEC 390/76</v>
      </c>
    </row>
    <row r="13666" spans="1:4" x14ac:dyDescent="0.25">
      <c r="A13666" s="3" t="s">
        <v>3648</v>
      </c>
      <c r="B13666" t="s">
        <v>1</v>
      </c>
      <c r="C13666" s="5" t="s">
        <v>4</v>
      </c>
      <c r="D13666" s="3" t="str">
        <f>VLOOKUP(C13666,$F$1:$G$6,2,0)</f>
        <v>Ley 20.744 - T.O DEC 390/76</v>
      </c>
    </row>
    <row r="13667" spans="1:4" x14ac:dyDescent="0.25">
      <c r="A13667" s="3" t="s">
        <v>2007</v>
      </c>
      <c r="B13667" t="s">
        <v>1</v>
      </c>
      <c r="C13667" s="5" t="s">
        <v>4</v>
      </c>
      <c r="D13667" s="3" t="str">
        <f>VLOOKUP(C13667,$F$1:$G$6,2,0)</f>
        <v>Ley 20.744 - T.O DEC 390/76</v>
      </c>
    </row>
    <row r="13668" spans="1:4" x14ac:dyDescent="0.25">
      <c r="A13668" s="3" t="s">
        <v>18302</v>
      </c>
      <c r="B13668" t="s">
        <v>1</v>
      </c>
      <c r="C13668" s="5" t="s">
        <v>4</v>
      </c>
      <c r="D13668" s="3" t="str">
        <f>VLOOKUP(C13668,$F$1:$G$6,2,0)</f>
        <v>Ley 20.744 - T.O DEC 390/76</v>
      </c>
    </row>
    <row r="13669" spans="1:4" x14ac:dyDescent="0.25">
      <c r="A13669" s="3" t="s">
        <v>17024</v>
      </c>
      <c r="B13669" t="s">
        <v>1</v>
      </c>
      <c r="C13669" s="5" t="s">
        <v>4</v>
      </c>
      <c r="D13669" s="3" t="str">
        <f>VLOOKUP(C13669,$F$1:$G$6,2,0)</f>
        <v>Ley 20.744 - T.O DEC 390/76</v>
      </c>
    </row>
    <row r="13670" spans="1:4" x14ac:dyDescent="0.25">
      <c r="A13670" s="3" t="s">
        <v>16733</v>
      </c>
      <c r="B13670" t="s">
        <v>1</v>
      </c>
      <c r="C13670" s="5" t="s">
        <v>4</v>
      </c>
      <c r="D13670" s="3" t="str">
        <f>VLOOKUP(C13670,$F$1:$G$6,2,0)</f>
        <v>Ley 20.744 - T.O DEC 390/76</v>
      </c>
    </row>
    <row r="13671" spans="1:4" x14ac:dyDescent="0.25">
      <c r="A13671" s="3" t="s">
        <v>18088</v>
      </c>
      <c r="B13671" t="s">
        <v>1</v>
      </c>
      <c r="C13671" s="5" t="s">
        <v>4</v>
      </c>
      <c r="D13671" s="3" t="str">
        <f>VLOOKUP(C13671,$F$1:$G$6,2,0)</f>
        <v>Ley 20.744 - T.O DEC 390/76</v>
      </c>
    </row>
    <row r="13672" spans="1:4" x14ac:dyDescent="0.25">
      <c r="A13672" s="3" t="s">
        <v>10253</v>
      </c>
      <c r="B13672" t="s">
        <v>1</v>
      </c>
      <c r="C13672" s="5" t="s">
        <v>4</v>
      </c>
      <c r="D13672" s="3" t="str">
        <f>VLOOKUP(C13672,$F$1:$G$6,2,0)</f>
        <v>Ley 20.744 - T.O DEC 390/76</v>
      </c>
    </row>
    <row r="13673" spans="1:4" x14ac:dyDescent="0.25">
      <c r="A13673" s="3" t="s">
        <v>5956</v>
      </c>
      <c r="B13673" t="s">
        <v>1</v>
      </c>
      <c r="C13673" s="5" t="s">
        <v>4</v>
      </c>
      <c r="D13673" s="3" t="str">
        <f>VLOOKUP(C13673,$F$1:$G$6,2,0)</f>
        <v>Ley 20.744 - T.O DEC 390/76</v>
      </c>
    </row>
    <row r="13674" spans="1:4" x14ac:dyDescent="0.25">
      <c r="A13674" s="3" t="s">
        <v>2151</v>
      </c>
      <c r="B13674" t="s">
        <v>1</v>
      </c>
      <c r="C13674" s="5" t="s">
        <v>4</v>
      </c>
      <c r="D13674" s="3" t="str">
        <f>VLOOKUP(C13674,$F$1:$G$6,2,0)</f>
        <v>Ley 20.744 - T.O DEC 390/76</v>
      </c>
    </row>
    <row r="13675" spans="1:4" x14ac:dyDescent="0.25">
      <c r="A13675" s="3" t="s">
        <v>1372</v>
      </c>
      <c r="B13675" t="s">
        <v>1</v>
      </c>
      <c r="C13675" s="5" t="s">
        <v>4</v>
      </c>
      <c r="D13675" s="3" t="str">
        <f>VLOOKUP(C13675,$F$1:$G$6,2,0)</f>
        <v>Ley 20.744 - T.O DEC 390/76</v>
      </c>
    </row>
    <row r="13676" spans="1:4" x14ac:dyDescent="0.25">
      <c r="A13676" s="3" t="s">
        <v>1372</v>
      </c>
      <c r="B13676" t="s">
        <v>1</v>
      </c>
      <c r="C13676" s="5" t="s">
        <v>4</v>
      </c>
      <c r="D13676" s="3" t="str">
        <f>VLOOKUP(C13676,$F$1:$G$6,2,0)</f>
        <v>Ley 20.744 - T.O DEC 390/76</v>
      </c>
    </row>
    <row r="13677" spans="1:4" x14ac:dyDescent="0.25">
      <c r="A13677" s="3" t="s">
        <v>12416</v>
      </c>
      <c r="B13677" t="s">
        <v>1</v>
      </c>
      <c r="C13677" s="5" t="s">
        <v>4</v>
      </c>
      <c r="D13677" s="3" t="str">
        <f>VLOOKUP(C13677,$F$1:$G$6,2,0)</f>
        <v>Ley 20.744 - T.O DEC 390/76</v>
      </c>
    </row>
    <row r="13678" spans="1:4" x14ac:dyDescent="0.25">
      <c r="A13678" s="3" t="s">
        <v>12891</v>
      </c>
      <c r="B13678" t="s">
        <v>1</v>
      </c>
      <c r="C13678" s="5" t="s">
        <v>4</v>
      </c>
      <c r="D13678" s="3" t="str">
        <f>VLOOKUP(C13678,$F$1:$G$6,2,0)</f>
        <v>Ley 20.744 - T.O DEC 390/76</v>
      </c>
    </row>
    <row r="13679" spans="1:4" x14ac:dyDescent="0.25">
      <c r="A13679" s="3" t="s">
        <v>1936</v>
      </c>
      <c r="B13679" t="s">
        <v>1</v>
      </c>
      <c r="C13679" s="5" t="s">
        <v>4</v>
      </c>
      <c r="D13679" s="3" t="str">
        <f>VLOOKUP(C13679,$F$1:$G$6,2,0)</f>
        <v>Ley 20.744 - T.O DEC 390/76</v>
      </c>
    </row>
    <row r="13680" spans="1:4" x14ac:dyDescent="0.25">
      <c r="A13680" s="3" t="s">
        <v>2100</v>
      </c>
      <c r="B13680" t="s">
        <v>1</v>
      </c>
      <c r="C13680" s="5" t="s">
        <v>4</v>
      </c>
      <c r="D13680" s="3" t="str">
        <f>VLOOKUP(C13680,$F$1:$G$6,2,0)</f>
        <v>Ley 20.744 - T.O DEC 390/76</v>
      </c>
    </row>
    <row r="13681" spans="1:4" x14ac:dyDescent="0.25">
      <c r="A13681" s="3" t="s">
        <v>14242</v>
      </c>
      <c r="B13681" t="s">
        <v>1</v>
      </c>
      <c r="C13681" s="5" t="s">
        <v>4</v>
      </c>
      <c r="D13681" s="3" t="str">
        <f>VLOOKUP(C13681,$F$1:$G$6,2,0)</f>
        <v>Ley 20.744 - T.O DEC 390/76</v>
      </c>
    </row>
    <row r="13682" spans="1:4" x14ac:dyDescent="0.25">
      <c r="A13682" s="3" t="s">
        <v>12627</v>
      </c>
      <c r="B13682" t="s">
        <v>2</v>
      </c>
      <c r="C13682" s="5" t="s">
        <v>4</v>
      </c>
      <c r="D13682" s="3" t="str">
        <f>VLOOKUP(C13682,$F$1:$G$6,2,0)</f>
        <v>Ley 20.744 - T.O DEC 390/76</v>
      </c>
    </row>
    <row r="13683" spans="1:4" x14ac:dyDescent="0.25">
      <c r="A13683" s="3" t="s">
        <v>13015</v>
      </c>
      <c r="B13683" t="s">
        <v>1</v>
      </c>
      <c r="C13683" s="5" t="s">
        <v>4</v>
      </c>
      <c r="D13683" s="3" t="str">
        <f>VLOOKUP(C13683,$F$1:$G$6,2,0)</f>
        <v>Ley 20.744 - T.O DEC 390/76</v>
      </c>
    </row>
    <row r="13684" spans="1:4" x14ac:dyDescent="0.25">
      <c r="A13684" s="3" t="s">
        <v>14552</v>
      </c>
      <c r="B13684" t="s">
        <v>2</v>
      </c>
      <c r="C13684" s="5" t="s">
        <v>4</v>
      </c>
      <c r="D13684" s="3" t="str">
        <f>VLOOKUP(C13684,$F$1:$G$6,2,0)</f>
        <v>Ley 20.744 - T.O DEC 390/76</v>
      </c>
    </row>
    <row r="13685" spans="1:4" x14ac:dyDescent="0.25">
      <c r="A13685" s="3" t="s">
        <v>5323</v>
      </c>
      <c r="B13685" t="s">
        <v>2</v>
      </c>
      <c r="C13685" s="5" t="s">
        <v>4</v>
      </c>
      <c r="D13685" s="3" t="str">
        <f>VLOOKUP(C13685,$F$1:$G$6,2,0)</f>
        <v>Ley 20.744 - T.O DEC 390/76</v>
      </c>
    </row>
    <row r="13686" spans="1:4" x14ac:dyDescent="0.25">
      <c r="A13686" s="3" t="s">
        <v>1401</v>
      </c>
      <c r="B13686" t="s">
        <v>1</v>
      </c>
      <c r="C13686" s="5" t="s">
        <v>4</v>
      </c>
      <c r="D13686" s="3" t="str">
        <f>VLOOKUP(C13686,$F$1:$G$6,2,0)</f>
        <v>Ley 20.744 - T.O DEC 390/76</v>
      </c>
    </row>
    <row r="13687" spans="1:4" x14ac:dyDescent="0.25">
      <c r="A13687" s="3" t="s">
        <v>4566</v>
      </c>
      <c r="B13687" t="s">
        <v>1</v>
      </c>
      <c r="C13687" s="5" t="s">
        <v>4</v>
      </c>
      <c r="D13687" s="3" t="str">
        <f>VLOOKUP(C13687,$F$1:$G$6,2,0)</f>
        <v>Ley 20.744 - T.O DEC 390/76</v>
      </c>
    </row>
    <row r="13688" spans="1:4" x14ac:dyDescent="0.25">
      <c r="A13688" s="3" t="s">
        <v>12113</v>
      </c>
      <c r="B13688" t="s">
        <v>1</v>
      </c>
      <c r="C13688" s="5" t="s">
        <v>4</v>
      </c>
      <c r="D13688" s="3" t="str">
        <f>VLOOKUP(C13688,$F$1:$G$6,2,0)</f>
        <v>Ley 20.744 - T.O DEC 390/76</v>
      </c>
    </row>
    <row r="13689" spans="1:4" x14ac:dyDescent="0.25">
      <c r="A13689" s="3" t="s">
        <v>949</v>
      </c>
      <c r="B13689" t="s">
        <v>2</v>
      </c>
      <c r="C13689" s="5" t="s">
        <v>4</v>
      </c>
      <c r="D13689" s="3" t="str">
        <f>VLOOKUP(C13689,$F$1:$G$6,2,0)</f>
        <v>Ley 20.744 - T.O DEC 390/76</v>
      </c>
    </row>
    <row r="13690" spans="1:4" x14ac:dyDescent="0.25">
      <c r="A13690" s="3" t="s">
        <v>18016</v>
      </c>
      <c r="B13690" t="s">
        <v>1</v>
      </c>
      <c r="C13690" s="5" t="s">
        <v>4</v>
      </c>
      <c r="D13690" s="3" t="str">
        <f>VLOOKUP(C13690,$F$1:$G$6,2,0)</f>
        <v>Ley 20.744 - T.O DEC 390/76</v>
      </c>
    </row>
    <row r="13691" spans="1:4" x14ac:dyDescent="0.25">
      <c r="A13691" s="3" t="s">
        <v>11331</v>
      </c>
      <c r="B13691" t="s">
        <v>1</v>
      </c>
      <c r="C13691" s="5" t="s">
        <v>4</v>
      </c>
      <c r="D13691" s="3" t="str">
        <f>VLOOKUP(C13691,$F$1:$G$6,2,0)</f>
        <v>Ley 20.744 - T.O DEC 390/76</v>
      </c>
    </row>
    <row r="13692" spans="1:4" x14ac:dyDescent="0.25">
      <c r="A13692" s="3" t="s">
        <v>634</v>
      </c>
      <c r="B13692" t="s">
        <v>2</v>
      </c>
      <c r="C13692" s="5" t="s">
        <v>4</v>
      </c>
      <c r="D13692" s="3" t="str">
        <f>VLOOKUP(C13692,$F$1:$G$6,2,0)</f>
        <v>Ley 20.744 - T.O DEC 390/76</v>
      </c>
    </row>
    <row r="13693" spans="1:4" x14ac:dyDescent="0.25">
      <c r="A13693" s="3" t="s">
        <v>13792</v>
      </c>
      <c r="B13693" t="s">
        <v>1</v>
      </c>
      <c r="C13693" s="5" t="s">
        <v>4</v>
      </c>
      <c r="D13693" s="3" t="str">
        <f>VLOOKUP(C13693,$F$1:$G$6,2,0)</f>
        <v>Ley 20.744 - T.O DEC 390/76</v>
      </c>
    </row>
    <row r="13694" spans="1:4" x14ac:dyDescent="0.25">
      <c r="A13694" s="3" t="s">
        <v>13014</v>
      </c>
      <c r="B13694" t="s">
        <v>1</v>
      </c>
      <c r="C13694" s="5" t="s">
        <v>4</v>
      </c>
      <c r="D13694" s="3" t="str">
        <f>VLOOKUP(C13694,$F$1:$G$6,2,0)</f>
        <v>Ley 20.744 - T.O DEC 390/76</v>
      </c>
    </row>
    <row r="13695" spans="1:4" x14ac:dyDescent="0.25">
      <c r="A13695" s="3" t="s">
        <v>16687</v>
      </c>
      <c r="B13695" t="s">
        <v>1</v>
      </c>
      <c r="C13695" s="5" t="s">
        <v>4</v>
      </c>
      <c r="D13695" s="3" t="str">
        <f>VLOOKUP(C13695,$F$1:$G$6,2,0)</f>
        <v>Ley 20.744 - T.O DEC 390/76</v>
      </c>
    </row>
    <row r="13696" spans="1:4" x14ac:dyDescent="0.25">
      <c r="A13696" s="3" t="s">
        <v>12188</v>
      </c>
      <c r="B13696" t="s">
        <v>1</v>
      </c>
      <c r="C13696" s="5" t="s">
        <v>4</v>
      </c>
      <c r="D13696" s="3" t="str">
        <f>VLOOKUP(C13696,$F$1:$G$6,2,0)</f>
        <v>Ley 20.744 - T.O DEC 390/76</v>
      </c>
    </row>
    <row r="13697" spans="1:4" x14ac:dyDescent="0.25">
      <c r="A13697" s="3" t="s">
        <v>19152</v>
      </c>
      <c r="B13697" t="s">
        <v>1</v>
      </c>
      <c r="C13697" s="5" t="s">
        <v>4</v>
      </c>
      <c r="D13697" s="3" t="str">
        <f>VLOOKUP(C13697,$F$1:$G$6,2,0)</f>
        <v>Ley 20.744 - T.O DEC 390/76</v>
      </c>
    </row>
    <row r="13698" spans="1:4" x14ac:dyDescent="0.25">
      <c r="A13698" s="3" t="s">
        <v>16071</v>
      </c>
      <c r="B13698" t="s">
        <v>2</v>
      </c>
      <c r="C13698" s="5" t="s">
        <v>4</v>
      </c>
      <c r="D13698" s="3" t="str">
        <f>VLOOKUP(C13698,$F$1:$G$6,2,0)</f>
        <v>Ley 20.744 - T.O DEC 390/76</v>
      </c>
    </row>
    <row r="13699" spans="1:4" x14ac:dyDescent="0.25">
      <c r="A13699" s="3" t="s">
        <v>14434</v>
      </c>
      <c r="B13699" t="s">
        <v>2</v>
      </c>
      <c r="C13699" s="5" t="s">
        <v>4</v>
      </c>
      <c r="D13699" s="3" t="str">
        <f>VLOOKUP(C13699,$F$1:$G$6,2,0)</f>
        <v>Ley 20.744 - T.O DEC 390/76</v>
      </c>
    </row>
    <row r="13700" spans="1:4" x14ac:dyDescent="0.25">
      <c r="A13700" s="3" t="s">
        <v>7292</v>
      </c>
      <c r="B13700" t="s">
        <v>1</v>
      </c>
      <c r="C13700" s="5" t="s">
        <v>4</v>
      </c>
      <c r="D13700" s="3" t="str">
        <f>VLOOKUP(C13700,$F$1:$G$6,2,0)</f>
        <v>Ley 20.744 - T.O DEC 390/76</v>
      </c>
    </row>
    <row r="13701" spans="1:4" x14ac:dyDescent="0.25">
      <c r="A13701" s="3" t="s">
        <v>10149</v>
      </c>
      <c r="B13701" t="s">
        <v>1</v>
      </c>
      <c r="C13701" s="5" t="s">
        <v>4</v>
      </c>
      <c r="D13701" s="3" t="str">
        <f>VLOOKUP(C13701,$F$1:$G$6,2,0)</f>
        <v>Ley 20.744 - T.O DEC 390/76</v>
      </c>
    </row>
    <row r="13702" spans="1:4" x14ac:dyDescent="0.25">
      <c r="A13702" s="3" t="s">
        <v>10149</v>
      </c>
      <c r="B13702" t="s">
        <v>1</v>
      </c>
      <c r="C13702" s="5" t="s">
        <v>4</v>
      </c>
      <c r="D13702" s="3" t="str">
        <f>VLOOKUP(C13702,$F$1:$G$6,2,0)</f>
        <v>Ley 20.744 - T.O DEC 390/76</v>
      </c>
    </row>
    <row r="13703" spans="1:4" x14ac:dyDescent="0.25">
      <c r="A13703" s="3" t="s">
        <v>16280</v>
      </c>
      <c r="B13703" t="s">
        <v>1</v>
      </c>
      <c r="C13703" s="5" t="s">
        <v>4</v>
      </c>
      <c r="D13703" s="3" t="str">
        <f>VLOOKUP(C13703,$F$1:$G$6,2,0)</f>
        <v>Ley 20.744 - T.O DEC 390/76</v>
      </c>
    </row>
    <row r="13704" spans="1:4" x14ac:dyDescent="0.25">
      <c r="A13704" s="3" t="s">
        <v>5420</v>
      </c>
      <c r="B13704" t="s">
        <v>1</v>
      </c>
      <c r="C13704" s="5" t="s">
        <v>4</v>
      </c>
      <c r="D13704" s="3" t="str">
        <f>VLOOKUP(C13704,$F$1:$G$6,2,0)</f>
        <v>Ley 20.744 - T.O DEC 390/76</v>
      </c>
    </row>
    <row r="13705" spans="1:4" x14ac:dyDescent="0.25">
      <c r="A13705" s="3" t="s">
        <v>15103</v>
      </c>
      <c r="B13705" t="s">
        <v>1</v>
      </c>
      <c r="C13705" s="5" t="s">
        <v>4</v>
      </c>
      <c r="D13705" s="3" t="str">
        <f>VLOOKUP(C13705,$F$1:$G$6,2,0)</f>
        <v>Ley 20.744 - T.O DEC 390/76</v>
      </c>
    </row>
    <row r="13706" spans="1:4" x14ac:dyDescent="0.25">
      <c r="A13706" s="3" t="s">
        <v>12166</v>
      </c>
      <c r="B13706" t="s">
        <v>1</v>
      </c>
      <c r="C13706" s="5" t="s">
        <v>4</v>
      </c>
      <c r="D13706" s="3" t="str">
        <f>VLOOKUP(C13706,$F$1:$G$6,2,0)</f>
        <v>Ley 20.744 - T.O DEC 390/76</v>
      </c>
    </row>
    <row r="13707" spans="1:4" x14ac:dyDescent="0.25">
      <c r="A13707" s="3" t="s">
        <v>21971</v>
      </c>
      <c r="B13707" t="s">
        <v>1</v>
      </c>
      <c r="C13707" s="5" t="s">
        <v>4</v>
      </c>
      <c r="D13707" s="3" t="str">
        <f>VLOOKUP(C13707,$F$1:$G$6,2,0)</f>
        <v>Ley 20.744 - T.O DEC 390/76</v>
      </c>
    </row>
    <row r="13708" spans="1:4" x14ac:dyDescent="0.25">
      <c r="A13708" s="3" t="s">
        <v>20378</v>
      </c>
      <c r="B13708" t="s">
        <v>1</v>
      </c>
      <c r="C13708" s="5" t="s">
        <v>4</v>
      </c>
      <c r="D13708" s="3" t="str">
        <f>VLOOKUP(C13708,$F$1:$G$6,2,0)</f>
        <v>Ley 20.744 - T.O DEC 390/76</v>
      </c>
    </row>
    <row r="13709" spans="1:4" x14ac:dyDescent="0.25">
      <c r="A13709" s="3" t="s">
        <v>22151</v>
      </c>
      <c r="B13709" t="s">
        <v>1</v>
      </c>
      <c r="C13709" s="5" t="s">
        <v>4</v>
      </c>
      <c r="D13709" s="3" t="str">
        <f>VLOOKUP(C13709,$F$1:$G$6,2,0)</f>
        <v>Ley 20.744 - T.O DEC 390/76</v>
      </c>
    </row>
    <row r="13710" spans="1:4" x14ac:dyDescent="0.25">
      <c r="A13710" s="3" t="s">
        <v>1080</v>
      </c>
      <c r="B13710" t="s">
        <v>1</v>
      </c>
      <c r="C13710" s="5" t="s">
        <v>4</v>
      </c>
      <c r="D13710" s="3" t="str">
        <f>VLOOKUP(C13710,$F$1:$G$6,2,0)</f>
        <v>Ley 20.744 - T.O DEC 390/76</v>
      </c>
    </row>
    <row r="13711" spans="1:4" x14ac:dyDescent="0.25">
      <c r="A13711" s="3" t="s">
        <v>21892</v>
      </c>
      <c r="B13711" t="s">
        <v>1</v>
      </c>
      <c r="C13711" s="5" t="s">
        <v>4</v>
      </c>
      <c r="D13711" s="3" t="str">
        <f>VLOOKUP(C13711,$F$1:$G$6,2,0)</f>
        <v>Ley 20.744 - T.O DEC 390/76</v>
      </c>
    </row>
    <row r="13712" spans="1:4" x14ac:dyDescent="0.25">
      <c r="A13712" s="3" t="s">
        <v>13134</v>
      </c>
      <c r="B13712" t="s">
        <v>2</v>
      </c>
      <c r="C13712" s="5" t="s">
        <v>4</v>
      </c>
      <c r="D13712" s="3" t="str">
        <f>VLOOKUP(C13712,$F$1:$G$6,2,0)</f>
        <v>Ley 20.744 - T.O DEC 390/76</v>
      </c>
    </row>
    <row r="13713" spans="1:4" x14ac:dyDescent="0.25">
      <c r="A13713" s="3" t="s">
        <v>943</v>
      </c>
      <c r="B13713" t="s">
        <v>1</v>
      </c>
      <c r="C13713" s="5" t="s">
        <v>4</v>
      </c>
      <c r="D13713" s="3" t="str">
        <f>VLOOKUP(C13713,$F$1:$G$6,2,0)</f>
        <v>Ley 20.744 - T.O DEC 390/76</v>
      </c>
    </row>
    <row r="13714" spans="1:4" x14ac:dyDescent="0.25">
      <c r="A13714" s="3" t="s">
        <v>943</v>
      </c>
      <c r="B13714" t="s">
        <v>1</v>
      </c>
      <c r="C13714" s="5" t="s">
        <v>4</v>
      </c>
      <c r="D13714" s="3" t="str">
        <f>VLOOKUP(C13714,$F$1:$G$6,2,0)</f>
        <v>Ley 20.744 - T.O DEC 390/76</v>
      </c>
    </row>
    <row r="13715" spans="1:4" x14ac:dyDescent="0.25">
      <c r="A13715" s="3" t="s">
        <v>19640</v>
      </c>
      <c r="B13715" t="s">
        <v>1</v>
      </c>
      <c r="C13715" s="5" t="s">
        <v>4</v>
      </c>
      <c r="D13715" s="3" t="str">
        <f>VLOOKUP(C13715,$F$1:$G$6,2,0)</f>
        <v>Ley 20.744 - T.O DEC 390/76</v>
      </c>
    </row>
    <row r="13716" spans="1:4" x14ac:dyDescent="0.25">
      <c r="A13716" s="3" t="s">
        <v>9404</v>
      </c>
      <c r="B13716" t="s">
        <v>1</v>
      </c>
      <c r="C13716" s="5" t="s">
        <v>4</v>
      </c>
      <c r="D13716" s="3" t="str">
        <f>VLOOKUP(C13716,$F$1:$G$6,2,0)</f>
        <v>Ley 20.744 - T.O DEC 390/76</v>
      </c>
    </row>
    <row r="13717" spans="1:4" x14ac:dyDescent="0.25">
      <c r="A13717" s="3" t="s">
        <v>6775</v>
      </c>
      <c r="B13717" t="s">
        <v>1</v>
      </c>
      <c r="C13717" s="5" t="s">
        <v>4</v>
      </c>
      <c r="D13717" s="3" t="str">
        <f>VLOOKUP(C13717,$F$1:$G$6,2,0)</f>
        <v>Ley 20.744 - T.O DEC 390/76</v>
      </c>
    </row>
    <row r="13718" spans="1:4" x14ac:dyDescent="0.25">
      <c r="A13718" s="3" t="s">
        <v>19641</v>
      </c>
      <c r="B13718" t="s">
        <v>1</v>
      </c>
      <c r="C13718" s="3" t="s">
        <v>4</v>
      </c>
      <c r="D13718" s="3" t="str">
        <f>VLOOKUP(C13718,$F$1:$G$6,2,0)</f>
        <v>Ley 20.744 - T.O DEC 390/76</v>
      </c>
    </row>
    <row r="13719" spans="1:4" x14ac:dyDescent="0.25">
      <c r="A13719" s="3" t="s">
        <v>15546</v>
      </c>
      <c r="B13719" t="s">
        <v>1</v>
      </c>
      <c r="C13719" s="5" t="s">
        <v>4</v>
      </c>
      <c r="D13719" s="3" t="str">
        <f>VLOOKUP(C13719,$F$1:$G$6,2,0)</f>
        <v>Ley 20.744 - T.O DEC 390/76</v>
      </c>
    </row>
    <row r="13720" spans="1:4" x14ac:dyDescent="0.25">
      <c r="A13720" s="3" t="s">
        <v>1051</v>
      </c>
      <c r="B13720" t="s">
        <v>1</v>
      </c>
      <c r="C13720" s="5" t="s">
        <v>4</v>
      </c>
      <c r="D13720" s="3" t="str">
        <f>VLOOKUP(C13720,$F$1:$G$6,2,0)</f>
        <v>Ley 20.744 - T.O DEC 390/76</v>
      </c>
    </row>
    <row r="13721" spans="1:4" x14ac:dyDescent="0.25">
      <c r="A13721" s="3" t="s">
        <v>3206</v>
      </c>
      <c r="B13721" t="s">
        <v>1</v>
      </c>
      <c r="C13721" s="5" t="s">
        <v>4</v>
      </c>
      <c r="D13721" s="3" t="str">
        <f>VLOOKUP(C13721,$F$1:$G$6,2,0)</f>
        <v>Ley 20.744 - T.O DEC 390/76</v>
      </c>
    </row>
    <row r="13722" spans="1:4" x14ac:dyDescent="0.25">
      <c r="A13722" s="3" t="s">
        <v>13185</v>
      </c>
      <c r="B13722" t="s">
        <v>1</v>
      </c>
      <c r="C13722" s="5" t="s">
        <v>4</v>
      </c>
      <c r="D13722" s="3" t="str">
        <f>VLOOKUP(C13722,$F$1:$G$6,2,0)</f>
        <v>Ley 20.744 - T.O DEC 390/76</v>
      </c>
    </row>
    <row r="13723" spans="1:4" x14ac:dyDescent="0.25">
      <c r="A13723" s="3" t="s">
        <v>16328</v>
      </c>
      <c r="B13723" t="s">
        <v>2</v>
      </c>
      <c r="C13723" s="5" t="s">
        <v>4</v>
      </c>
      <c r="D13723" s="3" t="str">
        <f>VLOOKUP(C13723,$F$1:$G$6,2,0)</f>
        <v>Ley 20.744 - T.O DEC 390/76</v>
      </c>
    </row>
    <row r="13724" spans="1:4" x14ac:dyDescent="0.25">
      <c r="A13724" s="3" t="s">
        <v>4567</v>
      </c>
      <c r="B13724" t="s">
        <v>1</v>
      </c>
      <c r="C13724" s="5" t="s">
        <v>4</v>
      </c>
      <c r="D13724" s="3" t="str">
        <f>VLOOKUP(C13724,$F$1:$G$6,2,0)</f>
        <v>Ley 20.744 - T.O DEC 390/76</v>
      </c>
    </row>
    <row r="13725" spans="1:4" x14ac:dyDescent="0.25">
      <c r="A13725" s="3" t="s">
        <v>11306</v>
      </c>
      <c r="B13725" t="s">
        <v>2</v>
      </c>
      <c r="C13725" s="5" t="s">
        <v>4</v>
      </c>
      <c r="D13725" s="3" t="str">
        <f>VLOOKUP(C13725,$F$1:$G$6,2,0)</f>
        <v>Ley 20.744 - T.O DEC 390/76</v>
      </c>
    </row>
    <row r="13726" spans="1:4" x14ac:dyDescent="0.25">
      <c r="A13726" s="3" t="s">
        <v>4715</v>
      </c>
      <c r="B13726" t="s">
        <v>2</v>
      </c>
      <c r="C13726" s="5" t="s">
        <v>4</v>
      </c>
      <c r="D13726" s="3" t="str">
        <f>VLOOKUP(C13726,$F$1:$G$6,2,0)</f>
        <v>Ley 20.744 - T.O DEC 390/76</v>
      </c>
    </row>
    <row r="13727" spans="1:4" x14ac:dyDescent="0.25">
      <c r="A13727" s="3" t="s">
        <v>20993</v>
      </c>
      <c r="B13727" t="s">
        <v>1</v>
      </c>
      <c r="C13727" s="5" t="s">
        <v>4</v>
      </c>
      <c r="D13727" s="3" t="str">
        <f>VLOOKUP(C13727,$F$1:$G$6,2,0)</f>
        <v>Ley 20.744 - T.O DEC 390/76</v>
      </c>
    </row>
    <row r="13728" spans="1:4" x14ac:dyDescent="0.25">
      <c r="A13728" s="3" t="s">
        <v>6560</v>
      </c>
      <c r="B13728" t="s">
        <v>1</v>
      </c>
      <c r="C13728" s="5" t="s">
        <v>4</v>
      </c>
      <c r="D13728" s="3" t="str">
        <f>VLOOKUP(C13728,$F$1:$G$6,2,0)</f>
        <v>Ley 20.744 - T.O DEC 390/76</v>
      </c>
    </row>
    <row r="13729" spans="1:4" x14ac:dyDescent="0.25">
      <c r="A13729" s="3" t="s">
        <v>12991</v>
      </c>
      <c r="B13729" t="s">
        <v>1</v>
      </c>
      <c r="C13729" s="5" t="s">
        <v>4</v>
      </c>
      <c r="D13729" s="3" t="str">
        <f>VLOOKUP(C13729,$F$1:$G$6,2,0)</f>
        <v>Ley 20.744 - T.O DEC 390/76</v>
      </c>
    </row>
    <row r="13730" spans="1:4" x14ac:dyDescent="0.25">
      <c r="A13730" s="3" t="s">
        <v>21648</v>
      </c>
      <c r="B13730" t="s">
        <v>1</v>
      </c>
      <c r="C13730" s="5" t="s">
        <v>4</v>
      </c>
      <c r="D13730" s="3" t="str">
        <f>VLOOKUP(C13730,$F$1:$G$6,2,0)</f>
        <v>Ley 20.744 - T.O DEC 390/76</v>
      </c>
    </row>
    <row r="13731" spans="1:4" x14ac:dyDescent="0.25">
      <c r="A13731" s="3" t="s">
        <v>14137</v>
      </c>
      <c r="B13731" t="s">
        <v>1</v>
      </c>
      <c r="C13731" s="5" t="s">
        <v>4</v>
      </c>
      <c r="D13731" s="3" t="str">
        <f>VLOOKUP(C13731,$F$1:$G$6,2,0)</f>
        <v>Ley 20.744 - T.O DEC 390/76</v>
      </c>
    </row>
    <row r="13732" spans="1:4" x14ac:dyDescent="0.25">
      <c r="A13732" s="3" t="s">
        <v>19823</v>
      </c>
      <c r="B13732" t="s">
        <v>1</v>
      </c>
      <c r="C13732" s="5" t="s">
        <v>4</v>
      </c>
      <c r="D13732" s="3" t="str">
        <f>VLOOKUP(C13732,$F$1:$G$6,2,0)</f>
        <v>Ley 20.744 - T.O DEC 390/76</v>
      </c>
    </row>
    <row r="13733" spans="1:4" x14ac:dyDescent="0.25">
      <c r="A13733" s="3" t="s">
        <v>22634</v>
      </c>
      <c r="B13733" t="s">
        <v>1</v>
      </c>
      <c r="C13733" s="5" t="s">
        <v>4</v>
      </c>
      <c r="D13733" s="3" t="str">
        <f>VLOOKUP(C13733,$F$1:$G$6,2,0)</f>
        <v>Ley 20.744 - T.O DEC 390/76</v>
      </c>
    </row>
    <row r="13734" spans="1:4" x14ac:dyDescent="0.25">
      <c r="A13734" s="3" t="s">
        <v>12352</v>
      </c>
      <c r="B13734" t="s">
        <v>1</v>
      </c>
      <c r="C13734" s="5" t="s">
        <v>4</v>
      </c>
      <c r="D13734" s="3" t="str">
        <f>VLOOKUP(C13734,$F$1:$G$6,2,0)</f>
        <v>Ley 20.744 - T.O DEC 390/76</v>
      </c>
    </row>
    <row r="13735" spans="1:4" x14ac:dyDescent="0.25">
      <c r="A13735" s="3" t="s">
        <v>15803</v>
      </c>
      <c r="B13735" t="s">
        <v>1</v>
      </c>
      <c r="C13735" s="5" t="s">
        <v>4</v>
      </c>
      <c r="D13735" s="3" t="str">
        <f>VLOOKUP(C13735,$F$1:$G$6,2,0)</f>
        <v>Ley 20.744 - T.O DEC 390/76</v>
      </c>
    </row>
    <row r="13736" spans="1:4" x14ac:dyDescent="0.25">
      <c r="A13736" s="3" t="s">
        <v>18828</v>
      </c>
      <c r="B13736" t="s">
        <v>1</v>
      </c>
      <c r="C13736" s="5" t="s">
        <v>5</v>
      </c>
      <c r="D13736" s="3" t="str">
        <f>VLOOKUP(C13736,$F$1:$G$6,2,0)</f>
        <v>Ley 20.744 - T.O DEC 390/76</v>
      </c>
    </row>
    <row r="13737" spans="1:4" x14ac:dyDescent="0.25">
      <c r="A13737" s="3" t="s">
        <v>7137</v>
      </c>
      <c r="B13737" t="s">
        <v>1</v>
      </c>
      <c r="C13737" s="5" t="s">
        <v>4</v>
      </c>
      <c r="D13737" s="3" t="str">
        <f>VLOOKUP(C13737,$F$1:$G$6,2,0)</f>
        <v>Ley 20.744 - T.O DEC 390/76</v>
      </c>
    </row>
    <row r="13738" spans="1:4" x14ac:dyDescent="0.25">
      <c r="A13738" s="3" t="s">
        <v>20203</v>
      </c>
      <c r="B13738" t="s">
        <v>1</v>
      </c>
      <c r="C13738" s="5" t="s">
        <v>4</v>
      </c>
      <c r="D13738" s="3" t="str">
        <f>VLOOKUP(C13738,$F$1:$G$6,2,0)</f>
        <v>Ley 20.744 - T.O DEC 390/76</v>
      </c>
    </row>
    <row r="13739" spans="1:4" x14ac:dyDescent="0.25">
      <c r="A13739" s="3" t="s">
        <v>2349</v>
      </c>
      <c r="B13739" t="s">
        <v>2</v>
      </c>
      <c r="C13739" s="5" t="s">
        <v>4</v>
      </c>
      <c r="D13739" s="3" t="str">
        <f>VLOOKUP(C13739,$F$1:$G$6,2,0)</f>
        <v>Ley 20.744 - T.O DEC 390/76</v>
      </c>
    </row>
    <row r="13740" spans="1:4" x14ac:dyDescent="0.25">
      <c r="A13740" s="3" t="s">
        <v>16946</v>
      </c>
      <c r="B13740" t="s">
        <v>1</v>
      </c>
      <c r="C13740" s="5" t="s">
        <v>4</v>
      </c>
      <c r="D13740" s="3" t="str">
        <f>VLOOKUP(C13740,$F$1:$G$6,2,0)</f>
        <v>Ley 20.744 - T.O DEC 390/76</v>
      </c>
    </row>
    <row r="13741" spans="1:4" x14ac:dyDescent="0.25">
      <c r="A13741" s="3" t="s">
        <v>8197</v>
      </c>
      <c r="B13741" t="s">
        <v>1</v>
      </c>
      <c r="C13741" s="5" t="s">
        <v>4</v>
      </c>
      <c r="D13741" s="3" t="str">
        <f>VLOOKUP(C13741,$F$1:$G$6,2,0)</f>
        <v>Ley 20.744 - T.O DEC 390/76</v>
      </c>
    </row>
    <row r="13742" spans="1:4" x14ac:dyDescent="0.25">
      <c r="A13742" s="3" t="s">
        <v>4760</v>
      </c>
      <c r="B13742" t="s">
        <v>1</v>
      </c>
      <c r="C13742" s="5" t="s">
        <v>4</v>
      </c>
      <c r="D13742" s="3" t="str">
        <f>VLOOKUP(C13742,$F$1:$G$6,2,0)</f>
        <v>Ley 20.744 - T.O DEC 390/76</v>
      </c>
    </row>
    <row r="13743" spans="1:4" x14ac:dyDescent="0.25">
      <c r="A13743" s="3" t="s">
        <v>20370</v>
      </c>
      <c r="B13743" t="s">
        <v>1</v>
      </c>
      <c r="C13743" s="5" t="s">
        <v>4</v>
      </c>
      <c r="D13743" s="3" t="str">
        <f>VLOOKUP(C13743,$F$1:$G$6,2,0)</f>
        <v>Ley 20.744 - T.O DEC 390/76</v>
      </c>
    </row>
    <row r="13744" spans="1:4" x14ac:dyDescent="0.25">
      <c r="A13744" s="3" t="s">
        <v>22132</v>
      </c>
      <c r="B13744" t="s">
        <v>1</v>
      </c>
      <c r="C13744" s="5" t="s">
        <v>4</v>
      </c>
      <c r="D13744" s="3" t="str">
        <f>VLOOKUP(C13744,$F$1:$G$6,2,0)</f>
        <v>Ley 20.744 - T.O DEC 390/76</v>
      </c>
    </row>
    <row r="13745" spans="1:4" x14ac:dyDescent="0.25">
      <c r="A13745" s="3" t="s">
        <v>16897</v>
      </c>
      <c r="B13745" t="s">
        <v>2</v>
      </c>
      <c r="C13745" s="5" t="s">
        <v>4</v>
      </c>
      <c r="D13745" s="3" t="str">
        <f>VLOOKUP(C13745,$F$1:$G$6,2,0)</f>
        <v>Ley 20.744 - T.O DEC 390/76</v>
      </c>
    </row>
    <row r="13746" spans="1:4" x14ac:dyDescent="0.25">
      <c r="A13746" s="3" t="s">
        <v>19843</v>
      </c>
      <c r="B13746" t="s">
        <v>2</v>
      </c>
      <c r="C13746" s="5" t="s">
        <v>4</v>
      </c>
      <c r="D13746" s="3" t="str">
        <f>VLOOKUP(C13746,$F$1:$G$6,2,0)</f>
        <v>Ley 20.744 - T.O DEC 390/76</v>
      </c>
    </row>
    <row r="13747" spans="1:4" x14ac:dyDescent="0.25">
      <c r="A13747" s="3" t="s">
        <v>3027</v>
      </c>
      <c r="B13747" t="s">
        <v>1</v>
      </c>
      <c r="C13747" s="5" t="s">
        <v>4</v>
      </c>
      <c r="D13747" s="3" t="str">
        <f>VLOOKUP(C13747,$F$1:$G$6,2,0)</f>
        <v>Ley 20.744 - T.O DEC 390/76</v>
      </c>
    </row>
    <row r="13748" spans="1:4" x14ac:dyDescent="0.25">
      <c r="A13748" s="3" t="s">
        <v>4655</v>
      </c>
      <c r="B13748" t="s">
        <v>1</v>
      </c>
      <c r="C13748" s="5" t="s">
        <v>4</v>
      </c>
      <c r="D13748" s="3" t="str">
        <f>VLOOKUP(C13748,$F$1:$G$6,2,0)</f>
        <v>Ley 20.744 - T.O DEC 390/76</v>
      </c>
    </row>
    <row r="13749" spans="1:4" x14ac:dyDescent="0.25">
      <c r="A13749" s="3" t="s">
        <v>21908</v>
      </c>
      <c r="B13749" t="s">
        <v>2</v>
      </c>
      <c r="C13749" s="5" t="s">
        <v>4</v>
      </c>
      <c r="D13749" s="3" t="str">
        <f>VLOOKUP(C13749,$F$1:$G$6,2,0)</f>
        <v>Ley 20.744 - T.O DEC 390/76</v>
      </c>
    </row>
    <row r="13750" spans="1:4" x14ac:dyDescent="0.25">
      <c r="A13750" s="3" t="s">
        <v>21722</v>
      </c>
      <c r="B13750" t="s">
        <v>1</v>
      </c>
      <c r="C13750" s="5" t="s">
        <v>4</v>
      </c>
      <c r="D13750" s="3" t="str">
        <f>VLOOKUP(C13750,$F$1:$G$6,2,0)</f>
        <v>Ley 20.744 - T.O DEC 390/76</v>
      </c>
    </row>
    <row r="13751" spans="1:4" x14ac:dyDescent="0.25">
      <c r="A13751" s="3" t="s">
        <v>2050</v>
      </c>
      <c r="B13751" t="s">
        <v>1</v>
      </c>
      <c r="C13751" s="5" t="s">
        <v>4</v>
      </c>
      <c r="D13751" s="3" t="str">
        <f>VLOOKUP(C13751,$F$1:$G$6,2,0)</f>
        <v>Ley 20.744 - T.O DEC 390/76</v>
      </c>
    </row>
    <row r="13752" spans="1:4" x14ac:dyDescent="0.25">
      <c r="A13752" s="3" t="s">
        <v>17729</v>
      </c>
      <c r="B13752" t="s">
        <v>1</v>
      </c>
      <c r="C13752" s="5" t="s">
        <v>4</v>
      </c>
      <c r="D13752" s="3" t="str">
        <f>VLOOKUP(C13752,$F$1:$G$6,2,0)</f>
        <v>Ley 20.744 - T.O DEC 390/76</v>
      </c>
    </row>
    <row r="13753" spans="1:4" x14ac:dyDescent="0.25">
      <c r="A13753" s="3" t="s">
        <v>2669</v>
      </c>
      <c r="B13753" t="s">
        <v>1</v>
      </c>
      <c r="C13753" s="5" t="s">
        <v>4</v>
      </c>
      <c r="D13753" s="3" t="str">
        <f>VLOOKUP(C13753,$F$1:$G$6,2,0)</f>
        <v>Ley 20.744 - T.O DEC 390/76</v>
      </c>
    </row>
    <row r="13754" spans="1:4" x14ac:dyDescent="0.25">
      <c r="A13754" s="3" t="s">
        <v>22508</v>
      </c>
      <c r="B13754" t="s">
        <v>2</v>
      </c>
      <c r="C13754" s="3" t="s">
        <v>4</v>
      </c>
      <c r="D13754" s="3" t="str">
        <f>VLOOKUP(C13754,$F$1:$G$6,2,0)</f>
        <v>Ley 20.744 - T.O DEC 390/76</v>
      </c>
    </row>
    <row r="13755" spans="1:4" x14ac:dyDescent="0.25">
      <c r="A13755" s="3" t="s">
        <v>12707</v>
      </c>
      <c r="B13755" t="s">
        <v>1</v>
      </c>
      <c r="C13755" s="5" t="s">
        <v>4</v>
      </c>
      <c r="D13755" s="3" t="str">
        <f>VLOOKUP(C13755,$F$1:$G$6,2,0)</f>
        <v>Ley 20.744 - T.O DEC 390/76</v>
      </c>
    </row>
    <row r="13756" spans="1:4" x14ac:dyDescent="0.25">
      <c r="A13756" s="3" t="s">
        <v>604</v>
      </c>
      <c r="B13756" t="s">
        <v>1</v>
      </c>
      <c r="C13756" s="5" t="s">
        <v>4</v>
      </c>
      <c r="D13756" s="3" t="str">
        <f>VLOOKUP(C13756,$F$1:$G$6,2,0)</f>
        <v>Ley 20.744 - T.O DEC 390/76</v>
      </c>
    </row>
    <row r="13757" spans="1:4" x14ac:dyDescent="0.25">
      <c r="A13757" s="3" t="s">
        <v>15119</v>
      </c>
      <c r="B13757" t="s">
        <v>2</v>
      </c>
      <c r="C13757" s="5" t="s">
        <v>4</v>
      </c>
      <c r="D13757" s="3" t="str">
        <f>VLOOKUP(C13757,$F$1:$G$6,2,0)</f>
        <v>Ley 20.744 - T.O DEC 390/76</v>
      </c>
    </row>
    <row r="13758" spans="1:4" x14ac:dyDescent="0.25">
      <c r="A13758" s="3" t="s">
        <v>8574</v>
      </c>
      <c r="B13758" t="s">
        <v>1</v>
      </c>
      <c r="C13758" s="5" t="s">
        <v>4</v>
      </c>
      <c r="D13758" s="3" t="str">
        <f>VLOOKUP(C13758,$F$1:$G$6,2,0)</f>
        <v>Ley 20.744 - T.O DEC 390/76</v>
      </c>
    </row>
    <row r="13759" spans="1:4" x14ac:dyDescent="0.25">
      <c r="A13759" s="3" t="s">
        <v>7039</v>
      </c>
      <c r="B13759" t="s">
        <v>1</v>
      </c>
      <c r="C13759" s="5" t="s">
        <v>4</v>
      </c>
      <c r="D13759" s="3" t="str">
        <f>VLOOKUP(C13759,$F$1:$G$6,2,0)</f>
        <v>Ley 20.744 - T.O DEC 390/76</v>
      </c>
    </row>
    <row r="13760" spans="1:4" x14ac:dyDescent="0.25">
      <c r="A13760" s="3" t="s">
        <v>21031</v>
      </c>
      <c r="B13760" t="s">
        <v>1</v>
      </c>
      <c r="C13760" s="5" t="s">
        <v>4</v>
      </c>
      <c r="D13760" s="3" t="str">
        <f>VLOOKUP(C13760,$F$1:$G$6,2,0)</f>
        <v>Ley 20.744 - T.O DEC 390/76</v>
      </c>
    </row>
    <row r="13761" spans="1:4" x14ac:dyDescent="0.25">
      <c r="A13761" s="3" t="s">
        <v>18907</v>
      </c>
      <c r="B13761" t="s">
        <v>1</v>
      </c>
      <c r="C13761" s="5" t="s">
        <v>4</v>
      </c>
      <c r="D13761" s="3" t="str">
        <f>VLOOKUP(C13761,$F$1:$G$6,2,0)</f>
        <v>Ley 20.744 - T.O DEC 390/76</v>
      </c>
    </row>
    <row r="13762" spans="1:4" x14ac:dyDescent="0.25">
      <c r="A13762" s="3" t="s">
        <v>13626</v>
      </c>
      <c r="B13762" t="s">
        <v>1</v>
      </c>
      <c r="C13762" s="5" t="s">
        <v>4</v>
      </c>
      <c r="D13762" s="3" t="str">
        <f>VLOOKUP(C13762,$F$1:$G$6,2,0)</f>
        <v>Ley 20.744 - T.O DEC 390/76</v>
      </c>
    </row>
    <row r="13763" spans="1:4" x14ac:dyDescent="0.25">
      <c r="A13763" s="3" t="s">
        <v>14703</v>
      </c>
      <c r="B13763" t="s">
        <v>1</v>
      </c>
      <c r="C13763" s="5" t="s">
        <v>4</v>
      </c>
      <c r="D13763" s="3" t="str">
        <f>VLOOKUP(C13763,$F$1:$G$6,2,0)</f>
        <v>Ley 20.744 - T.O DEC 390/76</v>
      </c>
    </row>
    <row r="13764" spans="1:4" x14ac:dyDescent="0.25">
      <c r="A13764" s="3" t="s">
        <v>11332</v>
      </c>
      <c r="B13764" t="s">
        <v>1</v>
      </c>
      <c r="C13764" s="5" t="s">
        <v>4</v>
      </c>
      <c r="D13764" s="3" t="str">
        <f>VLOOKUP(C13764,$F$1:$G$6,2,0)</f>
        <v>Ley 20.744 - T.O DEC 390/76</v>
      </c>
    </row>
    <row r="13765" spans="1:4" x14ac:dyDescent="0.25">
      <c r="A13765" s="3" t="s">
        <v>4183</v>
      </c>
      <c r="B13765" t="s">
        <v>1</v>
      </c>
      <c r="C13765" s="5" t="s">
        <v>4</v>
      </c>
      <c r="D13765" s="3" t="str">
        <f>VLOOKUP(C13765,$F$1:$G$6,2,0)</f>
        <v>Ley 20.744 - T.O DEC 390/76</v>
      </c>
    </row>
    <row r="13766" spans="1:4" x14ac:dyDescent="0.25">
      <c r="A13766" s="3" t="s">
        <v>827</v>
      </c>
      <c r="B13766" t="s">
        <v>1</v>
      </c>
      <c r="C13766" s="5" t="s">
        <v>4</v>
      </c>
      <c r="D13766" s="3" t="str">
        <f>VLOOKUP(C13766,$F$1:$G$6,2,0)</f>
        <v>Ley 20.744 - T.O DEC 390/76</v>
      </c>
    </row>
    <row r="13767" spans="1:4" x14ac:dyDescent="0.25">
      <c r="A13767" s="3" t="s">
        <v>2089</v>
      </c>
      <c r="B13767" t="s">
        <v>1</v>
      </c>
      <c r="C13767" s="5" t="s">
        <v>4</v>
      </c>
      <c r="D13767" s="3" t="str">
        <f>VLOOKUP(C13767,$F$1:$G$6,2,0)</f>
        <v>Ley 20.744 - T.O DEC 390/76</v>
      </c>
    </row>
    <row r="13768" spans="1:4" x14ac:dyDescent="0.25">
      <c r="A13768" s="3" t="s">
        <v>13639</v>
      </c>
      <c r="B13768" t="s">
        <v>1</v>
      </c>
      <c r="C13768" s="5" t="s">
        <v>4</v>
      </c>
      <c r="D13768" s="3" t="str">
        <f>VLOOKUP(C13768,$F$1:$G$6,2,0)</f>
        <v>Ley 20.744 - T.O DEC 390/76</v>
      </c>
    </row>
    <row r="13769" spans="1:4" x14ac:dyDescent="0.25">
      <c r="A13769" s="3" t="s">
        <v>21018</v>
      </c>
      <c r="B13769" t="s">
        <v>1</v>
      </c>
      <c r="C13769" s="5" t="s">
        <v>4</v>
      </c>
      <c r="D13769" s="3" t="str">
        <f>VLOOKUP(C13769,$F$1:$G$6,2,0)</f>
        <v>Ley 20.744 - T.O DEC 390/76</v>
      </c>
    </row>
    <row r="13770" spans="1:4" x14ac:dyDescent="0.25">
      <c r="A13770" s="3" t="s">
        <v>11863</v>
      </c>
      <c r="B13770" t="s">
        <v>1</v>
      </c>
      <c r="C13770" s="5" t="s">
        <v>4</v>
      </c>
      <c r="D13770" s="3" t="str">
        <f>VLOOKUP(C13770,$F$1:$G$6,2,0)</f>
        <v>Ley 20.744 - T.O DEC 390/76</v>
      </c>
    </row>
    <row r="13771" spans="1:4" x14ac:dyDescent="0.25">
      <c r="A13771" s="3" t="s">
        <v>2923</v>
      </c>
      <c r="B13771" t="s">
        <v>1</v>
      </c>
      <c r="C13771" s="5" t="s">
        <v>4</v>
      </c>
      <c r="D13771" s="3" t="str">
        <f>VLOOKUP(C13771,$F$1:$G$6,2,0)</f>
        <v>Ley 20.744 - T.O DEC 390/76</v>
      </c>
    </row>
    <row r="13772" spans="1:4" x14ac:dyDescent="0.25">
      <c r="A13772" s="3" t="s">
        <v>18131</v>
      </c>
      <c r="B13772" t="s">
        <v>1</v>
      </c>
      <c r="C13772" s="5" t="s">
        <v>4</v>
      </c>
      <c r="D13772" s="3" t="str">
        <f>VLOOKUP(C13772,$F$1:$G$6,2,0)</f>
        <v>Ley 20.744 - T.O DEC 390/76</v>
      </c>
    </row>
    <row r="13773" spans="1:4" x14ac:dyDescent="0.25">
      <c r="A13773" s="3" t="s">
        <v>9322</v>
      </c>
      <c r="B13773" t="s">
        <v>1</v>
      </c>
      <c r="C13773" s="5" t="s">
        <v>4</v>
      </c>
      <c r="D13773" s="3" t="str">
        <f>VLOOKUP(C13773,$F$1:$G$6,2,0)</f>
        <v>Ley 20.744 - T.O DEC 390/76</v>
      </c>
    </row>
    <row r="13774" spans="1:4" x14ac:dyDescent="0.25">
      <c r="A13774" s="3" t="s">
        <v>13814</v>
      </c>
      <c r="B13774" t="s">
        <v>1</v>
      </c>
      <c r="C13774" s="5" t="s">
        <v>4</v>
      </c>
      <c r="D13774" s="3" t="str">
        <f>VLOOKUP(C13774,$F$1:$G$6,2,0)</f>
        <v>Ley 20.744 - T.O DEC 390/76</v>
      </c>
    </row>
    <row r="13775" spans="1:4" x14ac:dyDescent="0.25">
      <c r="A13775" s="3" t="s">
        <v>13814</v>
      </c>
      <c r="B13775" t="s">
        <v>1</v>
      </c>
      <c r="C13775" s="5" t="s">
        <v>4</v>
      </c>
      <c r="D13775" s="3" t="str">
        <f>VLOOKUP(C13775,$F$1:$G$6,2,0)</f>
        <v>Ley 20.744 - T.O DEC 390/76</v>
      </c>
    </row>
    <row r="13776" spans="1:4" x14ac:dyDescent="0.25">
      <c r="A13776" s="3" t="s">
        <v>11333</v>
      </c>
      <c r="B13776" t="s">
        <v>1</v>
      </c>
      <c r="C13776" s="5" t="s">
        <v>4</v>
      </c>
      <c r="D13776" s="3" t="str">
        <f>VLOOKUP(C13776,$F$1:$G$6,2,0)</f>
        <v>Ley 20.744 - T.O DEC 390/76</v>
      </c>
    </row>
    <row r="13777" spans="1:4" x14ac:dyDescent="0.25">
      <c r="A13777" s="3" t="s">
        <v>12910</v>
      </c>
      <c r="B13777" t="s">
        <v>2</v>
      </c>
      <c r="C13777" s="5" t="s">
        <v>4</v>
      </c>
      <c r="D13777" s="3" t="str">
        <f>VLOOKUP(C13777,$F$1:$G$6,2,0)</f>
        <v>Ley 20.744 - T.O DEC 390/76</v>
      </c>
    </row>
    <row r="13778" spans="1:4" x14ac:dyDescent="0.25">
      <c r="A13778" s="3" t="s">
        <v>21292</v>
      </c>
      <c r="B13778" t="s">
        <v>1</v>
      </c>
      <c r="C13778" s="5" t="s">
        <v>4</v>
      </c>
      <c r="D13778" s="3" t="str">
        <f>VLOOKUP(C13778,$F$1:$G$6,2,0)</f>
        <v>Ley 20.744 - T.O DEC 390/76</v>
      </c>
    </row>
    <row r="13779" spans="1:4" x14ac:dyDescent="0.25">
      <c r="A13779" s="3" t="s">
        <v>208</v>
      </c>
      <c r="B13779" t="s">
        <v>1</v>
      </c>
      <c r="C13779" s="5" t="s">
        <v>4</v>
      </c>
      <c r="D13779" s="3" t="str">
        <f>VLOOKUP(C13779,$F$1:$G$6,2,0)</f>
        <v>Ley 20.744 - T.O DEC 390/76</v>
      </c>
    </row>
    <row r="13780" spans="1:4" x14ac:dyDescent="0.25">
      <c r="A13780" s="3" t="s">
        <v>10535</v>
      </c>
      <c r="B13780" t="s">
        <v>1</v>
      </c>
      <c r="C13780" s="5" t="s">
        <v>4</v>
      </c>
      <c r="D13780" s="3" t="str">
        <f>VLOOKUP(C13780,$F$1:$G$6,2,0)</f>
        <v>Ley 20.744 - T.O DEC 390/76</v>
      </c>
    </row>
    <row r="13781" spans="1:4" x14ac:dyDescent="0.25">
      <c r="A13781" s="3" t="s">
        <v>8598</v>
      </c>
      <c r="B13781" t="s">
        <v>1</v>
      </c>
      <c r="C13781" s="5" t="s">
        <v>4</v>
      </c>
      <c r="D13781" s="3" t="str">
        <f>VLOOKUP(C13781,$F$1:$G$6,2,0)</f>
        <v>Ley 20.744 - T.O DEC 390/76</v>
      </c>
    </row>
    <row r="13782" spans="1:4" x14ac:dyDescent="0.25">
      <c r="A13782" s="3" t="s">
        <v>874</v>
      </c>
      <c r="B13782" t="s">
        <v>1</v>
      </c>
      <c r="C13782" s="5" t="s">
        <v>4</v>
      </c>
      <c r="D13782" s="3" t="str">
        <f>VLOOKUP(C13782,$F$1:$G$6,2,0)</f>
        <v>Ley 20.744 - T.O DEC 390/76</v>
      </c>
    </row>
    <row r="13783" spans="1:4" x14ac:dyDescent="0.25">
      <c r="A13783" s="3" t="s">
        <v>21693</v>
      </c>
      <c r="B13783" t="s">
        <v>2</v>
      </c>
      <c r="C13783" s="5" t="s">
        <v>4</v>
      </c>
      <c r="D13783" s="3" t="str">
        <f>VLOOKUP(C13783,$F$1:$G$6,2,0)</f>
        <v>Ley 20.744 - T.O DEC 390/76</v>
      </c>
    </row>
    <row r="13784" spans="1:4" x14ac:dyDescent="0.25">
      <c r="A13784" s="3" t="s">
        <v>20231</v>
      </c>
      <c r="B13784" t="s">
        <v>1</v>
      </c>
      <c r="C13784" s="5" t="s">
        <v>4</v>
      </c>
      <c r="D13784" s="3" t="str">
        <f>VLOOKUP(C13784,$F$1:$G$6,2,0)</f>
        <v>Ley 20.744 - T.O DEC 390/76</v>
      </c>
    </row>
    <row r="13785" spans="1:4" x14ac:dyDescent="0.25">
      <c r="A13785" s="3" t="s">
        <v>5359</v>
      </c>
      <c r="B13785" t="s">
        <v>1</v>
      </c>
      <c r="C13785" s="5" t="s">
        <v>4</v>
      </c>
      <c r="D13785" s="3" t="str">
        <f>VLOOKUP(C13785,$F$1:$G$6,2,0)</f>
        <v>Ley 20.744 - T.O DEC 390/76</v>
      </c>
    </row>
    <row r="13786" spans="1:4" x14ac:dyDescent="0.25">
      <c r="A13786" s="3" t="s">
        <v>2492</v>
      </c>
      <c r="B13786" t="s">
        <v>1</v>
      </c>
      <c r="C13786" s="5" t="s">
        <v>4</v>
      </c>
      <c r="D13786" s="3" t="str">
        <f>VLOOKUP(C13786,$F$1:$G$6,2,0)</f>
        <v>Ley 20.744 - T.O DEC 390/76</v>
      </c>
    </row>
    <row r="13787" spans="1:4" x14ac:dyDescent="0.25">
      <c r="A13787" s="3" t="s">
        <v>22552</v>
      </c>
      <c r="B13787" t="s">
        <v>1</v>
      </c>
      <c r="C13787" s="5" t="s">
        <v>4</v>
      </c>
      <c r="D13787" s="3" t="str">
        <f>VLOOKUP(C13787,$F$1:$G$6,2,0)</f>
        <v>Ley 20.744 - T.O DEC 390/76</v>
      </c>
    </row>
    <row r="13788" spans="1:4" x14ac:dyDescent="0.25">
      <c r="A13788" s="3" t="s">
        <v>9405</v>
      </c>
      <c r="B13788" t="s">
        <v>1</v>
      </c>
      <c r="C13788" s="5" t="s">
        <v>4</v>
      </c>
      <c r="D13788" s="3" t="str">
        <f>VLOOKUP(C13788,$F$1:$G$6,2,0)</f>
        <v>Ley 20.744 - T.O DEC 390/76</v>
      </c>
    </row>
    <row r="13789" spans="1:4" x14ac:dyDescent="0.25">
      <c r="A13789" s="3" t="s">
        <v>19639</v>
      </c>
      <c r="B13789" t="s">
        <v>1</v>
      </c>
      <c r="C13789" s="5" t="s">
        <v>4</v>
      </c>
      <c r="D13789" s="3" t="str">
        <f>VLOOKUP(C13789,$F$1:$G$6,2,0)</f>
        <v>Ley 20.744 - T.O DEC 390/76</v>
      </c>
    </row>
    <row r="13790" spans="1:4" x14ac:dyDescent="0.25">
      <c r="A13790" s="3" t="s">
        <v>11636</v>
      </c>
      <c r="B13790" t="s">
        <v>1</v>
      </c>
      <c r="C13790" s="5" t="s">
        <v>4</v>
      </c>
      <c r="D13790" s="3" t="str">
        <f>VLOOKUP(C13790,$F$1:$G$6,2,0)</f>
        <v>Ley 20.744 - T.O DEC 390/76</v>
      </c>
    </row>
    <row r="13791" spans="1:4" x14ac:dyDescent="0.25">
      <c r="A13791" s="3" t="s">
        <v>13342</v>
      </c>
      <c r="B13791" t="s">
        <v>1</v>
      </c>
      <c r="C13791" s="5" t="s">
        <v>4</v>
      </c>
      <c r="D13791" s="3" t="str">
        <f>VLOOKUP(C13791,$F$1:$G$6,2,0)</f>
        <v>Ley 20.744 - T.O DEC 390/76</v>
      </c>
    </row>
    <row r="13792" spans="1:4" x14ac:dyDescent="0.25">
      <c r="A13792" s="3" t="s">
        <v>8420</v>
      </c>
      <c r="B13792" t="s">
        <v>1</v>
      </c>
      <c r="C13792" s="5" t="s">
        <v>4</v>
      </c>
      <c r="D13792" s="3" t="str">
        <f>VLOOKUP(C13792,$F$1:$G$6,2,0)</f>
        <v>Ley 20.744 - T.O DEC 390/76</v>
      </c>
    </row>
    <row r="13793" spans="1:4" x14ac:dyDescent="0.25">
      <c r="A13793" s="3" t="s">
        <v>6365</v>
      </c>
      <c r="B13793" t="s">
        <v>1</v>
      </c>
      <c r="C13793" s="5" t="s">
        <v>4</v>
      </c>
      <c r="D13793" s="3" t="str">
        <f>VLOOKUP(C13793,$F$1:$G$6,2,0)</f>
        <v>Ley 20.744 - T.O DEC 390/76</v>
      </c>
    </row>
    <row r="13794" spans="1:4" x14ac:dyDescent="0.25">
      <c r="A13794" s="3" t="s">
        <v>19638</v>
      </c>
      <c r="B13794" t="s">
        <v>1</v>
      </c>
      <c r="C13794" s="5" t="s">
        <v>4</v>
      </c>
      <c r="D13794" s="3" t="str">
        <f>VLOOKUP(C13794,$F$1:$G$6,2,0)</f>
        <v>Ley 20.744 - T.O DEC 390/76</v>
      </c>
    </row>
    <row r="13795" spans="1:4" x14ac:dyDescent="0.25">
      <c r="A13795" s="3" t="s">
        <v>10770</v>
      </c>
      <c r="B13795" t="s">
        <v>1</v>
      </c>
      <c r="C13795" s="5" t="s">
        <v>4</v>
      </c>
      <c r="D13795" s="3" t="str">
        <f>VLOOKUP(C13795,$F$1:$G$6,2,0)</f>
        <v>Ley 20.744 - T.O DEC 390/76</v>
      </c>
    </row>
    <row r="13796" spans="1:4" x14ac:dyDescent="0.25">
      <c r="A13796" s="3" t="s">
        <v>15398</v>
      </c>
      <c r="B13796" t="s">
        <v>1</v>
      </c>
      <c r="C13796" s="5" t="s">
        <v>4</v>
      </c>
      <c r="D13796" s="3" t="str">
        <f>VLOOKUP(C13796,$F$1:$G$6,2,0)</f>
        <v>Ley 20.744 - T.O DEC 390/76</v>
      </c>
    </row>
    <row r="13797" spans="1:4" x14ac:dyDescent="0.25">
      <c r="A13797" s="3" t="s">
        <v>6561</v>
      </c>
      <c r="B13797" t="s">
        <v>1</v>
      </c>
      <c r="C13797" s="5" t="s">
        <v>4</v>
      </c>
      <c r="D13797" s="3" t="str">
        <f>VLOOKUP(C13797,$F$1:$G$6,2,0)</f>
        <v>Ley 20.744 - T.O DEC 390/76</v>
      </c>
    </row>
    <row r="13798" spans="1:4" x14ac:dyDescent="0.25">
      <c r="A13798" s="3" t="s">
        <v>14870</v>
      </c>
      <c r="B13798" t="s">
        <v>1</v>
      </c>
      <c r="C13798" s="5" t="s">
        <v>4</v>
      </c>
      <c r="D13798" s="3" t="str">
        <f>VLOOKUP(C13798,$F$1:$G$6,2,0)</f>
        <v>Ley 20.744 - T.O DEC 390/76</v>
      </c>
    </row>
    <row r="13799" spans="1:4" x14ac:dyDescent="0.25">
      <c r="A13799" s="3" t="s">
        <v>10699</v>
      </c>
      <c r="B13799" t="s">
        <v>1</v>
      </c>
      <c r="C13799" s="5" t="s">
        <v>4</v>
      </c>
      <c r="D13799" s="3" t="str">
        <f>VLOOKUP(C13799,$F$1:$G$6,2,0)</f>
        <v>Ley 20.744 - T.O DEC 390/76</v>
      </c>
    </row>
    <row r="13800" spans="1:4" x14ac:dyDescent="0.25">
      <c r="A13800" s="3" t="s">
        <v>12650</v>
      </c>
      <c r="B13800" t="s">
        <v>1</v>
      </c>
      <c r="C13800" s="5" t="s">
        <v>4</v>
      </c>
      <c r="D13800" s="3" t="str">
        <f>VLOOKUP(C13800,$F$1:$G$6,2,0)</f>
        <v>Ley 20.744 - T.O DEC 390/76</v>
      </c>
    </row>
    <row r="13801" spans="1:4" x14ac:dyDescent="0.25">
      <c r="A13801" s="3" t="s">
        <v>21874</v>
      </c>
      <c r="B13801" t="s">
        <v>1</v>
      </c>
      <c r="C13801" s="5" t="s">
        <v>4</v>
      </c>
      <c r="D13801" s="3" t="str">
        <f>VLOOKUP(C13801,$F$1:$G$6,2,0)</f>
        <v>Ley 20.744 - T.O DEC 390/76</v>
      </c>
    </row>
    <row r="13802" spans="1:4" x14ac:dyDescent="0.25">
      <c r="A13802" s="3" t="s">
        <v>2718</v>
      </c>
      <c r="B13802" t="s">
        <v>1</v>
      </c>
      <c r="C13802" s="5" t="s">
        <v>4</v>
      </c>
      <c r="D13802" s="3" t="str">
        <f>VLOOKUP(C13802,$F$1:$G$6,2,0)</f>
        <v>Ley 20.744 - T.O DEC 390/76</v>
      </c>
    </row>
    <row r="13803" spans="1:4" x14ac:dyDescent="0.25">
      <c r="A13803" s="3" t="s">
        <v>1757</v>
      </c>
      <c r="B13803" t="s">
        <v>1</v>
      </c>
      <c r="C13803" s="5" t="s">
        <v>4</v>
      </c>
      <c r="D13803" s="3" t="str">
        <f>VLOOKUP(C13803,$F$1:$G$6,2,0)</f>
        <v>Ley 20.744 - T.O DEC 390/76</v>
      </c>
    </row>
    <row r="13804" spans="1:4" x14ac:dyDescent="0.25">
      <c r="A13804" s="3" t="s">
        <v>10067</v>
      </c>
      <c r="B13804" t="s">
        <v>2</v>
      </c>
      <c r="C13804" s="5" t="s">
        <v>4</v>
      </c>
      <c r="D13804" s="3" t="str">
        <f>VLOOKUP(C13804,$F$1:$G$6,2,0)</f>
        <v>Ley 20.744 - T.O DEC 390/76</v>
      </c>
    </row>
    <row r="13805" spans="1:4" x14ac:dyDescent="0.25">
      <c r="A13805" s="3" t="s">
        <v>3146</v>
      </c>
      <c r="B13805" t="s">
        <v>1</v>
      </c>
      <c r="C13805" s="5" t="s">
        <v>4</v>
      </c>
      <c r="D13805" s="3" t="str">
        <f>VLOOKUP(C13805,$F$1:$G$6,2,0)</f>
        <v>Ley 20.744 - T.O DEC 390/76</v>
      </c>
    </row>
    <row r="13806" spans="1:4" x14ac:dyDescent="0.25">
      <c r="A13806" s="3" t="s">
        <v>13951</v>
      </c>
      <c r="B13806" t="s">
        <v>2</v>
      </c>
      <c r="C13806" s="5" t="s">
        <v>4</v>
      </c>
      <c r="D13806" s="3" t="str">
        <f>VLOOKUP(C13806,$F$1:$G$6,2,0)</f>
        <v>Ley 20.744 - T.O DEC 390/76</v>
      </c>
    </row>
    <row r="13807" spans="1:4" x14ac:dyDescent="0.25">
      <c r="A13807" s="3" t="s">
        <v>17914</v>
      </c>
      <c r="B13807" t="s">
        <v>2</v>
      </c>
      <c r="C13807" s="5" t="s">
        <v>4</v>
      </c>
      <c r="D13807" s="3" t="str">
        <f>VLOOKUP(C13807,$F$1:$G$6,2,0)</f>
        <v>Ley 20.744 - T.O DEC 390/76</v>
      </c>
    </row>
    <row r="13808" spans="1:4" x14ac:dyDescent="0.25">
      <c r="A13808" s="3" t="s">
        <v>11013</v>
      </c>
      <c r="B13808" t="s">
        <v>1</v>
      </c>
      <c r="C13808" s="5" t="s">
        <v>4</v>
      </c>
      <c r="D13808" s="3" t="str">
        <f>VLOOKUP(C13808,$F$1:$G$6,2,0)</f>
        <v>Ley 20.744 - T.O DEC 390/76</v>
      </c>
    </row>
    <row r="13809" spans="1:4" x14ac:dyDescent="0.25">
      <c r="A13809" s="3" t="s">
        <v>4656</v>
      </c>
      <c r="B13809" t="s">
        <v>1</v>
      </c>
      <c r="C13809" s="5" t="s">
        <v>4</v>
      </c>
      <c r="D13809" s="3" t="str">
        <f>VLOOKUP(C13809,$F$1:$G$6,2,0)</f>
        <v>Ley 20.744 - T.O DEC 390/76</v>
      </c>
    </row>
    <row r="13810" spans="1:4" x14ac:dyDescent="0.25">
      <c r="A13810" s="3" t="s">
        <v>6518</v>
      </c>
      <c r="B13810" t="s">
        <v>1</v>
      </c>
      <c r="C13810" s="5" t="s">
        <v>4</v>
      </c>
      <c r="D13810" s="3" t="str">
        <f>VLOOKUP(C13810,$F$1:$G$6,2,0)</f>
        <v>Ley 20.744 - T.O DEC 390/76</v>
      </c>
    </row>
    <row r="13811" spans="1:4" x14ac:dyDescent="0.25">
      <c r="A13811" s="3" t="s">
        <v>7245</v>
      </c>
      <c r="B13811" t="s">
        <v>1</v>
      </c>
      <c r="C13811" s="5" t="s">
        <v>4</v>
      </c>
      <c r="D13811" s="3" t="str">
        <f>VLOOKUP(C13811,$F$1:$G$6,2,0)</f>
        <v>Ley 20.744 - T.O DEC 390/76</v>
      </c>
    </row>
    <row r="13812" spans="1:4" x14ac:dyDescent="0.25">
      <c r="A13812" s="3" t="s">
        <v>22721</v>
      </c>
      <c r="B13812" t="s">
        <v>1</v>
      </c>
      <c r="C13812" s="5" t="s">
        <v>4</v>
      </c>
      <c r="D13812" s="3" t="str">
        <f>VLOOKUP(C13812,$F$1:$G$6,2,0)</f>
        <v>Ley 20.744 - T.O DEC 390/76</v>
      </c>
    </row>
    <row r="13813" spans="1:4" x14ac:dyDescent="0.25">
      <c r="A13813" s="3" t="s">
        <v>5240</v>
      </c>
      <c r="B13813" t="s">
        <v>1</v>
      </c>
      <c r="C13813" s="5" t="s">
        <v>4</v>
      </c>
      <c r="D13813" s="3" t="str">
        <f>VLOOKUP(C13813,$F$1:$G$6,2,0)</f>
        <v>Ley 20.744 - T.O DEC 390/76</v>
      </c>
    </row>
    <row r="13814" spans="1:4" x14ac:dyDescent="0.25">
      <c r="A13814" s="3" t="s">
        <v>15544</v>
      </c>
      <c r="B13814" t="s">
        <v>1</v>
      </c>
      <c r="C13814" s="5" t="s">
        <v>4</v>
      </c>
      <c r="D13814" s="3" t="str">
        <f>VLOOKUP(C13814,$F$1:$G$6,2,0)</f>
        <v>Ley 20.744 - T.O DEC 390/76</v>
      </c>
    </row>
    <row r="13815" spans="1:4" x14ac:dyDescent="0.25">
      <c r="A13815" s="3" t="s">
        <v>6222</v>
      </c>
      <c r="B13815" t="s">
        <v>1</v>
      </c>
      <c r="C13815" s="5" t="s">
        <v>4</v>
      </c>
      <c r="D13815" s="3" t="str">
        <f>VLOOKUP(C13815,$F$1:$G$6,2,0)</f>
        <v>Ley 20.744 - T.O DEC 390/76</v>
      </c>
    </row>
    <row r="13816" spans="1:4" x14ac:dyDescent="0.25">
      <c r="A13816" s="3" t="s">
        <v>6222</v>
      </c>
      <c r="B13816" t="s">
        <v>1</v>
      </c>
      <c r="C13816" s="5" t="s">
        <v>4</v>
      </c>
      <c r="D13816" s="3" t="str">
        <f>VLOOKUP(C13816,$F$1:$G$6,2,0)</f>
        <v>Ley 20.744 - T.O DEC 390/76</v>
      </c>
    </row>
    <row r="13817" spans="1:4" x14ac:dyDescent="0.25">
      <c r="A13817" s="3" t="s">
        <v>5267</v>
      </c>
      <c r="B13817" t="s">
        <v>1</v>
      </c>
      <c r="C13817" s="5" t="s">
        <v>4</v>
      </c>
      <c r="D13817" s="3" t="str">
        <f>VLOOKUP(C13817,$F$1:$G$6,2,0)</f>
        <v>Ley 20.744 - T.O DEC 390/76</v>
      </c>
    </row>
    <row r="13818" spans="1:4" x14ac:dyDescent="0.25">
      <c r="A13818" s="3" t="s">
        <v>3292</v>
      </c>
      <c r="B13818" t="s">
        <v>1</v>
      </c>
      <c r="C13818" s="5" t="s">
        <v>4</v>
      </c>
      <c r="D13818" s="3" t="str">
        <f>VLOOKUP(C13818,$F$1:$G$6,2,0)</f>
        <v>Ley 20.744 - T.O DEC 390/76</v>
      </c>
    </row>
    <row r="13819" spans="1:4" x14ac:dyDescent="0.25">
      <c r="A13819" s="3" t="s">
        <v>1640</v>
      </c>
      <c r="B13819" t="s">
        <v>1</v>
      </c>
      <c r="C13819" s="5" t="s">
        <v>4</v>
      </c>
      <c r="D13819" s="3" t="str">
        <f>VLOOKUP(C13819,$F$1:$G$6,2,0)</f>
        <v>Ley 20.744 - T.O DEC 390/76</v>
      </c>
    </row>
    <row r="13820" spans="1:4" x14ac:dyDescent="0.25">
      <c r="A13820" s="3" t="s">
        <v>10800</v>
      </c>
      <c r="B13820" t="s">
        <v>1</v>
      </c>
      <c r="C13820" s="5" t="s">
        <v>4</v>
      </c>
      <c r="D13820" s="3" t="str">
        <f>VLOOKUP(C13820,$F$1:$G$6,2,0)</f>
        <v>Ley 20.744 - T.O DEC 390/76</v>
      </c>
    </row>
    <row r="13821" spans="1:4" x14ac:dyDescent="0.25">
      <c r="A13821" s="3" t="s">
        <v>6502</v>
      </c>
      <c r="B13821" t="s">
        <v>1</v>
      </c>
      <c r="C13821" s="5" t="s">
        <v>4</v>
      </c>
      <c r="D13821" s="3" t="str">
        <f>VLOOKUP(C13821,$F$1:$G$6,2,0)</f>
        <v>Ley 20.744 - T.O DEC 390/76</v>
      </c>
    </row>
    <row r="13822" spans="1:4" x14ac:dyDescent="0.25">
      <c r="A13822" s="3" t="s">
        <v>5845</v>
      </c>
      <c r="B13822" t="s">
        <v>1</v>
      </c>
      <c r="C13822" s="5" t="s">
        <v>4</v>
      </c>
      <c r="D13822" s="3" t="str">
        <f>VLOOKUP(C13822,$F$1:$G$6,2,0)</f>
        <v>Ley 20.744 - T.O DEC 390/76</v>
      </c>
    </row>
    <row r="13823" spans="1:4" x14ac:dyDescent="0.25">
      <c r="A13823" s="3" t="s">
        <v>9767</v>
      </c>
      <c r="B13823" t="s">
        <v>2</v>
      </c>
      <c r="C13823" s="5" t="s">
        <v>4</v>
      </c>
      <c r="D13823" s="3" t="str">
        <f>VLOOKUP(C13823,$F$1:$G$6,2,0)</f>
        <v>Ley 20.744 - T.O DEC 390/76</v>
      </c>
    </row>
    <row r="13824" spans="1:4" x14ac:dyDescent="0.25">
      <c r="A13824" s="3" t="s">
        <v>7776</v>
      </c>
      <c r="B13824" t="s">
        <v>1</v>
      </c>
      <c r="C13824" s="5" t="s">
        <v>4</v>
      </c>
      <c r="D13824" s="3" t="str">
        <f>VLOOKUP(C13824,$F$1:$G$6,2,0)</f>
        <v>Ley 20.744 - T.O DEC 390/76</v>
      </c>
    </row>
    <row r="13825" spans="1:4" x14ac:dyDescent="0.25">
      <c r="A13825" s="3" t="s">
        <v>94</v>
      </c>
      <c r="B13825" t="s">
        <v>1</v>
      </c>
      <c r="C13825" s="5" t="s">
        <v>4</v>
      </c>
      <c r="D13825" s="3" t="str">
        <f>VLOOKUP(C13825,$F$1:$G$6,2,0)</f>
        <v>Ley 20.744 - T.O DEC 390/76</v>
      </c>
    </row>
    <row r="13826" spans="1:4" x14ac:dyDescent="0.25">
      <c r="A13826" s="3" t="s">
        <v>11836</v>
      </c>
      <c r="B13826" t="s">
        <v>1</v>
      </c>
      <c r="C13826" s="5" t="s">
        <v>4</v>
      </c>
      <c r="D13826" s="3" t="str">
        <f>VLOOKUP(C13826,$F$1:$G$6,2,0)</f>
        <v>Ley 20.744 - T.O DEC 390/76</v>
      </c>
    </row>
    <row r="13827" spans="1:4" x14ac:dyDescent="0.25">
      <c r="A13827" s="3" t="s">
        <v>4861</v>
      </c>
      <c r="B13827" t="s">
        <v>1</v>
      </c>
      <c r="C13827" s="5" t="s">
        <v>4</v>
      </c>
      <c r="D13827" s="3" t="str">
        <f>VLOOKUP(C13827,$F$1:$G$6,2,0)</f>
        <v>Ley 20.744 - T.O DEC 390/76</v>
      </c>
    </row>
    <row r="13828" spans="1:4" x14ac:dyDescent="0.25">
      <c r="A13828" s="3" t="s">
        <v>11146</v>
      </c>
      <c r="B13828" t="s">
        <v>1</v>
      </c>
      <c r="C13828" s="5" t="s">
        <v>4</v>
      </c>
      <c r="D13828" s="3" t="str">
        <f>VLOOKUP(C13828,$F$1:$G$6,2,0)</f>
        <v>Ley 20.744 - T.O DEC 390/76</v>
      </c>
    </row>
    <row r="13829" spans="1:4" x14ac:dyDescent="0.25">
      <c r="A13829" s="3" t="s">
        <v>21960</v>
      </c>
      <c r="B13829" t="s">
        <v>1</v>
      </c>
      <c r="C13829" s="5" t="s">
        <v>4</v>
      </c>
      <c r="D13829" s="3" t="str">
        <f>VLOOKUP(C13829,$F$1:$G$6,2,0)</f>
        <v>Ley 20.744 - T.O DEC 390/76</v>
      </c>
    </row>
    <row r="13830" spans="1:4" x14ac:dyDescent="0.25">
      <c r="A13830" s="3" t="s">
        <v>9394</v>
      </c>
      <c r="B13830" t="s">
        <v>2</v>
      </c>
      <c r="C13830" s="5" t="s">
        <v>4</v>
      </c>
      <c r="D13830" s="3" t="str">
        <f>VLOOKUP(C13830,$F$1:$G$6,2,0)</f>
        <v>Ley 20.744 - T.O DEC 390/76</v>
      </c>
    </row>
    <row r="13831" spans="1:4" x14ac:dyDescent="0.25">
      <c r="A13831" s="3" t="s">
        <v>9940</v>
      </c>
      <c r="B13831" t="s">
        <v>1</v>
      </c>
      <c r="C13831" s="5" t="s">
        <v>4</v>
      </c>
      <c r="D13831" s="3" t="str">
        <f>VLOOKUP(C13831,$F$1:$G$6,2,0)</f>
        <v>Ley 20.744 - T.O DEC 390/76</v>
      </c>
    </row>
    <row r="13832" spans="1:4" x14ac:dyDescent="0.25">
      <c r="A13832" s="3" t="s">
        <v>5944</v>
      </c>
      <c r="B13832" t="s">
        <v>1</v>
      </c>
      <c r="C13832" s="5" t="s">
        <v>4</v>
      </c>
      <c r="D13832" s="3" t="str">
        <f>VLOOKUP(C13832,$F$1:$G$6,2,0)</f>
        <v>Ley 20.744 - T.O DEC 390/76</v>
      </c>
    </row>
    <row r="13833" spans="1:4" x14ac:dyDescent="0.25">
      <c r="A13833" s="3" t="s">
        <v>18807</v>
      </c>
      <c r="B13833" t="s">
        <v>1</v>
      </c>
      <c r="C13833" s="5" t="s">
        <v>4</v>
      </c>
      <c r="D13833" s="3" t="str">
        <f>VLOOKUP(C13833,$F$1:$G$6,2,0)</f>
        <v>Ley 20.744 - T.O DEC 390/76</v>
      </c>
    </row>
    <row r="13834" spans="1:4" x14ac:dyDescent="0.25">
      <c r="A13834" s="3" t="s">
        <v>16266</v>
      </c>
      <c r="B13834" t="s">
        <v>1</v>
      </c>
      <c r="C13834" s="5" t="s">
        <v>4</v>
      </c>
      <c r="D13834" s="3" t="str">
        <f>VLOOKUP(C13834,$F$1:$G$6,2,0)</f>
        <v>Ley 20.744 - T.O DEC 390/76</v>
      </c>
    </row>
    <row r="13835" spans="1:4" x14ac:dyDescent="0.25">
      <c r="A13835" s="3" t="s">
        <v>8536</v>
      </c>
      <c r="B13835" t="s">
        <v>1</v>
      </c>
      <c r="C13835" s="5" t="s">
        <v>4</v>
      </c>
      <c r="D13835" s="3" t="str">
        <f>VLOOKUP(C13835,$F$1:$G$6,2,0)</f>
        <v>Ley 20.744 - T.O DEC 390/76</v>
      </c>
    </row>
    <row r="13836" spans="1:4" x14ac:dyDescent="0.25">
      <c r="A13836" s="3" t="s">
        <v>3377</v>
      </c>
      <c r="B13836" t="s">
        <v>1</v>
      </c>
      <c r="C13836" s="5" t="s">
        <v>4</v>
      </c>
      <c r="D13836" s="3" t="str">
        <f>VLOOKUP(C13836,$F$1:$G$6,2,0)</f>
        <v>Ley 20.744 - T.O DEC 390/76</v>
      </c>
    </row>
    <row r="13837" spans="1:4" x14ac:dyDescent="0.25">
      <c r="A13837" s="3" t="s">
        <v>3377</v>
      </c>
      <c r="B13837" t="s">
        <v>1</v>
      </c>
      <c r="C13837" s="5" t="s">
        <v>4</v>
      </c>
      <c r="D13837" s="3" t="str">
        <f>VLOOKUP(C13837,$F$1:$G$6,2,0)</f>
        <v>Ley 20.744 - T.O DEC 390/76</v>
      </c>
    </row>
    <row r="13838" spans="1:4" x14ac:dyDescent="0.25">
      <c r="A13838" s="3" t="s">
        <v>4866</v>
      </c>
      <c r="B13838" t="s">
        <v>1</v>
      </c>
      <c r="C13838" s="5" t="s">
        <v>4</v>
      </c>
      <c r="D13838" s="3" t="str">
        <f>VLOOKUP(C13838,$F$1:$G$6,2,0)</f>
        <v>Ley 20.744 - T.O DEC 390/76</v>
      </c>
    </row>
    <row r="13839" spans="1:4" x14ac:dyDescent="0.25">
      <c r="A13839" s="3" t="s">
        <v>10355</v>
      </c>
      <c r="B13839" t="s">
        <v>1</v>
      </c>
      <c r="C13839" s="5" t="s">
        <v>4</v>
      </c>
      <c r="D13839" s="3" t="str">
        <f>VLOOKUP(C13839,$F$1:$G$6,2,0)</f>
        <v>Ley 20.744 - T.O DEC 390/76</v>
      </c>
    </row>
    <row r="13840" spans="1:4" x14ac:dyDescent="0.25">
      <c r="A13840" s="3" t="s">
        <v>17322</v>
      </c>
      <c r="B13840" t="s">
        <v>1</v>
      </c>
      <c r="C13840" s="5" t="s">
        <v>4</v>
      </c>
      <c r="D13840" s="3" t="str">
        <f>VLOOKUP(C13840,$F$1:$G$6,2,0)</f>
        <v>Ley 20.744 - T.O DEC 390/76</v>
      </c>
    </row>
    <row r="13841" spans="1:4" x14ac:dyDescent="0.25">
      <c r="A13841" s="3" t="s">
        <v>13059</v>
      </c>
      <c r="B13841" t="s">
        <v>1</v>
      </c>
      <c r="C13841" s="3" t="s">
        <v>4</v>
      </c>
      <c r="D13841" s="3" t="str">
        <f>VLOOKUP(C13841,$F$1:$G$6,2,0)</f>
        <v>Ley 20.744 - T.O DEC 390/76</v>
      </c>
    </row>
    <row r="13842" spans="1:4" x14ac:dyDescent="0.25">
      <c r="A13842" s="3" t="s">
        <v>13931</v>
      </c>
      <c r="B13842" t="s">
        <v>1</v>
      </c>
      <c r="C13842" s="5" t="s">
        <v>4</v>
      </c>
      <c r="D13842" s="3" t="str">
        <f>VLOOKUP(C13842,$F$1:$G$6,2,0)</f>
        <v>Ley 20.744 - T.O DEC 390/76</v>
      </c>
    </row>
    <row r="13843" spans="1:4" x14ac:dyDescent="0.25">
      <c r="A13843" s="3" t="s">
        <v>13637</v>
      </c>
      <c r="B13843" t="s">
        <v>1</v>
      </c>
      <c r="C13843" s="5" t="s">
        <v>4</v>
      </c>
      <c r="D13843" s="3" t="str">
        <f>VLOOKUP(C13843,$F$1:$G$6,2,0)</f>
        <v>Ley 20.744 - T.O DEC 390/76</v>
      </c>
    </row>
    <row r="13844" spans="1:4" x14ac:dyDescent="0.25">
      <c r="A13844" s="3" t="s">
        <v>11334</v>
      </c>
      <c r="B13844" t="s">
        <v>1</v>
      </c>
      <c r="C13844" s="5" t="s">
        <v>4</v>
      </c>
      <c r="D13844" s="3" t="str">
        <f>VLOOKUP(C13844,$F$1:$G$6,2,0)</f>
        <v>Ley 20.744 - T.O DEC 390/76</v>
      </c>
    </row>
    <row r="13845" spans="1:4" x14ac:dyDescent="0.25">
      <c r="A13845" s="3" t="s">
        <v>13640</v>
      </c>
      <c r="B13845" t="s">
        <v>1</v>
      </c>
      <c r="C13845" s="5" t="s">
        <v>4</v>
      </c>
      <c r="D13845" s="3" t="str">
        <f>VLOOKUP(C13845,$F$1:$G$6,2,0)</f>
        <v>Ley 20.744 - T.O DEC 390/76</v>
      </c>
    </row>
    <row r="13846" spans="1:4" x14ac:dyDescent="0.25">
      <c r="A13846" s="3" t="s">
        <v>7246</v>
      </c>
      <c r="B13846" t="s">
        <v>1</v>
      </c>
      <c r="C13846" s="5" t="s">
        <v>4</v>
      </c>
      <c r="D13846" s="3" t="str">
        <f>VLOOKUP(C13846,$F$1:$G$6,2,0)</f>
        <v>Ley 20.744 - T.O DEC 390/76</v>
      </c>
    </row>
    <row r="13847" spans="1:4" x14ac:dyDescent="0.25">
      <c r="A13847" s="3" t="s">
        <v>5324</v>
      </c>
      <c r="B13847" t="s">
        <v>1</v>
      </c>
      <c r="C13847" s="5" t="s">
        <v>4</v>
      </c>
      <c r="D13847" s="3" t="str">
        <f>VLOOKUP(C13847,$F$1:$G$6,2,0)</f>
        <v>Ley 20.744 - T.O DEC 390/76</v>
      </c>
    </row>
    <row r="13848" spans="1:4" x14ac:dyDescent="0.25">
      <c r="A13848" s="3" t="s">
        <v>12338</v>
      </c>
      <c r="B13848" t="s">
        <v>1</v>
      </c>
      <c r="C13848" s="5" t="s">
        <v>4</v>
      </c>
      <c r="D13848" s="3" t="str">
        <f>VLOOKUP(C13848,$F$1:$G$6,2,0)</f>
        <v>Ley 20.744 - T.O DEC 390/76</v>
      </c>
    </row>
    <row r="13849" spans="1:4" x14ac:dyDescent="0.25">
      <c r="A13849" s="3" t="s">
        <v>13972</v>
      </c>
      <c r="B13849" t="s">
        <v>2</v>
      </c>
      <c r="C13849" s="5" t="s">
        <v>4</v>
      </c>
      <c r="D13849" s="3" t="str">
        <f>VLOOKUP(C13849,$F$1:$G$6,2,0)</f>
        <v>Ley 20.744 - T.O DEC 390/76</v>
      </c>
    </row>
    <row r="13850" spans="1:4" x14ac:dyDescent="0.25">
      <c r="A13850" s="3" t="s">
        <v>10095</v>
      </c>
      <c r="B13850" t="s">
        <v>2</v>
      </c>
      <c r="C13850" s="5" t="s">
        <v>4</v>
      </c>
      <c r="D13850" s="3" t="str">
        <f>VLOOKUP(C13850,$F$1:$G$6,2,0)</f>
        <v>Ley 20.744 - T.O DEC 390/76</v>
      </c>
    </row>
    <row r="13851" spans="1:4" x14ac:dyDescent="0.25">
      <c r="A13851" s="3" t="s">
        <v>8198</v>
      </c>
      <c r="B13851" t="s">
        <v>2</v>
      </c>
      <c r="C13851" s="5" t="s">
        <v>4</v>
      </c>
      <c r="D13851" s="3" t="str">
        <f>VLOOKUP(C13851,$F$1:$G$6,2,0)</f>
        <v>Ley 20.744 - T.O DEC 390/76</v>
      </c>
    </row>
    <row r="13852" spans="1:4" x14ac:dyDescent="0.25">
      <c r="A13852" s="3" t="s">
        <v>20539</v>
      </c>
      <c r="B13852" t="s">
        <v>2</v>
      </c>
      <c r="C13852" s="5" t="s">
        <v>4</v>
      </c>
      <c r="D13852" s="3" t="str">
        <f>VLOOKUP(C13852,$F$1:$G$6,2,0)</f>
        <v>Ley 20.744 - T.O DEC 390/76</v>
      </c>
    </row>
    <row r="13853" spans="1:4" x14ac:dyDescent="0.25">
      <c r="A13853" s="3" t="s">
        <v>17100</v>
      </c>
      <c r="B13853" t="s">
        <v>2</v>
      </c>
      <c r="C13853" s="5" t="s">
        <v>4</v>
      </c>
      <c r="D13853" s="3" t="str">
        <f>VLOOKUP(C13853,$F$1:$G$6,2,0)</f>
        <v>Ley 20.744 - T.O DEC 390/76</v>
      </c>
    </row>
    <row r="13854" spans="1:4" x14ac:dyDescent="0.25">
      <c r="A13854" s="3" t="s">
        <v>12483</v>
      </c>
      <c r="B13854" t="s">
        <v>2</v>
      </c>
      <c r="C13854" s="5" t="s">
        <v>4</v>
      </c>
      <c r="D13854" s="3" t="str">
        <f>VLOOKUP(C13854,$F$1:$G$6,2,0)</f>
        <v>Ley 20.744 - T.O DEC 390/76</v>
      </c>
    </row>
    <row r="13855" spans="1:4" x14ac:dyDescent="0.25">
      <c r="A13855" s="3" t="s">
        <v>22509</v>
      </c>
      <c r="B13855" t="s">
        <v>1</v>
      </c>
      <c r="C13855" s="5" t="s">
        <v>4</v>
      </c>
      <c r="D13855" s="3" t="str">
        <f>VLOOKUP(C13855,$F$1:$G$6,2,0)</f>
        <v>Ley 20.744 - T.O DEC 390/76</v>
      </c>
    </row>
    <row r="13856" spans="1:4" x14ac:dyDescent="0.25">
      <c r="A13856" s="3" t="s">
        <v>20186</v>
      </c>
      <c r="B13856" t="s">
        <v>1</v>
      </c>
      <c r="C13856" s="5" t="s">
        <v>4</v>
      </c>
      <c r="D13856" s="3" t="str">
        <f>VLOOKUP(C13856,$F$1:$G$6,2,0)</f>
        <v>Ley 20.744 - T.O DEC 390/76</v>
      </c>
    </row>
    <row r="13857" spans="1:4" x14ac:dyDescent="0.25">
      <c r="A13857" s="3" t="s">
        <v>12769</v>
      </c>
      <c r="B13857" t="s">
        <v>1</v>
      </c>
      <c r="C13857" s="5" t="s">
        <v>4</v>
      </c>
      <c r="D13857" s="3" t="str">
        <f>VLOOKUP(C13857,$F$1:$G$6,2,0)</f>
        <v>Ley 20.744 - T.O DEC 390/76</v>
      </c>
    </row>
    <row r="13858" spans="1:4" x14ac:dyDescent="0.25">
      <c r="A13858" s="3" t="s">
        <v>20907</v>
      </c>
      <c r="B13858" t="s">
        <v>2</v>
      </c>
      <c r="C13858" s="5" t="s">
        <v>4</v>
      </c>
      <c r="D13858" s="3" t="str">
        <f>VLOOKUP(C13858,$F$1:$G$6,2,0)</f>
        <v>Ley 20.744 - T.O DEC 390/76</v>
      </c>
    </row>
    <row r="13859" spans="1:4" x14ac:dyDescent="0.25">
      <c r="A13859" s="3" t="s">
        <v>18163</v>
      </c>
      <c r="B13859" t="s">
        <v>1</v>
      </c>
      <c r="C13859" s="5" t="s">
        <v>4</v>
      </c>
      <c r="D13859" s="3" t="str">
        <f>VLOOKUP(C13859,$F$1:$G$6,2,0)</f>
        <v>Ley 20.744 - T.O DEC 390/76</v>
      </c>
    </row>
    <row r="13860" spans="1:4" x14ac:dyDescent="0.25">
      <c r="A13860" s="3" t="s">
        <v>950</v>
      </c>
      <c r="B13860" t="s">
        <v>2</v>
      </c>
      <c r="C13860" s="5" t="s">
        <v>4</v>
      </c>
      <c r="D13860" s="3" t="str">
        <f>VLOOKUP(C13860,$F$1:$G$6,2,0)</f>
        <v>Ley 20.744 - T.O DEC 390/76</v>
      </c>
    </row>
    <row r="13861" spans="1:4" x14ac:dyDescent="0.25">
      <c r="A13861" s="3" t="s">
        <v>22032</v>
      </c>
      <c r="B13861" t="s">
        <v>1</v>
      </c>
      <c r="C13861" s="5" t="s">
        <v>4</v>
      </c>
      <c r="D13861" s="3" t="str">
        <f>VLOOKUP(C13861,$F$1:$G$6,2,0)</f>
        <v>Ley 20.744 - T.O DEC 390/76</v>
      </c>
    </row>
    <row r="13862" spans="1:4" x14ac:dyDescent="0.25">
      <c r="A13862" s="3" t="s">
        <v>7777</v>
      </c>
      <c r="B13862" t="s">
        <v>2</v>
      </c>
      <c r="C13862" s="5" t="s">
        <v>4</v>
      </c>
      <c r="D13862" s="3" t="str">
        <f>VLOOKUP(C13862,$F$1:$G$6,2,0)</f>
        <v>Ley 20.744 - T.O DEC 390/76</v>
      </c>
    </row>
    <row r="13863" spans="1:4" x14ac:dyDescent="0.25">
      <c r="A13863" s="3" t="s">
        <v>14166</v>
      </c>
      <c r="B13863" t="s">
        <v>2</v>
      </c>
      <c r="C13863" s="5" t="s">
        <v>4</v>
      </c>
      <c r="D13863" s="3" t="str">
        <f>VLOOKUP(C13863,$F$1:$G$6,2,0)</f>
        <v>Ley 20.744 - T.O DEC 390/76</v>
      </c>
    </row>
    <row r="13864" spans="1:4" x14ac:dyDescent="0.25">
      <c r="A13864" s="3" t="s">
        <v>19531</v>
      </c>
      <c r="B13864" t="s">
        <v>1</v>
      </c>
      <c r="C13864" s="5" t="s">
        <v>4</v>
      </c>
      <c r="D13864" s="3" t="str">
        <f>VLOOKUP(C13864,$F$1:$G$6,2,0)</f>
        <v>Ley 20.744 - T.O DEC 390/76</v>
      </c>
    </row>
    <row r="13865" spans="1:4" x14ac:dyDescent="0.25">
      <c r="A13865" s="3" t="s">
        <v>10940</v>
      </c>
      <c r="B13865" t="s">
        <v>2</v>
      </c>
      <c r="C13865" s="5" t="s">
        <v>4</v>
      </c>
      <c r="D13865" s="3" t="str">
        <f>VLOOKUP(C13865,$F$1:$G$6,2,0)</f>
        <v>Ley 20.744 - T.O DEC 390/76</v>
      </c>
    </row>
    <row r="13866" spans="1:4" x14ac:dyDescent="0.25">
      <c r="A13866" s="3" t="s">
        <v>136</v>
      </c>
      <c r="B13866" t="s">
        <v>2</v>
      </c>
      <c r="C13866" s="5" t="s">
        <v>4</v>
      </c>
      <c r="D13866" s="3" t="str">
        <f>VLOOKUP(C13866,$F$1:$G$6,2,0)</f>
        <v>Ley 20.744 - T.O DEC 390/76</v>
      </c>
    </row>
    <row r="13867" spans="1:4" x14ac:dyDescent="0.25">
      <c r="A13867" s="3" t="s">
        <v>23012</v>
      </c>
      <c r="B13867" t="s">
        <v>1</v>
      </c>
      <c r="C13867" s="5" t="s">
        <v>4</v>
      </c>
      <c r="D13867" s="3" t="str">
        <f>VLOOKUP(C13867,$F$1:$G$6,2,0)</f>
        <v>Ley 20.744 - T.O DEC 390/76</v>
      </c>
    </row>
    <row r="13868" spans="1:4" x14ac:dyDescent="0.25">
      <c r="A13868" s="3" t="s">
        <v>23022</v>
      </c>
      <c r="B13868" t="s">
        <v>1</v>
      </c>
      <c r="C13868" s="5" t="s">
        <v>4</v>
      </c>
      <c r="D13868" s="3" t="str">
        <f>VLOOKUP(C13868,$F$1:$G$6,2,0)</f>
        <v>Ley 20.744 - T.O DEC 390/76</v>
      </c>
    </row>
    <row r="13869" spans="1:4" x14ac:dyDescent="0.25">
      <c r="A13869" s="3" t="s">
        <v>21543</v>
      </c>
      <c r="B13869" t="s">
        <v>2</v>
      </c>
      <c r="C13869" s="5" t="s">
        <v>4</v>
      </c>
      <c r="D13869" s="3" t="str">
        <f>VLOOKUP(C13869,$F$1:$G$6,2,0)</f>
        <v>Ley 20.744 - T.O DEC 390/76</v>
      </c>
    </row>
    <row r="13870" spans="1:4" x14ac:dyDescent="0.25">
      <c r="A13870" s="3" t="s">
        <v>12797</v>
      </c>
      <c r="B13870" t="s">
        <v>1</v>
      </c>
      <c r="C13870" s="5" t="s">
        <v>4</v>
      </c>
      <c r="D13870" s="3" t="str">
        <f>VLOOKUP(C13870,$F$1:$G$6,2,0)</f>
        <v>Ley 20.744 - T.O DEC 390/76</v>
      </c>
    </row>
    <row r="13871" spans="1:4" x14ac:dyDescent="0.25">
      <c r="A13871" s="3" t="s">
        <v>1636</v>
      </c>
      <c r="B13871" t="s">
        <v>1</v>
      </c>
      <c r="C13871" s="5" t="s">
        <v>4</v>
      </c>
      <c r="D13871" s="3" t="str">
        <f>VLOOKUP(C13871,$F$1:$G$6,2,0)</f>
        <v>Ley 20.744 - T.O DEC 390/76</v>
      </c>
    </row>
    <row r="13872" spans="1:4" x14ac:dyDescent="0.25">
      <c r="A13872" s="3" t="s">
        <v>14388</v>
      </c>
      <c r="B13872" t="s">
        <v>1</v>
      </c>
      <c r="C13872" s="5" t="s">
        <v>4</v>
      </c>
      <c r="D13872" s="3" t="str">
        <f>VLOOKUP(C13872,$F$1:$G$6,2,0)</f>
        <v>Ley 20.744 - T.O DEC 390/76</v>
      </c>
    </row>
    <row r="13873" spans="1:4" x14ac:dyDescent="0.25">
      <c r="A13873" s="3" t="s">
        <v>9867</v>
      </c>
      <c r="B13873" t="s">
        <v>1</v>
      </c>
      <c r="C13873" s="5" t="s">
        <v>4</v>
      </c>
      <c r="D13873" s="3" t="str">
        <f>VLOOKUP(C13873,$F$1:$G$6,2,0)</f>
        <v>Ley 20.744 - T.O DEC 390/76</v>
      </c>
    </row>
    <row r="13874" spans="1:4" x14ac:dyDescent="0.25">
      <c r="A13874" s="3" t="s">
        <v>165</v>
      </c>
      <c r="B13874" t="s">
        <v>1</v>
      </c>
      <c r="C13874" s="5" t="s">
        <v>4</v>
      </c>
      <c r="D13874" s="3" t="str">
        <f>VLOOKUP(C13874,$F$1:$G$6,2,0)</f>
        <v>Ley 20.744 - T.O DEC 390/76</v>
      </c>
    </row>
    <row r="13875" spans="1:4" x14ac:dyDescent="0.25">
      <c r="A13875" s="3" t="s">
        <v>579</v>
      </c>
      <c r="B13875" t="s">
        <v>2</v>
      </c>
      <c r="C13875" s="5" t="s">
        <v>4</v>
      </c>
      <c r="D13875" s="3" t="str">
        <f>VLOOKUP(C13875,$F$1:$G$6,2,0)</f>
        <v>Ley 20.744 - T.O DEC 390/76</v>
      </c>
    </row>
    <row r="13876" spans="1:4" x14ac:dyDescent="0.25">
      <c r="A13876" s="3" t="s">
        <v>15724</v>
      </c>
      <c r="B13876" t="s">
        <v>1</v>
      </c>
      <c r="C13876" s="5" t="s">
        <v>4</v>
      </c>
      <c r="D13876" s="3" t="str">
        <f>VLOOKUP(C13876,$F$1:$G$6,2,0)</f>
        <v>Ley 20.744 - T.O DEC 390/76</v>
      </c>
    </row>
    <row r="13877" spans="1:4" x14ac:dyDescent="0.25">
      <c r="A13877" s="3" t="s">
        <v>5325</v>
      </c>
      <c r="B13877" t="s">
        <v>1</v>
      </c>
      <c r="C13877" s="5" t="s">
        <v>4</v>
      </c>
      <c r="D13877" s="3" t="str">
        <f>VLOOKUP(C13877,$F$1:$G$6,2,0)</f>
        <v>Ley 20.744 - T.O DEC 390/76</v>
      </c>
    </row>
    <row r="13878" spans="1:4" x14ac:dyDescent="0.25">
      <c r="A13878" s="3" t="s">
        <v>10393</v>
      </c>
      <c r="B13878" t="s">
        <v>1</v>
      </c>
      <c r="C13878" s="5" t="s">
        <v>4</v>
      </c>
      <c r="D13878" s="3" t="str">
        <f>VLOOKUP(C13878,$F$1:$G$6,2,0)</f>
        <v>Ley 20.744 - T.O DEC 390/76</v>
      </c>
    </row>
    <row r="13879" spans="1:4" x14ac:dyDescent="0.25">
      <c r="A13879" s="3" t="s">
        <v>12271</v>
      </c>
      <c r="B13879" t="s">
        <v>1</v>
      </c>
      <c r="C13879" s="5" t="s">
        <v>4</v>
      </c>
      <c r="D13879" s="3" t="str">
        <f>VLOOKUP(C13879,$F$1:$G$6,2,0)</f>
        <v>Ley 20.744 - T.O DEC 390/76</v>
      </c>
    </row>
    <row r="13880" spans="1:4" x14ac:dyDescent="0.25">
      <c r="A13880" s="3" t="s">
        <v>17223</v>
      </c>
      <c r="B13880" t="s">
        <v>1</v>
      </c>
      <c r="C13880" s="5" t="s">
        <v>4</v>
      </c>
      <c r="D13880" s="3" t="str">
        <f>VLOOKUP(C13880,$F$1:$G$6,2,0)</f>
        <v>Ley 20.744 - T.O DEC 390/76</v>
      </c>
    </row>
    <row r="13881" spans="1:4" x14ac:dyDescent="0.25">
      <c r="A13881" s="3" t="s">
        <v>19200</v>
      </c>
      <c r="B13881" t="s">
        <v>1</v>
      </c>
      <c r="C13881" s="5" t="s">
        <v>4</v>
      </c>
      <c r="D13881" s="3" t="str">
        <f>VLOOKUP(C13881,$F$1:$G$6,2,0)</f>
        <v>Ley 20.744 - T.O DEC 390/76</v>
      </c>
    </row>
    <row r="13882" spans="1:4" x14ac:dyDescent="0.25">
      <c r="A13882" s="3" t="s">
        <v>11158</v>
      </c>
      <c r="B13882" t="s">
        <v>1</v>
      </c>
      <c r="C13882" s="5" t="s">
        <v>4</v>
      </c>
      <c r="D13882" s="3" t="str">
        <f>VLOOKUP(C13882,$F$1:$G$6,2,0)</f>
        <v>Ley 20.744 - T.O DEC 390/76</v>
      </c>
    </row>
    <row r="13883" spans="1:4" x14ac:dyDescent="0.25">
      <c r="A13883" s="3" t="s">
        <v>23392</v>
      </c>
      <c r="B13883" t="s">
        <v>1</v>
      </c>
      <c r="C13883" s="5" t="s">
        <v>4</v>
      </c>
      <c r="D13883" s="3" t="str">
        <f>VLOOKUP(C13883,$F$1:$G$6,2,0)</f>
        <v>Ley 20.744 - T.O DEC 390/76</v>
      </c>
    </row>
    <row r="13884" spans="1:4" x14ac:dyDescent="0.25">
      <c r="A13884" s="3" t="s">
        <v>4148</v>
      </c>
      <c r="B13884" t="s">
        <v>1</v>
      </c>
      <c r="C13884" s="5" t="s">
        <v>4</v>
      </c>
      <c r="D13884" s="3" t="str">
        <f>VLOOKUP(C13884,$F$1:$G$6,2,0)</f>
        <v>Ley 20.744 - T.O DEC 390/76</v>
      </c>
    </row>
    <row r="13885" spans="1:4" x14ac:dyDescent="0.25">
      <c r="A13885" s="3" t="s">
        <v>6073</v>
      </c>
      <c r="B13885" t="s">
        <v>1</v>
      </c>
      <c r="C13885" s="5" t="s">
        <v>4</v>
      </c>
      <c r="D13885" s="3" t="str">
        <f>VLOOKUP(C13885,$F$1:$G$6,2,0)</f>
        <v>Ley 20.744 - T.O DEC 390/76</v>
      </c>
    </row>
    <row r="13886" spans="1:4" x14ac:dyDescent="0.25">
      <c r="A13886" s="3" t="s">
        <v>14578</v>
      </c>
      <c r="B13886" t="s">
        <v>1</v>
      </c>
      <c r="C13886" s="5" t="s">
        <v>4</v>
      </c>
      <c r="D13886" s="3" t="str">
        <f>VLOOKUP(C13886,$F$1:$G$6,2,0)</f>
        <v>Ley 20.744 - T.O DEC 390/76</v>
      </c>
    </row>
    <row r="13887" spans="1:4" x14ac:dyDescent="0.25">
      <c r="A13887" s="3" t="s">
        <v>11797</v>
      </c>
      <c r="B13887" t="s">
        <v>2</v>
      </c>
      <c r="C13887" s="5" t="s">
        <v>4</v>
      </c>
      <c r="D13887" s="3" t="str">
        <f>VLOOKUP(C13887,$F$1:$G$6,2,0)</f>
        <v>Ley 20.744 - T.O DEC 390/76</v>
      </c>
    </row>
    <row r="13888" spans="1:4" x14ac:dyDescent="0.25">
      <c r="A13888" s="3" t="s">
        <v>128</v>
      </c>
      <c r="B13888" t="s">
        <v>1</v>
      </c>
      <c r="C13888" s="5" t="s">
        <v>4</v>
      </c>
      <c r="D13888" s="3" t="str">
        <f>VLOOKUP(C13888,$F$1:$G$6,2,0)</f>
        <v>Ley 20.744 - T.O DEC 390/76</v>
      </c>
    </row>
    <row r="13889" spans="1:4" x14ac:dyDescent="0.25">
      <c r="A13889" s="3" t="s">
        <v>7870</v>
      </c>
      <c r="B13889" t="s">
        <v>2</v>
      </c>
      <c r="C13889" s="5" t="s">
        <v>4</v>
      </c>
      <c r="D13889" s="3" t="str">
        <f>VLOOKUP(C13889,$F$1:$G$6,2,0)</f>
        <v>Ley 20.744 - T.O DEC 390/76</v>
      </c>
    </row>
    <row r="13890" spans="1:4" x14ac:dyDescent="0.25">
      <c r="A13890" s="3" t="s">
        <v>10117</v>
      </c>
      <c r="B13890" t="s">
        <v>1</v>
      </c>
      <c r="C13890" s="5" t="s">
        <v>4</v>
      </c>
      <c r="D13890" s="3" t="str">
        <f>VLOOKUP(C13890,$F$1:$G$6,2,0)</f>
        <v>Ley 20.744 - T.O DEC 390/76</v>
      </c>
    </row>
    <row r="13891" spans="1:4" x14ac:dyDescent="0.25">
      <c r="A13891" s="3" t="s">
        <v>17299</v>
      </c>
      <c r="B13891" t="s">
        <v>1</v>
      </c>
      <c r="C13891" s="5" t="s">
        <v>4</v>
      </c>
      <c r="D13891" s="3" t="str">
        <f>VLOOKUP(C13891,$F$1:$G$6,2,0)</f>
        <v>Ley 20.744 - T.O DEC 390/76</v>
      </c>
    </row>
    <row r="13892" spans="1:4" x14ac:dyDescent="0.25">
      <c r="A13892" s="3" t="s">
        <v>11335</v>
      </c>
      <c r="B13892" t="s">
        <v>1</v>
      </c>
      <c r="C13892" s="5" t="s">
        <v>4</v>
      </c>
      <c r="D13892" s="3" t="str">
        <f>VLOOKUP(C13892,$F$1:$G$6,2,0)</f>
        <v>Ley 20.744 - T.O DEC 390/76</v>
      </c>
    </row>
    <row r="13893" spans="1:4" x14ac:dyDescent="0.25">
      <c r="A13893" s="3" t="s">
        <v>11335</v>
      </c>
      <c r="B13893" t="s">
        <v>1</v>
      </c>
      <c r="C13893" s="5" t="s">
        <v>4</v>
      </c>
      <c r="D13893" s="3" t="str">
        <f>VLOOKUP(C13893,$F$1:$G$6,2,0)</f>
        <v>Ley 20.744 - T.O DEC 390/76</v>
      </c>
    </row>
    <row r="13894" spans="1:4" x14ac:dyDescent="0.25">
      <c r="A13894" s="3" t="s">
        <v>16705</v>
      </c>
      <c r="B13894" t="s">
        <v>1</v>
      </c>
      <c r="C13894" s="5" t="s">
        <v>4</v>
      </c>
      <c r="D13894" s="3" t="str">
        <f>VLOOKUP(C13894,$F$1:$G$6,2,0)</f>
        <v>Ley 20.744 - T.O DEC 390/76</v>
      </c>
    </row>
    <row r="13895" spans="1:4" x14ac:dyDescent="0.25">
      <c r="A13895" s="3" t="s">
        <v>23423</v>
      </c>
      <c r="B13895" t="s">
        <v>1</v>
      </c>
      <c r="C13895" s="5" t="s">
        <v>4</v>
      </c>
      <c r="D13895" s="3" t="str">
        <f>VLOOKUP(C13895,$F$1:$G$6,2,0)</f>
        <v>Ley 20.744 - T.O DEC 390/76</v>
      </c>
    </row>
    <row r="13896" spans="1:4" x14ac:dyDescent="0.25">
      <c r="A13896" s="3" t="s">
        <v>12859</v>
      </c>
      <c r="B13896" t="s">
        <v>1</v>
      </c>
      <c r="C13896" s="5" t="s">
        <v>4</v>
      </c>
      <c r="D13896" s="3" t="str">
        <f>VLOOKUP(C13896,$F$1:$G$6,2,0)</f>
        <v>Ley 20.744 - T.O DEC 390/76</v>
      </c>
    </row>
    <row r="13897" spans="1:4" x14ac:dyDescent="0.25">
      <c r="A13897" s="3" t="s">
        <v>12284</v>
      </c>
      <c r="B13897" t="s">
        <v>1</v>
      </c>
      <c r="C13897" s="5" t="s">
        <v>4</v>
      </c>
      <c r="D13897" s="3" t="str">
        <f>VLOOKUP(C13897,$F$1:$G$6,2,0)</f>
        <v>Ley 20.744 - T.O DEC 390/76</v>
      </c>
    </row>
    <row r="13898" spans="1:4" x14ac:dyDescent="0.25">
      <c r="A13898" s="3" t="s">
        <v>11837</v>
      </c>
      <c r="B13898" t="s">
        <v>1</v>
      </c>
      <c r="C13898" s="5" t="s">
        <v>4</v>
      </c>
      <c r="D13898" s="3" t="str">
        <f>VLOOKUP(C13898,$F$1:$G$6,2,0)</f>
        <v>Ley 20.744 - T.O DEC 390/76</v>
      </c>
    </row>
    <row r="13899" spans="1:4" x14ac:dyDescent="0.25">
      <c r="A13899" s="3" t="s">
        <v>13411</v>
      </c>
      <c r="B13899" t="s">
        <v>1</v>
      </c>
      <c r="C13899" s="5" t="s">
        <v>4</v>
      </c>
      <c r="D13899" s="3" t="str">
        <f>VLOOKUP(C13899,$F$1:$G$6,2,0)</f>
        <v>Ley 20.744 - T.O DEC 390/76</v>
      </c>
    </row>
    <row r="13900" spans="1:4" x14ac:dyDescent="0.25">
      <c r="A13900" s="3" t="s">
        <v>10531</v>
      </c>
      <c r="B13900" t="s">
        <v>1</v>
      </c>
      <c r="C13900" s="5" t="s">
        <v>4</v>
      </c>
      <c r="D13900" s="3" t="str">
        <f>VLOOKUP(C13900,$F$1:$G$6,2,0)</f>
        <v>Ley 20.744 - T.O DEC 390/76</v>
      </c>
    </row>
    <row r="13901" spans="1:4" x14ac:dyDescent="0.25">
      <c r="A13901" s="3" t="s">
        <v>3489</v>
      </c>
      <c r="B13901" t="s">
        <v>1</v>
      </c>
      <c r="C13901" s="5" t="s">
        <v>4</v>
      </c>
      <c r="D13901" s="3" t="str">
        <f>VLOOKUP(C13901,$F$1:$G$6,2,0)</f>
        <v>Ley 20.744 - T.O DEC 390/76</v>
      </c>
    </row>
    <row r="13902" spans="1:4" x14ac:dyDescent="0.25">
      <c r="A13902" s="3" t="s">
        <v>6223</v>
      </c>
      <c r="B13902" t="s">
        <v>1</v>
      </c>
      <c r="C13902" s="5" t="s">
        <v>4</v>
      </c>
      <c r="D13902" s="3" t="str">
        <f>VLOOKUP(C13902,$F$1:$G$6,2,0)</f>
        <v>Ley 20.744 - T.O DEC 390/76</v>
      </c>
    </row>
    <row r="13903" spans="1:4" x14ac:dyDescent="0.25">
      <c r="A13903" s="3" t="s">
        <v>6380</v>
      </c>
      <c r="B13903" t="s">
        <v>1</v>
      </c>
      <c r="C13903" s="5" t="s">
        <v>4</v>
      </c>
      <c r="D13903" s="3" t="str">
        <f>VLOOKUP(C13903,$F$1:$G$6,2,0)</f>
        <v>Ley 20.744 - T.O DEC 390/76</v>
      </c>
    </row>
    <row r="13904" spans="1:4" x14ac:dyDescent="0.25">
      <c r="A13904" s="3" t="s">
        <v>15585</v>
      </c>
      <c r="B13904" t="s">
        <v>1</v>
      </c>
      <c r="C13904" s="5" t="s">
        <v>4</v>
      </c>
      <c r="D13904" s="3" t="str">
        <f>VLOOKUP(C13904,$F$1:$G$6,2,0)</f>
        <v>Ley 20.744 - T.O DEC 390/76</v>
      </c>
    </row>
    <row r="13905" spans="1:4" x14ac:dyDescent="0.25">
      <c r="A13905" s="3" t="s">
        <v>6776</v>
      </c>
      <c r="B13905" t="s">
        <v>1</v>
      </c>
      <c r="C13905" s="5" t="s">
        <v>4</v>
      </c>
      <c r="D13905" s="3" t="str">
        <f>VLOOKUP(C13905,$F$1:$G$6,2,0)</f>
        <v>Ley 20.744 - T.O DEC 390/76</v>
      </c>
    </row>
    <row r="13906" spans="1:4" x14ac:dyDescent="0.25">
      <c r="A13906" s="3" t="s">
        <v>10867</v>
      </c>
      <c r="B13906" t="s">
        <v>2</v>
      </c>
      <c r="C13906" s="5" t="s">
        <v>4</v>
      </c>
      <c r="D13906" s="3" t="str">
        <f>VLOOKUP(C13906,$F$1:$G$6,2,0)</f>
        <v>Ley 20.744 - T.O DEC 390/76</v>
      </c>
    </row>
    <row r="13907" spans="1:4" x14ac:dyDescent="0.25">
      <c r="A13907" s="3" t="s">
        <v>17032</v>
      </c>
      <c r="B13907" t="s">
        <v>1</v>
      </c>
      <c r="C13907" s="5" t="s">
        <v>4</v>
      </c>
      <c r="D13907" s="3" t="str">
        <f>VLOOKUP(C13907,$F$1:$G$6,2,0)</f>
        <v>Ley 20.744 - T.O DEC 390/76</v>
      </c>
    </row>
    <row r="13908" spans="1:4" x14ac:dyDescent="0.25">
      <c r="A13908" s="3" t="s">
        <v>14973</v>
      </c>
      <c r="B13908" t="s">
        <v>1</v>
      </c>
      <c r="C13908" s="5" t="s">
        <v>4</v>
      </c>
      <c r="D13908" s="3" t="str">
        <f>VLOOKUP(C13908,$F$1:$G$6,2,0)</f>
        <v>Ley 20.744 - T.O DEC 390/76</v>
      </c>
    </row>
    <row r="13909" spans="1:4" x14ac:dyDescent="0.25">
      <c r="A13909" s="3" t="s">
        <v>11129</v>
      </c>
      <c r="B13909" t="s">
        <v>2</v>
      </c>
      <c r="C13909" s="5" t="s">
        <v>4</v>
      </c>
      <c r="D13909" s="3" t="str">
        <f>VLOOKUP(C13909,$F$1:$G$6,2,0)</f>
        <v>Ley 20.744 - T.O DEC 390/76</v>
      </c>
    </row>
    <row r="13910" spans="1:4" x14ac:dyDescent="0.25">
      <c r="A13910" s="3" t="s">
        <v>7905</v>
      </c>
      <c r="B13910" t="s">
        <v>1</v>
      </c>
      <c r="C13910" s="5" t="s">
        <v>4</v>
      </c>
      <c r="D13910" s="3" t="str">
        <f>VLOOKUP(C13910,$F$1:$G$6,2,0)</f>
        <v>Ley 20.744 - T.O DEC 390/76</v>
      </c>
    </row>
    <row r="13911" spans="1:4" x14ac:dyDescent="0.25">
      <c r="A13911" s="3" t="s">
        <v>3658</v>
      </c>
      <c r="B13911" t="s">
        <v>1</v>
      </c>
      <c r="C13911" s="5" t="s">
        <v>4</v>
      </c>
      <c r="D13911" s="3" t="str">
        <f>VLOOKUP(C13911,$F$1:$G$6,2,0)</f>
        <v>Ley 20.744 - T.O DEC 390/76</v>
      </c>
    </row>
    <row r="13912" spans="1:4" x14ac:dyDescent="0.25">
      <c r="A13912" s="3" t="s">
        <v>14491</v>
      </c>
      <c r="B13912" t="s">
        <v>2</v>
      </c>
      <c r="C13912" s="5" t="s">
        <v>4</v>
      </c>
      <c r="D13912" s="3" t="str">
        <f>VLOOKUP(C13912,$F$1:$G$6,2,0)</f>
        <v>Ley 20.744 - T.O DEC 390/76</v>
      </c>
    </row>
    <row r="13913" spans="1:4" x14ac:dyDescent="0.25">
      <c r="A13913" s="3" t="s">
        <v>15065</v>
      </c>
      <c r="B13913" t="s">
        <v>1</v>
      </c>
      <c r="C13913" s="5" t="s">
        <v>4</v>
      </c>
      <c r="D13913" s="3" t="str">
        <f>VLOOKUP(C13913,$F$1:$G$6,2,0)</f>
        <v>Ley 20.744 - T.O DEC 390/76</v>
      </c>
    </row>
    <row r="13914" spans="1:4" x14ac:dyDescent="0.25">
      <c r="A13914" s="3" t="s">
        <v>11284</v>
      </c>
      <c r="B13914" t="s">
        <v>2</v>
      </c>
      <c r="C13914" s="5" t="s">
        <v>4</v>
      </c>
      <c r="D13914" s="3" t="str">
        <f>VLOOKUP(C13914,$F$1:$G$6,2,0)</f>
        <v>Ley 20.744 - T.O DEC 390/76</v>
      </c>
    </row>
    <row r="13915" spans="1:4" x14ac:dyDescent="0.25">
      <c r="A13915" s="3" t="s">
        <v>16083</v>
      </c>
      <c r="B13915" t="s">
        <v>2</v>
      </c>
      <c r="C13915" s="5" t="s">
        <v>4</v>
      </c>
      <c r="D13915" s="3" t="str">
        <f>VLOOKUP(C13915,$F$1:$G$6,2,0)</f>
        <v>Ley 20.744 - T.O DEC 390/76</v>
      </c>
    </row>
    <row r="13916" spans="1:4" x14ac:dyDescent="0.25">
      <c r="A13916" s="3" t="s">
        <v>20999</v>
      </c>
      <c r="B13916" t="s">
        <v>2</v>
      </c>
      <c r="C13916" s="5" t="s">
        <v>4</v>
      </c>
      <c r="D13916" s="3" t="str">
        <f>VLOOKUP(C13916,$F$1:$G$6,2,0)</f>
        <v>Ley 20.744 - T.O DEC 390/76</v>
      </c>
    </row>
    <row r="13917" spans="1:4" x14ac:dyDescent="0.25">
      <c r="A13917" s="3" t="s">
        <v>18652</v>
      </c>
      <c r="B13917" t="s">
        <v>1</v>
      </c>
      <c r="C13917" s="5" t="s">
        <v>4</v>
      </c>
      <c r="D13917" s="3" t="str">
        <f>VLOOKUP(C13917,$F$1:$G$6,2,0)</f>
        <v>Ley 20.744 - T.O DEC 390/76</v>
      </c>
    </row>
    <row r="13918" spans="1:4" x14ac:dyDescent="0.25">
      <c r="A13918" s="3" t="s">
        <v>22075</v>
      </c>
      <c r="B13918" t="s">
        <v>1</v>
      </c>
      <c r="C13918" s="5" t="s">
        <v>4</v>
      </c>
      <c r="D13918" s="3" t="str">
        <f>VLOOKUP(C13918,$F$1:$G$6,2,0)</f>
        <v>Ley 20.744 - T.O DEC 390/76</v>
      </c>
    </row>
    <row r="13919" spans="1:4" x14ac:dyDescent="0.25">
      <c r="A13919" s="3" t="s">
        <v>12148</v>
      </c>
      <c r="B13919" t="s">
        <v>1</v>
      </c>
      <c r="C13919" s="5" t="s">
        <v>4</v>
      </c>
      <c r="D13919" s="3" t="str">
        <f>VLOOKUP(C13919,$F$1:$G$6,2,0)</f>
        <v>Ley 20.744 - T.O DEC 390/76</v>
      </c>
    </row>
    <row r="13920" spans="1:4" x14ac:dyDescent="0.25">
      <c r="A13920" s="3" t="s">
        <v>18235</v>
      </c>
      <c r="B13920" t="s">
        <v>1</v>
      </c>
      <c r="C13920" s="5" t="s">
        <v>4</v>
      </c>
      <c r="D13920" s="3" t="str">
        <f>VLOOKUP(C13920,$F$1:$G$6,2,0)</f>
        <v>Ley 20.744 - T.O DEC 390/76</v>
      </c>
    </row>
    <row r="13921" spans="1:4" x14ac:dyDescent="0.25">
      <c r="A13921" s="3" t="s">
        <v>2527</v>
      </c>
      <c r="B13921" t="s">
        <v>1</v>
      </c>
      <c r="C13921" s="5" t="s">
        <v>4</v>
      </c>
      <c r="D13921" s="3" t="str">
        <f>VLOOKUP(C13921,$F$1:$G$6,2,0)</f>
        <v>Ley 20.744 - T.O DEC 390/76</v>
      </c>
    </row>
    <row r="13922" spans="1:4" x14ac:dyDescent="0.25">
      <c r="A13922" s="3" t="s">
        <v>1257</v>
      </c>
      <c r="B13922" t="s">
        <v>1</v>
      </c>
      <c r="C13922" s="5" t="s">
        <v>4</v>
      </c>
      <c r="D13922" s="3" t="str">
        <f>VLOOKUP(C13922,$F$1:$G$6,2,0)</f>
        <v>Ley 20.744 - T.O DEC 390/76</v>
      </c>
    </row>
    <row r="13923" spans="1:4" x14ac:dyDescent="0.25">
      <c r="A13923" s="3" t="s">
        <v>17967</v>
      </c>
      <c r="B13923" t="s">
        <v>1</v>
      </c>
      <c r="C13923" s="5" t="s">
        <v>4</v>
      </c>
      <c r="D13923" s="3" t="str">
        <f>VLOOKUP(C13923,$F$1:$G$6,2,0)</f>
        <v>Ley 20.744 - T.O DEC 390/76</v>
      </c>
    </row>
    <row r="13924" spans="1:4" x14ac:dyDescent="0.25">
      <c r="A13924" s="3" t="s">
        <v>1935</v>
      </c>
      <c r="B13924" t="s">
        <v>1</v>
      </c>
      <c r="C13924" s="5" t="s">
        <v>4</v>
      </c>
      <c r="D13924" s="3" t="str">
        <f>VLOOKUP(C13924,$F$1:$G$6,2,0)</f>
        <v>Ley 20.744 - T.O DEC 390/76</v>
      </c>
    </row>
    <row r="13925" spans="1:4" x14ac:dyDescent="0.25">
      <c r="A13925" s="3" t="s">
        <v>11246</v>
      </c>
      <c r="B13925" t="s">
        <v>1</v>
      </c>
      <c r="C13925" s="5" t="s">
        <v>4</v>
      </c>
      <c r="D13925" s="3" t="str">
        <f>VLOOKUP(C13925,$F$1:$G$6,2,0)</f>
        <v>Ley 20.744 - T.O DEC 390/76</v>
      </c>
    </row>
    <row r="13926" spans="1:4" x14ac:dyDescent="0.25">
      <c r="A13926" s="3" t="s">
        <v>20783</v>
      </c>
      <c r="B13926" t="s">
        <v>1</v>
      </c>
      <c r="C13926" s="5" t="s">
        <v>4</v>
      </c>
      <c r="D13926" s="3" t="str">
        <f>VLOOKUP(C13926,$F$1:$G$6,2,0)</f>
        <v>Ley 20.744 - T.O DEC 390/76</v>
      </c>
    </row>
    <row r="13927" spans="1:4" x14ac:dyDescent="0.25">
      <c r="A13927" s="3" t="s">
        <v>1501</v>
      </c>
      <c r="B13927" t="s">
        <v>1</v>
      </c>
      <c r="C13927" s="5" t="s">
        <v>4</v>
      </c>
      <c r="D13927" s="3" t="str">
        <f>VLOOKUP(C13927,$F$1:$G$6,2,0)</f>
        <v>Ley 20.744 - T.O DEC 390/76</v>
      </c>
    </row>
    <row r="13928" spans="1:4" x14ac:dyDescent="0.25">
      <c r="A13928" s="3" t="s">
        <v>11407</v>
      </c>
      <c r="B13928" t="s">
        <v>1</v>
      </c>
      <c r="C13928" s="5" t="s">
        <v>4</v>
      </c>
      <c r="D13928" s="3" t="str">
        <f>VLOOKUP(C13928,$F$1:$G$6,2,0)</f>
        <v>Ley 20.744 - T.O DEC 390/76</v>
      </c>
    </row>
    <row r="13929" spans="1:4" x14ac:dyDescent="0.25">
      <c r="A13929" s="3" t="s">
        <v>21637</v>
      </c>
      <c r="B13929" t="s">
        <v>1</v>
      </c>
      <c r="C13929" s="5" t="s">
        <v>4</v>
      </c>
      <c r="D13929" s="3" t="str">
        <f>VLOOKUP(C13929,$F$1:$G$6,2,0)</f>
        <v>Ley 20.744 - T.O DEC 390/76</v>
      </c>
    </row>
    <row r="13930" spans="1:4" x14ac:dyDescent="0.25">
      <c r="A13930" s="3" t="s">
        <v>10128</v>
      </c>
      <c r="B13930" t="s">
        <v>1</v>
      </c>
      <c r="C13930" s="5" t="s">
        <v>4</v>
      </c>
      <c r="D13930" s="3" t="str">
        <f>VLOOKUP(C13930,$F$1:$G$6,2,0)</f>
        <v>Ley 20.744 - T.O DEC 390/76</v>
      </c>
    </row>
    <row r="13931" spans="1:4" x14ac:dyDescent="0.25">
      <c r="A13931" s="3" t="s">
        <v>18271</v>
      </c>
      <c r="B13931" t="s">
        <v>2</v>
      </c>
      <c r="C13931" s="5" t="s">
        <v>4</v>
      </c>
      <c r="D13931" s="3" t="str">
        <f>VLOOKUP(C13931,$F$1:$G$6,2,0)</f>
        <v>Ley 20.744 - T.O DEC 390/76</v>
      </c>
    </row>
    <row r="13932" spans="1:4" x14ac:dyDescent="0.25">
      <c r="A13932" s="3" t="s">
        <v>20570</v>
      </c>
      <c r="B13932" t="s">
        <v>2</v>
      </c>
      <c r="C13932" s="5" t="s">
        <v>4</v>
      </c>
      <c r="D13932" s="3" t="str">
        <f>VLOOKUP(C13932,$F$1:$G$6,2,0)</f>
        <v>Ley 20.744 - T.O DEC 390/76</v>
      </c>
    </row>
    <row r="13933" spans="1:4" x14ac:dyDescent="0.25">
      <c r="A13933" s="3" t="s">
        <v>20854</v>
      </c>
      <c r="B13933" t="s">
        <v>1</v>
      </c>
      <c r="C13933" s="5" t="s">
        <v>4</v>
      </c>
      <c r="D13933" s="3" t="str">
        <f>VLOOKUP(C13933,$F$1:$G$6,2,0)</f>
        <v>Ley 20.744 - T.O DEC 390/76</v>
      </c>
    </row>
    <row r="13934" spans="1:4" x14ac:dyDescent="0.25">
      <c r="A13934" s="3" t="s">
        <v>18611</v>
      </c>
      <c r="B13934" t="s">
        <v>1</v>
      </c>
      <c r="C13934" s="5" t="s">
        <v>4</v>
      </c>
      <c r="D13934" s="3" t="str">
        <f>VLOOKUP(C13934,$F$1:$G$6,2,0)</f>
        <v>Ley 20.744 - T.O DEC 390/76</v>
      </c>
    </row>
    <row r="13935" spans="1:4" x14ac:dyDescent="0.25">
      <c r="A13935" s="3" t="s">
        <v>5173</v>
      </c>
      <c r="B13935" t="s">
        <v>1</v>
      </c>
      <c r="C13935" s="5" t="s">
        <v>4</v>
      </c>
      <c r="D13935" s="3" t="str">
        <f>VLOOKUP(C13935,$F$1:$G$6,2,0)</f>
        <v>Ley 20.744 - T.O DEC 390/76</v>
      </c>
    </row>
    <row r="13936" spans="1:4" x14ac:dyDescent="0.25">
      <c r="A13936" s="3" t="s">
        <v>3173</v>
      </c>
      <c r="B13936" t="s">
        <v>1</v>
      </c>
      <c r="C13936" s="5" t="s">
        <v>4</v>
      </c>
      <c r="D13936" s="3" t="str">
        <f>VLOOKUP(C13936,$F$1:$G$6,2,0)</f>
        <v>Ley 20.744 - T.O DEC 390/76</v>
      </c>
    </row>
    <row r="13937" spans="1:4" x14ac:dyDescent="0.25">
      <c r="A13937" s="3" t="s">
        <v>8768</v>
      </c>
      <c r="B13937" t="s">
        <v>1</v>
      </c>
      <c r="C13937" s="5" t="s">
        <v>4</v>
      </c>
      <c r="D13937" s="3" t="str">
        <f>VLOOKUP(C13937,$F$1:$G$6,2,0)</f>
        <v>Ley 20.744 - T.O DEC 390/76</v>
      </c>
    </row>
    <row r="13938" spans="1:4" x14ac:dyDescent="0.25">
      <c r="A13938" s="3" t="s">
        <v>14118</v>
      </c>
      <c r="B13938" t="s">
        <v>1</v>
      </c>
      <c r="C13938" s="5" t="s">
        <v>4</v>
      </c>
      <c r="D13938" s="3" t="str">
        <f>VLOOKUP(C13938,$F$1:$G$6,2,0)</f>
        <v>Ley 20.744 - T.O DEC 390/76</v>
      </c>
    </row>
    <row r="13939" spans="1:4" x14ac:dyDescent="0.25">
      <c r="A13939" s="3" t="s">
        <v>3870</v>
      </c>
      <c r="B13939" t="s">
        <v>1</v>
      </c>
      <c r="C13939" s="5" t="s">
        <v>4</v>
      </c>
      <c r="D13939" s="3" t="str">
        <f>VLOOKUP(C13939,$F$1:$G$6,2,0)</f>
        <v>Ley 20.744 - T.O DEC 390/76</v>
      </c>
    </row>
    <row r="13940" spans="1:4" x14ac:dyDescent="0.25">
      <c r="A13940" s="3" t="s">
        <v>21756</v>
      </c>
      <c r="B13940" t="s">
        <v>1</v>
      </c>
      <c r="C13940" s="5" t="s">
        <v>5</v>
      </c>
      <c r="D13940" s="3" t="str">
        <f>VLOOKUP(C13940,$F$1:$G$6,2,0)</f>
        <v>Ley 20.744 - T.O DEC 390/76</v>
      </c>
    </row>
    <row r="13941" spans="1:4" x14ac:dyDescent="0.25">
      <c r="A13941" s="3" t="s">
        <v>17245</v>
      </c>
      <c r="B13941" t="s">
        <v>1</v>
      </c>
      <c r="C13941" s="5" t="s">
        <v>4</v>
      </c>
      <c r="D13941" s="3" t="str">
        <f>VLOOKUP(C13941,$F$1:$G$6,2,0)</f>
        <v>Ley 20.744 - T.O DEC 390/76</v>
      </c>
    </row>
    <row r="13942" spans="1:4" x14ac:dyDescent="0.25">
      <c r="A13942" s="3" t="s">
        <v>17392</v>
      </c>
      <c r="B13942" t="s">
        <v>1</v>
      </c>
      <c r="C13942" s="5" t="s">
        <v>4</v>
      </c>
      <c r="D13942" s="3" t="str">
        <f>VLOOKUP(C13942,$F$1:$G$6,2,0)</f>
        <v>Ley 20.744 - T.O DEC 390/76</v>
      </c>
    </row>
    <row r="13943" spans="1:4" x14ac:dyDescent="0.25">
      <c r="A13943" s="3" t="s">
        <v>15608</v>
      </c>
      <c r="B13943" t="s">
        <v>1</v>
      </c>
      <c r="C13943" s="5" t="s">
        <v>4</v>
      </c>
      <c r="D13943" s="3" t="str">
        <f>VLOOKUP(C13943,$F$1:$G$6,2,0)</f>
        <v>Ley 20.744 - T.O DEC 390/76</v>
      </c>
    </row>
    <row r="13944" spans="1:4" x14ac:dyDescent="0.25">
      <c r="A13944" s="3" t="s">
        <v>19201</v>
      </c>
      <c r="B13944" t="s">
        <v>1</v>
      </c>
      <c r="C13944" s="5" t="s">
        <v>4</v>
      </c>
      <c r="D13944" s="3" t="str">
        <f>VLOOKUP(C13944,$F$1:$G$6,2,0)</f>
        <v>Ley 20.744 - T.O DEC 390/76</v>
      </c>
    </row>
    <row r="13945" spans="1:4" x14ac:dyDescent="0.25">
      <c r="A13945" s="3" t="s">
        <v>19642</v>
      </c>
      <c r="B13945" t="s">
        <v>1</v>
      </c>
      <c r="C13945" s="5" t="s">
        <v>4</v>
      </c>
      <c r="D13945" s="3" t="str">
        <f>VLOOKUP(C13945,$F$1:$G$6,2,0)</f>
        <v>Ley 20.744 - T.O DEC 390/76</v>
      </c>
    </row>
    <row r="13946" spans="1:4" x14ac:dyDescent="0.25">
      <c r="A13946" s="3" t="s">
        <v>15675</v>
      </c>
      <c r="B13946" t="s">
        <v>1</v>
      </c>
      <c r="C13946" s="5" t="s">
        <v>4</v>
      </c>
      <c r="D13946" s="3" t="str">
        <f>VLOOKUP(C13946,$F$1:$G$6,2,0)</f>
        <v>Ley 20.744 - T.O DEC 390/76</v>
      </c>
    </row>
    <row r="13947" spans="1:4" x14ac:dyDescent="0.25">
      <c r="A13947" s="3" t="s">
        <v>7833</v>
      </c>
      <c r="B13947" t="s">
        <v>1</v>
      </c>
      <c r="C13947" s="5" t="s">
        <v>4</v>
      </c>
      <c r="D13947" s="3" t="str">
        <f>VLOOKUP(C13947,$F$1:$G$6,2,0)</f>
        <v>Ley 20.744 - T.O DEC 390/76</v>
      </c>
    </row>
    <row r="13948" spans="1:4" x14ac:dyDescent="0.25">
      <c r="A13948" s="3" t="s">
        <v>5379</v>
      </c>
      <c r="B13948" t="s">
        <v>1</v>
      </c>
      <c r="C13948" s="5" t="s">
        <v>4</v>
      </c>
      <c r="D13948" s="3" t="str">
        <f>VLOOKUP(C13948,$F$1:$G$6,2,0)</f>
        <v>Ley 20.744 - T.O DEC 390/76</v>
      </c>
    </row>
    <row r="13949" spans="1:4" x14ac:dyDescent="0.25">
      <c r="A13949" s="3" t="s">
        <v>4435</v>
      </c>
      <c r="B13949" t="s">
        <v>1</v>
      </c>
      <c r="C13949" s="5" t="s">
        <v>4</v>
      </c>
      <c r="D13949" s="3" t="str">
        <f>VLOOKUP(C13949,$F$1:$G$6,2,0)</f>
        <v>Ley 20.744 - T.O DEC 390/76</v>
      </c>
    </row>
    <row r="13950" spans="1:4" x14ac:dyDescent="0.25">
      <c r="A13950" s="3" t="s">
        <v>4761</v>
      </c>
      <c r="B13950" t="s">
        <v>1</v>
      </c>
      <c r="C13950" s="5" t="s">
        <v>4</v>
      </c>
      <c r="D13950" s="3" t="str">
        <f>VLOOKUP(C13950,$F$1:$G$6,2,0)</f>
        <v>Ley 20.744 - T.O DEC 390/76</v>
      </c>
    </row>
    <row r="13951" spans="1:4" x14ac:dyDescent="0.25">
      <c r="A13951" s="3" t="s">
        <v>12752</v>
      </c>
      <c r="B13951" t="s">
        <v>1</v>
      </c>
      <c r="C13951" s="5" t="s">
        <v>4</v>
      </c>
      <c r="D13951" s="3" t="str">
        <f>VLOOKUP(C13951,$F$1:$G$6,2,0)</f>
        <v>Ley 20.744 - T.O DEC 390/76</v>
      </c>
    </row>
    <row r="13952" spans="1:4" x14ac:dyDescent="0.25">
      <c r="A13952" s="3" t="s">
        <v>15267</v>
      </c>
      <c r="B13952" t="s">
        <v>1</v>
      </c>
      <c r="C13952" s="5" t="s">
        <v>4</v>
      </c>
      <c r="D13952" s="3" t="str">
        <f>VLOOKUP(C13952,$F$1:$G$6,2,0)</f>
        <v>Ley 20.744 - T.O DEC 390/76</v>
      </c>
    </row>
    <row r="13953" spans="1:4" x14ac:dyDescent="0.25">
      <c r="A13953" s="3" t="s">
        <v>20927</v>
      </c>
      <c r="B13953" t="s">
        <v>2</v>
      </c>
      <c r="C13953" s="5" t="s">
        <v>4</v>
      </c>
      <c r="D13953" s="3" t="str">
        <f>VLOOKUP(C13953,$F$1:$G$6,2,0)</f>
        <v>Ley 20.744 - T.O DEC 390/76</v>
      </c>
    </row>
    <row r="13954" spans="1:4" x14ac:dyDescent="0.25">
      <c r="A13954" s="3" t="s">
        <v>20473</v>
      </c>
      <c r="B13954" t="s">
        <v>1</v>
      </c>
      <c r="C13954" s="5" t="s">
        <v>4</v>
      </c>
      <c r="D13954" s="3" t="str">
        <f>VLOOKUP(C13954,$F$1:$G$6,2,0)</f>
        <v>Ley 20.744 - T.O DEC 390/76</v>
      </c>
    </row>
    <row r="13955" spans="1:4" x14ac:dyDescent="0.25">
      <c r="A13955" s="3" t="s">
        <v>16590</v>
      </c>
      <c r="B13955" t="s">
        <v>1</v>
      </c>
      <c r="C13955" s="5" t="s">
        <v>4</v>
      </c>
      <c r="D13955" s="3" t="str">
        <f>VLOOKUP(C13955,$F$1:$G$6,2,0)</f>
        <v>Ley 20.744 - T.O DEC 390/76</v>
      </c>
    </row>
    <row r="13956" spans="1:4" x14ac:dyDescent="0.25">
      <c r="A13956" s="3" t="s">
        <v>10777</v>
      </c>
      <c r="B13956" t="s">
        <v>1</v>
      </c>
      <c r="C13956" s="5" t="s">
        <v>4</v>
      </c>
      <c r="D13956" s="3" t="str">
        <f>VLOOKUP(C13956,$F$1:$G$6,2,0)</f>
        <v>Ley 20.744 - T.O DEC 390/76</v>
      </c>
    </row>
    <row r="13957" spans="1:4" x14ac:dyDescent="0.25">
      <c r="A13957" s="3" t="s">
        <v>5174</v>
      </c>
      <c r="B13957" t="s">
        <v>1</v>
      </c>
      <c r="C13957" s="5" t="s">
        <v>4</v>
      </c>
      <c r="D13957" s="3" t="str">
        <f>VLOOKUP(C13957,$F$1:$G$6,2,0)</f>
        <v>Ley 20.744 - T.O DEC 390/76</v>
      </c>
    </row>
    <row r="13958" spans="1:4" x14ac:dyDescent="0.25">
      <c r="A13958" s="3" t="s">
        <v>15441</v>
      </c>
      <c r="B13958" t="s">
        <v>1</v>
      </c>
      <c r="C13958" s="5" t="s">
        <v>4</v>
      </c>
      <c r="D13958" s="3" t="str">
        <f>VLOOKUP(C13958,$F$1:$G$6,2,0)</f>
        <v>Ley 20.744 - T.O DEC 390/76</v>
      </c>
    </row>
    <row r="13959" spans="1:4" x14ac:dyDescent="0.25">
      <c r="A13959" s="3" t="s">
        <v>18636</v>
      </c>
      <c r="B13959" t="s">
        <v>1</v>
      </c>
      <c r="C13959" s="5" t="s">
        <v>4</v>
      </c>
      <c r="D13959" s="3" t="str">
        <f>VLOOKUP(C13959,$F$1:$G$6,2,0)</f>
        <v>Ley 20.744 - T.O DEC 390/76</v>
      </c>
    </row>
    <row r="13960" spans="1:4" x14ac:dyDescent="0.25">
      <c r="A13960" s="3" t="s">
        <v>23477</v>
      </c>
      <c r="B13960" t="s">
        <v>1</v>
      </c>
      <c r="C13960" s="5" t="s">
        <v>4</v>
      </c>
      <c r="D13960" s="3" t="str">
        <f>VLOOKUP(C13960,$F$1:$G$6,2,0)</f>
        <v>Ley 20.744 - T.O DEC 390/76</v>
      </c>
    </row>
    <row r="13961" spans="1:4" x14ac:dyDescent="0.25">
      <c r="A13961" s="3" t="s">
        <v>5113</v>
      </c>
      <c r="B13961" t="s">
        <v>2</v>
      </c>
      <c r="C13961" s="5" t="s">
        <v>4</v>
      </c>
      <c r="D13961" s="3" t="str">
        <f>VLOOKUP(C13961,$F$1:$G$6,2,0)</f>
        <v>Ley 20.744 - T.O DEC 390/76</v>
      </c>
    </row>
    <row r="13962" spans="1:4" x14ac:dyDescent="0.25">
      <c r="A13962" s="3" t="s">
        <v>8383</v>
      </c>
      <c r="B13962" t="s">
        <v>1</v>
      </c>
      <c r="C13962" s="5" t="s">
        <v>4</v>
      </c>
      <c r="D13962" s="3" t="str">
        <f>VLOOKUP(C13962,$F$1:$G$6,2,0)</f>
        <v>Ley 20.744 - T.O DEC 390/76</v>
      </c>
    </row>
    <row r="13963" spans="1:4" x14ac:dyDescent="0.25">
      <c r="A13963" s="3" t="s">
        <v>15516</v>
      </c>
      <c r="B13963" t="s">
        <v>1</v>
      </c>
      <c r="C13963" s="5" t="s">
        <v>4</v>
      </c>
      <c r="D13963" s="3" t="str">
        <f>VLOOKUP(C13963,$F$1:$G$6,2,0)</f>
        <v>Ley 20.744 - T.O DEC 390/76</v>
      </c>
    </row>
    <row r="13964" spans="1:4" x14ac:dyDescent="0.25">
      <c r="A13964" s="3" t="s">
        <v>15582</v>
      </c>
      <c r="B13964" t="s">
        <v>1</v>
      </c>
      <c r="C13964" s="5" t="s">
        <v>4</v>
      </c>
      <c r="D13964" s="3" t="str">
        <f>VLOOKUP(C13964,$F$1:$G$6,2,0)</f>
        <v>Ley 20.744 - T.O DEC 390/76</v>
      </c>
    </row>
    <row r="13965" spans="1:4" x14ac:dyDescent="0.25">
      <c r="A13965" s="3" t="s">
        <v>15908</v>
      </c>
      <c r="B13965" t="s">
        <v>1</v>
      </c>
      <c r="C13965" s="5" t="s">
        <v>4</v>
      </c>
      <c r="D13965" s="3" t="str">
        <f>VLOOKUP(C13965,$F$1:$G$6,2,0)</f>
        <v>Ley 20.744 - T.O DEC 390/76</v>
      </c>
    </row>
    <row r="13966" spans="1:4" x14ac:dyDescent="0.25">
      <c r="A13966" s="3" t="s">
        <v>19278</v>
      </c>
      <c r="B13966" t="s">
        <v>1</v>
      </c>
      <c r="C13966" s="5" t="s">
        <v>4</v>
      </c>
      <c r="D13966" s="3" t="str">
        <f>VLOOKUP(C13966,$F$1:$G$6,2,0)</f>
        <v>Ley 20.744 - T.O DEC 390/76</v>
      </c>
    </row>
    <row r="13967" spans="1:4" x14ac:dyDescent="0.25">
      <c r="A13967" s="3" t="s">
        <v>4970</v>
      </c>
      <c r="B13967" t="s">
        <v>1</v>
      </c>
      <c r="C13967" s="5" t="s">
        <v>4</v>
      </c>
      <c r="D13967" s="3" t="str">
        <f>VLOOKUP(C13967,$F$1:$G$6,2,0)</f>
        <v>Ley 20.744 - T.O DEC 390/76</v>
      </c>
    </row>
    <row r="13968" spans="1:4" x14ac:dyDescent="0.25">
      <c r="A13968" s="3" t="s">
        <v>12058</v>
      </c>
      <c r="B13968" t="s">
        <v>1</v>
      </c>
      <c r="C13968" s="5" t="s">
        <v>4</v>
      </c>
      <c r="D13968" s="3" t="str">
        <f>VLOOKUP(C13968,$F$1:$G$6,2,0)</f>
        <v>Ley 20.744 - T.O DEC 390/76</v>
      </c>
    </row>
    <row r="13969" spans="1:4" x14ac:dyDescent="0.25">
      <c r="A13969" s="3" t="s">
        <v>18741</v>
      </c>
      <c r="B13969" t="s">
        <v>1</v>
      </c>
      <c r="C13969" s="5" t="s">
        <v>4</v>
      </c>
      <c r="D13969" s="3" t="str">
        <f>VLOOKUP(C13969,$F$1:$G$6,2,0)</f>
        <v>Ley 20.744 - T.O DEC 390/76</v>
      </c>
    </row>
    <row r="13970" spans="1:4" x14ac:dyDescent="0.25">
      <c r="A13970" s="3" t="s">
        <v>6074</v>
      </c>
      <c r="B13970" t="s">
        <v>1</v>
      </c>
      <c r="C13970" s="5" t="s">
        <v>4</v>
      </c>
      <c r="D13970" s="3" t="str">
        <f>VLOOKUP(C13970,$F$1:$G$6,2,0)</f>
        <v>Ley 20.744 - T.O DEC 390/76</v>
      </c>
    </row>
    <row r="13971" spans="1:4" x14ac:dyDescent="0.25">
      <c r="A13971" s="3" t="s">
        <v>20951</v>
      </c>
      <c r="B13971" t="s">
        <v>1</v>
      </c>
      <c r="C13971" s="5" t="s">
        <v>4</v>
      </c>
      <c r="D13971" s="3" t="str">
        <f>VLOOKUP(C13971,$F$1:$G$6,2,0)</f>
        <v>Ley 20.744 - T.O DEC 390/76</v>
      </c>
    </row>
    <row r="13972" spans="1:4" x14ac:dyDescent="0.25">
      <c r="A13972" s="3" t="s">
        <v>11143</v>
      </c>
      <c r="B13972" t="s">
        <v>1</v>
      </c>
      <c r="C13972" s="5" t="s">
        <v>4</v>
      </c>
      <c r="D13972" s="3" t="str">
        <f>VLOOKUP(C13972,$F$1:$G$6,2,0)</f>
        <v>Ley 20.744 - T.O DEC 390/76</v>
      </c>
    </row>
    <row r="13973" spans="1:4" x14ac:dyDescent="0.25">
      <c r="A13973" s="3" t="s">
        <v>6682</v>
      </c>
      <c r="B13973" t="s">
        <v>1</v>
      </c>
      <c r="C13973" s="5" t="s">
        <v>4</v>
      </c>
      <c r="D13973" s="3" t="str">
        <f>VLOOKUP(C13973,$F$1:$G$6,2,0)</f>
        <v>Ley 20.744 - T.O DEC 390/76</v>
      </c>
    </row>
    <row r="13974" spans="1:4" x14ac:dyDescent="0.25">
      <c r="A13974" s="3" t="s">
        <v>14372</v>
      </c>
      <c r="B13974" t="s">
        <v>1</v>
      </c>
      <c r="C13974" s="5" t="s">
        <v>4</v>
      </c>
      <c r="D13974" s="3" t="str">
        <f>VLOOKUP(C13974,$F$1:$G$6,2,0)</f>
        <v>Ley 20.744 - T.O DEC 390/76</v>
      </c>
    </row>
    <row r="13975" spans="1:4" x14ac:dyDescent="0.25">
      <c r="A13975" s="3" t="s">
        <v>14608</v>
      </c>
      <c r="B13975" t="s">
        <v>1</v>
      </c>
      <c r="C13975" s="5" t="s">
        <v>4</v>
      </c>
      <c r="D13975" s="3" t="str">
        <f>VLOOKUP(C13975,$F$1:$G$6,2,0)</f>
        <v>Ley 20.744 - T.O DEC 390/76</v>
      </c>
    </row>
    <row r="13976" spans="1:4" x14ac:dyDescent="0.25">
      <c r="A13976" s="3" t="s">
        <v>10218</v>
      </c>
      <c r="B13976" t="s">
        <v>1</v>
      </c>
      <c r="C13976" s="5" t="s">
        <v>4</v>
      </c>
      <c r="D13976" s="3" t="str">
        <f>VLOOKUP(C13976,$F$1:$G$6,2,0)</f>
        <v>Ley 20.744 - T.O DEC 390/76</v>
      </c>
    </row>
    <row r="13977" spans="1:4" x14ac:dyDescent="0.25">
      <c r="A13977" s="3" t="s">
        <v>8808</v>
      </c>
      <c r="B13977" t="s">
        <v>1</v>
      </c>
      <c r="C13977" s="5" t="s">
        <v>4</v>
      </c>
      <c r="D13977" s="3" t="str">
        <f>VLOOKUP(C13977,$F$1:$G$6,2,0)</f>
        <v>Ley 20.744 - T.O DEC 390/76</v>
      </c>
    </row>
    <row r="13978" spans="1:4" x14ac:dyDescent="0.25">
      <c r="A13978" s="3" t="s">
        <v>10757</v>
      </c>
      <c r="B13978" t="s">
        <v>2</v>
      </c>
      <c r="C13978" s="5" t="s">
        <v>4</v>
      </c>
      <c r="D13978" s="3" t="str">
        <f>VLOOKUP(C13978,$F$1:$G$6,2,0)</f>
        <v>Ley 20.744 - T.O DEC 390/76</v>
      </c>
    </row>
    <row r="13979" spans="1:4" x14ac:dyDescent="0.25">
      <c r="A13979" s="3" t="s">
        <v>8479</v>
      </c>
      <c r="B13979" t="s">
        <v>1</v>
      </c>
      <c r="C13979" s="5" t="s">
        <v>4</v>
      </c>
      <c r="D13979" s="3" t="str">
        <f>VLOOKUP(C13979,$F$1:$G$6,2,0)</f>
        <v>Ley 20.744 - T.O DEC 390/76</v>
      </c>
    </row>
    <row r="13980" spans="1:4" x14ac:dyDescent="0.25">
      <c r="A13980" s="3" t="s">
        <v>17144</v>
      </c>
      <c r="B13980" t="s">
        <v>1</v>
      </c>
      <c r="C13980" s="5" t="s">
        <v>4</v>
      </c>
      <c r="D13980" s="3" t="str">
        <f>VLOOKUP(C13980,$F$1:$G$6,2,0)</f>
        <v>Ley 20.744 - T.O DEC 390/76</v>
      </c>
    </row>
    <row r="13981" spans="1:4" x14ac:dyDescent="0.25">
      <c r="A13981" s="3" t="s">
        <v>7735</v>
      </c>
      <c r="B13981" t="s">
        <v>1</v>
      </c>
      <c r="C13981" s="5" t="s">
        <v>4</v>
      </c>
      <c r="D13981" s="3" t="str">
        <f>VLOOKUP(C13981,$F$1:$G$6,2,0)</f>
        <v>Ley 20.744 - T.O DEC 390/76</v>
      </c>
    </row>
    <row r="13982" spans="1:4" x14ac:dyDescent="0.25">
      <c r="A13982" s="3" t="s">
        <v>8766</v>
      </c>
      <c r="B13982" t="s">
        <v>1</v>
      </c>
      <c r="C13982" s="5" t="s">
        <v>4</v>
      </c>
      <c r="D13982" s="3" t="str">
        <f>VLOOKUP(C13982,$F$1:$G$6,2,0)</f>
        <v>Ley 20.744 - T.O DEC 390/76</v>
      </c>
    </row>
    <row r="13983" spans="1:4" x14ac:dyDescent="0.25">
      <c r="A13983" s="3" t="s">
        <v>17432</v>
      </c>
      <c r="B13983" t="s">
        <v>2</v>
      </c>
      <c r="C13983" s="5" t="s">
        <v>4</v>
      </c>
      <c r="D13983" s="3" t="str">
        <f>VLOOKUP(C13983,$F$1:$G$6,2,0)</f>
        <v>Ley 20.744 - T.O DEC 390/76</v>
      </c>
    </row>
    <row r="13984" spans="1:4" x14ac:dyDescent="0.25">
      <c r="A13984" s="3" t="s">
        <v>18110</v>
      </c>
      <c r="B13984" t="s">
        <v>1</v>
      </c>
      <c r="C13984" s="5" t="s">
        <v>4</v>
      </c>
      <c r="D13984" s="3" t="str">
        <f>VLOOKUP(C13984,$F$1:$G$6,2,0)</f>
        <v>Ley 20.744 - T.O DEC 390/76</v>
      </c>
    </row>
    <row r="13985" spans="1:4" x14ac:dyDescent="0.25">
      <c r="A13985" s="3" t="s">
        <v>4376</v>
      </c>
      <c r="B13985" t="s">
        <v>1</v>
      </c>
      <c r="C13985" s="5" t="s">
        <v>4</v>
      </c>
      <c r="D13985" s="3" t="str">
        <f>VLOOKUP(C13985,$F$1:$G$6,2,0)</f>
        <v>Ley 20.744 - T.O DEC 390/76</v>
      </c>
    </row>
    <row r="13986" spans="1:4" x14ac:dyDescent="0.25">
      <c r="A13986" s="3" t="s">
        <v>2145</v>
      </c>
      <c r="B13986" t="s">
        <v>2</v>
      </c>
      <c r="C13986" s="5" t="s">
        <v>4</v>
      </c>
      <c r="D13986" s="3" t="str">
        <f>VLOOKUP(C13986,$F$1:$G$6,2,0)</f>
        <v>Ley 20.744 - T.O DEC 390/76</v>
      </c>
    </row>
    <row r="13987" spans="1:4" x14ac:dyDescent="0.25">
      <c r="A13987" s="3" t="s">
        <v>1273</v>
      </c>
      <c r="B13987" t="s">
        <v>1</v>
      </c>
      <c r="C13987" s="5" t="s">
        <v>4</v>
      </c>
      <c r="D13987" s="3" t="str">
        <f>VLOOKUP(C13987,$F$1:$G$6,2,0)</f>
        <v>Ley 20.744 - T.O DEC 390/76</v>
      </c>
    </row>
    <row r="13988" spans="1:4" x14ac:dyDescent="0.25">
      <c r="A13988" s="3" t="s">
        <v>10842</v>
      </c>
      <c r="B13988" t="s">
        <v>2</v>
      </c>
      <c r="C13988" s="5" t="s">
        <v>4</v>
      </c>
      <c r="D13988" s="3" t="str">
        <f>VLOOKUP(C13988,$F$1:$G$6,2,0)</f>
        <v>Ley 20.744 - T.O DEC 390/76</v>
      </c>
    </row>
    <row r="13989" spans="1:4" x14ac:dyDescent="0.25">
      <c r="A13989" s="3" t="s">
        <v>17952</v>
      </c>
      <c r="B13989" t="s">
        <v>1</v>
      </c>
      <c r="C13989" s="5" t="s">
        <v>4</v>
      </c>
      <c r="D13989" s="3" t="str">
        <f>VLOOKUP(C13989,$F$1:$G$6,2,0)</f>
        <v>Ley 20.744 - T.O DEC 390/76</v>
      </c>
    </row>
    <row r="13990" spans="1:4" x14ac:dyDescent="0.25">
      <c r="A13990" s="3" t="s">
        <v>7051</v>
      </c>
      <c r="B13990" t="s">
        <v>1</v>
      </c>
      <c r="C13990" s="5" t="s">
        <v>4</v>
      </c>
      <c r="D13990" s="3" t="str">
        <f>VLOOKUP(C13990,$F$1:$G$6,2,0)</f>
        <v>Ley 20.744 - T.O DEC 390/76</v>
      </c>
    </row>
    <row r="13991" spans="1:4" x14ac:dyDescent="0.25">
      <c r="A13991" s="3" t="s">
        <v>20864</v>
      </c>
      <c r="B13991" t="s">
        <v>2</v>
      </c>
      <c r="C13991" s="5" t="s">
        <v>4</v>
      </c>
      <c r="D13991" s="3" t="str">
        <f>VLOOKUP(C13991,$F$1:$G$6,2,0)</f>
        <v>Ley 20.744 - T.O DEC 390/76</v>
      </c>
    </row>
    <row r="13992" spans="1:4" x14ac:dyDescent="0.25">
      <c r="A13992" s="3" t="s">
        <v>17243</v>
      </c>
      <c r="B13992" t="s">
        <v>1</v>
      </c>
      <c r="C13992" s="5" t="s">
        <v>4</v>
      </c>
      <c r="D13992" s="3" t="str">
        <f>VLOOKUP(C13992,$F$1:$G$6,2,0)</f>
        <v>Ley 20.744 - T.O DEC 390/76</v>
      </c>
    </row>
    <row r="13993" spans="1:4" x14ac:dyDescent="0.25">
      <c r="A13993" s="3" t="s">
        <v>17888</v>
      </c>
      <c r="B13993" t="s">
        <v>1</v>
      </c>
      <c r="C13993" s="5" t="s">
        <v>4</v>
      </c>
      <c r="D13993" s="3" t="str">
        <f>VLOOKUP(C13993,$F$1:$G$6,2,0)</f>
        <v>Ley 20.744 - T.O DEC 390/76</v>
      </c>
    </row>
    <row r="13994" spans="1:4" x14ac:dyDescent="0.25">
      <c r="A13994" s="3" t="s">
        <v>15278</v>
      </c>
      <c r="B13994" t="s">
        <v>1</v>
      </c>
      <c r="C13994" s="5" t="s">
        <v>4</v>
      </c>
      <c r="D13994" s="3" t="str">
        <f>VLOOKUP(C13994,$F$1:$G$6,2,0)</f>
        <v>Ley 20.744 - T.O DEC 390/76</v>
      </c>
    </row>
    <row r="13995" spans="1:4" x14ac:dyDescent="0.25">
      <c r="A13995" s="3" t="s">
        <v>20223</v>
      </c>
      <c r="B13995" t="s">
        <v>1</v>
      </c>
      <c r="C13995" s="5" t="s">
        <v>4</v>
      </c>
      <c r="D13995" s="3" t="str">
        <f>VLOOKUP(C13995,$F$1:$G$6,2,0)</f>
        <v>Ley 20.744 - T.O DEC 390/76</v>
      </c>
    </row>
    <row r="13996" spans="1:4" x14ac:dyDescent="0.25">
      <c r="A13996" s="3" t="s">
        <v>20919</v>
      </c>
      <c r="B13996" t="s">
        <v>1</v>
      </c>
      <c r="C13996" s="5" t="s">
        <v>4</v>
      </c>
      <c r="D13996" s="3" t="str">
        <f>VLOOKUP(C13996,$F$1:$G$6,2,0)</f>
        <v>Ley 20.744 - T.O DEC 390/76</v>
      </c>
    </row>
    <row r="13997" spans="1:4" x14ac:dyDescent="0.25">
      <c r="A13997" s="3" t="s">
        <v>17127</v>
      </c>
      <c r="B13997" t="s">
        <v>2</v>
      </c>
      <c r="C13997" s="5" t="s">
        <v>4</v>
      </c>
      <c r="D13997" s="3" t="str">
        <f>VLOOKUP(C13997,$F$1:$G$6,2,0)</f>
        <v>Ley 20.744 - T.O DEC 390/76</v>
      </c>
    </row>
    <row r="13998" spans="1:4" x14ac:dyDescent="0.25">
      <c r="A13998" s="3" t="s">
        <v>2053</v>
      </c>
      <c r="B13998" t="s">
        <v>1</v>
      </c>
      <c r="C13998" s="5" t="s">
        <v>4</v>
      </c>
      <c r="D13998" s="3" t="str">
        <f>VLOOKUP(C13998,$F$1:$G$6,2,0)</f>
        <v>Ley 20.744 - T.O DEC 390/76</v>
      </c>
    </row>
    <row r="13999" spans="1:4" x14ac:dyDescent="0.25">
      <c r="A13999" s="3" t="s">
        <v>15905</v>
      </c>
      <c r="B13999" t="s">
        <v>1</v>
      </c>
      <c r="C13999" s="5" t="s">
        <v>4</v>
      </c>
      <c r="D13999" s="3" t="str">
        <f>VLOOKUP(C13999,$F$1:$G$6,2,0)</f>
        <v>Ley 20.744 - T.O DEC 390/76</v>
      </c>
    </row>
    <row r="14000" spans="1:4" x14ac:dyDescent="0.25">
      <c r="A14000" s="3" t="s">
        <v>6683</v>
      </c>
      <c r="B14000" t="s">
        <v>1</v>
      </c>
      <c r="C14000" s="5" t="s">
        <v>4</v>
      </c>
      <c r="D14000" s="3" t="str">
        <f>VLOOKUP(C14000,$F$1:$G$6,2,0)</f>
        <v>Ley 20.744 - T.O DEC 390/76</v>
      </c>
    </row>
    <row r="14001" spans="1:4" x14ac:dyDescent="0.25">
      <c r="A14001" s="3" t="s">
        <v>9212</v>
      </c>
      <c r="B14001" t="s">
        <v>1</v>
      </c>
      <c r="C14001" s="5" t="s">
        <v>4</v>
      </c>
      <c r="D14001" s="3" t="str">
        <f>VLOOKUP(C14001,$F$1:$G$6,2,0)</f>
        <v>Ley 20.744 - T.O DEC 390/76</v>
      </c>
    </row>
    <row r="14002" spans="1:4" x14ac:dyDescent="0.25">
      <c r="A14002" s="3" t="s">
        <v>8896</v>
      </c>
      <c r="B14002" t="s">
        <v>1</v>
      </c>
      <c r="C14002" s="5" t="s">
        <v>4</v>
      </c>
      <c r="D14002" s="3" t="str">
        <f>VLOOKUP(C14002,$F$1:$G$6,2,0)</f>
        <v>Ley 20.744 - T.O DEC 390/76</v>
      </c>
    </row>
    <row r="14003" spans="1:4" x14ac:dyDescent="0.25">
      <c r="A14003" s="3" t="s">
        <v>9954</v>
      </c>
      <c r="B14003" t="s">
        <v>1</v>
      </c>
      <c r="C14003" s="5" t="s">
        <v>4</v>
      </c>
      <c r="D14003" s="3" t="str">
        <f>VLOOKUP(C14003,$F$1:$G$6,2,0)</f>
        <v>Ley 20.744 - T.O DEC 390/76</v>
      </c>
    </row>
    <row r="14004" spans="1:4" x14ac:dyDescent="0.25">
      <c r="A14004" s="3" t="s">
        <v>149</v>
      </c>
      <c r="B14004" t="s">
        <v>1</v>
      </c>
      <c r="C14004" s="5" t="s">
        <v>4</v>
      </c>
      <c r="D14004" s="3" t="str">
        <f>VLOOKUP(C14004,$F$1:$G$6,2,0)</f>
        <v>Ley 20.744 - T.O DEC 390/76</v>
      </c>
    </row>
    <row r="14005" spans="1:4" x14ac:dyDescent="0.25">
      <c r="A14005" s="3" t="s">
        <v>14908</v>
      </c>
      <c r="B14005" t="s">
        <v>1</v>
      </c>
      <c r="C14005" s="5" t="s">
        <v>4</v>
      </c>
      <c r="D14005" s="3" t="str">
        <f>VLOOKUP(C14005,$F$1:$G$6,2,0)</f>
        <v>Ley 20.744 - T.O DEC 390/76</v>
      </c>
    </row>
    <row r="14006" spans="1:4" x14ac:dyDescent="0.25">
      <c r="A14006" s="3" t="s">
        <v>19643</v>
      </c>
      <c r="B14006" t="s">
        <v>1</v>
      </c>
      <c r="C14006" s="5" t="s">
        <v>4</v>
      </c>
      <c r="D14006" s="3" t="str">
        <f>VLOOKUP(C14006,$F$1:$G$6,2,0)</f>
        <v>Ley 20.744 - T.O DEC 390/76</v>
      </c>
    </row>
    <row r="14007" spans="1:4" x14ac:dyDescent="0.25">
      <c r="A14007" s="3" t="s">
        <v>15429</v>
      </c>
      <c r="B14007" t="s">
        <v>1</v>
      </c>
      <c r="C14007" s="5" t="s">
        <v>4</v>
      </c>
      <c r="D14007" s="3" t="str">
        <f>VLOOKUP(C14007,$F$1:$G$6,2,0)</f>
        <v>Ley 20.744 - T.O DEC 390/76</v>
      </c>
    </row>
    <row r="14008" spans="1:4" x14ac:dyDescent="0.25">
      <c r="A14008" s="3" t="s">
        <v>18587</v>
      </c>
      <c r="B14008" t="s">
        <v>1</v>
      </c>
      <c r="C14008" s="5" t="s">
        <v>4</v>
      </c>
      <c r="D14008" s="3" t="str">
        <f>VLOOKUP(C14008,$F$1:$G$6,2,0)</f>
        <v>Ley 20.744 - T.O DEC 390/76</v>
      </c>
    </row>
    <row r="14009" spans="1:4" x14ac:dyDescent="0.25">
      <c r="A14009" s="3" t="s">
        <v>3814</v>
      </c>
      <c r="B14009" t="s">
        <v>1</v>
      </c>
      <c r="C14009" s="5" t="s">
        <v>4</v>
      </c>
      <c r="D14009" s="3" t="str">
        <f>VLOOKUP(C14009,$F$1:$G$6,2,0)</f>
        <v>Ley 20.744 - T.O DEC 390/76</v>
      </c>
    </row>
    <row r="14010" spans="1:4" x14ac:dyDescent="0.25">
      <c r="A14010" s="3" t="s">
        <v>6966</v>
      </c>
      <c r="B14010" t="s">
        <v>1</v>
      </c>
      <c r="C14010" s="5" t="s">
        <v>4</v>
      </c>
      <c r="D14010" s="3" t="str">
        <f>VLOOKUP(C14010,$F$1:$G$6,2,0)</f>
        <v>Ley 20.744 - T.O DEC 390/76</v>
      </c>
    </row>
    <row r="14011" spans="1:4" x14ac:dyDescent="0.25">
      <c r="A14011" s="3" t="s">
        <v>3787</v>
      </c>
      <c r="B14011" t="s">
        <v>1</v>
      </c>
      <c r="C14011" s="5" t="s">
        <v>4</v>
      </c>
      <c r="D14011" s="3" t="str">
        <f>VLOOKUP(C14011,$F$1:$G$6,2,0)</f>
        <v>Ley 20.744 - T.O DEC 390/76</v>
      </c>
    </row>
    <row r="14012" spans="1:4" x14ac:dyDescent="0.25">
      <c r="A14012" s="3" t="s">
        <v>14779</v>
      </c>
      <c r="B14012" t="s">
        <v>1</v>
      </c>
      <c r="C14012" s="5" t="s">
        <v>4</v>
      </c>
      <c r="D14012" s="3" t="str">
        <f>VLOOKUP(C14012,$F$1:$G$6,2,0)</f>
        <v>Ley 20.744 - T.O DEC 390/76</v>
      </c>
    </row>
    <row r="14013" spans="1:4" x14ac:dyDescent="0.25">
      <c r="A14013" s="3" t="s">
        <v>12106</v>
      </c>
      <c r="B14013" t="s">
        <v>1</v>
      </c>
      <c r="C14013" s="5" t="s">
        <v>4</v>
      </c>
      <c r="D14013" s="3" t="str">
        <f>VLOOKUP(C14013,$F$1:$G$6,2,0)</f>
        <v>Ley 20.744 - T.O DEC 390/76</v>
      </c>
    </row>
    <row r="14014" spans="1:4" x14ac:dyDescent="0.25">
      <c r="A14014" s="3" t="s">
        <v>10449</v>
      </c>
      <c r="B14014" t="s">
        <v>1</v>
      </c>
      <c r="C14014" s="5" t="s">
        <v>4</v>
      </c>
      <c r="D14014" s="3" t="str">
        <f>VLOOKUP(C14014,$F$1:$G$6,2,0)</f>
        <v>Ley 20.744 - T.O DEC 390/76</v>
      </c>
    </row>
    <row r="14015" spans="1:4" x14ac:dyDescent="0.25">
      <c r="A14015" s="3" t="s">
        <v>6777</v>
      </c>
      <c r="B14015" t="s">
        <v>1</v>
      </c>
      <c r="C14015" s="5" t="s">
        <v>4</v>
      </c>
      <c r="D14015" s="3" t="str">
        <f>VLOOKUP(C14015,$F$1:$G$6,2,0)</f>
        <v>Ley 20.744 - T.O DEC 390/76</v>
      </c>
    </row>
    <row r="14016" spans="1:4" x14ac:dyDescent="0.25">
      <c r="A14016" s="3" t="s">
        <v>19727</v>
      </c>
      <c r="B14016" t="s">
        <v>1</v>
      </c>
      <c r="C14016" s="5" t="s">
        <v>4</v>
      </c>
      <c r="D14016" s="3" t="str">
        <f>VLOOKUP(C14016,$F$1:$G$6,2,0)</f>
        <v>Ley 20.744 - T.O DEC 390/76</v>
      </c>
    </row>
    <row r="14017" spans="1:4" x14ac:dyDescent="0.25">
      <c r="A14017" s="3" t="s">
        <v>22035</v>
      </c>
      <c r="B14017" t="s">
        <v>1</v>
      </c>
      <c r="C14017" s="5" t="s">
        <v>4</v>
      </c>
      <c r="D14017" s="3" t="str">
        <f>VLOOKUP(C14017,$F$1:$G$6,2,0)</f>
        <v>Ley 20.744 - T.O DEC 390/76</v>
      </c>
    </row>
    <row r="14018" spans="1:4" x14ac:dyDescent="0.25">
      <c r="A14018" s="3" t="s">
        <v>8873</v>
      </c>
      <c r="B14018" t="s">
        <v>1</v>
      </c>
      <c r="C14018" s="5" t="s">
        <v>4</v>
      </c>
      <c r="D14018" s="3" t="str">
        <f>VLOOKUP(C14018,$F$1:$G$6,2,0)</f>
        <v>Ley 20.744 - T.O DEC 390/76</v>
      </c>
    </row>
    <row r="14019" spans="1:4" x14ac:dyDescent="0.25">
      <c r="A14019" s="3" t="s">
        <v>11279</v>
      </c>
      <c r="B14019" t="s">
        <v>1</v>
      </c>
      <c r="C14019" s="5" t="s">
        <v>4</v>
      </c>
      <c r="D14019" s="3" t="str">
        <f>VLOOKUP(C14019,$F$1:$G$6,2,0)</f>
        <v>Ley 20.744 - T.O DEC 390/76</v>
      </c>
    </row>
    <row r="14020" spans="1:4" x14ac:dyDescent="0.25">
      <c r="A14020" s="3" t="s">
        <v>11408</v>
      </c>
      <c r="B14020" t="s">
        <v>1</v>
      </c>
      <c r="C14020" s="5" t="s">
        <v>4</v>
      </c>
      <c r="D14020" s="3" t="str">
        <f>VLOOKUP(C14020,$F$1:$G$6,2,0)</f>
        <v>Ley 20.744 - T.O DEC 390/76</v>
      </c>
    </row>
    <row r="14021" spans="1:4" x14ac:dyDescent="0.25">
      <c r="A14021" s="3" t="s">
        <v>22058</v>
      </c>
      <c r="B14021" t="s">
        <v>1</v>
      </c>
      <c r="C14021" s="5" t="s">
        <v>4</v>
      </c>
      <c r="D14021" s="3" t="str">
        <f>VLOOKUP(C14021,$F$1:$G$6,2,0)</f>
        <v>Ley 20.744 - T.O DEC 390/76</v>
      </c>
    </row>
    <row r="14022" spans="1:4" x14ac:dyDescent="0.25">
      <c r="A14022" s="3" t="s">
        <v>889</v>
      </c>
      <c r="B14022" t="s">
        <v>1</v>
      </c>
      <c r="C14022" s="5" t="s">
        <v>4</v>
      </c>
      <c r="D14022" s="3" t="str">
        <f>VLOOKUP(C14022,$F$1:$G$6,2,0)</f>
        <v>Ley 20.744 - T.O DEC 390/76</v>
      </c>
    </row>
    <row r="14023" spans="1:4" x14ac:dyDescent="0.25">
      <c r="A14023" s="3" t="s">
        <v>15222</v>
      </c>
      <c r="B14023" t="s">
        <v>1</v>
      </c>
      <c r="C14023" s="5" t="s">
        <v>4</v>
      </c>
      <c r="D14023" s="3" t="str">
        <f>VLOOKUP(C14023,$F$1:$G$6,2,0)</f>
        <v>Ley 20.744 - T.O DEC 390/76</v>
      </c>
    </row>
    <row r="14024" spans="1:4" x14ac:dyDescent="0.25">
      <c r="A14024" s="3" t="s">
        <v>3253</v>
      </c>
      <c r="B14024" t="s">
        <v>1</v>
      </c>
      <c r="C14024" s="5" t="s">
        <v>4</v>
      </c>
      <c r="D14024" s="3" t="str">
        <f>VLOOKUP(C14024,$F$1:$G$6,2,0)</f>
        <v>Ley 20.744 - T.O DEC 390/76</v>
      </c>
    </row>
    <row r="14025" spans="1:4" x14ac:dyDescent="0.25">
      <c r="A14025" s="3" t="s">
        <v>8083</v>
      </c>
      <c r="B14025" t="s">
        <v>2</v>
      </c>
      <c r="C14025" s="5" t="s">
        <v>4</v>
      </c>
      <c r="D14025" s="3" t="str">
        <f>VLOOKUP(C14025,$F$1:$G$6,2,0)</f>
        <v>Ley 20.744 - T.O DEC 390/76</v>
      </c>
    </row>
    <row r="14026" spans="1:4" x14ac:dyDescent="0.25">
      <c r="A14026" s="3" t="s">
        <v>7906</v>
      </c>
      <c r="B14026" t="s">
        <v>1</v>
      </c>
      <c r="C14026" s="5" t="s">
        <v>4</v>
      </c>
      <c r="D14026" s="3" t="str">
        <f>VLOOKUP(C14026,$F$1:$G$6,2,0)</f>
        <v>Ley 20.744 - T.O DEC 390/76</v>
      </c>
    </row>
    <row r="14027" spans="1:4" x14ac:dyDescent="0.25">
      <c r="A14027" s="3" t="s">
        <v>6147</v>
      </c>
      <c r="B14027" t="s">
        <v>1</v>
      </c>
      <c r="C14027" s="5" t="s">
        <v>4</v>
      </c>
      <c r="D14027" s="3" t="str">
        <f>VLOOKUP(C14027,$F$1:$G$6,2,0)</f>
        <v>Ley 20.744 - T.O DEC 390/76</v>
      </c>
    </row>
    <row r="14028" spans="1:4" x14ac:dyDescent="0.25">
      <c r="A14028" s="3" t="s">
        <v>23252</v>
      </c>
      <c r="B14028" t="s">
        <v>1</v>
      </c>
      <c r="C14028" s="5" t="s">
        <v>4</v>
      </c>
      <c r="D14028" s="3" t="str">
        <f>VLOOKUP(C14028,$F$1:$G$6,2,0)</f>
        <v>Ley 20.744 - T.O DEC 390/76</v>
      </c>
    </row>
    <row r="14029" spans="1:4" x14ac:dyDescent="0.25">
      <c r="A14029" s="3" t="s">
        <v>22438</v>
      </c>
      <c r="B14029" t="s">
        <v>1</v>
      </c>
      <c r="C14029" s="5" t="s">
        <v>4</v>
      </c>
      <c r="D14029" s="3" t="str">
        <f>VLOOKUP(C14029,$F$1:$G$6,2,0)</f>
        <v>Ley 20.744 - T.O DEC 390/76</v>
      </c>
    </row>
    <row r="14030" spans="1:4" x14ac:dyDescent="0.25">
      <c r="A14030" s="3" t="s">
        <v>9077</v>
      </c>
      <c r="B14030" t="s">
        <v>1</v>
      </c>
      <c r="C14030" s="5" t="s">
        <v>4</v>
      </c>
      <c r="D14030" s="3" t="str">
        <f>VLOOKUP(C14030,$F$1:$G$6,2,0)</f>
        <v>Ley 20.744 - T.O DEC 390/76</v>
      </c>
    </row>
    <row r="14031" spans="1:4" x14ac:dyDescent="0.25">
      <c r="A14031" s="3" t="s">
        <v>10680</v>
      </c>
      <c r="B14031" t="s">
        <v>2</v>
      </c>
      <c r="C14031" s="5" t="s">
        <v>4</v>
      </c>
      <c r="D14031" s="3" t="str">
        <f>VLOOKUP(C14031,$F$1:$G$6,2,0)</f>
        <v>Ley 20.744 - T.O DEC 390/76</v>
      </c>
    </row>
    <row r="14032" spans="1:4" x14ac:dyDescent="0.25">
      <c r="A14032" s="3" t="s">
        <v>11047</v>
      </c>
      <c r="B14032" t="s">
        <v>2</v>
      </c>
      <c r="C14032" s="5" t="s">
        <v>4</v>
      </c>
      <c r="D14032" s="3" t="str">
        <f>VLOOKUP(C14032,$F$1:$G$6,2,0)</f>
        <v>Ley 20.744 - T.O DEC 390/76</v>
      </c>
    </row>
    <row r="14033" spans="1:4" x14ac:dyDescent="0.25">
      <c r="A14033" s="3" t="s">
        <v>17558</v>
      </c>
      <c r="B14033" t="s">
        <v>1</v>
      </c>
      <c r="C14033" s="5" t="s">
        <v>4</v>
      </c>
      <c r="D14033" s="3" t="str">
        <f>VLOOKUP(C14033,$F$1:$G$6,2,0)</f>
        <v>Ley 20.744 - T.O DEC 390/76</v>
      </c>
    </row>
    <row r="14034" spans="1:4" x14ac:dyDescent="0.25">
      <c r="A14034" s="3" t="s">
        <v>19644</v>
      </c>
      <c r="B14034" t="s">
        <v>1</v>
      </c>
      <c r="C14034" s="5" t="s">
        <v>4</v>
      </c>
      <c r="D14034" s="3" t="str">
        <f>VLOOKUP(C14034,$F$1:$G$6,2,0)</f>
        <v>Ley 20.744 - T.O DEC 390/76</v>
      </c>
    </row>
    <row r="14035" spans="1:4" x14ac:dyDescent="0.25">
      <c r="A14035" s="3" t="s">
        <v>17517</v>
      </c>
      <c r="B14035" t="s">
        <v>1</v>
      </c>
      <c r="C14035" s="5" t="s">
        <v>4</v>
      </c>
      <c r="D14035" s="3" t="str">
        <f>VLOOKUP(C14035,$F$1:$G$6,2,0)</f>
        <v>Ley 20.744 - T.O DEC 390/76</v>
      </c>
    </row>
    <row r="14036" spans="1:4" x14ac:dyDescent="0.25">
      <c r="A14036" s="3" t="s">
        <v>16390</v>
      </c>
      <c r="B14036" t="s">
        <v>1</v>
      </c>
      <c r="C14036" s="5" t="s">
        <v>4</v>
      </c>
      <c r="D14036" s="3" t="str">
        <f>VLOOKUP(C14036,$F$1:$G$6,2,0)</f>
        <v>Ley 20.744 - T.O DEC 390/76</v>
      </c>
    </row>
    <row r="14037" spans="1:4" x14ac:dyDescent="0.25">
      <c r="A14037" s="3" t="s">
        <v>2345</v>
      </c>
      <c r="B14037" t="s">
        <v>1</v>
      </c>
      <c r="C14037" s="5" t="s">
        <v>4</v>
      </c>
      <c r="D14037" s="3" t="str">
        <f>VLOOKUP(C14037,$F$1:$G$6,2,0)</f>
        <v>Ley 20.744 - T.O DEC 390/76</v>
      </c>
    </row>
    <row r="14038" spans="1:4" x14ac:dyDescent="0.25">
      <c r="A14038" s="3" t="s">
        <v>22361</v>
      </c>
      <c r="B14038" t="s">
        <v>1</v>
      </c>
      <c r="C14038" s="5" t="s">
        <v>4</v>
      </c>
      <c r="D14038" s="3" t="str">
        <f>VLOOKUP(C14038,$F$1:$G$6,2,0)</f>
        <v>Ley 20.744 - T.O DEC 390/76</v>
      </c>
    </row>
    <row r="14039" spans="1:4" x14ac:dyDescent="0.25">
      <c r="A14039" s="3" t="s">
        <v>21923</v>
      </c>
      <c r="B14039" t="s">
        <v>2</v>
      </c>
      <c r="C14039" s="5" t="s">
        <v>4</v>
      </c>
      <c r="D14039" s="3" t="str">
        <f>VLOOKUP(C14039,$F$1:$G$6,2,0)</f>
        <v>Ley 20.744 - T.O DEC 390/76</v>
      </c>
    </row>
    <row r="14040" spans="1:4" x14ac:dyDescent="0.25">
      <c r="A14040" s="3" t="s">
        <v>17920</v>
      </c>
      <c r="B14040" t="s">
        <v>2</v>
      </c>
      <c r="C14040" s="5" t="s">
        <v>4</v>
      </c>
      <c r="D14040" s="3" t="str">
        <f>VLOOKUP(C14040,$F$1:$G$6,2,0)</f>
        <v>Ley 20.744 - T.O DEC 390/76</v>
      </c>
    </row>
    <row r="14041" spans="1:4" x14ac:dyDescent="0.25">
      <c r="A14041" s="3" t="s">
        <v>2350</v>
      </c>
      <c r="B14041" t="s">
        <v>1</v>
      </c>
      <c r="C14041" s="5" t="s">
        <v>4</v>
      </c>
      <c r="D14041" s="3" t="str">
        <f>VLOOKUP(C14041,$F$1:$G$6,2,0)</f>
        <v>Ley 20.744 - T.O DEC 390/76</v>
      </c>
    </row>
    <row r="14042" spans="1:4" x14ac:dyDescent="0.25">
      <c r="A14042" s="3" t="s">
        <v>13298</v>
      </c>
      <c r="B14042" t="s">
        <v>1</v>
      </c>
      <c r="C14042" s="5" t="s">
        <v>4</v>
      </c>
      <c r="D14042" s="3" t="str">
        <f>VLOOKUP(C14042,$F$1:$G$6,2,0)</f>
        <v>Ley 20.744 - T.O DEC 390/76</v>
      </c>
    </row>
    <row r="14043" spans="1:4" x14ac:dyDescent="0.25">
      <c r="A14043" s="3" t="s">
        <v>417</v>
      </c>
      <c r="B14043" t="s">
        <v>1</v>
      </c>
      <c r="C14043" s="5" t="s">
        <v>4</v>
      </c>
      <c r="D14043" s="3" t="str">
        <f>VLOOKUP(C14043,$F$1:$G$6,2,0)</f>
        <v>Ley 20.744 - T.O DEC 390/76</v>
      </c>
    </row>
    <row r="14044" spans="1:4" x14ac:dyDescent="0.25">
      <c r="A14044" s="3" t="s">
        <v>17575</v>
      </c>
      <c r="B14044" t="s">
        <v>1</v>
      </c>
      <c r="C14044" s="5" t="s">
        <v>4</v>
      </c>
      <c r="D14044" s="3" t="str">
        <f>VLOOKUP(C14044,$F$1:$G$6,2,0)</f>
        <v>Ley 20.744 - T.O DEC 390/76</v>
      </c>
    </row>
    <row r="14045" spans="1:4" x14ac:dyDescent="0.25">
      <c r="A14045" s="3" t="s">
        <v>13898</v>
      </c>
      <c r="B14045" t="s">
        <v>2</v>
      </c>
      <c r="C14045" s="5" t="s">
        <v>4</v>
      </c>
      <c r="D14045" s="3" t="str">
        <f>VLOOKUP(C14045,$F$1:$G$6,2,0)</f>
        <v>Ley 20.744 - T.O DEC 390/76</v>
      </c>
    </row>
    <row r="14046" spans="1:4" x14ac:dyDescent="0.25">
      <c r="A14046" s="3" t="s">
        <v>12128</v>
      </c>
      <c r="B14046" t="s">
        <v>1</v>
      </c>
      <c r="C14046" s="5" t="s">
        <v>4</v>
      </c>
      <c r="D14046" s="3" t="str">
        <f>VLOOKUP(C14046,$F$1:$G$6,2,0)</f>
        <v>Ley 20.744 - T.O DEC 390/76</v>
      </c>
    </row>
    <row r="14047" spans="1:4" x14ac:dyDescent="0.25">
      <c r="A14047" s="3" t="s">
        <v>22722</v>
      </c>
      <c r="B14047" t="s">
        <v>1</v>
      </c>
      <c r="C14047" s="5" t="s">
        <v>4</v>
      </c>
      <c r="D14047" s="3" t="str">
        <f>VLOOKUP(C14047,$F$1:$G$6,2,0)</f>
        <v>Ley 20.744 - T.O DEC 390/76</v>
      </c>
    </row>
    <row r="14048" spans="1:4" x14ac:dyDescent="0.25">
      <c r="A14048" s="3" t="s">
        <v>20474</v>
      </c>
      <c r="B14048" t="s">
        <v>1</v>
      </c>
      <c r="C14048" s="5" t="s">
        <v>4</v>
      </c>
      <c r="D14048" s="3" t="str">
        <f>VLOOKUP(C14048,$F$1:$G$6,2,0)</f>
        <v>Ley 20.744 - T.O DEC 390/76</v>
      </c>
    </row>
    <row r="14049" spans="1:4" x14ac:dyDescent="0.25">
      <c r="A14049" s="3" t="s">
        <v>12584</v>
      </c>
      <c r="B14049" t="s">
        <v>1</v>
      </c>
      <c r="C14049" s="5" t="s">
        <v>4</v>
      </c>
      <c r="D14049" s="3" t="str">
        <f>VLOOKUP(C14049,$F$1:$G$6,2,0)</f>
        <v>Ley 20.744 - T.O DEC 390/76</v>
      </c>
    </row>
    <row r="14050" spans="1:4" x14ac:dyDescent="0.25">
      <c r="A14050" s="3" t="s">
        <v>19056</v>
      </c>
      <c r="B14050" t="s">
        <v>1</v>
      </c>
      <c r="C14050" s="5" t="s">
        <v>4</v>
      </c>
      <c r="D14050" s="3" t="str">
        <f>VLOOKUP(C14050,$F$1:$G$6,2,0)</f>
        <v>Ley 20.744 - T.O DEC 390/76</v>
      </c>
    </row>
    <row r="14051" spans="1:4" x14ac:dyDescent="0.25">
      <c r="A14051" s="3" t="s">
        <v>12737</v>
      </c>
      <c r="B14051" t="s">
        <v>1</v>
      </c>
      <c r="C14051" s="5" t="s">
        <v>4</v>
      </c>
      <c r="D14051" s="3" t="str">
        <f>VLOOKUP(C14051,$F$1:$G$6,2,0)</f>
        <v>Ley 20.744 - T.O DEC 390/76</v>
      </c>
    </row>
    <row r="14052" spans="1:4" x14ac:dyDescent="0.25">
      <c r="A14052" s="3" t="s">
        <v>1812</v>
      </c>
      <c r="B14052" t="s">
        <v>1</v>
      </c>
      <c r="C14052" s="5" t="s">
        <v>4</v>
      </c>
      <c r="D14052" s="3" t="str">
        <f>VLOOKUP(C14052,$F$1:$G$6,2,0)</f>
        <v>Ley 20.744 - T.O DEC 390/76</v>
      </c>
    </row>
    <row r="14053" spans="1:4" x14ac:dyDescent="0.25">
      <c r="A14053" s="3" t="s">
        <v>12380</v>
      </c>
      <c r="B14053" t="s">
        <v>1</v>
      </c>
      <c r="C14053" s="5" t="s">
        <v>4</v>
      </c>
      <c r="D14053" s="3" t="str">
        <f>VLOOKUP(C14053,$F$1:$G$6,2,0)</f>
        <v>Ley 20.744 - T.O DEC 390/76</v>
      </c>
    </row>
    <row r="14054" spans="1:4" x14ac:dyDescent="0.25">
      <c r="A14054" s="3" t="s">
        <v>6277</v>
      </c>
      <c r="B14054" t="s">
        <v>1</v>
      </c>
      <c r="C14054" s="5" t="s">
        <v>4</v>
      </c>
      <c r="D14054" s="3" t="str">
        <f>VLOOKUP(C14054,$F$1:$G$6,2,0)</f>
        <v>Ley 20.744 - T.O DEC 390/76</v>
      </c>
    </row>
    <row r="14055" spans="1:4" x14ac:dyDescent="0.25">
      <c r="A14055" s="3" t="s">
        <v>21885</v>
      </c>
      <c r="B14055" t="s">
        <v>1</v>
      </c>
      <c r="C14055" s="5" t="s">
        <v>4</v>
      </c>
      <c r="D14055" s="3" t="str">
        <f>VLOOKUP(C14055,$F$1:$G$6,2,0)</f>
        <v>Ley 20.744 - T.O DEC 390/76</v>
      </c>
    </row>
    <row r="14056" spans="1:4" x14ac:dyDescent="0.25">
      <c r="A14056" s="3" t="s">
        <v>6684</v>
      </c>
      <c r="B14056" t="s">
        <v>1</v>
      </c>
      <c r="C14056" s="5" t="s">
        <v>4</v>
      </c>
      <c r="D14056" s="3" t="str">
        <f>VLOOKUP(C14056,$F$1:$G$6,2,0)</f>
        <v>Ley 20.744 - T.O DEC 390/76</v>
      </c>
    </row>
    <row r="14057" spans="1:4" x14ac:dyDescent="0.25">
      <c r="A14057" s="3" t="s">
        <v>16734</v>
      </c>
      <c r="B14057" t="s">
        <v>2</v>
      </c>
      <c r="C14057" s="5" t="s">
        <v>4</v>
      </c>
      <c r="D14057" s="3" t="str">
        <f>VLOOKUP(C14057,$F$1:$G$6,2,0)</f>
        <v>Ley 20.744 - T.O DEC 390/76</v>
      </c>
    </row>
    <row r="14058" spans="1:4" x14ac:dyDescent="0.25">
      <c r="A14058" s="3" t="s">
        <v>16630</v>
      </c>
      <c r="B14058" t="s">
        <v>1</v>
      </c>
      <c r="C14058" s="5" t="s">
        <v>4</v>
      </c>
      <c r="D14058" s="3" t="str">
        <f>VLOOKUP(C14058,$F$1:$G$6,2,0)</f>
        <v>Ley 20.744 - T.O DEC 390/76</v>
      </c>
    </row>
    <row r="14059" spans="1:4" x14ac:dyDescent="0.25">
      <c r="A14059" s="3" t="s">
        <v>4657</v>
      </c>
      <c r="B14059" t="s">
        <v>2</v>
      </c>
      <c r="C14059" s="5" t="s">
        <v>4</v>
      </c>
      <c r="D14059" s="3" t="str">
        <f>VLOOKUP(C14059,$F$1:$G$6,2,0)</f>
        <v>Ley 20.744 - T.O DEC 390/76</v>
      </c>
    </row>
    <row r="14060" spans="1:4" x14ac:dyDescent="0.25">
      <c r="A14060" s="3" t="s">
        <v>16020</v>
      </c>
      <c r="B14060" t="s">
        <v>2</v>
      </c>
      <c r="C14060" s="5" t="s">
        <v>4</v>
      </c>
      <c r="D14060" s="3" t="str">
        <f>VLOOKUP(C14060,$F$1:$G$6,2,0)</f>
        <v>Ley 20.744 - T.O DEC 390/76</v>
      </c>
    </row>
    <row r="14061" spans="1:4" x14ac:dyDescent="0.25">
      <c r="A14061" s="3" t="s">
        <v>6967</v>
      </c>
      <c r="B14061" t="s">
        <v>1</v>
      </c>
      <c r="C14061" s="5" t="s">
        <v>4</v>
      </c>
      <c r="D14061" s="3" t="str">
        <f>VLOOKUP(C14061,$F$1:$G$6,2,0)</f>
        <v>Ley 20.744 - T.O DEC 390/76</v>
      </c>
    </row>
    <row r="14062" spans="1:4" x14ac:dyDescent="0.25">
      <c r="A14062" s="3" t="s">
        <v>21583</v>
      </c>
      <c r="B14062" t="s">
        <v>1</v>
      </c>
      <c r="C14062" s="5" t="s">
        <v>4</v>
      </c>
      <c r="D14062" s="3" t="str">
        <f>VLOOKUP(C14062,$F$1:$G$6,2,0)</f>
        <v>Ley 20.744 - T.O DEC 390/76</v>
      </c>
    </row>
    <row r="14063" spans="1:4" x14ac:dyDescent="0.25">
      <c r="A14063" s="3" t="s">
        <v>7361</v>
      </c>
      <c r="B14063" t="s">
        <v>1</v>
      </c>
      <c r="C14063" s="5" t="s">
        <v>4</v>
      </c>
      <c r="D14063" s="3" t="str">
        <f>VLOOKUP(C14063,$F$1:$G$6,2,0)</f>
        <v>Ley 20.744 - T.O DEC 390/76</v>
      </c>
    </row>
    <row r="14064" spans="1:4" x14ac:dyDescent="0.25">
      <c r="A14064" s="3" t="s">
        <v>5276</v>
      </c>
      <c r="B14064" t="s">
        <v>1</v>
      </c>
      <c r="C14064" s="5" t="s">
        <v>4</v>
      </c>
      <c r="D14064" s="3" t="str">
        <f>VLOOKUP(C14064,$F$1:$G$6,2,0)</f>
        <v>Ley 20.744 - T.O DEC 390/76</v>
      </c>
    </row>
    <row r="14065" spans="1:4" x14ac:dyDescent="0.25">
      <c r="A14065" s="3" t="s">
        <v>17424</v>
      </c>
      <c r="B14065" t="s">
        <v>1</v>
      </c>
      <c r="C14065" s="5" t="s">
        <v>4</v>
      </c>
      <c r="D14065" s="3" t="str">
        <f>VLOOKUP(C14065,$F$1:$G$6,2,0)</f>
        <v>Ley 20.744 - T.O DEC 390/76</v>
      </c>
    </row>
    <row r="14066" spans="1:4" x14ac:dyDescent="0.25">
      <c r="A14066" s="3" t="s">
        <v>19677</v>
      </c>
      <c r="B14066" t="s">
        <v>1</v>
      </c>
      <c r="C14066" s="5" t="s">
        <v>4</v>
      </c>
      <c r="D14066" s="3" t="str">
        <f>VLOOKUP(C14066,$F$1:$G$6,2,0)</f>
        <v>Ley 20.744 - T.O DEC 390/76</v>
      </c>
    </row>
    <row r="14067" spans="1:4" x14ac:dyDescent="0.25">
      <c r="A14067" s="3" t="s">
        <v>13091</v>
      </c>
      <c r="B14067" t="s">
        <v>1</v>
      </c>
      <c r="C14067" s="5" t="s">
        <v>4</v>
      </c>
      <c r="D14067" s="3" t="str">
        <f>VLOOKUP(C14067,$F$1:$G$6,2,0)</f>
        <v>Ley 20.744 - T.O DEC 390/76</v>
      </c>
    </row>
    <row r="14068" spans="1:4" x14ac:dyDescent="0.25">
      <c r="A14068" s="3" t="s">
        <v>13052</v>
      </c>
      <c r="B14068" t="s">
        <v>1</v>
      </c>
      <c r="C14068" s="5" t="s">
        <v>4</v>
      </c>
      <c r="D14068" s="3" t="str">
        <f>VLOOKUP(C14068,$F$1:$G$6,2,0)</f>
        <v>Ley 20.744 - T.O DEC 390/76</v>
      </c>
    </row>
    <row r="14069" spans="1:4" x14ac:dyDescent="0.25">
      <c r="A14069" s="3" t="s">
        <v>15930</v>
      </c>
      <c r="B14069" t="s">
        <v>1</v>
      </c>
      <c r="C14069" s="5" t="s">
        <v>4</v>
      </c>
      <c r="D14069" s="3" t="str">
        <f>VLOOKUP(C14069,$F$1:$G$6,2,0)</f>
        <v>Ley 20.744 - T.O DEC 390/76</v>
      </c>
    </row>
    <row r="14070" spans="1:4" x14ac:dyDescent="0.25">
      <c r="A14070" s="3" t="s">
        <v>17993</v>
      </c>
      <c r="B14070" t="s">
        <v>1</v>
      </c>
      <c r="C14070" s="5" t="s">
        <v>4</v>
      </c>
      <c r="D14070" s="3" t="str">
        <f>VLOOKUP(C14070,$F$1:$G$6,2,0)</f>
        <v>Ley 20.744 - T.O DEC 390/76</v>
      </c>
    </row>
    <row r="14071" spans="1:4" x14ac:dyDescent="0.25">
      <c r="A14071" s="3" t="s">
        <v>592</v>
      </c>
      <c r="B14071" t="s">
        <v>2</v>
      </c>
      <c r="C14071" s="5" t="s">
        <v>4</v>
      </c>
      <c r="D14071" s="3" t="str">
        <f>VLOOKUP(C14071,$F$1:$G$6,2,0)</f>
        <v>Ley 20.744 - T.O DEC 390/76</v>
      </c>
    </row>
    <row r="14072" spans="1:4" x14ac:dyDescent="0.25">
      <c r="A14072" s="3" t="s">
        <v>11659</v>
      </c>
      <c r="B14072" t="s">
        <v>2</v>
      </c>
      <c r="C14072" s="5" t="s">
        <v>4</v>
      </c>
      <c r="D14072" s="3" t="str">
        <f>VLOOKUP(C14072,$F$1:$G$6,2,0)</f>
        <v>Ley 20.744 - T.O DEC 390/76</v>
      </c>
    </row>
    <row r="14073" spans="1:4" x14ac:dyDescent="0.25">
      <c r="A14073" s="3" t="s">
        <v>20000</v>
      </c>
      <c r="B14073" t="s">
        <v>2</v>
      </c>
      <c r="C14073" s="5" t="s">
        <v>4</v>
      </c>
      <c r="D14073" s="3" t="str">
        <f>VLOOKUP(C14073,$F$1:$G$6,2,0)</f>
        <v>Ley 20.744 - T.O DEC 390/76</v>
      </c>
    </row>
    <row r="14074" spans="1:4" x14ac:dyDescent="0.25">
      <c r="A14074" s="3" t="s">
        <v>722</v>
      </c>
      <c r="B14074" t="s">
        <v>1</v>
      </c>
      <c r="C14074" s="5" t="s">
        <v>4</v>
      </c>
      <c r="D14074" s="3" t="str">
        <f>VLOOKUP(C14074,$F$1:$G$6,2,0)</f>
        <v>Ley 20.744 - T.O DEC 390/76</v>
      </c>
    </row>
    <row r="14075" spans="1:4" x14ac:dyDescent="0.25">
      <c r="A14075" s="3" t="s">
        <v>4380</v>
      </c>
      <c r="B14075" t="s">
        <v>1</v>
      </c>
      <c r="C14075" s="5" t="s">
        <v>4</v>
      </c>
      <c r="D14075" s="3" t="str">
        <f>VLOOKUP(C14075,$F$1:$G$6,2,0)</f>
        <v>Ley 20.744 - T.O DEC 390/76</v>
      </c>
    </row>
    <row r="14076" spans="1:4" x14ac:dyDescent="0.25">
      <c r="A14076" s="3" t="s">
        <v>21959</v>
      </c>
      <c r="B14076" t="s">
        <v>1</v>
      </c>
      <c r="C14076" s="5" t="s">
        <v>4</v>
      </c>
      <c r="D14076" s="3" t="str">
        <f>VLOOKUP(C14076,$F$1:$G$6,2,0)</f>
        <v>Ley 20.744 - T.O DEC 390/76</v>
      </c>
    </row>
    <row r="14077" spans="1:4" x14ac:dyDescent="0.25">
      <c r="A14077" s="3" t="s">
        <v>20641</v>
      </c>
      <c r="B14077" t="s">
        <v>1</v>
      </c>
      <c r="C14077" s="5" t="s">
        <v>4</v>
      </c>
      <c r="D14077" s="3" t="str">
        <f>VLOOKUP(C14077,$F$1:$G$6,2,0)</f>
        <v>Ley 20.744 - T.O DEC 390/76</v>
      </c>
    </row>
    <row r="14078" spans="1:4" x14ac:dyDescent="0.25">
      <c r="A14078" s="3" t="s">
        <v>4762</v>
      </c>
      <c r="B14078" t="s">
        <v>2</v>
      </c>
      <c r="C14078" s="5" t="s">
        <v>7</v>
      </c>
      <c r="D14078" s="3" t="str">
        <f>VLOOKUP(C14078,$F$1:$G$6,2,0)</f>
        <v>Ley 20.744 - T.O DEC 390/76</v>
      </c>
    </row>
    <row r="14079" spans="1:4" x14ac:dyDescent="0.25">
      <c r="A14079" s="3" t="s">
        <v>10412</v>
      </c>
      <c r="B14079" t="s">
        <v>1</v>
      </c>
      <c r="C14079" s="5" t="s">
        <v>4</v>
      </c>
      <c r="D14079" s="3" t="str">
        <f>VLOOKUP(C14079,$F$1:$G$6,2,0)</f>
        <v>Ley 20.744 - T.O DEC 390/76</v>
      </c>
    </row>
    <row r="14080" spans="1:4" x14ac:dyDescent="0.25">
      <c r="A14080" s="3" t="s">
        <v>10412</v>
      </c>
      <c r="B14080" t="s">
        <v>1</v>
      </c>
      <c r="C14080" s="5" t="s">
        <v>4</v>
      </c>
      <c r="D14080" s="3" t="str">
        <f>VLOOKUP(C14080,$F$1:$G$6,2,0)</f>
        <v>Ley 20.744 - T.O DEC 390/76</v>
      </c>
    </row>
    <row r="14081" spans="1:4" x14ac:dyDescent="0.25">
      <c r="A14081" s="3" t="s">
        <v>7565</v>
      </c>
      <c r="B14081" t="s">
        <v>1</v>
      </c>
      <c r="C14081" s="5" t="s">
        <v>4</v>
      </c>
      <c r="D14081" s="3" t="str">
        <f>VLOOKUP(C14081,$F$1:$G$6,2,0)</f>
        <v>Ley 20.744 - T.O DEC 390/76</v>
      </c>
    </row>
    <row r="14082" spans="1:4" x14ac:dyDescent="0.25">
      <c r="A14082" s="3" t="s">
        <v>18795</v>
      </c>
      <c r="B14082" t="s">
        <v>1</v>
      </c>
      <c r="C14082" s="5" t="s">
        <v>4</v>
      </c>
      <c r="D14082" s="3" t="str">
        <f>VLOOKUP(C14082,$F$1:$G$6,2,0)</f>
        <v>Ley 20.744 - T.O DEC 390/76</v>
      </c>
    </row>
    <row r="14083" spans="1:4" x14ac:dyDescent="0.25">
      <c r="A14083" s="3" t="s">
        <v>2128</v>
      </c>
      <c r="B14083" t="s">
        <v>1</v>
      </c>
      <c r="C14083" s="5" t="s">
        <v>4</v>
      </c>
      <c r="D14083" s="3" t="str">
        <f>VLOOKUP(C14083,$F$1:$G$6,2,0)</f>
        <v>Ley 20.744 - T.O DEC 390/76</v>
      </c>
    </row>
    <row r="14084" spans="1:4" x14ac:dyDescent="0.25">
      <c r="A14084" s="3" t="s">
        <v>17980</v>
      </c>
      <c r="B14084" t="s">
        <v>2</v>
      </c>
      <c r="C14084" s="5" t="s">
        <v>4</v>
      </c>
      <c r="D14084" s="3" t="str">
        <f>VLOOKUP(C14084,$F$1:$G$6,2,0)</f>
        <v>Ley 20.744 - T.O DEC 390/76</v>
      </c>
    </row>
    <row r="14085" spans="1:4" x14ac:dyDescent="0.25">
      <c r="A14085" s="3" t="s">
        <v>20511</v>
      </c>
      <c r="B14085" t="s">
        <v>1</v>
      </c>
      <c r="C14085" s="5" t="s">
        <v>4</v>
      </c>
      <c r="D14085" s="3" t="str">
        <f>VLOOKUP(C14085,$F$1:$G$6,2,0)</f>
        <v>Ley 20.744 - T.O DEC 390/76</v>
      </c>
    </row>
    <row r="14086" spans="1:4" x14ac:dyDescent="0.25">
      <c r="A14086" s="3" t="s">
        <v>16822</v>
      </c>
      <c r="B14086" t="s">
        <v>1</v>
      </c>
      <c r="C14086" s="5" t="s">
        <v>4</v>
      </c>
      <c r="D14086" s="3" t="str">
        <f>VLOOKUP(C14086,$F$1:$G$6,2,0)</f>
        <v>Ley 20.744 - T.O DEC 390/76</v>
      </c>
    </row>
    <row r="14087" spans="1:4" x14ac:dyDescent="0.25">
      <c r="A14087" s="3" t="s">
        <v>19645</v>
      </c>
      <c r="B14087" t="s">
        <v>1</v>
      </c>
      <c r="C14087" s="5" t="s">
        <v>4</v>
      </c>
      <c r="D14087" s="3" t="str">
        <f>VLOOKUP(C14087,$F$1:$G$6,2,0)</f>
        <v>Ley 20.744 - T.O DEC 390/76</v>
      </c>
    </row>
    <row r="14088" spans="1:4" x14ac:dyDescent="0.25">
      <c r="A14088" s="3" t="s">
        <v>4569</v>
      </c>
      <c r="B14088" t="s">
        <v>1</v>
      </c>
      <c r="C14088" s="5" t="s">
        <v>4</v>
      </c>
      <c r="D14088" s="3" t="str">
        <f>VLOOKUP(C14088,$F$1:$G$6,2,0)</f>
        <v>Ley 20.744 - T.O DEC 390/76</v>
      </c>
    </row>
    <row r="14089" spans="1:4" x14ac:dyDescent="0.25">
      <c r="A14089" s="3" t="s">
        <v>13943</v>
      </c>
      <c r="B14089" t="s">
        <v>1</v>
      </c>
      <c r="C14089" s="5" t="s">
        <v>4</v>
      </c>
      <c r="D14089" s="3" t="str">
        <f>VLOOKUP(C14089,$F$1:$G$6,2,0)</f>
        <v>Ley 20.744 - T.O DEC 390/76</v>
      </c>
    </row>
    <row r="14090" spans="1:4" x14ac:dyDescent="0.25">
      <c r="A14090" s="3" t="s">
        <v>18874</v>
      </c>
      <c r="B14090" t="s">
        <v>1</v>
      </c>
      <c r="C14090" s="5" t="s">
        <v>4</v>
      </c>
      <c r="D14090" s="3" t="str">
        <f>VLOOKUP(C14090,$F$1:$G$6,2,0)</f>
        <v>Ley 20.744 - T.O DEC 390/76</v>
      </c>
    </row>
    <row r="14091" spans="1:4" x14ac:dyDescent="0.25">
      <c r="A14091" s="3" t="s">
        <v>16239</v>
      </c>
      <c r="B14091" t="s">
        <v>1</v>
      </c>
      <c r="C14091" s="5" t="s">
        <v>4</v>
      </c>
      <c r="D14091" s="3" t="str">
        <f>VLOOKUP(C14091,$F$1:$G$6,2,0)</f>
        <v>Ley 20.744 - T.O DEC 390/76</v>
      </c>
    </row>
    <row r="14092" spans="1:4" x14ac:dyDescent="0.25">
      <c r="A14092" s="3" t="s">
        <v>14261</v>
      </c>
      <c r="B14092" t="s">
        <v>1</v>
      </c>
      <c r="C14092" s="5" t="s">
        <v>4</v>
      </c>
      <c r="D14092" s="3" t="str">
        <f>VLOOKUP(C14092,$F$1:$G$6,2,0)</f>
        <v>Ley 20.744 - T.O DEC 390/76</v>
      </c>
    </row>
    <row r="14093" spans="1:4" x14ac:dyDescent="0.25">
      <c r="A14093" s="3" t="s">
        <v>13186</v>
      </c>
      <c r="B14093" t="s">
        <v>1</v>
      </c>
      <c r="C14093" s="5" t="s">
        <v>4</v>
      </c>
      <c r="D14093" s="3" t="str">
        <f>VLOOKUP(C14093,$F$1:$G$6,2,0)</f>
        <v>Ley 20.744 - T.O DEC 390/76</v>
      </c>
    </row>
    <row r="14094" spans="1:4" x14ac:dyDescent="0.25">
      <c r="A14094" s="3" t="s">
        <v>4291</v>
      </c>
      <c r="B14094" t="s">
        <v>1</v>
      </c>
      <c r="C14094" s="5" t="s">
        <v>4</v>
      </c>
      <c r="D14094" s="3" t="str">
        <f>VLOOKUP(C14094,$F$1:$G$6,2,0)</f>
        <v>Ley 20.744 - T.O DEC 390/76</v>
      </c>
    </row>
    <row r="14095" spans="1:4" x14ac:dyDescent="0.25">
      <c r="A14095" s="3" t="s">
        <v>19362</v>
      </c>
      <c r="B14095" t="s">
        <v>1</v>
      </c>
      <c r="C14095" s="5" t="s">
        <v>4</v>
      </c>
      <c r="D14095" s="3" t="str">
        <f>VLOOKUP(C14095,$F$1:$G$6,2,0)</f>
        <v>Ley 20.744 - T.O DEC 390/76</v>
      </c>
    </row>
    <row r="14096" spans="1:4" x14ac:dyDescent="0.25">
      <c r="A14096" s="3" t="s">
        <v>16240</v>
      </c>
      <c r="B14096" t="s">
        <v>1</v>
      </c>
      <c r="C14096" s="5" t="s">
        <v>4</v>
      </c>
      <c r="D14096" s="3" t="str">
        <f>VLOOKUP(C14096,$F$1:$G$6,2,0)</f>
        <v>Ley 20.744 - T.O DEC 390/76</v>
      </c>
    </row>
    <row r="14097" spans="1:4" x14ac:dyDescent="0.25">
      <c r="A14097" s="3" t="s">
        <v>16839</v>
      </c>
      <c r="B14097" t="s">
        <v>1</v>
      </c>
      <c r="C14097" s="5" t="s">
        <v>4</v>
      </c>
      <c r="D14097" s="3" t="str">
        <f>VLOOKUP(C14097,$F$1:$G$6,2,0)</f>
        <v>Ley 20.744 - T.O DEC 390/76</v>
      </c>
    </row>
    <row r="14098" spans="1:4" x14ac:dyDescent="0.25">
      <c r="A14098" s="3" t="s">
        <v>14300</v>
      </c>
      <c r="B14098" t="s">
        <v>1</v>
      </c>
      <c r="C14098" s="5" t="s">
        <v>4</v>
      </c>
      <c r="D14098" s="3" t="str">
        <f>VLOOKUP(C14098,$F$1:$G$6,2,0)</f>
        <v>Ley 20.744 - T.O DEC 390/76</v>
      </c>
    </row>
    <row r="14099" spans="1:4" x14ac:dyDescent="0.25">
      <c r="A14099" s="3" t="s">
        <v>7990</v>
      </c>
      <c r="B14099" t="s">
        <v>2</v>
      </c>
      <c r="C14099" s="3" t="s">
        <v>4</v>
      </c>
      <c r="D14099" s="3" t="str">
        <f>VLOOKUP(C14099,$F$1:$G$6,2,0)</f>
        <v>Ley 20.744 - T.O DEC 390/76</v>
      </c>
    </row>
    <row r="14100" spans="1:4" x14ac:dyDescent="0.25">
      <c r="A14100" s="3" t="s">
        <v>8575</v>
      </c>
      <c r="B14100" t="s">
        <v>1</v>
      </c>
      <c r="C14100" s="5" t="s">
        <v>4</v>
      </c>
      <c r="D14100" s="3" t="str">
        <f>VLOOKUP(C14100,$F$1:$G$6,2,0)</f>
        <v>Ley 20.744 - T.O DEC 390/76</v>
      </c>
    </row>
    <row r="14101" spans="1:4" x14ac:dyDescent="0.25">
      <c r="A14101" s="3" t="s">
        <v>12768</v>
      </c>
      <c r="B14101" t="s">
        <v>1</v>
      </c>
      <c r="C14101" s="5" t="s">
        <v>4</v>
      </c>
      <c r="D14101" s="3" t="str">
        <f>VLOOKUP(C14101,$F$1:$G$6,2,0)</f>
        <v>Ley 20.744 - T.O DEC 390/76</v>
      </c>
    </row>
    <row r="14102" spans="1:4" x14ac:dyDescent="0.25">
      <c r="A14102" s="3" t="s">
        <v>9721</v>
      </c>
      <c r="B14102" t="s">
        <v>2</v>
      </c>
      <c r="C14102" s="5" t="s">
        <v>4</v>
      </c>
      <c r="D14102" s="3" t="str">
        <f>VLOOKUP(C14102,$F$1:$G$6,2,0)</f>
        <v>Ley 20.744 - T.O DEC 390/76</v>
      </c>
    </row>
    <row r="14103" spans="1:4" x14ac:dyDescent="0.25">
      <c r="A14103" s="3" t="s">
        <v>10955</v>
      </c>
      <c r="B14103" t="s">
        <v>1</v>
      </c>
      <c r="C14103" s="5" t="s">
        <v>4</v>
      </c>
      <c r="D14103" s="3" t="str">
        <f>VLOOKUP(C14103,$F$1:$G$6,2,0)</f>
        <v>Ley 20.744 - T.O DEC 390/76</v>
      </c>
    </row>
    <row r="14104" spans="1:4" x14ac:dyDescent="0.25">
      <c r="A14104" s="3" t="s">
        <v>12458</v>
      </c>
      <c r="B14104" t="s">
        <v>1</v>
      </c>
      <c r="C14104" s="5" t="s">
        <v>4</v>
      </c>
      <c r="D14104" s="3" t="str">
        <f>VLOOKUP(C14104,$F$1:$G$6,2,0)</f>
        <v>Ley 20.744 - T.O DEC 390/76</v>
      </c>
    </row>
    <row r="14105" spans="1:4" x14ac:dyDescent="0.25">
      <c r="A14105" s="3" t="s">
        <v>20596</v>
      </c>
      <c r="B14105" t="s">
        <v>1</v>
      </c>
      <c r="C14105" s="5" t="s">
        <v>4</v>
      </c>
      <c r="D14105" s="3" t="str">
        <f>VLOOKUP(C14105,$F$1:$G$6,2,0)</f>
        <v>Ley 20.744 - T.O DEC 390/76</v>
      </c>
    </row>
    <row r="14106" spans="1:4" x14ac:dyDescent="0.25">
      <c r="A14106" s="3" t="s">
        <v>1726</v>
      </c>
      <c r="B14106" t="s">
        <v>1</v>
      </c>
      <c r="C14106" s="5" t="s">
        <v>4</v>
      </c>
      <c r="D14106" s="3" t="str">
        <f>VLOOKUP(C14106,$F$1:$G$6,2,0)</f>
        <v>Ley 20.744 - T.O DEC 390/76</v>
      </c>
    </row>
    <row r="14107" spans="1:4" x14ac:dyDescent="0.25">
      <c r="A14107" s="3" t="s">
        <v>8865</v>
      </c>
      <c r="B14107" t="s">
        <v>1</v>
      </c>
      <c r="C14107" s="5" t="s">
        <v>4</v>
      </c>
      <c r="D14107" s="3" t="str">
        <f>VLOOKUP(C14107,$F$1:$G$6,2,0)</f>
        <v>Ley 20.744 - T.O DEC 390/76</v>
      </c>
    </row>
    <row r="14108" spans="1:4" x14ac:dyDescent="0.25">
      <c r="A14108" s="3" t="s">
        <v>7420</v>
      </c>
      <c r="B14108" t="s">
        <v>1</v>
      </c>
      <c r="C14108" s="5" t="s">
        <v>4</v>
      </c>
      <c r="D14108" s="3" t="str">
        <f>VLOOKUP(C14108,$F$1:$G$6,2,0)</f>
        <v>Ley 20.744 - T.O DEC 390/76</v>
      </c>
    </row>
    <row r="14109" spans="1:4" x14ac:dyDescent="0.25">
      <c r="A14109" s="3" t="s">
        <v>1690</v>
      </c>
      <c r="B14109" t="s">
        <v>1</v>
      </c>
      <c r="C14109" s="5" t="s">
        <v>4</v>
      </c>
      <c r="D14109" s="3" t="str">
        <f>VLOOKUP(C14109,$F$1:$G$6,2,0)</f>
        <v>Ley 20.744 - T.O DEC 390/76</v>
      </c>
    </row>
    <row r="14110" spans="1:4" x14ac:dyDescent="0.25">
      <c r="A14110" s="3" t="s">
        <v>8280</v>
      </c>
      <c r="B14110" t="s">
        <v>1</v>
      </c>
      <c r="C14110" s="5" t="s">
        <v>4</v>
      </c>
      <c r="D14110" s="3" t="str">
        <f>VLOOKUP(C14110,$F$1:$G$6,2,0)</f>
        <v>Ley 20.744 - T.O DEC 390/76</v>
      </c>
    </row>
    <row r="14111" spans="1:4" x14ac:dyDescent="0.25">
      <c r="A14111" s="3" t="s">
        <v>14534</v>
      </c>
      <c r="B14111" t="s">
        <v>1</v>
      </c>
      <c r="C14111" s="5" t="s">
        <v>4</v>
      </c>
      <c r="D14111" s="3" t="str">
        <f>VLOOKUP(C14111,$F$1:$G$6,2,0)</f>
        <v>Ley 20.744 - T.O DEC 390/76</v>
      </c>
    </row>
    <row r="14112" spans="1:4" x14ac:dyDescent="0.25">
      <c r="A14112" s="3" t="s">
        <v>20253</v>
      </c>
      <c r="B14112" t="s">
        <v>1</v>
      </c>
      <c r="C14112" s="5" t="s">
        <v>4</v>
      </c>
      <c r="D14112" s="3" t="str">
        <f>VLOOKUP(C14112,$F$1:$G$6,2,0)</f>
        <v>Ley 20.744 - T.O DEC 390/76</v>
      </c>
    </row>
    <row r="14113" spans="1:4" x14ac:dyDescent="0.25">
      <c r="A14113" s="3" t="s">
        <v>3370</v>
      </c>
      <c r="B14113" t="s">
        <v>1</v>
      </c>
      <c r="C14113" s="5" t="s">
        <v>4</v>
      </c>
      <c r="D14113" s="3" t="str">
        <f>VLOOKUP(C14113,$F$1:$G$6,2,0)</f>
        <v>Ley 20.744 - T.O DEC 390/76</v>
      </c>
    </row>
    <row r="14114" spans="1:4" x14ac:dyDescent="0.25">
      <c r="A14114" s="3" t="s">
        <v>4302</v>
      </c>
      <c r="B14114" t="s">
        <v>1</v>
      </c>
      <c r="C14114" s="5" t="s">
        <v>4</v>
      </c>
      <c r="D14114" s="3" t="str">
        <f>VLOOKUP(C14114,$F$1:$G$6,2,0)</f>
        <v>Ley 20.744 - T.O DEC 390/76</v>
      </c>
    </row>
    <row r="14115" spans="1:4" x14ac:dyDescent="0.25">
      <c r="A14115" s="3" t="s">
        <v>724</v>
      </c>
      <c r="B14115" t="s">
        <v>1</v>
      </c>
      <c r="C14115" s="5" t="s">
        <v>4</v>
      </c>
      <c r="D14115" s="3" t="str">
        <f>VLOOKUP(C14115,$F$1:$G$6,2,0)</f>
        <v>Ley 20.744 - T.O DEC 390/76</v>
      </c>
    </row>
    <row r="14116" spans="1:4" x14ac:dyDescent="0.25">
      <c r="A14116" s="3" t="s">
        <v>21779</v>
      </c>
      <c r="B14116" t="s">
        <v>1</v>
      </c>
      <c r="C14116" s="5" t="s">
        <v>4</v>
      </c>
      <c r="D14116" s="3" t="str">
        <f>VLOOKUP(C14116,$F$1:$G$6,2,0)</f>
        <v>Ley 20.744 - T.O DEC 390/76</v>
      </c>
    </row>
    <row r="14117" spans="1:4" x14ac:dyDescent="0.25">
      <c r="A14117" s="3" t="s">
        <v>13832</v>
      </c>
      <c r="B14117" t="s">
        <v>1</v>
      </c>
      <c r="C14117" s="5" t="s">
        <v>4</v>
      </c>
      <c r="D14117" s="3" t="str">
        <f>VLOOKUP(C14117,$F$1:$G$6,2,0)</f>
        <v>Ley 20.744 - T.O DEC 390/76</v>
      </c>
    </row>
    <row r="14118" spans="1:4" x14ac:dyDescent="0.25">
      <c r="A14118" s="3" t="s">
        <v>16412</v>
      </c>
      <c r="B14118" t="s">
        <v>1</v>
      </c>
      <c r="C14118" s="5" t="s">
        <v>4</v>
      </c>
      <c r="D14118" s="3" t="str">
        <f>VLOOKUP(C14118,$F$1:$G$6,2,0)</f>
        <v>Ley 20.744 - T.O DEC 390/76</v>
      </c>
    </row>
    <row r="14119" spans="1:4" x14ac:dyDescent="0.25">
      <c r="A14119" s="3" t="s">
        <v>17235</v>
      </c>
      <c r="B14119" t="s">
        <v>1</v>
      </c>
      <c r="C14119" s="5" t="s">
        <v>4</v>
      </c>
      <c r="D14119" s="3" t="str">
        <f>VLOOKUP(C14119,$F$1:$G$6,2,0)</f>
        <v>Ley 20.744 - T.O DEC 390/76</v>
      </c>
    </row>
    <row r="14120" spans="1:4" x14ac:dyDescent="0.25">
      <c r="A14120" s="3" t="s">
        <v>9144</v>
      </c>
      <c r="B14120" t="s">
        <v>1</v>
      </c>
      <c r="C14120" s="5" t="s">
        <v>4</v>
      </c>
      <c r="D14120" s="3" t="str">
        <f>VLOOKUP(C14120,$F$1:$G$6,2,0)</f>
        <v>Ley 20.744 - T.O DEC 390/76</v>
      </c>
    </row>
    <row r="14121" spans="1:4" x14ac:dyDescent="0.25">
      <c r="A14121" s="3" t="s">
        <v>12629</v>
      </c>
      <c r="B14121" t="s">
        <v>1</v>
      </c>
      <c r="C14121" s="5" t="s">
        <v>4</v>
      </c>
      <c r="D14121" s="3" t="str">
        <f>VLOOKUP(C14121,$F$1:$G$6,2,0)</f>
        <v>Ley 20.744 - T.O DEC 390/76</v>
      </c>
    </row>
    <row r="14122" spans="1:4" x14ac:dyDescent="0.25">
      <c r="A14122" s="3" t="s">
        <v>12629</v>
      </c>
      <c r="B14122" t="s">
        <v>1</v>
      </c>
      <c r="C14122" s="5" t="s">
        <v>0</v>
      </c>
      <c r="D14122" s="3" t="str">
        <f>VLOOKUP(C14122,$F$1:$G$6,2,0)</f>
        <v>Ley 25250 Per.prueba</v>
      </c>
    </row>
    <row r="14123" spans="1:4" x14ac:dyDescent="0.25">
      <c r="A14123" s="3" t="s">
        <v>21613</v>
      </c>
      <c r="B14123" t="s">
        <v>1</v>
      </c>
      <c r="C14123" s="5" t="s">
        <v>4</v>
      </c>
      <c r="D14123" s="3" t="str">
        <f>VLOOKUP(C14123,$F$1:$G$6,2,0)</f>
        <v>Ley 20.744 - T.O DEC 390/76</v>
      </c>
    </row>
    <row r="14124" spans="1:4" x14ac:dyDescent="0.25">
      <c r="A14124" s="3" t="s">
        <v>10009</v>
      </c>
      <c r="B14124" t="s">
        <v>1</v>
      </c>
      <c r="C14124" s="5" t="s">
        <v>4</v>
      </c>
      <c r="D14124" s="3" t="str">
        <f>VLOOKUP(C14124,$F$1:$G$6,2,0)</f>
        <v>Ley 20.744 - T.O DEC 390/76</v>
      </c>
    </row>
    <row r="14125" spans="1:4" x14ac:dyDescent="0.25">
      <c r="A14125" s="3" t="s">
        <v>11276</v>
      </c>
      <c r="B14125" t="s">
        <v>1</v>
      </c>
      <c r="C14125" s="5" t="s">
        <v>4</v>
      </c>
      <c r="D14125" s="3" t="str">
        <f>VLOOKUP(C14125,$F$1:$G$6,2,0)</f>
        <v>Ley 20.744 - T.O DEC 390/76</v>
      </c>
    </row>
    <row r="14126" spans="1:4" x14ac:dyDescent="0.25">
      <c r="A14126" s="3" t="s">
        <v>19701</v>
      </c>
      <c r="B14126" t="s">
        <v>2</v>
      </c>
      <c r="C14126" s="5" t="s">
        <v>4</v>
      </c>
      <c r="D14126" s="3" t="str">
        <f>VLOOKUP(C14126,$F$1:$G$6,2,0)</f>
        <v>Ley 20.744 - T.O DEC 390/76</v>
      </c>
    </row>
    <row r="14127" spans="1:4" x14ac:dyDescent="0.25">
      <c r="A14127" s="3" t="s">
        <v>15567</v>
      </c>
      <c r="B14127" t="s">
        <v>1</v>
      </c>
      <c r="C14127" s="5" t="s">
        <v>4</v>
      </c>
      <c r="D14127" s="3" t="str">
        <f>VLOOKUP(C14127,$F$1:$G$6,2,0)</f>
        <v>Ley 20.744 - T.O DEC 390/76</v>
      </c>
    </row>
    <row r="14128" spans="1:4" x14ac:dyDescent="0.25">
      <c r="A14128" s="3" t="s">
        <v>2353</v>
      </c>
      <c r="B14128" t="s">
        <v>1</v>
      </c>
      <c r="C14128" s="5" t="s">
        <v>4</v>
      </c>
      <c r="D14128" s="3" t="str">
        <f>VLOOKUP(C14128,$F$1:$G$6,2,0)</f>
        <v>Ley 20.744 - T.O DEC 390/76</v>
      </c>
    </row>
    <row r="14129" spans="1:4" x14ac:dyDescent="0.25">
      <c r="A14129" s="3" t="s">
        <v>14452</v>
      </c>
      <c r="B14129" t="s">
        <v>1</v>
      </c>
      <c r="C14129" s="5" t="s">
        <v>4</v>
      </c>
      <c r="D14129" s="3" t="str">
        <f>VLOOKUP(C14129,$F$1:$G$6,2,0)</f>
        <v>Ley 20.744 - T.O DEC 390/76</v>
      </c>
    </row>
    <row r="14130" spans="1:4" x14ac:dyDescent="0.25">
      <c r="A14130" s="3" t="s">
        <v>1741</v>
      </c>
      <c r="B14130" t="s">
        <v>1</v>
      </c>
      <c r="C14130" s="5" t="s">
        <v>4</v>
      </c>
      <c r="D14130" s="3" t="str">
        <f>VLOOKUP(C14130,$F$1:$G$6,2,0)</f>
        <v>Ley 20.744 - T.O DEC 390/76</v>
      </c>
    </row>
    <row r="14131" spans="1:4" x14ac:dyDescent="0.25">
      <c r="A14131" s="3" t="s">
        <v>14922</v>
      </c>
      <c r="B14131" t="s">
        <v>1</v>
      </c>
      <c r="C14131" s="5" t="s">
        <v>4</v>
      </c>
      <c r="D14131" s="3" t="str">
        <f>VLOOKUP(C14131,$F$1:$G$6,2,0)</f>
        <v>Ley 20.744 - T.O DEC 390/76</v>
      </c>
    </row>
    <row r="14132" spans="1:4" x14ac:dyDescent="0.25">
      <c r="A14132" s="3" t="s">
        <v>6968</v>
      </c>
      <c r="B14132" t="s">
        <v>1</v>
      </c>
      <c r="C14132" s="5" t="s">
        <v>4</v>
      </c>
      <c r="D14132" s="3" t="str">
        <f>VLOOKUP(C14132,$F$1:$G$6,2,0)</f>
        <v>Ley 20.744 - T.O DEC 390/76</v>
      </c>
    </row>
    <row r="14133" spans="1:4" x14ac:dyDescent="0.25">
      <c r="A14133" s="3" t="s">
        <v>21064</v>
      </c>
      <c r="B14133" t="s">
        <v>1</v>
      </c>
      <c r="C14133" s="5" t="s">
        <v>4</v>
      </c>
      <c r="D14133" s="3" t="str">
        <f>VLOOKUP(C14133,$F$1:$G$6,2,0)</f>
        <v>Ley 20.744 - T.O DEC 390/76</v>
      </c>
    </row>
    <row r="14134" spans="1:4" x14ac:dyDescent="0.25">
      <c r="A14134" s="3" t="s">
        <v>14971</v>
      </c>
      <c r="B14134" t="s">
        <v>1</v>
      </c>
      <c r="C14134" s="5" t="s">
        <v>4</v>
      </c>
      <c r="D14134" s="3" t="str">
        <f>VLOOKUP(C14134,$F$1:$G$6,2,0)</f>
        <v>Ley 20.744 - T.O DEC 390/76</v>
      </c>
    </row>
    <row r="14135" spans="1:4" x14ac:dyDescent="0.25">
      <c r="A14135" s="3" t="s">
        <v>5586</v>
      </c>
      <c r="B14135" t="s">
        <v>1</v>
      </c>
      <c r="C14135" s="5" t="s">
        <v>4</v>
      </c>
      <c r="D14135" s="3" t="str">
        <f>VLOOKUP(C14135,$F$1:$G$6,2,0)</f>
        <v>Ley 20.744 - T.O DEC 390/76</v>
      </c>
    </row>
    <row r="14136" spans="1:4" x14ac:dyDescent="0.25">
      <c r="A14136" s="3" t="s">
        <v>3777</v>
      </c>
      <c r="B14136" t="s">
        <v>1</v>
      </c>
      <c r="C14136" s="5" t="s">
        <v>4</v>
      </c>
      <c r="D14136" s="3" t="str">
        <f>VLOOKUP(C14136,$F$1:$G$6,2,0)</f>
        <v>Ley 20.744 - T.O DEC 390/76</v>
      </c>
    </row>
    <row r="14137" spans="1:4" x14ac:dyDescent="0.25">
      <c r="A14137" s="3" t="s">
        <v>2352</v>
      </c>
      <c r="B14137" t="s">
        <v>1</v>
      </c>
      <c r="C14137" s="5" t="s">
        <v>4</v>
      </c>
      <c r="D14137" s="3" t="str">
        <f>VLOOKUP(C14137,$F$1:$G$6,2,0)</f>
        <v>Ley 20.744 - T.O DEC 390/76</v>
      </c>
    </row>
    <row r="14138" spans="1:4" x14ac:dyDescent="0.25">
      <c r="A14138" s="3" t="s">
        <v>1082</v>
      </c>
      <c r="B14138" t="s">
        <v>1</v>
      </c>
      <c r="C14138" s="5" t="s">
        <v>4</v>
      </c>
      <c r="D14138" s="3" t="str">
        <f>VLOOKUP(C14138,$F$1:$G$6,2,0)</f>
        <v>Ley 20.744 - T.O DEC 390/76</v>
      </c>
    </row>
    <row r="14139" spans="1:4" x14ac:dyDescent="0.25">
      <c r="A14139" s="3" t="s">
        <v>3680</v>
      </c>
      <c r="B14139" t="s">
        <v>1</v>
      </c>
      <c r="C14139" s="5" t="s">
        <v>4</v>
      </c>
      <c r="D14139" s="3" t="str">
        <f>VLOOKUP(C14139,$F$1:$G$6,2,0)</f>
        <v>Ley 20.744 - T.O DEC 390/76</v>
      </c>
    </row>
    <row r="14140" spans="1:4" x14ac:dyDescent="0.25">
      <c r="A14140" s="3" t="s">
        <v>1544</v>
      </c>
      <c r="B14140" t="s">
        <v>1</v>
      </c>
      <c r="C14140" s="5" t="s">
        <v>4</v>
      </c>
      <c r="D14140" s="3" t="str">
        <f>VLOOKUP(C14140,$F$1:$G$6,2,0)</f>
        <v>Ley 20.744 - T.O DEC 390/76</v>
      </c>
    </row>
    <row r="14141" spans="1:4" x14ac:dyDescent="0.25">
      <c r="A14141" s="3" t="s">
        <v>11008</v>
      </c>
      <c r="B14141" t="s">
        <v>1</v>
      </c>
      <c r="C14141" s="5" t="s">
        <v>4</v>
      </c>
      <c r="D14141" s="3" t="str">
        <f>VLOOKUP(C14141,$F$1:$G$6,2,0)</f>
        <v>Ley 20.744 - T.O DEC 390/76</v>
      </c>
    </row>
    <row r="14142" spans="1:4" x14ac:dyDescent="0.25">
      <c r="A14142" s="3" t="s">
        <v>11163</v>
      </c>
      <c r="B14142" t="s">
        <v>1</v>
      </c>
      <c r="C14142" s="5" t="s">
        <v>4</v>
      </c>
      <c r="D14142" s="3" t="str">
        <f>VLOOKUP(C14142,$F$1:$G$6,2,0)</f>
        <v>Ley 20.744 - T.O DEC 390/76</v>
      </c>
    </row>
    <row r="14143" spans="1:4" x14ac:dyDescent="0.25">
      <c r="A14143" s="3" t="s">
        <v>5973</v>
      </c>
      <c r="B14143" t="s">
        <v>1</v>
      </c>
      <c r="C14143" s="5" t="s">
        <v>4</v>
      </c>
      <c r="D14143" s="3" t="str">
        <f>VLOOKUP(C14143,$F$1:$G$6,2,0)</f>
        <v>Ley 20.744 - T.O DEC 390/76</v>
      </c>
    </row>
    <row r="14144" spans="1:4" x14ac:dyDescent="0.25">
      <c r="A14144" s="3" t="s">
        <v>1841</v>
      </c>
      <c r="B14144" t="s">
        <v>1</v>
      </c>
      <c r="C14144" s="5" t="s">
        <v>4</v>
      </c>
      <c r="D14144" s="3" t="str">
        <f>VLOOKUP(C14144,$F$1:$G$6,2,0)</f>
        <v>Ley 20.744 - T.O DEC 390/76</v>
      </c>
    </row>
    <row r="14145" spans="1:4" x14ac:dyDescent="0.25">
      <c r="A14145" s="3" t="s">
        <v>7834</v>
      </c>
      <c r="B14145" t="s">
        <v>2</v>
      </c>
      <c r="C14145" s="5" t="s">
        <v>4</v>
      </c>
      <c r="D14145" s="3" t="str">
        <f>VLOOKUP(C14145,$F$1:$G$6,2,0)</f>
        <v>Ley 20.744 - T.O DEC 390/76</v>
      </c>
    </row>
    <row r="14146" spans="1:4" x14ac:dyDescent="0.25">
      <c r="A14146" s="3" t="s">
        <v>23039</v>
      </c>
      <c r="B14146" t="s">
        <v>2</v>
      </c>
      <c r="C14146" s="5" t="s">
        <v>4</v>
      </c>
      <c r="D14146" s="3" t="str">
        <f>VLOOKUP(C14146,$F$1:$G$6,2,0)</f>
        <v>Ley 20.744 - T.O DEC 390/76</v>
      </c>
    </row>
    <row r="14147" spans="1:4" x14ac:dyDescent="0.25">
      <c r="A14147" s="3" t="s">
        <v>21880</v>
      </c>
      <c r="B14147" t="s">
        <v>2</v>
      </c>
      <c r="C14147" s="5" t="s">
        <v>4</v>
      </c>
      <c r="D14147" s="3" t="str">
        <f>VLOOKUP(C14147,$F$1:$G$6,2,0)</f>
        <v>Ley 20.744 - T.O DEC 390/76</v>
      </c>
    </row>
    <row r="14148" spans="1:4" x14ac:dyDescent="0.25">
      <c r="A14148" s="3" t="s">
        <v>11039</v>
      </c>
      <c r="B14148" t="s">
        <v>1</v>
      </c>
      <c r="C14148" s="5" t="s">
        <v>4</v>
      </c>
      <c r="D14148" s="3" t="str">
        <f>VLOOKUP(C14148,$F$1:$G$6,2,0)</f>
        <v>Ley 20.744 - T.O DEC 390/76</v>
      </c>
    </row>
    <row r="14149" spans="1:4" x14ac:dyDescent="0.25">
      <c r="A14149" s="3" t="s">
        <v>9308</v>
      </c>
      <c r="B14149" t="s">
        <v>1</v>
      </c>
      <c r="C14149" s="5" t="s">
        <v>4</v>
      </c>
      <c r="D14149" s="3" t="str">
        <f>VLOOKUP(C14149,$F$1:$G$6,2,0)</f>
        <v>Ley 20.744 - T.O DEC 390/76</v>
      </c>
    </row>
    <row r="14150" spans="1:4" x14ac:dyDescent="0.25">
      <c r="A14150" s="3" t="s">
        <v>2026</v>
      </c>
      <c r="B14150" t="s">
        <v>1</v>
      </c>
      <c r="C14150" s="5" t="s">
        <v>4</v>
      </c>
      <c r="D14150" s="3" t="str">
        <f>VLOOKUP(C14150,$F$1:$G$6,2,0)</f>
        <v>Ley 20.744 - T.O DEC 390/76</v>
      </c>
    </row>
    <row r="14151" spans="1:4" x14ac:dyDescent="0.25">
      <c r="A14151" s="3" t="s">
        <v>21251</v>
      </c>
      <c r="B14151" t="s">
        <v>1</v>
      </c>
      <c r="C14151" s="5" t="s">
        <v>4</v>
      </c>
      <c r="D14151" s="3" t="str">
        <f>VLOOKUP(C14151,$F$1:$G$6,2,0)</f>
        <v>Ley 20.744 - T.O DEC 390/76</v>
      </c>
    </row>
    <row r="14152" spans="1:4" x14ac:dyDescent="0.25">
      <c r="A14152" s="3" t="s">
        <v>7835</v>
      </c>
      <c r="B14152" t="s">
        <v>1</v>
      </c>
      <c r="C14152" s="5" t="s">
        <v>4</v>
      </c>
      <c r="D14152" s="3" t="str">
        <f>VLOOKUP(C14152,$F$1:$G$6,2,0)</f>
        <v>Ley 20.744 - T.O DEC 390/76</v>
      </c>
    </row>
    <row r="14153" spans="1:4" x14ac:dyDescent="0.25">
      <c r="A14153" s="3" t="s">
        <v>13352</v>
      </c>
      <c r="B14153" t="s">
        <v>1</v>
      </c>
      <c r="C14153" s="5" t="s">
        <v>4</v>
      </c>
      <c r="D14153" s="3" t="str">
        <f>VLOOKUP(C14153,$F$1:$G$6,2,0)</f>
        <v>Ley 20.744 - T.O DEC 390/76</v>
      </c>
    </row>
    <row r="14154" spans="1:4" x14ac:dyDescent="0.25">
      <c r="A14154" s="3" t="s">
        <v>3064</v>
      </c>
      <c r="B14154" t="s">
        <v>1</v>
      </c>
      <c r="C14154" s="5" t="s">
        <v>4</v>
      </c>
      <c r="D14154" s="3" t="str">
        <f>VLOOKUP(C14154,$F$1:$G$6,2,0)</f>
        <v>Ley 20.744 - T.O DEC 390/76</v>
      </c>
    </row>
    <row r="14155" spans="1:4" x14ac:dyDescent="0.25">
      <c r="A14155" s="3" t="s">
        <v>5736</v>
      </c>
      <c r="B14155" t="s">
        <v>1</v>
      </c>
      <c r="C14155" s="5" t="s">
        <v>4</v>
      </c>
      <c r="D14155" s="3" t="str">
        <f>VLOOKUP(C14155,$F$1:$G$6,2,0)</f>
        <v>Ley 20.744 - T.O DEC 390/76</v>
      </c>
    </row>
    <row r="14156" spans="1:4" x14ac:dyDescent="0.25">
      <c r="A14156" s="3" t="s">
        <v>20726</v>
      </c>
      <c r="B14156" t="s">
        <v>1</v>
      </c>
      <c r="C14156" s="5" t="s">
        <v>4</v>
      </c>
      <c r="D14156" s="3" t="str">
        <f>VLOOKUP(C14156,$F$1:$G$6,2,0)</f>
        <v>Ley 20.744 - T.O DEC 390/76</v>
      </c>
    </row>
    <row r="14157" spans="1:4" x14ac:dyDescent="0.25">
      <c r="A14157" s="3" t="s">
        <v>19911</v>
      </c>
      <c r="B14157" t="s">
        <v>2</v>
      </c>
      <c r="C14157" s="5" t="s">
        <v>4</v>
      </c>
      <c r="D14157" s="3" t="str">
        <f>VLOOKUP(C14157,$F$1:$G$6,2,0)</f>
        <v>Ley 20.744 - T.O DEC 390/76</v>
      </c>
    </row>
    <row r="14158" spans="1:4" x14ac:dyDescent="0.25">
      <c r="A14158" s="3" t="s">
        <v>863</v>
      </c>
      <c r="B14158" t="s">
        <v>2</v>
      </c>
      <c r="C14158" s="5" t="s">
        <v>4</v>
      </c>
      <c r="D14158" s="3" t="str">
        <f>VLOOKUP(C14158,$F$1:$G$6,2,0)</f>
        <v>Ley 20.744 - T.O DEC 390/76</v>
      </c>
    </row>
    <row r="14159" spans="1:4" x14ac:dyDescent="0.25">
      <c r="A14159" s="3" t="s">
        <v>16749</v>
      </c>
      <c r="B14159" t="s">
        <v>1</v>
      </c>
      <c r="C14159" s="5" t="s">
        <v>4</v>
      </c>
      <c r="D14159" s="3" t="str">
        <f>VLOOKUP(C14159,$F$1:$G$6,2,0)</f>
        <v>Ley 20.744 - T.O DEC 390/76</v>
      </c>
    </row>
    <row r="14160" spans="1:4" x14ac:dyDescent="0.25">
      <c r="A14160" s="3" t="s">
        <v>11164</v>
      </c>
      <c r="B14160" t="s">
        <v>1</v>
      </c>
      <c r="C14160" s="5" t="s">
        <v>4</v>
      </c>
      <c r="D14160" s="3" t="str">
        <f>VLOOKUP(C14160,$F$1:$G$6,2,0)</f>
        <v>Ley 20.744 - T.O DEC 390/76</v>
      </c>
    </row>
    <row r="14161" spans="1:4" x14ac:dyDescent="0.25">
      <c r="A14161" s="3" t="s">
        <v>10553</v>
      </c>
      <c r="B14161" t="s">
        <v>1</v>
      </c>
      <c r="C14161" s="5" t="s">
        <v>4</v>
      </c>
      <c r="D14161" s="3" t="str">
        <f>VLOOKUP(C14161,$F$1:$G$6,2,0)</f>
        <v>Ley 20.744 - T.O DEC 390/76</v>
      </c>
    </row>
    <row r="14162" spans="1:4" x14ac:dyDescent="0.25">
      <c r="A14162" s="3" t="s">
        <v>20522</v>
      </c>
      <c r="B14162" t="s">
        <v>1</v>
      </c>
      <c r="C14162" s="5" t="s">
        <v>4</v>
      </c>
      <c r="D14162" s="3" t="str">
        <f>VLOOKUP(C14162,$F$1:$G$6,2,0)</f>
        <v>Ley 20.744 - T.O DEC 390/76</v>
      </c>
    </row>
    <row r="14163" spans="1:4" x14ac:dyDescent="0.25">
      <c r="A14163" s="3" t="s">
        <v>10794</v>
      </c>
      <c r="B14163" t="s">
        <v>1</v>
      </c>
      <c r="C14163" s="5" t="s">
        <v>4</v>
      </c>
      <c r="D14163" s="3" t="str">
        <f>VLOOKUP(C14163,$F$1:$G$6,2,0)</f>
        <v>Ley 20.744 - T.O DEC 390/76</v>
      </c>
    </row>
    <row r="14164" spans="1:4" x14ac:dyDescent="0.25">
      <c r="A14164" s="3" t="s">
        <v>6224</v>
      </c>
      <c r="B14164" t="s">
        <v>1</v>
      </c>
      <c r="C14164" s="5" t="s">
        <v>4</v>
      </c>
      <c r="D14164" s="3" t="str">
        <f>VLOOKUP(C14164,$F$1:$G$6,2,0)</f>
        <v>Ley 20.744 - T.O DEC 390/76</v>
      </c>
    </row>
    <row r="14165" spans="1:4" x14ac:dyDescent="0.25">
      <c r="A14165" s="3" t="s">
        <v>4763</v>
      </c>
      <c r="B14165" t="s">
        <v>2</v>
      </c>
      <c r="C14165" s="5" t="s">
        <v>4</v>
      </c>
      <c r="D14165" s="3" t="str">
        <f>VLOOKUP(C14165,$F$1:$G$6,2,0)</f>
        <v>Ley 20.744 - T.O DEC 390/76</v>
      </c>
    </row>
    <row r="14166" spans="1:4" x14ac:dyDescent="0.25">
      <c r="A14166" s="3" t="s">
        <v>14211</v>
      </c>
      <c r="B14166" t="s">
        <v>1</v>
      </c>
      <c r="C14166" s="5" t="s">
        <v>4</v>
      </c>
      <c r="D14166" s="3" t="str">
        <f>VLOOKUP(C14166,$F$1:$G$6,2,0)</f>
        <v>Ley 20.744 - T.O DEC 390/76</v>
      </c>
    </row>
    <row r="14167" spans="1:4" x14ac:dyDescent="0.25">
      <c r="A14167" s="3" t="s">
        <v>3843</v>
      </c>
      <c r="B14167" t="s">
        <v>1</v>
      </c>
      <c r="C14167" s="5" t="s">
        <v>4</v>
      </c>
      <c r="D14167" s="3" t="str">
        <f>VLOOKUP(C14167,$F$1:$G$6,2,0)</f>
        <v>Ley 20.744 - T.O DEC 390/76</v>
      </c>
    </row>
    <row r="14168" spans="1:4" x14ac:dyDescent="0.25">
      <c r="A14168" s="3" t="s">
        <v>10370</v>
      </c>
      <c r="B14168" t="s">
        <v>1</v>
      </c>
      <c r="C14168" s="5" t="s">
        <v>4</v>
      </c>
      <c r="D14168" s="3" t="str">
        <f>VLOOKUP(C14168,$F$1:$G$6,2,0)</f>
        <v>Ley 20.744 - T.O DEC 390/76</v>
      </c>
    </row>
    <row r="14169" spans="1:4" x14ac:dyDescent="0.25">
      <c r="A14169" s="3" t="s">
        <v>4568</v>
      </c>
      <c r="B14169" t="s">
        <v>1</v>
      </c>
      <c r="C14169" s="5" t="s">
        <v>4</v>
      </c>
      <c r="D14169" s="3" t="str">
        <f>VLOOKUP(C14169,$F$1:$G$6,2,0)</f>
        <v>Ley 20.744 - T.O DEC 390/76</v>
      </c>
    </row>
    <row r="14170" spans="1:4" x14ac:dyDescent="0.25">
      <c r="A14170" s="3" t="s">
        <v>13674</v>
      </c>
      <c r="B14170" t="s">
        <v>1</v>
      </c>
      <c r="C14170" s="5" t="s">
        <v>4</v>
      </c>
      <c r="D14170" s="3" t="str">
        <f>VLOOKUP(C14170,$F$1:$G$6,2,0)</f>
        <v>Ley 20.744 - T.O DEC 390/76</v>
      </c>
    </row>
    <row r="14171" spans="1:4" x14ac:dyDescent="0.25">
      <c r="A14171" s="3" t="s">
        <v>13019</v>
      </c>
      <c r="B14171" t="s">
        <v>1</v>
      </c>
      <c r="C14171" s="5" t="s">
        <v>4</v>
      </c>
      <c r="D14171" s="3" t="str">
        <f>VLOOKUP(C14171,$F$1:$G$6,2,0)</f>
        <v>Ley 20.744 - T.O DEC 390/76</v>
      </c>
    </row>
    <row r="14172" spans="1:4" x14ac:dyDescent="0.25">
      <c r="A14172" s="3" t="s">
        <v>22160</v>
      </c>
      <c r="B14172" t="s">
        <v>2</v>
      </c>
      <c r="C14172" s="5" t="s">
        <v>4</v>
      </c>
      <c r="D14172" s="3" t="str">
        <f>VLOOKUP(C14172,$F$1:$G$6,2,0)</f>
        <v>Ley 20.744 - T.O DEC 390/76</v>
      </c>
    </row>
    <row r="14173" spans="1:4" x14ac:dyDescent="0.25">
      <c r="A14173" s="3" t="s">
        <v>14687</v>
      </c>
      <c r="B14173" t="s">
        <v>2</v>
      </c>
      <c r="C14173" s="5" t="s">
        <v>4</v>
      </c>
      <c r="D14173" s="3" t="str">
        <f>VLOOKUP(C14173,$F$1:$G$6,2,0)</f>
        <v>Ley 20.744 - T.O DEC 390/76</v>
      </c>
    </row>
    <row r="14174" spans="1:4" x14ac:dyDescent="0.25">
      <c r="A14174" s="3" t="s">
        <v>6969</v>
      </c>
      <c r="B14174" t="s">
        <v>1</v>
      </c>
      <c r="C14174" s="5" t="s">
        <v>4</v>
      </c>
      <c r="D14174" s="3" t="str">
        <f>VLOOKUP(C14174,$F$1:$G$6,2,0)</f>
        <v>Ley 20.744 - T.O DEC 390/76</v>
      </c>
    </row>
    <row r="14175" spans="1:4" x14ac:dyDescent="0.25">
      <c r="A14175" s="3" t="s">
        <v>2456</v>
      </c>
      <c r="B14175" t="s">
        <v>1</v>
      </c>
      <c r="C14175" s="5" t="s">
        <v>4</v>
      </c>
      <c r="D14175" s="3" t="str">
        <f>VLOOKUP(C14175,$F$1:$G$6,2,0)</f>
        <v>Ley 20.744 - T.O DEC 390/76</v>
      </c>
    </row>
    <row r="14176" spans="1:4" x14ac:dyDescent="0.25">
      <c r="A14176" s="3" t="s">
        <v>3624</v>
      </c>
      <c r="B14176" t="s">
        <v>1</v>
      </c>
      <c r="C14176" s="5" t="s">
        <v>4</v>
      </c>
      <c r="D14176" s="3" t="str">
        <f>VLOOKUP(C14176,$F$1:$G$6,2,0)</f>
        <v>Ley 20.744 - T.O DEC 390/76</v>
      </c>
    </row>
    <row r="14177" spans="1:4" x14ac:dyDescent="0.25">
      <c r="A14177" s="3" t="s">
        <v>3357</v>
      </c>
      <c r="B14177" t="s">
        <v>1</v>
      </c>
      <c r="C14177" s="5" t="s">
        <v>4</v>
      </c>
      <c r="D14177" s="3" t="str">
        <f>VLOOKUP(C14177,$F$1:$G$6,2,0)</f>
        <v>Ley 20.744 - T.O DEC 390/76</v>
      </c>
    </row>
    <row r="14178" spans="1:4" x14ac:dyDescent="0.25">
      <c r="A14178" s="3" t="s">
        <v>21977</v>
      </c>
      <c r="B14178" t="s">
        <v>1</v>
      </c>
      <c r="C14178" s="5" t="s">
        <v>4</v>
      </c>
      <c r="D14178" s="3" t="str">
        <f>VLOOKUP(C14178,$F$1:$G$6,2,0)</f>
        <v>Ley 20.744 - T.O DEC 390/76</v>
      </c>
    </row>
    <row r="14179" spans="1:4" x14ac:dyDescent="0.25">
      <c r="A14179" s="3" t="s">
        <v>15227</v>
      </c>
      <c r="B14179" t="s">
        <v>1</v>
      </c>
      <c r="C14179" s="5" t="s">
        <v>4</v>
      </c>
      <c r="D14179" s="3" t="str">
        <f>VLOOKUP(C14179,$F$1:$G$6,2,0)</f>
        <v>Ley 20.744 - T.O DEC 390/76</v>
      </c>
    </row>
    <row r="14180" spans="1:4" x14ac:dyDescent="0.25">
      <c r="A14180" s="3" t="s">
        <v>1115</v>
      </c>
      <c r="B14180" t="s">
        <v>2</v>
      </c>
      <c r="C14180" s="5" t="s">
        <v>4</v>
      </c>
      <c r="D14180" s="3" t="str">
        <f>VLOOKUP(C14180,$F$1:$G$6,2,0)</f>
        <v>Ley 20.744 - T.O DEC 390/76</v>
      </c>
    </row>
    <row r="14181" spans="1:4" x14ac:dyDescent="0.25">
      <c r="A14181" s="3" t="s">
        <v>13210</v>
      </c>
      <c r="B14181" t="s">
        <v>1</v>
      </c>
      <c r="C14181" s="5" t="s">
        <v>4</v>
      </c>
      <c r="D14181" s="3" t="str">
        <f>VLOOKUP(C14181,$F$1:$G$6,2,0)</f>
        <v>Ley 20.744 - T.O DEC 390/76</v>
      </c>
    </row>
    <row r="14182" spans="1:4" x14ac:dyDescent="0.25">
      <c r="A14182" s="3" t="s">
        <v>13729</v>
      </c>
      <c r="B14182" t="s">
        <v>1</v>
      </c>
      <c r="C14182" s="5" t="s">
        <v>4</v>
      </c>
      <c r="D14182" s="3" t="str">
        <f>VLOOKUP(C14182,$F$1:$G$6,2,0)</f>
        <v>Ley 20.744 - T.O DEC 390/76</v>
      </c>
    </row>
    <row r="14183" spans="1:4" x14ac:dyDescent="0.25">
      <c r="A14183" s="3" t="s">
        <v>8084</v>
      </c>
      <c r="B14183" t="s">
        <v>1</v>
      </c>
      <c r="C14183" s="5" t="s">
        <v>4</v>
      </c>
      <c r="D14183" s="3" t="str">
        <f>VLOOKUP(C14183,$F$1:$G$6,2,0)</f>
        <v>Ley 20.744 - T.O DEC 390/76</v>
      </c>
    </row>
    <row r="14184" spans="1:4" x14ac:dyDescent="0.25">
      <c r="A14184" s="3" t="s">
        <v>726</v>
      </c>
      <c r="B14184" t="s">
        <v>1</v>
      </c>
      <c r="C14184" s="5" t="s">
        <v>4</v>
      </c>
      <c r="D14184" s="3" t="str">
        <f>VLOOKUP(C14184,$F$1:$G$6,2,0)</f>
        <v>Ley 20.744 - T.O DEC 390/76</v>
      </c>
    </row>
    <row r="14185" spans="1:4" x14ac:dyDescent="0.25">
      <c r="A14185" s="3" t="s">
        <v>15685</v>
      </c>
      <c r="B14185" t="s">
        <v>1</v>
      </c>
      <c r="C14185" s="5" t="s">
        <v>4</v>
      </c>
      <c r="D14185" s="3" t="str">
        <f>VLOOKUP(C14185,$F$1:$G$6,2,0)</f>
        <v>Ley 20.744 - T.O DEC 390/76</v>
      </c>
    </row>
    <row r="14186" spans="1:4" x14ac:dyDescent="0.25">
      <c r="A14186" s="3" t="s">
        <v>15757</v>
      </c>
      <c r="B14186" t="s">
        <v>1</v>
      </c>
      <c r="C14186" s="5" t="s">
        <v>4</v>
      </c>
      <c r="D14186" s="3" t="str">
        <f>VLOOKUP(C14186,$F$1:$G$6,2,0)</f>
        <v>Ley 20.744 - T.O DEC 390/76</v>
      </c>
    </row>
    <row r="14187" spans="1:4" x14ac:dyDescent="0.25">
      <c r="A14187" s="3" t="s">
        <v>22362</v>
      </c>
      <c r="B14187" t="s">
        <v>1</v>
      </c>
      <c r="C14187" s="5" t="s">
        <v>4</v>
      </c>
      <c r="D14187" s="3" t="str">
        <f>VLOOKUP(C14187,$F$1:$G$6,2,0)</f>
        <v>Ley 20.744 - T.O DEC 390/76</v>
      </c>
    </row>
    <row r="14188" spans="1:4" x14ac:dyDescent="0.25">
      <c r="A14188" s="3" t="s">
        <v>21466</v>
      </c>
      <c r="B14188" t="s">
        <v>1</v>
      </c>
      <c r="C14188" s="5" t="s">
        <v>4</v>
      </c>
      <c r="D14188" s="3" t="str">
        <f>VLOOKUP(C14188,$F$1:$G$6,2,0)</f>
        <v>Ley 20.744 - T.O DEC 390/76</v>
      </c>
    </row>
    <row r="14189" spans="1:4" x14ac:dyDescent="0.25">
      <c r="A14189" s="3" t="s">
        <v>2351</v>
      </c>
      <c r="B14189" t="s">
        <v>1</v>
      </c>
      <c r="C14189" s="5" t="s">
        <v>4</v>
      </c>
      <c r="D14189" s="3" t="str">
        <f>VLOOKUP(C14189,$F$1:$G$6,2,0)</f>
        <v>Ley 20.744 - T.O DEC 390/76</v>
      </c>
    </row>
    <row r="14190" spans="1:4" x14ac:dyDescent="0.25">
      <c r="A14190" s="3" t="s">
        <v>14836</v>
      </c>
      <c r="B14190" t="s">
        <v>1</v>
      </c>
      <c r="C14190" s="5" t="s">
        <v>4</v>
      </c>
      <c r="D14190" s="3" t="str">
        <f>VLOOKUP(C14190,$F$1:$G$6,2,0)</f>
        <v>Ley 20.744 - T.O DEC 390/76</v>
      </c>
    </row>
    <row r="14191" spans="1:4" x14ac:dyDescent="0.25">
      <c r="A14191" s="3" t="s">
        <v>12818</v>
      </c>
      <c r="B14191" t="s">
        <v>1</v>
      </c>
      <c r="C14191" s="5" t="s">
        <v>4</v>
      </c>
      <c r="D14191" s="3" t="str">
        <f>VLOOKUP(C14191,$F$1:$G$6,2,0)</f>
        <v>Ley 20.744 - T.O DEC 390/76</v>
      </c>
    </row>
    <row r="14192" spans="1:4" x14ac:dyDescent="0.25">
      <c r="A14192" s="3" t="s">
        <v>3699</v>
      </c>
      <c r="B14192" t="s">
        <v>1</v>
      </c>
      <c r="C14192" s="5" t="s">
        <v>4</v>
      </c>
      <c r="D14192" s="3" t="str">
        <f>VLOOKUP(C14192,$F$1:$G$6,2,0)</f>
        <v>Ley 20.744 - T.O DEC 390/76</v>
      </c>
    </row>
    <row r="14193" spans="1:4" x14ac:dyDescent="0.25">
      <c r="A14193" s="3" t="s">
        <v>16008</v>
      </c>
      <c r="B14193" t="s">
        <v>2</v>
      </c>
      <c r="C14193" s="5" t="s">
        <v>4</v>
      </c>
      <c r="D14193" s="3" t="str">
        <f>VLOOKUP(C14193,$F$1:$G$6,2,0)</f>
        <v>Ley 20.744 - T.O DEC 390/76</v>
      </c>
    </row>
    <row r="14194" spans="1:4" x14ac:dyDescent="0.25">
      <c r="A14194" s="3" t="s">
        <v>15352</v>
      </c>
      <c r="B14194" t="s">
        <v>1</v>
      </c>
      <c r="C14194" s="5" t="s">
        <v>4</v>
      </c>
      <c r="D14194" s="3" t="str">
        <f>VLOOKUP(C14194,$F$1:$G$6,2,0)</f>
        <v>Ley 20.744 - T.O DEC 390/76</v>
      </c>
    </row>
    <row r="14195" spans="1:4" x14ac:dyDescent="0.25">
      <c r="A14195" s="3" t="s">
        <v>19976</v>
      </c>
      <c r="B14195" t="s">
        <v>1</v>
      </c>
      <c r="C14195" s="5" t="s">
        <v>4</v>
      </c>
      <c r="D14195" s="3" t="str">
        <f>VLOOKUP(C14195,$F$1:$G$6,2,0)</f>
        <v>Ley 20.744 - T.O DEC 390/76</v>
      </c>
    </row>
    <row r="14196" spans="1:4" x14ac:dyDescent="0.25">
      <c r="A14196" s="3" t="s">
        <v>17334</v>
      </c>
      <c r="B14196" t="s">
        <v>1</v>
      </c>
      <c r="C14196" s="5" t="s">
        <v>4</v>
      </c>
      <c r="D14196" s="3" t="str">
        <f>VLOOKUP(C14196,$F$1:$G$6,2,0)</f>
        <v>Ley 20.744 - T.O DEC 390/76</v>
      </c>
    </row>
    <row r="14197" spans="1:4" x14ac:dyDescent="0.25">
      <c r="A14197" s="3" t="s">
        <v>14393</v>
      </c>
      <c r="B14197" t="s">
        <v>1</v>
      </c>
      <c r="C14197" s="3" t="s">
        <v>4</v>
      </c>
      <c r="D14197" s="3" t="str">
        <f>VLOOKUP(C14197,$F$1:$G$6,2,0)</f>
        <v>Ley 20.744 - T.O DEC 390/76</v>
      </c>
    </row>
    <row r="14198" spans="1:4" x14ac:dyDescent="0.25">
      <c r="A14198" s="3" t="s">
        <v>8085</v>
      </c>
      <c r="B14198" t="s">
        <v>2</v>
      </c>
      <c r="C14198" s="5" t="s">
        <v>4</v>
      </c>
      <c r="D14198" s="3" t="str">
        <f>VLOOKUP(C14198,$F$1:$G$6,2,0)</f>
        <v>Ley 20.744 - T.O DEC 390/76</v>
      </c>
    </row>
    <row r="14199" spans="1:4" x14ac:dyDescent="0.25">
      <c r="A14199" s="3" t="s">
        <v>4188</v>
      </c>
      <c r="B14199" t="s">
        <v>1</v>
      </c>
      <c r="C14199" s="5" t="s">
        <v>4</v>
      </c>
      <c r="D14199" s="3" t="str">
        <f>VLOOKUP(C14199,$F$1:$G$6,2,0)</f>
        <v>Ley 20.744 - T.O DEC 390/76</v>
      </c>
    </row>
    <row r="14200" spans="1:4" x14ac:dyDescent="0.25">
      <c r="A14200" s="3" t="s">
        <v>16216</v>
      </c>
      <c r="B14200" t="s">
        <v>1</v>
      </c>
      <c r="C14200" s="5" t="s">
        <v>4</v>
      </c>
      <c r="D14200" s="3" t="str">
        <f>VLOOKUP(C14200,$F$1:$G$6,2,0)</f>
        <v>Ley 20.744 - T.O DEC 390/76</v>
      </c>
    </row>
    <row r="14201" spans="1:4" x14ac:dyDescent="0.25">
      <c r="A14201" s="3" t="s">
        <v>17369</v>
      </c>
      <c r="B14201" t="s">
        <v>1</v>
      </c>
      <c r="C14201" s="5" t="s">
        <v>4</v>
      </c>
      <c r="D14201" s="3" t="str">
        <f>VLOOKUP(C14201,$F$1:$G$6,2,0)</f>
        <v>Ley 20.744 - T.O DEC 390/76</v>
      </c>
    </row>
    <row r="14202" spans="1:4" x14ac:dyDescent="0.25">
      <c r="A14202" s="3" t="s">
        <v>21840</v>
      </c>
      <c r="B14202" t="s">
        <v>1</v>
      </c>
      <c r="C14202" s="5" t="s">
        <v>4</v>
      </c>
      <c r="D14202" s="3" t="str">
        <f>VLOOKUP(C14202,$F$1:$G$6,2,0)</f>
        <v>Ley 20.744 - T.O DEC 390/76</v>
      </c>
    </row>
    <row r="14203" spans="1:4" x14ac:dyDescent="0.25">
      <c r="A14203" s="3" t="s">
        <v>4360</v>
      </c>
      <c r="B14203" t="s">
        <v>1</v>
      </c>
      <c r="C14203" s="5" t="s">
        <v>4</v>
      </c>
      <c r="D14203" s="3" t="str">
        <f>VLOOKUP(C14203,$F$1:$G$6,2,0)</f>
        <v>Ley 20.744 - T.O DEC 390/76</v>
      </c>
    </row>
    <row r="14204" spans="1:4" x14ac:dyDescent="0.25">
      <c r="A14204" s="3" t="s">
        <v>8020</v>
      </c>
      <c r="B14204" t="s">
        <v>1</v>
      </c>
      <c r="C14204" s="5" t="s">
        <v>4</v>
      </c>
      <c r="D14204" s="3" t="str">
        <f>VLOOKUP(C14204,$F$1:$G$6,2,0)</f>
        <v>Ley 20.744 - T.O DEC 390/76</v>
      </c>
    </row>
    <row r="14205" spans="1:4" x14ac:dyDescent="0.25">
      <c r="A14205" s="3" t="s">
        <v>5175</v>
      </c>
      <c r="B14205" t="s">
        <v>1</v>
      </c>
      <c r="C14205" s="5" t="s">
        <v>4</v>
      </c>
      <c r="D14205" s="3" t="str">
        <f>VLOOKUP(C14205,$F$1:$G$6,2,0)</f>
        <v>Ley 20.744 - T.O DEC 390/76</v>
      </c>
    </row>
    <row r="14206" spans="1:4" x14ac:dyDescent="0.25">
      <c r="A14206" s="3" t="s">
        <v>17381</v>
      </c>
      <c r="B14206" t="s">
        <v>1</v>
      </c>
      <c r="C14206" s="5" t="s">
        <v>4</v>
      </c>
      <c r="D14206" s="3" t="str">
        <f>VLOOKUP(C14206,$F$1:$G$6,2,0)</f>
        <v>Ley 20.744 - T.O DEC 390/76</v>
      </c>
    </row>
    <row r="14207" spans="1:4" x14ac:dyDescent="0.25">
      <c r="A14207" s="3" t="s">
        <v>5769</v>
      </c>
      <c r="B14207" t="s">
        <v>1</v>
      </c>
      <c r="C14207" s="5" t="s">
        <v>4</v>
      </c>
      <c r="D14207" s="3" t="str">
        <f>VLOOKUP(C14207,$F$1:$G$6,2,0)</f>
        <v>Ley 20.744 - T.O DEC 390/76</v>
      </c>
    </row>
    <row r="14208" spans="1:4" x14ac:dyDescent="0.25">
      <c r="A14208" s="3" t="s">
        <v>23082</v>
      </c>
      <c r="B14208" t="s">
        <v>1</v>
      </c>
      <c r="C14208" s="5" t="s">
        <v>4</v>
      </c>
      <c r="D14208" s="3" t="str">
        <f>VLOOKUP(C14208,$F$1:$G$6,2,0)</f>
        <v>Ley 20.744 - T.O DEC 390/76</v>
      </c>
    </row>
    <row r="14209" spans="1:4" x14ac:dyDescent="0.25">
      <c r="A14209" s="3" t="s">
        <v>17103</v>
      </c>
      <c r="B14209" t="s">
        <v>1</v>
      </c>
      <c r="C14209" s="5" t="s">
        <v>4</v>
      </c>
      <c r="D14209" s="3" t="str">
        <f>VLOOKUP(C14209,$F$1:$G$6,2,0)</f>
        <v>Ley 20.744 - T.O DEC 390/76</v>
      </c>
    </row>
    <row r="14210" spans="1:4" x14ac:dyDescent="0.25">
      <c r="A14210" s="3" t="s">
        <v>5540</v>
      </c>
      <c r="B14210" t="s">
        <v>1</v>
      </c>
      <c r="C14210" s="5" t="s">
        <v>4</v>
      </c>
      <c r="D14210" s="3" t="str">
        <f>VLOOKUP(C14210,$F$1:$G$6,2,0)</f>
        <v>Ley 20.744 - T.O DEC 390/76</v>
      </c>
    </row>
    <row r="14211" spans="1:4" x14ac:dyDescent="0.25">
      <c r="A14211" s="3" t="s">
        <v>8809</v>
      </c>
      <c r="B14211" t="s">
        <v>1</v>
      </c>
      <c r="C14211" s="5" t="s">
        <v>4</v>
      </c>
      <c r="D14211" s="3" t="str">
        <f>VLOOKUP(C14211,$F$1:$G$6,2,0)</f>
        <v>Ley 20.744 - T.O DEC 390/76</v>
      </c>
    </row>
    <row r="14212" spans="1:4" x14ac:dyDescent="0.25">
      <c r="A14212" s="3" t="s">
        <v>1378</v>
      </c>
      <c r="B14212" t="s">
        <v>1</v>
      </c>
      <c r="C14212" s="5" t="s">
        <v>4</v>
      </c>
      <c r="D14212" s="3" t="str">
        <f>VLOOKUP(C14212,$F$1:$G$6,2,0)</f>
        <v>Ley 20.744 - T.O DEC 390/76</v>
      </c>
    </row>
    <row r="14213" spans="1:4" x14ac:dyDescent="0.25">
      <c r="A14213" s="3" t="s">
        <v>6092</v>
      </c>
      <c r="B14213" t="s">
        <v>1</v>
      </c>
      <c r="C14213" s="5" t="s">
        <v>4</v>
      </c>
      <c r="D14213" s="3" t="str">
        <f>VLOOKUP(C14213,$F$1:$G$6,2,0)</f>
        <v>Ley 20.744 - T.O DEC 390/76</v>
      </c>
    </row>
    <row r="14214" spans="1:4" x14ac:dyDescent="0.25">
      <c r="A14214" s="3" t="s">
        <v>18144</v>
      </c>
      <c r="B14214" t="s">
        <v>1</v>
      </c>
      <c r="C14214" s="5" t="s">
        <v>4</v>
      </c>
      <c r="D14214" s="3" t="str">
        <f>VLOOKUP(C14214,$F$1:$G$6,2,0)</f>
        <v>Ley 20.744 - T.O DEC 390/76</v>
      </c>
    </row>
    <row r="14215" spans="1:4" x14ac:dyDescent="0.25">
      <c r="A14215" s="3" t="s">
        <v>19153</v>
      </c>
      <c r="B14215" t="s">
        <v>1</v>
      </c>
      <c r="C14215" s="5" t="s">
        <v>4</v>
      </c>
      <c r="D14215" s="3" t="str">
        <f>VLOOKUP(C14215,$F$1:$G$6,2,0)</f>
        <v>Ley 20.744 - T.O DEC 390/76</v>
      </c>
    </row>
    <row r="14216" spans="1:4" x14ac:dyDescent="0.25">
      <c r="A14216" s="3" t="s">
        <v>4658</v>
      </c>
      <c r="B14216" t="s">
        <v>1</v>
      </c>
      <c r="C14216" s="5" t="s">
        <v>4</v>
      </c>
      <c r="D14216" s="3" t="str">
        <f>VLOOKUP(C14216,$F$1:$G$6,2,0)</f>
        <v>Ley 20.744 - T.O DEC 390/76</v>
      </c>
    </row>
    <row r="14217" spans="1:4" x14ac:dyDescent="0.25">
      <c r="A14217" s="3" t="s">
        <v>3673</v>
      </c>
      <c r="B14217" t="s">
        <v>1</v>
      </c>
      <c r="C14217" s="5" t="s">
        <v>4</v>
      </c>
      <c r="D14217" s="3" t="str">
        <f>VLOOKUP(C14217,$F$1:$G$6,2,0)</f>
        <v>Ley 20.744 - T.O DEC 390/76</v>
      </c>
    </row>
    <row r="14218" spans="1:4" x14ac:dyDescent="0.25">
      <c r="A14218" s="3" t="s">
        <v>6778</v>
      </c>
      <c r="B14218" t="s">
        <v>1</v>
      </c>
      <c r="C14218" s="5" t="s">
        <v>4</v>
      </c>
      <c r="D14218" s="3" t="str">
        <f>VLOOKUP(C14218,$F$1:$G$6,2,0)</f>
        <v>Ley 20.744 - T.O DEC 390/76</v>
      </c>
    </row>
    <row r="14219" spans="1:4" x14ac:dyDescent="0.25">
      <c r="A14219" s="3" t="s">
        <v>2133</v>
      </c>
      <c r="B14219" t="s">
        <v>1</v>
      </c>
      <c r="C14219" s="5" t="s">
        <v>4</v>
      </c>
      <c r="D14219" s="3" t="str">
        <f>VLOOKUP(C14219,$F$1:$G$6,2,0)</f>
        <v>Ley 20.744 - T.O DEC 390/76</v>
      </c>
    </row>
    <row r="14220" spans="1:4" x14ac:dyDescent="0.25">
      <c r="A14220" s="3" t="s">
        <v>8048</v>
      </c>
      <c r="B14220" t="s">
        <v>1</v>
      </c>
      <c r="C14220" s="5" t="s">
        <v>4</v>
      </c>
      <c r="D14220" s="3" t="str">
        <f>VLOOKUP(C14220,$F$1:$G$6,2,0)</f>
        <v>Ley 20.744 - T.O DEC 390/76</v>
      </c>
    </row>
    <row r="14221" spans="1:4" x14ac:dyDescent="0.25">
      <c r="A14221" s="3" t="s">
        <v>13005</v>
      </c>
      <c r="B14221" t="s">
        <v>1</v>
      </c>
      <c r="C14221" s="5" t="s">
        <v>4</v>
      </c>
      <c r="D14221" s="3" t="str">
        <f>VLOOKUP(C14221,$F$1:$G$6,2,0)</f>
        <v>Ley 20.744 - T.O DEC 390/76</v>
      </c>
    </row>
    <row r="14222" spans="1:4" x14ac:dyDescent="0.25">
      <c r="A14222" s="3" t="s">
        <v>3072</v>
      </c>
      <c r="B14222" t="s">
        <v>1</v>
      </c>
      <c r="C14222" s="5" t="s">
        <v>4</v>
      </c>
      <c r="D14222" s="3" t="str">
        <f>VLOOKUP(C14222,$F$1:$G$6,2,0)</f>
        <v>Ley 20.744 - T.O DEC 390/76</v>
      </c>
    </row>
    <row r="14223" spans="1:4" x14ac:dyDescent="0.25">
      <c r="A14223" s="3" t="s">
        <v>6278</v>
      </c>
      <c r="B14223" t="s">
        <v>1</v>
      </c>
      <c r="C14223" s="5" t="s">
        <v>4</v>
      </c>
      <c r="D14223" s="3" t="str">
        <f>VLOOKUP(C14223,$F$1:$G$6,2,0)</f>
        <v>Ley 20.744 - T.O DEC 390/76</v>
      </c>
    </row>
    <row r="14224" spans="1:4" x14ac:dyDescent="0.25">
      <c r="A14224" s="3" t="s">
        <v>15156</v>
      </c>
      <c r="B14224" t="s">
        <v>2</v>
      </c>
      <c r="C14224" s="5" t="s">
        <v>4</v>
      </c>
      <c r="D14224" s="3" t="str">
        <f>VLOOKUP(C14224,$F$1:$G$6,2,0)</f>
        <v>Ley 20.744 - T.O DEC 390/76</v>
      </c>
    </row>
    <row r="14225" spans="1:4" x14ac:dyDescent="0.25">
      <c r="A14225" s="3" t="s">
        <v>13462</v>
      </c>
      <c r="B14225" t="s">
        <v>1</v>
      </c>
      <c r="C14225" s="5" t="s">
        <v>4</v>
      </c>
      <c r="D14225" s="3" t="str">
        <f>VLOOKUP(C14225,$F$1:$G$6,2,0)</f>
        <v>Ley 20.744 - T.O DEC 390/76</v>
      </c>
    </row>
    <row r="14226" spans="1:4" x14ac:dyDescent="0.25">
      <c r="A14226" s="3" t="s">
        <v>3760</v>
      </c>
      <c r="B14226" t="s">
        <v>1</v>
      </c>
      <c r="C14226" s="5" t="s">
        <v>4</v>
      </c>
      <c r="D14226" s="3" t="str">
        <f>VLOOKUP(C14226,$F$1:$G$6,2,0)</f>
        <v>Ley 20.744 - T.O DEC 390/76</v>
      </c>
    </row>
    <row r="14227" spans="1:4" x14ac:dyDescent="0.25">
      <c r="A14227" s="3" t="s">
        <v>1106</v>
      </c>
      <c r="B14227" t="s">
        <v>2</v>
      </c>
      <c r="C14227" s="5" t="s">
        <v>4</v>
      </c>
      <c r="D14227" s="3" t="str">
        <f>VLOOKUP(C14227,$F$1:$G$6,2,0)</f>
        <v>Ley 20.744 - T.O DEC 390/76</v>
      </c>
    </row>
    <row r="14228" spans="1:4" x14ac:dyDescent="0.25">
      <c r="A14228" s="3" t="s">
        <v>8384</v>
      </c>
      <c r="B14228" t="s">
        <v>1</v>
      </c>
      <c r="C14228" s="5" t="s">
        <v>4</v>
      </c>
      <c r="D14228" s="3" t="str">
        <f>VLOOKUP(C14228,$F$1:$G$6,2,0)</f>
        <v>Ley 20.744 - T.O DEC 390/76</v>
      </c>
    </row>
    <row r="14229" spans="1:4" x14ac:dyDescent="0.25">
      <c r="A14229" s="3" t="s">
        <v>4349</v>
      </c>
      <c r="B14229" t="s">
        <v>1</v>
      </c>
      <c r="C14229" s="5" t="s">
        <v>4</v>
      </c>
      <c r="D14229" s="3" t="str">
        <f>VLOOKUP(C14229,$F$1:$G$6,2,0)</f>
        <v>Ley 20.744 - T.O DEC 390/76</v>
      </c>
    </row>
    <row r="14230" spans="1:4" x14ac:dyDescent="0.25">
      <c r="A14230" s="3" t="s">
        <v>6970</v>
      </c>
      <c r="B14230" t="s">
        <v>1</v>
      </c>
      <c r="C14230" s="5" t="s">
        <v>4</v>
      </c>
      <c r="D14230" s="3" t="str">
        <f>VLOOKUP(C14230,$F$1:$G$6,2,0)</f>
        <v>Ley 20.744 - T.O DEC 390/76</v>
      </c>
    </row>
    <row r="14231" spans="1:4" x14ac:dyDescent="0.25">
      <c r="A14231" s="3" t="s">
        <v>12020</v>
      </c>
      <c r="B14231" t="s">
        <v>1</v>
      </c>
      <c r="C14231" s="5" t="s">
        <v>4</v>
      </c>
      <c r="D14231" s="3" t="str">
        <f>VLOOKUP(C14231,$F$1:$G$6,2,0)</f>
        <v>Ley 20.744 - T.O DEC 390/76</v>
      </c>
    </row>
    <row r="14232" spans="1:4" x14ac:dyDescent="0.25">
      <c r="A14232" s="3" t="s">
        <v>13174</v>
      </c>
      <c r="B14232" t="s">
        <v>1</v>
      </c>
      <c r="C14232" s="5" t="s">
        <v>4</v>
      </c>
      <c r="D14232" s="3" t="str">
        <f>VLOOKUP(C14232,$F$1:$G$6,2,0)</f>
        <v>Ley 20.744 - T.O DEC 390/76</v>
      </c>
    </row>
    <row r="14233" spans="1:4" x14ac:dyDescent="0.25">
      <c r="A14233" s="3" t="s">
        <v>14881</v>
      </c>
      <c r="B14233" t="s">
        <v>1</v>
      </c>
      <c r="C14233" s="5" t="s">
        <v>4</v>
      </c>
      <c r="D14233" s="3" t="str">
        <f>VLOOKUP(C14233,$F$1:$G$6,2,0)</f>
        <v>Ley 20.744 - T.O DEC 390/76</v>
      </c>
    </row>
    <row r="14234" spans="1:4" x14ac:dyDescent="0.25">
      <c r="A14234" s="3" t="s">
        <v>16560</v>
      </c>
      <c r="B14234" t="s">
        <v>1</v>
      </c>
      <c r="C14234" s="5" t="s">
        <v>4</v>
      </c>
      <c r="D14234" s="3" t="str">
        <f>VLOOKUP(C14234,$F$1:$G$6,2,0)</f>
        <v>Ley 20.744 - T.O DEC 390/76</v>
      </c>
    </row>
    <row r="14235" spans="1:4" x14ac:dyDescent="0.25">
      <c r="A14235" s="3" t="s">
        <v>14202</v>
      </c>
      <c r="B14235" t="s">
        <v>1</v>
      </c>
      <c r="C14235" s="5" t="s">
        <v>4</v>
      </c>
      <c r="D14235" s="3" t="str">
        <f>VLOOKUP(C14235,$F$1:$G$6,2,0)</f>
        <v>Ley 20.744 - T.O DEC 390/76</v>
      </c>
    </row>
    <row r="14236" spans="1:4" x14ac:dyDescent="0.25">
      <c r="A14236" s="3" t="s">
        <v>3227</v>
      </c>
      <c r="B14236" t="s">
        <v>1</v>
      </c>
      <c r="C14236" s="5" t="s">
        <v>4</v>
      </c>
      <c r="D14236" s="3" t="str">
        <f>VLOOKUP(C14236,$F$1:$G$6,2,0)</f>
        <v>Ley 20.744 - T.O DEC 390/76</v>
      </c>
    </row>
    <row r="14237" spans="1:4" x14ac:dyDescent="0.25">
      <c r="A14237" s="3" t="s">
        <v>17202</v>
      </c>
      <c r="B14237" t="s">
        <v>1</v>
      </c>
      <c r="C14237" s="5" t="s">
        <v>4</v>
      </c>
      <c r="D14237" s="3" t="str">
        <f>VLOOKUP(C14237,$F$1:$G$6,2,0)</f>
        <v>Ley 20.744 - T.O DEC 390/76</v>
      </c>
    </row>
    <row r="14238" spans="1:4" x14ac:dyDescent="0.25">
      <c r="A14238" s="3" t="s">
        <v>21079</v>
      </c>
      <c r="B14238" t="s">
        <v>2</v>
      </c>
      <c r="C14238" s="5" t="s">
        <v>4</v>
      </c>
      <c r="D14238" s="3" t="str">
        <f>VLOOKUP(C14238,$F$1:$G$6,2,0)</f>
        <v>Ley 20.744 - T.O DEC 390/76</v>
      </c>
    </row>
    <row r="14239" spans="1:4" x14ac:dyDescent="0.25">
      <c r="A14239" s="3" t="s">
        <v>12340</v>
      </c>
      <c r="B14239" t="s">
        <v>1</v>
      </c>
      <c r="C14239" s="5" t="s">
        <v>4</v>
      </c>
      <c r="D14239" s="3" t="str">
        <f>VLOOKUP(C14239,$F$1:$G$6,2,0)</f>
        <v>Ley 20.744 - T.O DEC 390/76</v>
      </c>
    </row>
    <row r="14240" spans="1:4" x14ac:dyDescent="0.25">
      <c r="A14240" s="3" t="s">
        <v>19728</v>
      </c>
      <c r="B14240" t="s">
        <v>2</v>
      </c>
      <c r="C14240" s="5" t="s">
        <v>4</v>
      </c>
      <c r="D14240" s="3" t="str">
        <f>VLOOKUP(C14240,$F$1:$G$6,2,0)</f>
        <v>Ley 20.744 - T.O DEC 390/76</v>
      </c>
    </row>
    <row r="14241" spans="1:4" x14ac:dyDescent="0.25">
      <c r="A14241" s="3" t="s">
        <v>12651</v>
      </c>
      <c r="B14241" t="s">
        <v>1</v>
      </c>
      <c r="C14241" s="5" t="s">
        <v>4</v>
      </c>
      <c r="D14241" s="3" t="str">
        <f>VLOOKUP(C14241,$F$1:$G$6,2,0)</f>
        <v>Ley 20.744 - T.O DEC 390/76</v>
      </c>
    </row>
    <row r="14242" spans="1:4" x14ac:dyDescent="0.25">
      <c r="A14242" s="3" t="s">
        <v>15956</v>
      </c>
      <c r="B14242" t="s">
        <v>2</v>
      </c>
      <c r="C14242" s="5" t="s">
        <v>4</v>
      </c>
      <c r="D14242" s="3" t="str">
        <f>VLOOKUP(C14242,$F$1:$G$6,2,0)</f>
        <v>Ley 20.744 - T.O DEC 390/76</v>
      </c>
    </row>
    <row r="14243" spans="1:4" x14ac:dyDescent="0.25">
      <c r="A14243" s="3" t="s">
        <v>20508</v>
      </c>
      <c r="B14243" t="s">
        <v>2</v>
      </c>
      <c r="C14243" s="5" t="s">
        <v>4</v>
      </c>
      <c r="D14243" s="3" t="str">
        <f>VLOOKUP(C14243,$F$1:$G$6,2,0)</f>
        <v>Ley 20.744 - T.O DEC 390/76</v>
      </c>
    </row>
    <row r="14244" spans="1:4" x14ac:dyDescent="0.25">
      <c r="A14244" s="3" t="s">
        <v>20175</v>
      </c>
      <c r="B14244" t="s">
        <v>1</v>
      </c>
      <c r="C14244" s="5" t="s">
        <v>4</v>
      </c>
      <c r="D14244" s="3" t="str">
        <f>VLOOKUP(C14244,$F$1:$G$6,2,0)</f>
        <v>Ley 20.744 - T.O DEC 390/76</v>
      </c>
    </row>
    <row r="14245" spans="1:4" x14ac:dyDescent="0.25">
      <c r="A14245" s="3" t="s">
        <v>20482</v>
      </c>
      <c r="B14245" t="s">
        <v>1</v>
      </c>
      <c r="C14245" s="5" t="s">
        <v>4</v>
      </c>
      <c r="D14245" s="3" t="str">
        <f>VLOOKUP(C14245,$F$1:$G$6,2,0)</f>
        <v>Ley 20.744 - T.O DEC 390/76</v>
      </c>
    </row>
    <row r="14246" spans="1:4" x14ac:dyDescent="0.25">
      <c r="A14246" s="3" t="s">
        <v>15963</v>
      </c>
      <c r="B14246" t="s">
        <v>1</v>
      </c>
      <c r="C14246" s="5" t="s">
        <v>4</v>
      </c>
      <c r="D14246" s="3" t="str">
        <f>VLOOKUP(C14246,$F$1:$G$6,2,0)</f>
        <v>Ley 20.744 - T.O DEC 390/76</v>
      </c>
    </row>
    <row r="14247" spans="1:4" x14ac:dyDescent="0.25">
      <c r="A14247" s="3" t="s">
        <v>4911</v>
      </c>
      <c r="B14247" t="s">
        <v>1</v>
      </c>
      <c r="C14247" s="5" t="s">
        <v>4</v>
      </c>
      <c r="D14247" s="3" t="str">
        <f>VLOOKUP(C14247,$F$1:$G$6,2,0)</f>
        <v>Ley 20.744 - T.O DEC 390/76</v>
      </c>
    </row>
    <row r="14248" spans="1:4" x14ac:dyDescent="0.25">
      <c r="A14248" s="3" t="s">
        <v>12756</v>
      </c>
      <c r="B14248" t="s">
        <v>1</v>
      </c>
      <c r="C14248" s="5" t="s">
        <v>4</v>
      </c>
      <c r="D14248" s="3" t="str">
        <f>VLOOKUP(C14248,$F$1:$G$6,2,0)</f>
        <v>Ley 20.744 - T.O DEC 390/76</v>
      </c>
    </row>
    <row r="14249" spans="1:4" x14ac:dyDescent="0.25">
      <c r="A14249" s="3" t="s">
        <v>4437</v>
      </c>
      <c r="B14249" t="s">
        <v>1</v>
      </c>
      <c r="C14249" s="5" t="s">
        <v>4</v>
      </c>
      <c r="D14249" s="3" t="str">
        <f>VLOOKUP(C14249,$F$1:$G$6,2,0)</f>
        <v>Ley 20.744 - T.O DEC 390/76</v>
      </c>
    </row>
    <row r="14250" spans="1:4" x14ac:dyDescent="0.25">
      <c r="A14250" s="3" t="s">
        <v>7936</v>
      </c>
      <c r="B14250" t="s">
        <v>1</v>
      </c>
      <c r="C14250" s="5" t="s">
        <v>4</v>
      </c>
      <c r="D14250" s="3" t="str">
        <f>VLOOKUP(C14250,$F$1:$G$6,2,0)</f>
        <v>Ley 20.744 - T.O DEC 390/76</v>
      </c>
    </row>
    <row r="14251" spans="1:4" x14ac:dyDescent="0.25">
      <c r="A14251" s="3" t="s">
        <v>7247</v>
      </c>
      <c r="B14251" t="s">
        <v>1</v>
      </c>
      <c r="C14251" s="5" t="s">
        <v>4</v>
      </c>
      <c r="D14251" s="3" t="str">
        <f>VLOOKUP(C14251,$F$1:$G$6,2,0)</f>
        <v>Ley 20.744 - T.O DEC 390/76</v>
      </c>
    </row>
    <row r="14252" spans="1:4" x14ac:dyDescent="0.25">
      <c r="A14252" s="3" t="s">
        <v>1215</v>
      </c>
      <c r="B14252" t="s">
        <v>1</v>
      </c>
      <c r="C14252" s="5" t="s">
        <v>4</v>
      </c>
      <c r="D14252" s="3" t="str">
        <f>VLOOKUP(C14252,$F$1:$G$6,2,0)</f>
        <v>Ley 20.744 - T.O DEC 390/76</v>
      </c>
    </row>
    <row r="14253" spans="1:4" x14ac:dyDescent="0.25">
      <c r="A14253" s="3" t="s">
        <v>442</v>
      </c>
      <c r="B14253" t="s">
        <v>1</v>
      </c>
      <c r="C14253" s="5" t="s">
        <v>4</v>
      </c>
      <c r="D14253" s="3" t="str">
        <f>VLOOKUP(C14253,$F$1:$G$6,2,0)</f>
        <v>Ley 20.744 - T.O DEC 390/76</v>
      </c>
    </row>
    <row r="14254" spans="1:4" x14ac:dyDescent="0.25">
      <c r="A14254" s="3" t="s">
        <v>22553</v>
      </c>
      <c r="B14254" t="s">
        <v>1</v>
      </c>
      <c r="C14254" s="5" t="s">
        <v>4</v>
      </c>
      <c r="D14254" s="3" t="str">
        <f>VLOOKUP(C14254,$F$1:$G$6,2,0)</f>
        <v>Ley 20.744 - T.O DEC 390/76</v>
      </c>
    </row>
    <row r="14255" spans="1:4" x14ac:dyDescent="0.25">
      <c r="A14255" s="3" t="s">
        <v>23548</v>
      </c>
      <c r="B14255" t="s">
        <v>1</v>
      </c>
      <c r="C14255" s="5" t="s">
        <v>0</v>
      </c>
      <c r="D14255" s="3" t="str">
        <f>VLOOKUP(C14255,$F$1:$G$6,2,0)</f>
        <v>Ley 25250 Per.prueba</v>
      </c>
    </row>
    <row r="14256" spans="1:4" x14ac:dyDescent="0.25">
      <c r="A14256" s="3" t="s">
        <v>3164</v>
      </c>
      <c r="B14256" t="s">
        <v>1</v>
      </c>
      <c r="C14256" s="5" t="s">
        <v>4</v>
      </c>
      <c r="D14256" s="3" t="str">
        <f>VLOOKUP(C14256,$F$1:$G$6,2,0)</f>
        <v>Ley 20.744 - T.O DEC 390/76</v>
      </c>
    </row>
    <row r="14257" spans="1:4" x14ac:dyDescent="0.25">
      <c r="A14257" s="3" t="s">
        <v>4339</v>
      </c>
      <c r="B14257" t="s">
        <v>1</v>
      </c>
      <c r="C14257" s="5" t="s">
        <v>4</v>
      </c>
      <c r="D14257" s="3" t="str">
        <f>VLOOKUP(C14257,$F$1:$G$6,2,0)</f>
        <v>Ley 20.744 - T.O DEC 390/76</v>
      </c>
    </row>
    <row r="14258" spans="1:4" x14ac:dyDescent="0.25">
      <c r="A14258" s="3" t="s">
        <v>10275</v>
      </c>
      <c r="B14258" t="s">
        <v>1</v>
      </c>
      <c r="C14258" s="5" t="s">
        <v>4</v>
      </c>
      <c r="D14258" s="3" t="str">
        <f>VLOOKUP(C14258,$F$1:$G$6,2,0)</f>
        <v>Ley 20.744 - T.O DEC 390/76</v>
      </c>
    </row>
    <row r="14259" spans="1:4" x14ac:dyDescent="0.25">
      <c r="A14259" s="3" t="s">
        <v>13978</v>
      </c>
      <c r="B14259" t="s">
        <v>1</v>
      </c>
      <c r="C14259" s="5" t="s">
        <v>4</v>
      </c>
      <c r="D14259" s="3" t="str">
        <f>VLOOKUP(C14259,$F$1:$G$6,2,0)</f>
        <v>Ley 20.744 - T.O DEC 390/76</v>
      </c>
    </row>
    <row r="14260" spans="1:4" x14ac:dyDescent="0.25">
      <c r="A14260" s="3" t="s">
        <v>6779</v>
      </c>
      <c r="B14260" t="s">
        <v>1</v>
      </c>
      <c r="C14260" s="5" t="s">
        <v>4</v>
      </c>
      <c r="D14260" s="3" t="str">
        <f>VLOOKUP(C14260,$F$1:$G$6,2,0)</f>
        <v>Ley 20.744 - T.O DEC 390/76</v>
      </c>
    </row>
    <row r="14261" spans="1:4" x14ac:dyDescent="0.25">
      <c r="A14261" s="3" t="s">
        <v>566</v>
      </c>
      <c r="B14261" t="s">
        <v>1</v>
      </c>
      <c r="C14261" s="5" t="s">
        <v>4</v>
      </c>
      <c r="D14261" s="3" t="str">
        <f>VLOOKUP(C14261,$F$1:$G$6,2,0)</f>
        <v>Ley 20.744 - T.O DEC 390/76</v>
      </c>
    </row>
    <row r="14262" spans="1:4" x14ac:dyDescent="0.25">
      <c r="A14262" s="3" t="s">
        <v>6971</v>
      </c>
      <c r="B14262" t="s">
        <v>1</v>
      </c>
      <c r="C14262" s="5" t="s">
        <v>4</v>
      </c>
      <c r="D14262" s="3" t="str">
        <f>VLOOKUP(C14262,$F$1:$G$6,2,0)</f>
        <v>Ley 20.744 - T.O DEC 390/76</v>
      </c>
    </row>
    <row r="14263" spans="1:4" x14ac:dyDescent="0.25">
      <c r="A14263" s="3" t="s">
        <v>2868</v>
      </c>
      <c r="B14263" t="s">
        <v>2</v>
      </c>
      <c r="C14263" s="5" t="s">
        <v>4</v>
      </c>
      <c r="D14263" s="3" t="str">
        <f>VLOOKUP(C14263,$F$1:$G$6,2,0)</f>
        <v>Ley 20.744 - T.O DEC 390/76</v>
      </c>
    </row>
    <row r="14264" spans="1:4" x14ac:dyDescent="0.25">
      <c r="A14264" s="3" t="s">
        <v>986</v>
      </c>
      <c r="B14264" t="s">
        <v>1</v>
      </c>
      <c r="C14264" s="5" t="s">
        <v>4</v>
      </c>
      <c r="D14264" s="3" t="str">
        <f>VLOOKUP(C14264,$F$1:$G$6,2,0)</f>
        <v>Ley 20.744 - T.O DEC 390/76</v>
      </c>
    </row>
    <row r="14265" spans="1:4" x14ac:dyDescent="0.25">
      <c r="A14265" s="3" t="s">
        <v>7277</v>
      </c>
      <c r="B14265" t="s">
        <v>1</v>
      </c>
      <c r="C14265" s="5" t="s">
        <v>4</v>
      </c>
      <c r="D14265" s="3" t="str">
        <f>VLOOKUP(C14265,$F$1:$G$6,2,0)</f>
        <v>Ley 20.744 - T.O DEC 390/76</v>
      </c>
    </row>
    <row r="14266" spans="1:4" x14ac:dyDescent="0.25">
      <c r="A14266" s="3" t="s">
        <v>3032</v>
      </c>
      <c r="B14266" t="s">
        <v>1</v>
      </c>
      <c r="C14266" s="5" t="s">
        <v>4</v>
      </c>
      <c r="D14266" s="3" t="str">
        <f>VLOOKUP(C14266,$F$1:$G$6,2,0)</f>
        <v>Ley 20.744 - T.O DEC 390/76</v>
      </c>
    </row>
    <row r="14267" spans="1:4" x14ac:dyDescent="0.25">
      <c r="A14267" s="3" t="s">
        <v>4659</v>
      </c>
      <c r="B14267" t="s">
        <v>2</v>
      </c>
      <c r="C14267" s="5" t="s">
        <v>4</v>
      </c>
      <c r="D14267" s="3" t="str">
        <f>VLOOKUP(C14267,$F$1:$G$6,2,0)</f>
        <v>Ley 20.744 - T.O DEC 390/76</v>
      </c>
    </row>
    <row r="14268" spans="1:4" x14ac:dyDescent="0.25">
      <c r="A14268" s="3" t="s">
        <v>14453</v>
      </c>
      <c r="B14268" t="s">
        <v>1</v>
      </c>
      <c r="C14268" s="5" t="s">
        <v>4</v>
      </c>
      <c r="D14268" s="3" t="str">
        <f>VLOOKUP(C14268,$F$1:$G$6,2,0)</f>
        <v>Ley 20.744 - T.O DEC 390/76</v>
      </c>
    </row>
    <row r="14269" spans="1:4" x14ac:dyDescent="0.25">
      <c r="A14269" s="3" t="s">
        <v>2922</v>
      </c>
      <c r="B14269" t="s">
        <v>1</v>
      </c>
      <c r="C14269" s="5" t="s">
        <v>4</v>
      </c>
      <c r="D14269" s="3" t="str">
        <f>VLOOKUP(C14269,$F$1:$G$6,2,0)</f>
        <v>Ley 20.744 - T.O DEC 390/76</v>
      </c>
    </row>
    <row r="14270" spans="1:4" x14ac:dyDescent="0.25">
      <c r="A14270" s="3" t="s">
        <v>22050</v>
      </c>
      <c r="B14270" t="s">
        <v>1</v>
      </c>
      <c r="C14270" s="5" t="s">
        <v>4</v>
      </c>
      <c r="D14270" s="3" t="str">
        <f>VLOOKUP(C14270,$F$1:$G$6,2,0)</f>
        <v>Ley 20.744 - T.O DEC 390/76</v>
      </c>
    </row>
    <row r="14271" spans="1:4" x14ac:dyDescent="0.25">
      <c r="A14271" s="3" t="s">
        <v>9966</v>
      </c>
      <c r="B14271" t="s">
        <v>1</v>
      </c>
      <c r="C14271" s="5" t="s">
        <v>4</v>
      </c>
      <c r="D14271" s="3" t="str">
        <f>VLOOKUP(C14271,$F$1:$G$6,2,0)</f>
        <v>Ley 20.744 - T.O DEC 390/76</v>
      </c>
    </row>
    <row r="14272" spans="1:4" x14ac:dyDescent="0.25">
      <c r="A14272" s="3" t="s">
        <v>698</v>
      </c>
      <c r="B14272" t="s">
        <v>1</v>
      </c>
      <c r="C14272" s="5" t="s">
        <v>4</v>
      </c>
      <c r="D14272" s="3" t="str">
        <f>VLOOKUP(C14272,$F$1:$G$6,2,0)</f>
        <v>Ley 20.744 - T.O DEC 390/76</v>
      </c>
    </row>
    <row r="14273" spans="1:4" x14ac:dyDescent="0.25">
      <c r="A14273" s="3" t="s">
        <v>20675</v>
      </c>
      <c r="B14273" t="s">
        <v>2</v>
      </c>
      <c r="C14273" s="5" t="s">
        <v>4</v>
      </c>
      <c r="D14273" s="3" t="str">
        <f>VLOOKUP(C14273,$F$1:$G$6,2,0)</f>
        <v>Ley 20.744 - T.O DEC 390/76</v>
      </c>
    </row>
    <row r="14274" spans="1:4" x14ac:dyDescent="0.25">
      <c r="A14274" s="3" t="s">
        <v>5794</v>
      </c>
      <c r="B14274" t="s">
        <v>1</v>
      </c>
      <c r="C14274" s="5" t="s">
        <v>4</v>
      </c>
      <c r="D14274" s="3" t="str">
        <f>VLOOKUP(C14274,$F$1:$G$6,2,0)</f>
        <v>Ley 20.744 - T.O DEC 390/76</v>
      </c>
    </row>
    <row r="14275" spans="1:4" x14ac:dyDescent="0.25">
      <c r="A14275" s="3" t="s">
        <v>10304</v>
      </c>
      <c r="B14275" t="s">
        <v>1</v>
      </c>
      <c r="C14275" s="5" t="s">
        <v>4</v>
      </c>
      <c r="D14275" s="3" t="str">
        <f>VLOOKUP(C14275,$F$1:$G$6,2,0)</f>
        <v>Ley 20.744 - T.O DEC 390/76</v>
      </c>
    </row>
    <row r="14276" spans="1:4" x14ac:dyDescent="0.25">
      <c r="A14276" s="3" t="s">
        <v>9854</v>
      </c>
      <c r="B14276" t="s">
        <v>1</v>
      </c>
      <c r="C14276" s="5" t="s">
        <v>4</v>
      </c>
      <c r="D14276" s="3" t="str">
        <f>VLOOKUP(C14276,$F$1:$G$6,2,0)</f>
        <v>Ley 20.744 - T.O DEC 390/76</v>
      </c>
    </row>
    <row r="14277" spans="1:4" x14ac:dyDescent="0.25">
      <c r="A14277" s="3" t="s">
        <v>15081</v>
      </c>
      <c r="B14277" t="s">
        <v>1</v>
      </c>
      <c r="C14277" s="5" t="s">
        <v>4</v>
      </c>
      <c r="D14277" s="3" t="str">
        <f>VLOOKUP(C14277,$F$1:$G$6,2,0)</f>
        <v>Ley 20.744 - T.O DEC 390/76</v>
      </c>
    </row>
    <row r="14278" spans="1:4" x14ac:dyDescent="0.25">
      <c r="A14278" s="3" t="s">
        <v>15169</v>
      </c>
      <c r="B14278" t="s">
        <v>1</v>
      </c>
      <c r="C14278" s="5" t="s">
        <v>4</v>
      </c>
      <c r="D14278" s="3" t="str">
        <f>VLOOKUP(C14278,$F$1:$G$6,2,0)</f>
        <v>Ley 20.744 - T.O DEC 390/76</v>
      </c>
    </row>
    <row r="14279" spans="1:4" x14ac:dyDescent="0.25">
      <c r="A14279" s="3" t="s">
        <v>9333</v>
      </c>
      <c r="B14279" t="s">
        <v>2</v>
      </c>
      <c r="C14279" s="5" t="s">
        <v>4</v>
      </c>
      <c r="D14279" s="3" t="str">
        <f>VLOOKUP(C14279,$F$1:$G$6,2,0)</f>
        <v>Ley 20.744 - T.O DEC 390/76</v>
      </c>
    </row>
    <row r="14280" spans="1:4" x14ac:dyDescent="0.25">
      <c r="A14280" s="3" t="s">
        <v>10894</v>
      </c>
      <c r="B14280" t="s">
        <v>2</v>
      </c>
      <c r="C14280" s="5" t="s">
        <v>4</v>
      </c>
      <c r="D14280" s="3" t="str">
        <f>VLOOKUP(C14280,$F$1:$G$6,2,0)</f>
        <v>Ley 20.744 - T.O DEC 390/76</v>
      </c>
    </row>
    <row r="14281" spans="1:4" x14ac:dyDescent="0.25">
      <c r="A14281" s="3" t="s">
        <v>2493</v>
      </c>
      <c r="B14281" t="s">
        <v>1</v>
      </c>
      <c r="C14281" s="5" t="s">
        <v>4</v>
      </c>
      <c r="D14281" s="3" t="str">
        <f>VLOOKUP(C14281,$F$1:$G$6,2,0)</f>
        <v>Ley 20.744 - T.O DEC 390/76</v>
      </c>
    </row>
    <row r="14282" spans="1:4" x14ac:dyDescent="0.25">
      <c r="A14282" s="3" t="s">
        <v>3239</v>
      </c>
      <c r="B14282" t="s">
        <v>1</v>
      </c>
      <c r="C14282" s="5" t="s">
        <v>4</v>
      </c>
      <c r="D14282" s="3" t="str">
        <f>VLOOKUP(C14282,$F$1:$G$6,2,0)</f>
        <v>Ley 20.744 - T.O DEC 390/76</v>
      </c>
    </row>
    <row r="14283" spans="1:4" x14ac:dyDescent="0.25">
      <c r="A14283" s="3" t="s">
        <v>17108</v>
      </c>
      <c r="B14283" t="s">
        <v>1</v>
      </c>
      <c r="C14283" s="5" t="s">
        <v>4</v>
      </c>
      <c r="D14283" s="3" t="str">
        <f>VLOOKUP(C14283,$F$1:$G$6,2,0)</f>
        <v>Ley 20.744 - T.O DEC 390/76</v>
      </c>
    </row>
    <row r="14284" spans="1:4" x14ac:dyDescent="0.25">
      <c r="A14284" s="3" t="s">
        <v>7991</v>
      </c>
      <c r="B14284" t="s">
        <v>1</v>
      </c>
      <c r="C14284" s="5" t="s">
        <v>4</v>
      </c>
      <c r="D14284" s="3" t="str">
        <f>VLOOKUP(C14284,$F$1:$G$6,2,0)</f>
        <v>Ley 20.744 - T.O DEC 390/76</v>
      </c>
    </row>
    <row r="14285" spans="1:4" x14ac:dyDescent="0.25">
      <c r="A14285" s="3" t="s">
        <v>9009</v>
      </c>
      <c r="B14285" t="s">
        <v>1</v>
      </c>
      <c r="C14285" s="5" t="s">
        <v>4</v>
      </c>
      <c r="D14285" s="3" t="str">
        <f>VLOOKUP(C14285,$F$1:$G$6,2,0)</f>
        <v>Ley 20.744 - T.O DEC 390/76</v>
      </c>
    </row>
    <row r="14286" spans="1:4" x14ac:dyDescent="0.25">
      <c r="A14286" s="3" t="s">
        <v>13453</v>
      </c>
      <c r="B14286" t="s">
        <v>1</v>
      </c>
      <c r="C14286" s="5" t="s">
        <v>4</v>
      </c>
      <c r="D14286" s="3" t="str">
        <f>VLOOKUP(C14286,$F$1:$G$6,2,0)</f>
        <v>Ley 20.744 - T.O DEC 390/76</v>
      </c>
    </row>
    <row r="14287" spans="1:4" x14ac:dyDescent="0.25">
      <c r="A14287" s="3" t="s">
        <v>3350</v>
      </c>
      <c r="B14287" t="s">
        <v>1</v>
      </c>
      <c r="C14287" s="5" t="s">
        <v>4</v>
      </c>
      <c r="D14287" s="3" t="str">
        <f>VLOOKUP(C14287,$F$1:$G$6,2,0)</f>
        <v>Ley 20.744 - T.O DEC 390/76</v>
      </c>
    </row>
    <row r="14288" spans="1:4" x14ac:dyDescent="0.25">
      <c r="A14288" s="3" t="s">
        <v>10248</v>
      </c>
      <c r="B14288" t="s">
        <v>1</v>
      </c>
      <c r="C14288" s="5" t="s">
        <v>4</v>
      </c>
      <c r="D14288" s="3" t="str">
        <f>VLOOKUP(C14288,$F$1:$G$6,2,0)</f>
        <v>Ley 20.744 - T.O DEC 390/76</v>
      </c>
    </row>
    <row r="14289" spans="1:4" x14ac:dyDescent="0.25">
      <c r="A14289" s="3" t="s">
        <v>6972</v>
      </c>
      <c r="B14289" t="s">
        <v>1</v>
      </c>
      <c r="C14289" s="5" t="s">
        <v>4</v>
      </c>
      <c r="D14289" s="3" t="str">
        <f>VLOOKUP(C14289,$F$1:$G$6,2,0)</f>
        <v>Ley 20.744 - T.O DEC 390/76</v>
      </c>
    </row>
    <row r="14290" spans="1:4" x14ac:dyDescent="0.25">
      <c r="A14290" s="3" t="s">
        <v>13979</v>
      </c>
      <c r="B14290" t="s">
        <v>1</v>
      </c>
      <c r="C14290" s="5" t="s">
        <v>4</v>
      </c>
      <c r="D14290" s="3" t="str">
        <f>VLOOKUP(C14290,$F$1:$G$6,2,0)</f>
        <v>Ley 20.744 - T.O DEC 390/76</v>
      </c>
    </row>
    <row r="14291" spans="1:4" x14ac:dyDescent="0.25">
      <c r="A14291" s="3" t="s">
        <v>23002</v>
      </c>
      <c r="B14291" t="s">
        <v>1</v>
      </c>
      <c r="C14291" s="5" t="s">
        <v>4</v>
      </c>
      <c r="D14291" s="3" t="str">
        <f>VLOOKUP(C14291,$F$1:$G$6,2,0)</f>
        <v>Ley 20.744 - T.O DEC 390/76</v>
      </c>
    </row>
    <row r="14292" spans="1:4" x14ac:dyDescent="0.25">
      <c r="A14292" s="3" t="s">
        <v>17065</v>
      </c>
      <c r="B14292" t="s">
        <v>2</v>
      </c>
      <c r="C14292" s="5" t="s">
        <v>4</v>
      </c>
      <c r="D14292" s="3" t="str">
        <f>VLOOKUP(C14292,$F$1:$G$6,2,0)</f>
        <v>Ley 20.744 - T.O DEC 390/76</v>
      </c>
    </row>
    <row r="14293" spans="1:4" x14ac:dyDescent="0.25">
      <c r="A14293" s="3" t="s">
        <v>20380</v>
      </c>
      <c r="B14293" t="s">
        <v>2</v>
      </c>
      <c r="C14293" s="5" t="s">
        <v>4</v>
      </c>
      <c r="D14293" s="3" t="str">
        <f>VLOOKUP(C14293,$F$1:$G$6,2,0)</f>
        <v>Ley 20.744 - T.O DEC 390/76</v>
      </c>
    </row>
    <row r="14294" spans="1:4" x14ac:dyDescent="0.25">
      <c r="A14294" s="3" t="s">
        <v>5933</v>
      </c>
      <c r="B14294" t="s">
        <v>1</v>
      </c>
      <c r="C14294" s="5" t="s">
        <v>4</v>
      </c>
      <c r="D14294" s="3" t="str">
        <f>VLOOKUP(C14294,$F$1:$G$6,2,0)</f>
        <v>Ley 20.744 - T.O DEC 390/76</v>
      </c>
    </row>
    <row r="14295" spans="1:4" x14ac:dyDescent="0.25">
      <c r="A14295" s="3" t="s">
        <v>15517</v>
      </c>
      <c r="B14295" t="s">
        <v>1</v>
      </c>
      <c r="C14295" s="5" t="s">
        <v>4</v>
      </c>
      <c r="D14295" s="3" t="str">
        <f>VLOOKUP(C14295,$F$1:$G$6,2,0)</f>
        <v>Ley 20.744 - T.O DEC 390/76</v>
      </c>
    </row>
    <row r="14296" spans="1:4" x14ac:dyDescent="0.25">
      <c r="A14296" s="3" t="s">
        <v>16624</v>
      </c>
      <c r="B14296" t="s">
        <v>1</v>
      </c>
      <c r="C14296" s="5" t="s">
        <v>4</v>
      </c>
      <c r="D14296" s="3" t="str">
        <f>VLOOKUP(C14296,$F$1:$G$6,2,0)</f>
        <v>Ley 20.744 - T.O DEC 390/76</v>
      </c>
    </row>
    <row r="14297" spans="1:4" x14ac:dyDescent="0.25">
      <c r="A14297" s="3" t="s">
        <v>7090</v>
      </c>
      <c r="B14297" t="s">
        <v>1</v>
      </c>
      <c r="C14297" s="5" t="s">
        <v>4</v>
      </c>
      <c r="D14297" s="3" t="str">
        <f>VLOOKUP(C14297,$F$1:$G$6,2,0)</f>
        <v>Ley 20.744 - T.O DEC 390/76</v>
      </c>
    </row>
    <row r="14298" spans="1:4" x14ac:dyDescent="0.25">
      <c r="A14298" s="3" t="s">
        <v>5682</v>
      </c>
      <c r="B14298" t="s">
        <v>1</v>
      </c>
      <c r="C14298" s="5" t="s">
        <v>4</v>
      </c>
      <c r="D14298" s="3" t="str">
        <f>VLOOKUP(C14298,$F$1:$G$6,2,0)</f>
        <v>Ley 20.744 - T.O DEC 390/76</v>
      </c>
    </row>
    <row r="14299" spans="1:4" x14ac:dyDescent="0.25">
      <c r="A14299" s="3" t="s">
        <v>18063</v>
      </c>
      <c r="B14299" t="s">
        <v>2</v>
      </c>
      <c r="C14299" s="3" t="s">
        <v>4</v>
      </c>
      <c r="D14299" s="3" t="str">
        <f>VLOOKUP(C14299,$F$1:$G$6,2,0)</f>
        <v>Ley 20.744 - T.O DEC 390/76</v>
      </c>
    </row>
    <row r="14300" spans="1:4" x14ac:dyDescent="0.25">
      <c r="A14300" s="3" t="s">
        <v>6973</v>
      </c>
      <c r="B14300" t="s">
        <v>1</v>
      </c>
      <c r="C14300" s="5" t="s">
        <v>4</v>
      </c>
      <c r="D14300" s="3" t="str">
        <f>VLOOKUP(C14300,$F$1:$G$6,2,0)</f>
        <v>Ley 20.744 - T.O DEC 390/76</v>
      </c>
    </row>
    <row r="14301" spans="1:4" x14ac:dyDescent="0.25">
      <c r="A14301" s="3" t="s">
        <v>8767</v>
      </c>
      <c r="B14301" t="s">
        <v>1</v>
      </c>
      <c r="C14301" s="5" t="s">
        <v>4</v>
      </c>
      <c r="D14301" s="3" t="str">
        <f>VLOOKUP(C14301,$F$1:$G$6,2,0)</f>
        <v>Ley 20.744 - T.O DEC 390/76</v>
      </c>
    </row>
    <row r="14302" spans="1:4" x14ac:dyDescent="0.25">
      <c r="A14302" s="3" t="s">
        <v>4277</v>
      </c>
      <c r="B14302" t="s">
        <v>1</v>
      </c>
      <c r="C14302" s="5" t="s">
        <v>4</v>
      </c>
      <c r="D14302" s="3" t="str">
        <f>VLOOKUP(C14302,$F$1:$G$6,2,0)</f>
        <v>Ley 20.744 - T.O DEC 390/76</v>
      </c>
    </row>
    <row r="14303" spans="1:4" x14ac:dyDescent="0.25">
      <c r="A14303" s="3" t="s">
        <v>5072</v>
      </c>
      <c r="B14303" t="s">
        <v>1</v>
      </c>
      <c r="C14303" s="5" t="s">
        <v>4</v>
      </c>
      <c r="D14303" s="3" t="str">
        <f>VLOOKUP(C14303,$F$1:$G$6,2,0)</f>
        <v>Ley 20.744 - T.O DEC 390/76</v>
      </c>
    </row>
    <row r="14304" spans="1:4" x14ac:dyDescent="0.25">
      <c r="A14304" s="3" t="s">
        <v>11907</v>
      </c>
      <c r="B14304" t="s">
        <v>1</v>
      </c>
      <c r="C14304" s="5" t="s">
        <v>4</v>
      </c>
      <c r="D14304" s="3" t="str">
        <f>VLOOKUP(C14304,$F$1:$G$6,2,0)</f>
        <v>Ley 20.744 - T.O DEC 390/76</v>
      </c>
    </row>
    <row r="14305" spans="1:4" x14ac:dyDescent="0.25">
      <c r="A14305" s="3" t="s">
        <v>6974</v>
      </c>
      <c r="B14305" t="s">
        <v>1</v>
      </c>
      <c r="C14305" s="5" t="s">
        <v>4</v>
      </c>
      <c r="D14305" s="3" t="str">
        <f>VLOOKUP(C14305,$F$1:$G$6,2,0)</f>
        <v>Ley 20.744 - T.O DEC 390/76</v>
      </c>
    </row>
    <row r="14306" spans="1:4" x14ac:dyDescent="0.25">
      <c r="A14306" s="3" t="s">
        <v>15125</v>
      </c>
      <c r="B14306" t="s">
        <v>1</v>
      </c>
      <c r="C14306" s="5" t="s">
        <v>4</v>
      </c>
      <c r="D14306" s="3" t="str">
        <f>VLOOKUP(C14306,$F$1:$G$6,2,0)</f>
        <v>Ley 20.744 - T.O DEC 390/76</v>
      </c>
    </row>
    <row r="14307" spans="1:4" x14ac:dyDescent="0.25">
      <c r="A14307" s="3" t="s">
        <v>2860</v>
      </c>
      <c r="B14307" t="s">
        <v>1</v>
      </c>
      <c r="C14307" s="5" t="s">
        <v>4</v>
      </c>
      <c r="D14307" s="3" t="str">
        <f>VLOOKUP(C14307,$F$1:$G$6,2,0)</f>
        <v>Ley 20.744 - T.O DEC 390/76</v>
      </c>
    </row>
    <row r="14308" spans="1:4" x14ac:dyDescent="0.25">
      <c r="A14308" s="3" t="s">
        <v>2860</v>
      </c>
      <c r="B14308" t="s">
        <v>1</v>
      </c>
      <c r="C14308" s="5" t="s">
        <v>4</v>
      </c>
      <c r="D14308" s="3" t="str">
        <f>VLOOKUP(C14308,$F$1:$G$6,2,0)</f>
        <v>Ley 20.744 - T.O DEC 390/76</v>
      </c>
    </row>
    <row r="14309" spans="1:4" x14ac:dyDescent="0.25">
      <c r="A14309" s="3" t="s">
        <v>22363</v>
      </c>
      <c r="B14309" t="s">
        <v>1</v>
      </c>
      <c r="C14309" s="5" t="s">
        <v>4</v>
      </c>
      <c r="D14309" s="3" t="str">
        <f>VLOOKUP(C14309,$F$1:$G$6,2,0)</f>
        <v>Ley 20.744 - T.O DEC 390/76</v>
      </c>
    </row>
    <row r="14310" spans="1:4" x14ac:dyDescent="0.25">
      <c r="A14310" s="3" t="s">
        <v>20381</v>
      </c>
      <c r="B14310" t="s">
        <v>1</v>
      </c>
      <c r="C14310" s="5" t="s">
        <v>4</v>
      </c>
      <c r="D14310" s="3" t="str">
        <f>VLOOKUP(C14310,$F$1:$G$6,2,0)</f>
        <v>Ley 20.744 - T.O DEC 390/76</v>
      </c>
    </row>
    <row r="14311" spans="1:4" x14ac:dyDescent="0.25">
      <c r="A14311" s="3" t="s">
        <v>1119</v>
      </c>
      <c r="B14311" t="s">
        <v>1</v>
      </c>
      <c r="C14311" s="5" t="s">
        <v>4</v>
      </c>
      <c r="D14311" s="3" t="str">
        <f>VLOOKUP(C14311,$F$1:$G$6,2,0)</f>
        <v>Ley 20.744 - T.O DEC 390/76</v>
      </c>
    </row>
    <row r="14312" spans="1:4" x14ac:dyDescent="0.25">
      <c r="A14312" s="3" t="s">
        <v>10314</v>
      </c>
      <c r="B14312" t="s">
        <v>1</v>
      </c>
      <c r="C14312" s="5" t="s">
        <v>4</v>
      </c>
      <c r="D14312" s="3" t="str">
        <f>VLOOKUP(C14312,$F$1:$G$6,2,0)</f>
        <v>Ley 20.744 - T.O DEC 390/76</v>
      </c>
    </row>
    <row r="14313" spans="1:4" x14ac:dyDescent="0.25">
      <c r="A14313" s="3" t="s">
        <v>10975</v>
      </c>
      <c r="B14313" t="s">
        <v>1</v>
      </c>
      <c r="C14313" s="5" t="s">
        <v>4</v>
      </c>
      <c r="D14313" s="3" t="str">
        <f>VLOOKUP(C14313,$F$1:$G$6,2,0)</f>
        <v>Ley 20.744 - T.O DEC 390/76</v>
      </c>
    </row>
    <row r="14314" spans="1:4" x14ac:dyDescent="0.25">
      <c r="A14314" s="3" t="s">
        <v>2029</v>
      </c>
      <c r="B14314" t="s">
        <v>1</v>
      </c>
      <c r="C14314" s="5" t="s">
        <v>4</v>
      </c>
      <c r="D14314" s="3" t="str">
        <f>VLOOKUP(C14314,$F$1:$G$6,2,0)</f>
        <v>Ley 20.744 - T.O DEC 390/76</v>
      </c>
    </row>
    <row r="14315" spans="1:4" x14ac:dyDescent="0.25">
      <c r="A14315" s="3" t="s">
        <v>14897</v>
      </c>
      <c r="B14315" t="s">
        <v>1</v>
      </c>
      <c r="C14315" s="5" t="s">
        <v>4</v>
      </c>
      <c r="D14315" s="3" t="str">
        <f>VLOOKUP(C14315,$F$1:$G$6,2,0)</f>
        <v>Ley 20.744 - T.O DEC 390/76</v>
      </c>
    </row>
    <row r="14316" spans="1:4" x14ac:dyDescent="0.25">
      <c r="A14316" s="3" t="s">
        <v>13417</v>
      </c>
      <c r="B14316" t="s">
        <v>1</v>
      </c>
      <c r="C14316" s="5" t="s">
        <v>4</v>
      </c>
      <c r="D14316" s="3" t="str">
        <f>VLOOKUP(C14316,$F$1:$G$6,2,0)</f>
        <v>Ley 20.744 - T.O DEC 390/76</v>
      </c>
    </row>
    <row r="14317" spans="1:4" x14ac:dyDescent="0.25">
      <c r="A14317" s="3" t="s">
        <v>22723</v>
      </c>
      <c r="B14317" t="s">
        <v>1</v>
      </c>
      <c r="C14317" s="5" t="s">
        <v>4</v>
      </c>
      <c r="D14317" s="3" t="str">
        <f>VLOOKUP(C14317,$F$1:$G$6,2,0)</f>
        <v>Ley 20.744 - T.O DEC 390/76</v>
      </c>
    </row>
    <row r="14318" spans="1:4" x14ac:dyDescent="0.25">
      <c r="A14318" s="3" t="s">
        <v>12341</v>
      </c>
      <c r="B14318" t="s">
        <v>1</v>
      </c>
      <c r="C14318" s="5" t="s">
        <v>4</v>
      </c>
      <c r="D14318" s="3" t="str">
        <f>VLOOKUP(C14318,$F$1:$G$6,2,0)</f>
        <v>Ley 20.744 - T.O DEC 390/76</v>
      </c>
    </row>
    <row r="14319" spans="1:4" x14ac:dyDescent="0.25">
      <c r="A14319" s="3" t="s">
        <v>15683</v>
      </c>
      <c r="B14319" t="s">
        <v>1</v>
      </c>
      <c r="C14319" s="5" t="s">
        <v>4</v>
      </c>
      <c r="D14319" s="3" t="str">
        <f>VLOOKUP(C14319,$F$1:$G$6,2,0)</f>
        <v>Ley 20.744 - T.O DEC 390/76</v>
      </c>
    </row>
    <row r="14320" spans="1:4" x14ac:dyDescent="0.25">
      <c r="A14320" s="3" t="s">
        <v>10616</v>
      </c>
      <c r="B14320" t="s">
        <v>1</v>
      </c>
      <c r="C14320" s="5" t="s">
        <v>4</v>
      </c>
      <c r="D14320" s="3" t="str">
        <f>VLOOKUP(C14320,$F$1:$G$6,2,0)</f>
        <v>Ley 20.744 - T.O DEC 390/76</v>
      </c>
    </row>
    <row r="14321" spans="1:4" x14ac:dyDescent="0.25">
      <c r="A14321" s="3" t="s">
        <v>7778</v>
      </c>
      <c r="B14321" t="s">
        <v>1</v>
      </c>
      <c r="C14321" s="5" t="s">
        <v>4</v>
      </c>
      <c r="D14321" s="3" t="str">
        <f>VLOOKUP(C14321,$F$1:$G$6,2,0)</f>
        <v>Ley 20.744 - T.O DEC 390/76</v>
      </c>
    </row>
    <row r="14322" spans="1:4" x14ac:dyDescent="0.25">
      <c r="A14322" s="3" t="s">
        <v>14948</v>
      </c>
      <c r="B14322" t="s">
        <v>2</v>
      </c>
      <c r="C14322" s="5" t="s">
        <v>4</v>
      </c>
      <c r="D14322" s="3" t="str">
        <f>VLOOKUP(C14322,$F$1:$G$6,2,0)</f>
        <v>Ley 20.744 - T.O DEC 390/76</v>
      </c>
    </row>
    <row r="14323" spans="1:4" x14ac:dyDescent="0.25">
      <c r="A14323" s="3" t="s">
        <v>20001</v>
      </c>
      <c r="B14323" t="s">
        <v>2</v>
      </c>
      <c r="C14323" s="5" t="s">
        <v>4</v>
      </c>
      <c r="D14323" s="3" t="str">
        <f>VLOOKUP(C14323,$F$1:$G$6,2,0)</f>
        <v>Ley 20.744 - T.O DEC 390/76</v>
      </c>
    </row>
    <row r="14324" spans="1:4" x14ac:dyDescent="0.25">
      <c r="A14324" s="3" t="s">
        <v>21550</v>
      </c>
      <c r="B14324" t="s">
        <v>1</v>
      </c>
      <c r="C14324" s="5" t="s">
        <v>4</v>
      </c>
      <c r="D14324" s="3" t="str">
        <f>VLOOKUP(C14324,$F$1:$G$6,2,0)</f>
        <v>Ley 20.744 - T.O DEC 390/76</v>
      </c>
    </row>
    <row r="14325" spans="1:4" x14ac:dyDescent="0.25">
      <c r="A14325" s="3" t="s">
        <v>4026</v>
      </c>
      <c r="B14325" t="s">
        <v>1</v>
      </c>
      <c r="C14325" s="5" t="s">
        <v>4</v>
      </c>
      <c r="D14325" s="3" t="str">
        <f>VLOOKUP(C14325,$F$1:$G$6,2,0)</f>
        <v>Ley 20.744 - T.O DEC 390/76</v>
      </c>
    </row>
    <row r="14326" spans="1:4" x14ac:dyDescent="0.25">
      <c r="A14326" s="3" t="s">
        <v>13489</v>
      </c>
      <c r="B14326" t="s">
        <v>1</v>
      </c>
      <c r="C14326" s="5" t="s">
        <v>4</v>
      </c>
      <c r="D14326" s="3" t="str">
        <f>VLOOKUP(C14326,$F$1:$G$6,2,0)</f>
        <v>Ley 20.744 - T.O DEC 390/76</v>
      </c>
    </row>
    <row r="14327" spans="1:4" x14ac:dyDescent="0.25">
      <c r="A14327" s="3" t="s">
        <v>13969</v>
      </c>
      <c r="B14327" t="s">
        <v>1</v>
      </c>
      <c r="C14327" s="5" t="s">
        <v>4</v>
      </c>
      <c r="D14327" s="3" t="str">
        <f>VLOOKUP(C14327,$F$1:$G$6,2,0)</f>
        <v>Ley 20.744 - T.O DEC 390/76</v>
      </c>
    </row>
    <row r="14328" spans="1:4" x14ac:dyDescent="0.25">
      <c r="A14328" s="3" t="s">
        <v>10857</v>
      </c>
      <c r="B14328" t="s">
        <v>1</v>
      </c>
      <c r="C14328" s="5" t="s">
        <v>4</v>
      </c>
      <c r="D14328" s="3" t="str">
        <f>VLOOKUP(C14328,$F$1:$G$6,2,0)</f>
        <v>Ley 20.744 - T.O DEC 390/76</v>
      </c>
    </row>
    <row r="14329" spans="1:4" x14ac:dyDescent="0.25">
      <c r="A14329" s="3" t="s">
        <v>6519</v>
      </c>
      <c r="B14329" t="s">
        <v>1</v>
      </c>
      <c r="C14329" s="5" t="s">
        <v>4</v>
      </c>
      <c r="D14329" s="3" t="str">
        <f>VLOOKUP(C14329,$F$1:$G$6,2,0)</f>
        <v>Ley 20.744 - T.O DEC 390/76</v>
      </c>
    </row>
    <row r="14330" spans="1:4" x14ac:dyDescent="0.25">
      <c r="A14330" s="3" t="s">
        <v>873</v>
      </c>
      <c r="B14330" t="s">
        <v>1</v>
      </c>
      <c r="C14330" s="5" t="s">
        <v>4</v>
      </c>
      <c r="D14330" s="3" t="str">
        <f>VLOOKUP(C14330,$F$1:$G$6,2,0)</f>
        <v>Ley 20.744 - T.O DEC 390/76</v>
      </c>
    </row>
    <row r="14331" spans="1:4" x14ac:dyDescent="0.25">
      <c r="A14331" s="3" t="s">
        <v>12929</v>
      </c>
      <c r="B14331" t="s">
        <v>1</v>
      </c>
      <c r="C14331" s="5" t="s">
        <v>4</v>
      </c>
      <c r="D14331" s="3" t="str">
        <f>VLOOKUP(C14331,$F$1:$G$6,2,0)</f>
        <v>Ley 20.744 - T.O DEC 390/76</v>
      </c>
    </row>
    <row r="14332" spans="1:4" x14ac:dyDescent="0.25">
      <c r="A14332" s="3" t="s">
        <v>6075</v>
      </c>
      <c r="B14332" t="s">
        <v>1</v>
      </c>
      <c r="C14332" s="5" t="s">
        <v>4</v>
      </c>
      <c r="D14332" s="3" t="str">
        <f>VLOOKUP(C14332,$F$1:$G$6,2,0)</f>
        <v>Ley 20.744 - T.O DEC 390/76</v>
      </c>
    </row>
    <row r="14333" spans="1:4" x14ac:dyDescent="0.25">
      <c r="A14333" s="3" t="s">
        <v>15743</v>
      </c>
      <c r="B14333" t="s">
        <v>1</v>
      </c>
      <c r="C14333" s="5" t="s">
        <v>4</v>
      </c>
      <c r="D14333" s="3" t="str">
        <f>VLOOKUP(C14333,$F$1:$G$6,2,0)</f>
        <v>Ley 20.744 - T.O DEC 390/76</v>
      </c>
    </row>
    <row r="14334" spans="1:4" x14ac:dyDescent="0.25">
      <c r="A14334" s="3" t="s">
        <v>15752</v>
      </c>
      <c r="B14334" t="s">
        <v>1</v>
      </c>
      <c r="C14334" s="5" t="s">
        <v>4</v>
      </c>
      <c r="D14334" s="3" t="str">
        <f>VLOOKUP(C14334,$F$1:$G$6,2,0)</f>
        <v>Ley 20.744 - T.O DEC 390/76</v>
      </c>
    </row>
    <row r="14335" spans="1:4" x14ac:dyDescent="0.25">
      <c r="A14335" s="3" t="s">
        <v>18161</v>
      </c>
      <c r="B14335" t="s">
        <v>2</v>
      </c>
      <c r="C14335" s="5" t="s">
        <v>4</v>
      </c>
      <c r="D14335" s="3" t="str">
        <f>VLOOKUP(C14335,$F$1:$G$6,2,0)</f>
        <v>Ley 20.744 - T.O DEC 390/76</v>
      </c>
    </row>
    <row r="14336" spans="1:4" x14ac:dyDescent="0.25">
      <c r="A14336" s="3" t="s">
        <v>20017</v>
      </c>
      <c r="B14336" t="s">
        <v>2</v>
      </c>
      <c r="C14336" s="5" t="s">
        <v>4</v>
      </c>
      <c r="D14336" s="3" t="str">
        <f>VLOOKUP(C14336,$F$1:$G$6,2,0)</f>
        <v>Ley 20.744 - T.O DEC 390/76</v>
      </c>
    </row>
    <row r="14337" spans="1:4" x14ac:dyDescent="0.25">
      <c r="A14337" s="3" t="s">
        <v>13402</v>
      </c>
      <c r="B14337" t="s">
        <v>1</v>
      </c>
      <c r="C14337" s="5" t="s">
        <v>4</v>
      </c>
      <c r="D14337" s="3" t="str">
        <f>VLOOKUP(C14337,$F$1:$G$6,2,0)</f>
        <v>Ley 20.744 - T.O DEC 390/76</v>
      </c>
    </row>
    <row r="14338" spans="1:4" x14ac:dyDescent="0.25">
      <c r="A14338" s="3" t="s">
        <v>13476</v>
      </c>
      <c r="B14338" t="s">
        <v>1</v>
      </c>
      <c r="C14338" s="5" t="s">
        <v>4</v>
      </c>
      <c r="D14338" s="3" t="str">
        <f>VLOOKUP(C14338,$F$1:$G$6,2,0)</f>
        <v>Ley 20.744 - T.O DEC 390/76</v>
      </c>
    </row>
    <row r="14339" spans="1:4" x14ac:dyDescent="0.25">
      <c r="A14339" s="3" t="s">
        <v>15035</v>
      </c>
      <c r="B14339" t="s">
        <v>1</v>
      </c>
      <c r="C14339" s="5" t="s">
        <v>4</v>
      </c>
      <c r="D14339" s="3" t="str">
        <f>VLOOKUP(C14339,$F$1:$G$6,2,0)</f>
        <v>Ley 20.744 - T.O DEC 390/76</v>
      </c>
    </row>
    <row r="14340" spans="1:4" x14ac:dyDescent="0.25">
      <c r="A14340" s="3" t="s">
        <v>22243</v>
      </c>
      <c r="B14340" t="s">
        <v>1</v>
      </c>
      <c r="C14340" s="5" t="s">
        <v>4</v>
      </c>
      <c r="D14340" s="3" t="str">
        <f>VLOOKUP(C14340,$F$1:$G$6,2,0)</f>
        <v>Ley 20.744 - T.O DEC 390/76</v>
      </c>
    </row>
    <row r="14341" spans="1:4" x14ac:dyDescent="0.25">
      <c r="A14341" s="3" t="s">
        <v>14933</v>
      </c>
      <c r="B14341" t="s">
        <v>1</v>
      </c>
      <c r="C14341" s="5" t="s">
        <v>4</v>
      </c>
      <c r="D14341" s="3" t="str">
        <f>VLOOKUP(C14341,$F$1:$G$6,2,0)</f>
        <v>Ley 20.744 - T.O DEC 390/76</v>
      </c>
    </row>
    <row r="14342" spans="1:4" x14ac:dyDescent="0.25">
      <c r="A14342" s="3" t="s">
        <v>5213</v>
      </c>
      <c r="B14342" t="s">
        <v>1</v>
      </c>
      <c r="C14342" s="5" t="s">
        <v>4</v>
      </c>
      <c r="D14342" s="3" t="str">
        <f>VLOOKUP(C14342,$F$1:$G$6,2,0)</f>
        <v>Ley 20.744 - T.O DEC 390/76</v>
      </c>
    </row>
    <row r="14343" spans="1:4" x14ac:dyDescent="0.25">
      <c r="A14343" s="3" t="s">
        <v>8410</v>
      </c>
      <c r="B14343" t="s">
        <v>1</v>
      </c>
      <c r="C14343" s="5" t="s">
        <v>4</v>
      </c>
      <c r="D14343" s="3" t="str">
        <f>VLOOKUP(C14343,$F$1:$G$6,2,0)</f>
        <v>Ley 20.744 - T.O DEC 390/76</v>
      </c>
    </row>
    <row r="14344" spans="1:4" x14ac:dyDescent="0.25">
      <c r="A14344" s="3" t="s">
        <v>3250</v>
      </c>
      <c r="B14344" t="s">
        <v>1</v>
      </c>
      <c r="C14344" s="5" t="s">
        <v>4</v>
      </c>
      <c r="D14344" s="3" t="str">
        <f>VLOOKUP(C14344,$F$1:$G$6,2,0)</f>
        <v>Ley 20.744 - T.O DEC 390/76</v>
      </c>
    </row>
    <row r="14345" spans="1:4" x14ac:dyDescent="0.25">
      <c r="A14345" s="3" t="s">
        <v>14454</v>
      </c>
      <c r="B14345" t="s">
        <v>1</v>
      </c>
      <c r="C14345" s="5" t="s">
        <v>4</v>
      </c>
      <c r="D14345" s="3" t="str">
        <f>VLOOKUP(C14345,$F$1:$G$6,2,0)</f>
        <v>Ley 20.744 - T.O DEC 390/76</v>
      </c>
    </row>
    <row r="14346" spans="1:4" x14ac:dyDescent="0.25">
      <c r="A14346" s="3" t="s">
        <v>5746</v>
      </c>
      <c r="B14346" t="s">
        <v>1</v>
      </c>
      <c r="C14346" s="5" t="s">
        <v>4</v>
      </c>
      <c r="D14346" s="3" t="str">
        <f>VLOOKUP(C14346,$F$1:$G$6,2,0)</f>
        <v>Ley 20.744 - T.O DEC 390/76</v>
      </c>
    </row>
    <row r="14347" spans="1:4" x14ac:dyDescent="0.25">
      <c r="A14347" s="3" t="s">
        <v>16527</v>
      </c>
      <c r="B14347" t="s">
        <v>1</v>
      </c>
      <c r="C14347" s="5" t="s">
        <v>4</v>
      </c>
      <c r="D14347" s="3" t="str">
        <f>VLOOKUP(C14347,$F$1:$G$6,2,0)</f>
        <v>Ley 20.744 - T.O DEC 390/76</v>
      </c>
    </row>
    <row r="14348" spans="1:4" x14ac:dyDescent="0.25">
      <c r="A14348" s="3" t="s">
        <v>1693</v>
      </c>
      <c r="B14348" t="s">
        <v>1</v>
      </c>
      <c r="C14348" s="5" t="s">
        <v>4</v>
      </c>
      <c r="D14348" s="3" t="str">
        <f>VLOOKUP(C14348,$F$1:$G$6,2,0)</f>
        <v>Ley 20.744 - T.O DEC 390/76</v>
      </c>
    </row>
    <row r="14349" spans="1:4" x14ac:dyDescent="0.25">
      <c r="A14349" s="3" t="s">
        <v>12533</v>
      </c>
      <c r="B14349" t="s">
        <v>1</v>
      </c>
      <c r="C14349" s="5" t="s">
        <v>4</v>
      </c>
      <c r="D14349" s="3" t="str">
        <f>VLOOKUP(C14349,$F$1:$G$6,2,0)</f>
        <v>Ley 20.744 - T.O DEC 390/76</v>
      </c>
    </row>
    <row r="14350" spans="1:4" x14ac:dyDescent="0.25">
      <c r="A14350" s="3" t="s">
        <v>2354</v>
      </c>
      <c r="B14350" t="s">
        <v>1</v>
      </c>
      <c r="C14350" s="5" t="s">
        <v>4</v>
      </c>
      <c r="D14350" s="3" t="str">
        <f>VLOOKUP(C14350,$F$1:$G$6,2,0)</f>
        <v>Ley 20.744 - T.O DEC 390/76</v>
      </c>
    </row>
    <row r="14351" spans="1:4" x14ac:dyDescent="0.25">
      <c r="A14351" s="3" t="s">
        <v>4079</v>
      </c>
      <c r="B14351" t="s">
        <v>2</v>
      </c>
      <c r="C14351" s="5" t="s">
        <v>4</v>
      </c>
      <c r="D14351" s="3" t="str">
        <f>VLOOKUP(C14351,$F$1:$G$6,2,0)</f>
        <v>Ley 20.744 - T.O DEC 390/76</v>
      </c>
    </row>
    <row r="14352" spans="1:4" x14ac:dyDescent="0.25">
      <c r="A14352" s="3" t="s">
        <v>19420</v>
      </c>
      <c r="B14352" t="s">
        <v>1</v>
      </c>
      <c r="C14352" s="5" t="s">
        <v>4</v>
      </c>
      <c r="D14352" s="3" t="str">
        <f>VLOOKUP(C14352,$F$1:$G$6,2,0)</f>
        <v>Ley 20.744 - T.O DEC 390/76</v>
      </c>
    </row>
    <row r="14353" spans="1:4" x14ac:dyDescent="0.25">
      <c r="A14353" s="3" t="s">
        <v>16116</v>
      </c>
      <c r="B14353" t="s">
        <v>2</v>
      </c>
      <c r="C14353" s="5" t="s">
        <v>4</v>
      </c>
      <c r="D14353" s="3" t="str">
        <f>VLOOKUP(C14353,$F$1:$G$6,2,0)</f>
        <v>Ley 20.744 - T.O DEC 390/76</v>
      </c>
    </row>
    <row r="14354" spans="1:4" x14ac:dyDescent="0.25">
      <c r="A14354" s="3" t="s">
        <v>11584</v>
      </c>
      <c r="B14354" t="s">
        <v>1</v>
      </c>
      <c r="C14354" s="5" t="s">
        <v>4</v>
      </c>
      <c r="D14354" s="3" t="str">
        <f>VLOOKUP(C14354,$F$1:$G$6,2,0)</f>
        <v>Ley 20.744 - T.O DEC 390/76</v>
      </c>
    </row>
    <row r="14355" spans="1:4" x14ac:dyDescent="0.25">
      <c r="A14355" s="3" t="s">
        <v>7375</v>
      </c>
      <c r="B14355" t="s">
        <v>1</v>
      </c>
      <c r="C14355" s="5" t="s">
        <v>4</v>
      </c>
      <c r="D14355" s="3" t="str">
        <f>VLOOKUP(C14355,$F$1:$G$6,2,0)</f>
        <v>Ley 20.744 - T.O DEC 390/76</v>
      </c>
    </row>
    <row r="14356" spans="1:4" x14ac:dyDescent="0.25">
      <c r="A14356" s="3" t="s">
        <v>17230</v>
      </c>
      <c r="B14356" t="s">
        <v>1</v>
      </c>
      <c r="C14356" s="5" t="s">
        <v>4</v>
      </c>
      <c r="D14356" s="3" t="str">
        <f>VLOOKUP(C14356,$F$1:$G$6,2,0)</f>
        <v>Ley 20.744 - T.O DEC 390/76</v>
      </c>
    </row>
    <row r="14357" spans="1:4" x14ac:dyDescent="0.25">
      <c r="A14357" s="3" t="s">
        <v>280</v>
      </c>
      <c r="B14357" t="s">
        <v>1</v>
      </c>
      <c r="C14357" s="5" t="s">
        <v>4</v>
      </c>
      <c r="D14357" s="3" t="str">
        <f>VLOOKUP(C14357,$F$1:$G$6,2,0)</f>
        <v>Ley 20.744 - T.O DEC 390/76</v>
      </c>
    </row>
    <row r="14358" spans="1:4" x14ac:dyDescent="0.25">
      <c r="A14358" s="3" t="s">
        <v>12758</v>
      </c>
      <c r="B14358" t="s">
        <v>1</v>
      </c>
      <c r="C14358" s="5" t="s">
        <v>4</v>
      </c>
      <c r="D14358" s="3" t="str">
        <f>VLOOKUP(C14358,$F$1:$G$6,2,0)</f>
        <v>Ley 20.744 - T.O DEC 390/76</v>
      </c>
    </row>
    <row r="14359" spans="1:4" x14ac:dyDescent="0.25">
      <c r="A14359" s="3" t="s">
        <v>14517</v>
      </c>
      <c r="B14359" t="s">
        <v>1</v>
      </c>
      <c r="C14359" s="5" t="s">
        <v>4</v>
      </c>
      <c r="D14359" s="3" t="str">
        <f>VLOOKUP(C14359,$F$1:$G$6,2,0)</f>
        <v>Ley 20.744 - T.O DEC 390/76</v>
      </c>
    </row>
    <row r="14360" spans="1:4" x14ac:dyDescent="0.25">
      <c r="A14360" s="3" t="s">
        <v>10488</v>
      </c>
      <c r="B14360" t="s">
        <v>2</v>
      </c>
      <c r="C14360" s="5" t="s">
        <v>4</v>
      </c>
      <c r="D14360" s="3" t="str">
        <f>VLOOKUP(C14360,$F$1:$G$6,2,0)</f>
        <v>Ley 20.744 - T.O DEC 390/76</v>
      </c>
    </row>
    <row r="14361" spans="1:4" x14ac:dyDescent="0.25">
      <c r="A14361" s="3" t="s">
        <v>11678</v>
      </c>
      <c r="B14361" t="s">
        <v>2</v>
      </c>
      <c r="C14361" s="5" t="s">
        <v>4</v>
      </c>
      <c r="D14361" s="3" t="str">
        <f>VLOOKUP(C14361,$F$1:$G$6,2,0)</f>
        <v>Ley 20.744 - T.O DEC 390/76</v>
      </c>
    </row>
    <row r="14362" spans="1:4" x14ac:dyDescent="0.25">
      <c r="A14362" s="3" t="s">
        <v>14153</v>
      </c>
      <c r="B14362" t="s">
        <v>1</v>
      </c>
      <c r="C14362" s="5" t="s">
        <v>4</v>
      </c>
      <c r="D14362" s="3" t="str">
        <f>VLOOKUP(C14362,$F$1:$G$6,2,0)</f>
        <v>Ley 20.744 - T.O DEC 390/76</v>
      </c>
    </row>
    <row r="14363" spans="1:4" x14ac:dyDescent="0.25">
      <c r="A14363" s="3" t="s">
        <v>11922</v>
      </c>
      <c r="B14363" t="s">
        <v>1</v>
      </c>
      <c r="C14363" s="5" t="s">
        <v>4</v>
      </c>
      <c r="D14363" s="3" t="str">
        <f>VLOOKUP(C14363,$F$1:$G$6,2,0)</f>
        <v>Ley 20.744 - T.O DEC 390/76</v>
      </c>
    </row>
    <row r="14364" spans="1:4" x14ac:dyDescent="0.25">
      <c r="A14364" s="3" t="s">
        <v>1489</v>
      </c>
      <c r="B14364" t="s">
        <v>1</v>
      </c>
      <c r="C14364" s="5" t="s">
        <v>4</v>
      </c>
      <c r="D14364" s="3" t="str">
        <f>VLOOKUP(C14364,$F$1:$G$6,2,0)</f>
        <v>Ley 20.744 - T.O DEC 390/76</v>
      </c>
    </row>
    <row r="14365" spans="1:4" x14ac:dyDescent="0.25">
      <c r="A14365" s="3" t="s">
        <v>11336</v>
      </c>
      <c r="B14365" t="s">
        <v>1</v>
      </c>
      <c r="C14365" s="5" t="s">
        <v>4</v>
      </c>
      <c r="D14365" s="3" t="str">
        <f>VLOOKUP(C14365,$F$1:$G$6,2,0)</f>
        <v>Ley 20.744 - T.O DEC 390/76</v>
      </c>
    </row>
    <row r="14366" spans="1:4" x14ac:dyDescent="0.25">
      <c r="A14366" s="3" t="s">
        <v>10206</v>
      </c>
      <c r="B14366" t="s">
        <v>1</v>
      </c>
      <c r="C14366" s="5" t="s">
        <v>4</v>
      </c>
      <c r="D14366" s="3" t="str">
        <f>VLOOKUP(C14366,$F$1:$G$6,2,0)</f>
        <v>Ley 20.744 - T.O DEC 390/76</v>
      </c>
    </row>
    <row r="14367" spans="1:4" x14ac:dyDescent="0.25">
      <c r="A14367" s="3" t="s">
        <v>11521</v>
      </c>
      <c r="B14367" t="s">
        <v>1</v>
      </c>
      <c r="C14367" s="5" t="s">
        <v>4</v>
      </c>
      <c r="D14367" s="3" t="str">
        <f>VLOOKUP(C14367,$F$1:$G$6,2,0)</f>
        <v>Ley 20.744 - T.O DEC 390/76</v>
      </c>
    </row>
    <row r="14368" spans="1:4" x14ac:dyDescent="0.25">
      <c r="A14368" s="3" t="s">
        <v>22635</v>
      </c>
      <c r="B14368" t="s">
        <v>1</v>
      </c>
      <c r="C14368" s="5" t="s">
        <v>4</v>
      </c>
      <c r="D14368" s="3" t="str">
        <f>VLOOKUP(C14368,$F$1:$G$6,2,0)</f>
        <v>Ley 20.744 - T.O DEC 390/76</v>
      </c>
    </row>
    <row r="14369" spans="1:4" x14ac:dyDescent="0.25">
      <c r="A14369" s="3" t="s">
        <v>9911</v>
      </c>
      <c r="B14369" t="s">
        <v>1</v>
      </c>
      <c r="C14369" s="5" t="s">
        <v>4</v>
      </c>
      <c r="D14369" s="3" t="str">
        <f>VLOOKUP(C14369,$F$1:$G$6,2,0)</f>
        <v>Ley 20.744 - T.O DEC 390/76</v>
      </c>
    </row>
    <row r="14370" spans="1:4" x14ac:dyDescent="0.25">
      <c r="A14370" s="3" t="s">
        <v>7146</v>
      </c>
      <c r="B14370" t="s">
        <v>1</v>
      </c>
      <c r="C14370" s="5" t="s">
        <v>4</v>
      </c>
      <c r="D14370" s="3" t="str">
        <f>VLOOKUP(C14370,$F$1:$G$6,2,0)</f>
        <v>Ley 20.744 - T.O DEC 390/76</v>
      </c>
    </row>
    <row r="14371" spans="1:4" x14ac:dyDescent="0.25">
      <c r="A14371" s="3" t="s">
        <v>1747</v>
      </c>
      <c r="B14371" t="s">
        <v>1</v>
      </c>
      <c r="C14371" s="5" t="s">
        <v>4</v>
      </c>
      <c r="D14371" s="3" t="str">
        <f>VLOOKUP(C14371,$F$1:$G$6,2,0)</f>
        <v>Ley 20.744 - T.O DEC 390/76</v>
      </c>
    </row>
    <row r="14372" spans="1:4" x14ac:dyDescent="0.25">
      <c r="A14372" s="3" t="s">
        <v>6975</v>
      </c>
      <c r="B14372" t="s">
        <v>1</v>
      </c>
      <c r="C14372" s="5" t="s">
        <v>4</v>
      </c>
      <c r="D14372" s="3" t="str">
        <f>VLOOKUP(C14372,$F$1:$G$6,2,0)</f>
        <v>Ley 20.744 - T.O DEC 390/76</v>
      </c>
    </row>
    <row r="14373" spans="1:4" x14ac:dyDescent="0.25">
      <c r="A14373" s="3" t="s">
        <v>1432</v>
      </c>
      <c r="B14373" t="s">
        <v>1</v>
      </c>
      <c r="C14373" s="5" t="s">
        <v>4</v>
      </c>
      <c r="D14373" s="3" t="str">
        <f>VLOOKUP(C14373,$F$1:$G$6,2,0)</f>
        <v>Ley 20.744 - T.O DEC 390/76</v>
      </c>
    </row>
    <row r="14374" spans="1:4" x14ac:dyDescent="0.25">
      <c r="A14374" s="3" t="s">
        <v>15559</v>
      </c>
      <c r="B14374" t="s">
        <v>1</v>
      </c>
      <c r="C14374" s="5" t="s">
        <v>4</v>
      </c>
      <c r="D14374" s="3" t="str">
        <f>VLOOKUP(C14374,$F$1:$G$6,2,0)</f>
        <v>Ley 20.744 - T.O DEC 390/76</v>
      </c>
    </row>
    <row r="14375" spans="1:4" x14ac:dyDescent="0.25">
      <c r="A14375" s="3" t="s">
        <v>22598</v>
      </c>
      <c r="B14375" t="s">
        <v>1</v>
      </c>
      <c r="C14375" s="5" t="s">
        <v>4</v>
      </c>
      <c r="D14375" s="3" t="str">
        <f>VLOOKUP(C14375,$F$1:$G$6,2,0)</f>
        <v>Ley 20.744 - T.O DEC 390/76</v>
      </c>
    </row>
    <row r="14376" spans="1:4" x14ac:dyDescent="0.25">
      <c r="A14376" s="3" t="s">
        <v>4660</v>
      </c>
      <c r="B14376" t="s">
        <v>1</v>
      </c>
      <c r="C14376" s="5" t="s">
        <v>4</v>
      </c>
      <c r="D14376" s="3" t="str">
        <f>VLOOKUP(C14376,$F$1:$G$6,2,0)</f>
        <v>Ley 20.744 - T.O DEC 390/76</v>
      </c>
    </row>
    <row r="14377" spans="1:4" x14ac:dyDescent="0.25">
      <c r="A14377" s="3" t="s">
        <v>11720</v>
      </c>
      <c r="B14377" t="s">
        <v>2</v>
      </c>
      <c r="C14377" s="3" t="s">
        <v>4</v>
      </c>
      <c r="D14377" s="3" t="str">
        <f>VLOOKUP(C14377,$F$1:$G$6,2,0)</f>
        <v>Ley 20.744 - T.O DEC 390/76</v>
      </c>
    </row>
    <row r="14378" spans="1:4" x14ac:dyDescent="0.25">
      <c r="A14378" s="3" t="s">
        <v>1393</v>
      </c>
      <c r="B14378" t="s">
        <v>1</v>
      </c>
      <c r="C14378" s="5" t="s">
        <v>4</v>
      </c>
      <c r="D14378" s="3" t="str">
        <f>VLOOKUP(C14378,$F$1:$G$6,2,0)</f>
        <v>Ley 20.744 - T.O DEC 390/76</v>
      </c>
    </row>
    <row r="14379" spans="1:4" x14ac:dyDescent="0.25">
      <c r="A14379" s="3" t="s">
        <v>7693</v>
      </c>
      <c r="B14379" t="s">
        <v>1</v>
      </c>
      <c r="C14379" s="5" t="s">
        <v>4</v>
      </c>
      <c r="D14379" s="3" t="str">
        <f>VLOOKUP(C14379,$F$1:$G$6,2,0)</f>
        <v>Ley 20.744 - T.O DEC 390/76</v>
      </c>
    </row>
    <row r="14380" spans="1:4" x14ac:dyDescent="0.25">
      <c r="A14380" s="3" t="s">
        <v>9364</v>
      </c>
      <c r="B14380" t="s">
        <v>1</v>
      </c>
      <c r="C14380" s="5" t="s">
        <v>4</v>
      </c>
      <c r="D14380" s="3" t="str">
        <f>VLOOKUP(C14380,$F$1:$G$6,2,0)</f>
        <v>Ley 20.744 - T.O DEC 390/76</v>
      </c>
    </row>
    <row r="14381" spans="1:4" x14ac:dyDescent="0.25">
      <c r="A14381" s="3" t="s">
        <v>9117</v>
      </c>
      <c r="B14381" t="s">
        <v>1</v>
      </c>
      <c r="C14381" s="5" t="s">
        <v>4</v>
      </c>
      <c r="D14381" s="3" t="str">
        <f>VLOOKUP(C14381,$F$1:$G$6,2,0)</f>
        <v>Ley 20.744 - T.O DEC 390/76</v>
      </c>
    </row>
    <row r="14382" spans="1:4" x14ac:dyDescent="0.25">
      <c r="A14382" s="3" t="s">
        <v>10870</v>
      </c>
      <c r="B14382" t="s">
        <v>2</v>
      </c>
      <c r="C14382" s="5" t="s">
        <v>4</v>
      </c>
      <c r="D14382" s="3" t="str">
        <f>VLOOKUP(C14382,$F$1:$G$6,2,0)</f>
        <v>Ley 20.744 - T.O DEC 390/76</v>
      </c>
    </row>
    <row r="14383" spans="1:4" x14ac:dyDescent="0.25">
      <c r="A14383" s="3" t="s">
        <v>10549</v>
      </c>
      <c r="B14383" t="s">
        <v>2</v>
      </c>
      <c r="C14383" s="5" t="s">
        <v>4</v>
      </c>
      <c r="D14383" s="3" t="str">
        <f>VLOOKUP(C14383,$F$1:$G$6,2,0)</f>
        <v>Ley 20.744 - T.O DEC 390/76</v>
      </c>
    </row>
    <row r="14384" spans="1:4" x14ac:dyDescent="0.25">
      <c r="A14384" s="3" t="s">
        <v>9355</v>
      </c>
      <c r="B14384" t="s">
        <v>1</v>
      </c>
      <c r="C14384" s="5" t="s">
        <v>4</v>
      </c>
      <c r="D14384" s="3" t="str">
        <f>VLOOKUP(C14384,$F$1:$G$6,2,0)</f>
        <v>Ley 20.744 - T.O DEC 390/76</v>
      </c>
    </row>
    <row r="14385" spans="1:4" x14ac:dyDescent="0.25">
      <c r="A14385" s="3" t="s">
        <v>8748</v>
      </c>
      <c r="B14385" t="s">
        <v>1</v>
      </c>
      <c r="C14385" s="5" t="s">
        <v>4</v>
      </c>
      <c r="D14385" s="3" t="str">
        <f>VLOOKUP(C14385,$F$1:$G$6,2,0)</f>
        <v>Ley 20.744 - T.O DEC 390/76</v>
      </c>
    </row>
    <row r="14386" spans="1:4" x14ac:dyDescent="0.25">
      <c r="A14386" s="3" t="s">
        <v>11182</v>
      </c>
      <c r="B14386" t="s">
        <v>1</v>
      </c>
      <c r="C14386" s="5" t="s">
        <v>4</v>
      </c>
      <c r="D14386" s="3" t="str">
        <f>VLOOKUP(C14386,$F$1:$G$6,2,0)</f>
        <v>Ley 20.744 - T.O DEC 390/76</v>
      </c>
    </row>
    <row r="14387" spans="1:4" x14ac:dyDescent="0.25">
      <c r="A14387" s="3" t="s">
        <v>14080</v>
      </c>
      <c r="B14387" t="s">
        <v>2</v>
      </c>
      <c r="C14387" s="5" t="s">
        <v>4</v>
      </c>
      <c r="D14387" s="3" t="str">
        <f>VLOOKUP(C14387,$F$1:$G$6,2,0)</f>
        <v>Ley 20.744 - T.O DEC 390/76</v>
      </c>
    </row>
    <row r="14388" spans="1:4" x14ac:dyDescent="0.25">
      <c r="A14388" s="3" t="s">
        <v>7656</v>
      </c>
      <c r="B14388" t="s">
        <v>2</v>
      </c>
      <c r="C14388" s="5" t="s">
        <v>4</v>
      </c>
      <c r="D14388" s="3" t="str">
        <f>VLOOKUP(C14388,$F$1:$G$6,2,0)</f>
        <v>Ley 20.744 - T.O DEC 390/76</v>
      </c>
    </row>
    <row r="14389" spans="1:4" x14ac:dyDescent="0.25">
      <c r="A14389" s="3" t="s">
        <v>23499</v>
      </c>
      <c r="B14389" t="s">
        <v>2</v>
      </c>
      <c r="C14389" s="5" t="s">
        <v>4</v>
      </c>
      <c r="D14389" s="3" t="str">
        <f>VLOOKUP(C14389,$F$1:$G$6,2,0)</f>
        <v>Ley 20.744 - T.O DEC 390/76</v>
      </c>
    </row>
    <row r="14390" spans="1:4" x14ac:dyDescent="0.25">
      <c r="A14390" s="3" t="s">
        <v>10627</v>
      </c>
      <c r="B14390" t="s">
        <v>2</v>
      </c>
      <c r="C14390" s="5" t="s">
        <v>4</v>
      </c>
      <c r="D14390" s="3" t="str">
        <f>VLOOKUP(C14390,$F$1:$G$6,2,0)</f>
        <v>Ley 20.744 - T.O DEC 390/76</v>
      </c>
    </row>
    <row r="14391" spans="1:4" x14ac:dyDescent="0.25">
      <c r="A14391" s="3" t="s">
        <v>10207</v>
      </c>
      <c r="B14391" t="s">
        <v>1</v>
      </c>
      <c r="C14391" s="5" t="s">
        <v>4</v>
      </c>
      <c r="D14391" s="3" t="str">
        <f>VLOOKUP(C14391,$F$1:$G$6,2,0)</f>
        <v>Ley 20.744 - T.O DEC 390/76</v>
      </c>
    </row>
    <row r="14392" spans="1:4" x14ac:dyDescent="0.25">
      <c r="A14392" s="3" t="s">
        <v>22106</v>
      </c>
      <c r="B14392" t="s">
        <v>2</v>
      </c>
      <c r="C14392" s="5" t="s">
        <v>4</v>
      </c>
      <c r="D14392" s="3" t="str">
        <f>VLOOKUP(C14392,$F$1:$G$6,2,0)</f>
        <v>Ley 20.744 - T.O DEC 390/76</v>
      </c>
    </row>
    <row r="14393" spans="1:4" x14ac:dyDescent="0.25">
      <c r="A14393" s="3" t="s">
        <v>12272</v>
      </c>
      <c r="B14393" t="s">
        <v>1</v>
      </c>
      <c r="C14393" s="3" t="s">
        <v>4</v>
      </c>
      <c r="D14393" s="3" t="str">
        <f>VLOOKUP(C14393,$F$1:$G$6,2,0)</f>
        <v>Ley 20.744 - T.O DEC 390/76</v>
      </c>
    </row>
    <row r="14394" spans="1:4" x14ac:dyDescent="0.25">
      <c r="A14394" s="3" t="s">
        <v>5551</v>
      </c>
      <c r="B14394" t="s">
        <v>1</v>
      </c>
      <c r="C14394" s="5" t="s">
        <v>4</v>
      </c>
      <c r="D14394" s="3" t="str">
        <f>VLOOKUP(C14394,$F$1:$G$6,2,0)</f>
        <v>Ley 20.744 - T.O DEC 390/76</v>
      </c>
    </row>
    <row r="14395" spans="1:4" x14ac:dyDescent="0.25">
      <c r="A14395" s="3" t="s">
        <v>21972</v>
      </c>
      <c r="B14395" t="s">
        <v>1</v>
      </c>
      <c r="C14395" s="5" t="s">
        <v>4</v>
      </c>
      <c r="D14395" s="3" t="str">
        <f>VLOOKUP(C14395,$F$1:$G$6,2,0)</f>
        <v>Ley 20.744 - T.O DEC 390/76</v>
      </c>
    </row>
    <row r="14396" spans="1:4" x14ac:dyDescent="0.25">
      <c r="A14396" s="3" t="s">
        <v>21225</v>
      </c>
      <c r="B14396" t="s">
        <v>2</v>
      </c>
      <c r="C14396" s="5" t="s">
        <v>4</v>
      </c>
      <c r="D14396" s="3" t="str">
        <f>VLOOKUP(C14396,$F$1:$G$6,2,0)</f>
        <v>Ley 20.744 - T.O DEC 390/76</v>
      </c>
    </row>
    <row r="14397" spans="1:4" x14ac:dyDescent="0.25">
      <c r="A14397" s="3" t="s">
        <v>15300</v>
      </c>
      <c r="B14397" t="s">
        <v>1</v>
      </c>
      <c r="C14397" s="5" t="s">
        <v>4</v>
      </c>
      <c r="D14397" s="3" t="str">
        <f>VLOOKUP(C14397,$F$1:$G$6,2,0)</f>
        <v>Ley 20.744 - T.O DEC 390/76</v>
      </c>
    </row>
    <row r="14398" spans="1:4" x14ac:dyDescent="0.25">
      <c r="A14398" s="3" t="s">
        <v>21947</v>
      </c>
      <c r="B14398" t="s">
        <v>2</v>
      </c>
      <c r="C14398" s="5" t="s">
        <v>4</v>
      </c>
      <c r="D14398" s="3" t="str">
        <f>VLOOKUP(C14398,$F$1:$G$6,2,0)</f>
        <v>Ley 20.744 - T.O DEC 390/76</v>
      </c>
    </row>
    <row r="14399" spans="1:4" x14ac:dyDescent="0.25">
      <c r="A14399" s="3" t="s">
        <v>14731</v>
      </c>
      <c r="B14399" t="s">
        <v>1</v>
      </c>
      <c r="C14399" s="5" t="s">
        <v>4</v>
      </c>
      <c r="D14399" s="3" t="str">
        <f>VLOOKUP(C14399,$F$1:$G$6,2,0)</f>
        <v>Ley 20.744 - T.O DEC 390/76</v>
      </c>
    </row>
    <row r="14400" spans="1:4" x14ac:dyDescent="0.25">
      <c r="A14400" s="3" t="s">
        <v>122</v>
      </c>
      <c r="B14400" t="s">
        <v>1</v>
      </c>
      <c r="C14400" s="5" t="s">
        <v>4</v>
      </c>
      <c r="D14400" s="3" t="str">
        <f>VLOOKUP(C14400,$F$1:$G$6,2,0)</f>
        <v>Ley 20.744 - T.O DEC 390/76</v>
      </c>
    </row>
    <row r="14401" spans="1:4" x14ac:dyDescent="0.25">
      <c r="A14401" s="3" t="s">
        <v>16998</v>
      </c>
      <c r="B14401" t="s">
        <v>1</v>
      </c>
      <c r="C14401" s="5" t="s">
        <v>4</v>
      </c>
      <c r="D14401" s="3" t="str">
        <f>VLOOKUP(C14401,$F$1:$G$6,2,0)</f>
        <v>Ley 20.744 - T.O DEC 390/76</v>
      </c>
    </row>
    <row r="14402" spans="1:4" x14ac:dyDescent="0.25">
      <c r="A14402" s="3" t="s">
        <v>17552</v>
      </c>
      <c r="B14402" t="s">
        <v>1</v>
      </c>
      <c r="C14402" s="5" t="s">
        <v>4</v>
      </c>
      <c r="D14402" s="3" t="str">
        <f>VLOOKUP(C14402,$F$1:$G$6,2,0)</f>
        <v>Ley 20.744 - T.O DEC 390/76</v>
      </c>
    </row>
    <row r="14403" spans="1:4" x14ac:dyDescent="0.25">
      <c r="A14403" s="3" t="s">
        <v>18659</v>
      </c>
      <c r="B14403" t="s">
        <v>1</v>
      </c>
      <c r="C14403" s="5" t="s">
        <v>4</v>
      </c>
      <c r="D14403" s="3" t="str">
        <f>VLOOKUP(C14403,$F$1:$G$6,2,0)</f>
        <v>Ley 20.744 - T.O DEC 390/76</v>
      </c>
    </row>
    <row r="14404" spans="1:4" x14ac:dyDescent="0.25">
      <c r="A14404" s="3" t="s">
        <v>1114</v>
      </c>
      <c r="B14404" t="s">
        <v>2</v>
      </c>
      <c r="C14404" s="5" t="s">
        <v>4</v>
      </c>
      <c r="D14404" s="3" t="str">
        <f>VLOOKUP(C14404,$F$1:$G$6,2,0)</f>
        <v>Ley 20.744 - T.O DEC 390/76</v>
      </c>
    </row>
    <row r="14405" spans="1:4" x14ac:dyDescent="0.25">
      <c r="A14405" s="3" t="s">
        <v>11121</v>
      </c>
      <c r="B14405" t="s">
        <v>1</v>
      </c>
      <c r="C14405" s="5" t="s">
        <v>4</v>
      </c>
      <c r="D14405" s="3" t="str">
        <f>VLOOKUP(C14405,$F$1:$G$6,2,0)</f>
        <v>Ley 20.744 - T.O DEC 390/76</v>
      </c>
    </row>
    <row r="14406" spans="1:4" x14ac:dyDescent="0.25">
      <c r="A14406" s="3" t="s">
        <v>15132</v>
      </c>
      <c r="B14406" t="s">
        <v>1</v>
      </c>
      <c r="C14406" s="5" t="s">
        <v>4</v>
      </c>
      <c r="D14406" s="3" t="str">
        <f>VLOOKUP(C14406,$F$1:$G$6,2,0)</f>
        <v>Ley 20.744 - T.O DEC 390/76</v>
      </c>
    </row>
    <row r="14407" spans="1:4" x14ac:dyDescent="0.25">
      <c r="A14407" s="3" t="s">
        <v>5599</v>
      </c>
      <c r="B14407" t="s">
        <v>1</v>
      </c>
      <c r="C14407" s="5" t="s">
        <v>4</v>
      </c>
      <c r="D14407" s="3" t="str">
        <f>VLOOKUP(C14407,$F$1:$G$6,2,0)</f>
        <v>Ley 20.744 - T.O DEC 390/76</v>
      </c>
    </row>
    <row r="14408" spans="1:4" x14ac:dyDescent="0.25">
      <c r="A14408" s="3" t="s">
        <v>13046</v>
      </c>
      <c r="B14408" t="s">
        <v>1</v>
      </c>
      <c r="C14408" s="5" t="s">
        <v>4</v>
      </c>
      <c r="D14408" s="3" t="str">
        <f>VLOOKUP(C14408,$F$1:$G$6,2,0)</f>
        <v>Ley 20.744 - T.O DEC 390/76</v>
      </c>
    </row>
    <row r="14409" spans="1:4" x14ac:dyDescent="0.25">
      <c r="A14409" s="3" t="s">
        <v>22902</v>
      </c>
      <c r="B14409" t="s">
        <v>1</v>
      </c>
      <c r="C14409" s="5" t="s">
        <v>4</v>
      </c>
      <c r="D14409" s="3" t="str">
        <f>VLOOKUP(C14409,$F$1:$G$6,2,0)</f>
        <v>Ley 20.744 - T.O DEC 390/76</v>
      </c>
    </row>
    <row r="14410" spans="1:4" x14ac:dyDescent="0.25">
      <c r="A14410" s="3" t="s">
        <v>3391</v>
      </c>
      <c r="B14410" t="s">
        <v>1</v>
      </c>
      <c r="C14410" s="5" t="s">
        <v>4</v>
      </c>
      <c r="D14410" s="3" t="str">
        <f>VLOOKUP(C14410,$F$1:$G$6,2,0)</f>
        <v>Ley 20.744 - T.O DEC 390/76</v>
      </c>
    </row>
    <row r="14411" spans="1:4" x14ac:dyDescent="0.25">
      <c r="A14411" s="3" t="s">
        <v>18239</v>
      </c>
      <c r="B14411" t="s">
        <v>1</v>
      </c>
      <c r="C14411" s="5" t="s">
        <v>4</v>
      </c>
      <c r="D14411" s="3" t="str">
        <f>VLOOKUP(C14411,$F$1:$G$6,2,0)</f>
        <v>Ley 20.744 - T.O DEC 390/76</v>
      </c>
    </row>
    <row r="14412" spans="1:4" x14ac:dyDescent="0.25">
      <c r="A14412" s="3" t="s">
        <v>17289</v>
      </c>
      <c r="B14412" t="s">
        <v>1</v>
      </c>
      <c r="C14412" s="5" t="s">
        <v>4</v>
      </c>
      <c r="D14412" s="3" t="str">
        <f>VLOOKUP(C14412,$F$1:$G$6,2,0)</f>
        <v>Ley 20.744 - T.O DEC 390/76</v>
      </c>
    </row>
    <row r="14413" spans="1:4" x14ac:dyDescent="0.25">
      <c r="A14413" s="3" t="s">
        <v>21220</v>
      </c>
      <c r="B14413" t="s">
        <v>2</v>
      </c>
      <c r="C14413" s="5" t="s">
        <v>4</v>
      </c>
      <c r="D14413" s="3" t="str">
        <f>VLOOKUP(C14413,$F$1:$G$6,2,0)</f>
        <v>Ley 20.744 - T.O DEC 390/76</v>
      </c>
    </row>
    <row r="14414" spans="1:4" x14ac:dyDescent="0.25">
      <c r="A14414" s="3" t="s">
        <v>6932</v>
      </c>
      <c r="B14414" t="s">
        <v>1</v>
      </c>
      <c r="C14414" s="5" t="s">
        <v>4</v>
      </c>
      <c r="D14414" s="3" t="str">
        <f>VLOOKUP(C14414,$F$1:$G$6,2,0)</f>
        <v>Ley 20.744 - T.O DEC 390/76</v>
      </c>
    </row>
    <row r="14415" spans="1:4" x14ac:dyDescent="0.25">
      <c r="A14415" s="3" t="s">
        <v>3502</v>
      </c>
      <c r="B14415" t="s">
        <v>1</v>
      </c>
      <c r="C14415" s="5" t="s">
        <v>4</v>
      </c>
      <c r="D14415" s="3" t="str">
        <f>VLOOKUP(C14415,$F$1:$G$6,2,0)</f>
        <v>Ley 20.744 - T.O DEC 390/76</v>
      </c>
    </row>
    <row r="14416" spans="1:4" x14ac:dyDescent="0.25">
      <c r="A14416" s="3" t="s">
        <v>5176</v>
      </c>
      <c r="B14416" t="s">
        <v>1</v>
      </c>
      <c r="C14416" s="5" t="s">
        <v>4</v>
      </c>
      <c r="D14416" s="3" t="str">
        <f>VLOOKUP(C14416,$F$1:$G$6,2,0)</f>
        <v>Ley 20.744 - T.O DEC 390/76</v>
      </c>
    </row>
    <row r="14417" spans="1:4" x14ac:dyDescent="0.25">
      <c r="A14417" s="3" t="s">
        <v>5033</v>
      </c>
      <c r="B14417" t="s">
        <v>1</v>
      </c>
      <c r="C14417" s="5" t="s">
        <v>4</v>
      </c>
      <c r="D14417" s="3" t="str">
        <f>VLOOKUP(C14417,$F$1:$G$6,2,0)</f>
        <v>Ley 20.744 - T.O DEC 390/76</v>
      </c>
    </row>
    <row r="14418" spans="1:4" x14ac:dyDescent="0.25">
      <c r="A14418" s="3" t="s">
        <v>7736</v>
      </c>
      <c r="B14418" t="s">
        <v>1</v>
      </c>
      <c r="C14418" s="5" t="s">
        <v>4</v>
      </c>
      <c r="D14418" s="3" t="str">
        <f>VLOOKUP(C14418,$F$1:$G$6,2,0)</f>
        <v>Ley 20.744 - T.O DEC 390/76</v>
      </c>
    </row>
    <row r="14419" spans="1:4" x14ac:dyDescent="0.25">
      <c r="A14419" s="3" t="s">
        <v>18334</v>
      </c>
      <c r="B14419" t="s">
        <v>1</v>
      </c>
      <c r="C14419" s="5" t="s">
        <v>4</v>
      </c>
      <c r="D14419" s="3" t="str">
        <f>VLOOKUP(C14419,$F$1:$G$6,2,0)</f>
        <v>Ley 20.744 - T.O DEC 390/76</v>
      </c>
    </row>
    <row r="14420" spans="1:4" x14ac:dyDescent="0.25">
      <c r="A14420" s="3" t="s">
        <v>22724</v>
      </c>
      <c r="B14420" t="s">
        <v>1</v>
      </c>
      <c r="C14420" s="5" t="s">
        <v>4</v>
      </c>
      <c r="D14420" s="3" t="str">
        <f>VLOOKUP(C14420,$F$1:$G$6,2,0)</f>
        <v>Ley 20.744 - T.O DEC 390/76</v>
      </c>
    </row>
    <row r="14421" spans="1:4" x14ac:dyDescent="0.25">
      <c r="A14421" s="3" t="s">
        <v>15021</v>
      </c>
      <c r="B14421" t="s">
        <v>1</v>
      </c>
      <c r="C14421" s="5" t="s">
        <v>4</v>
      </c>
      <c r="D14421" s="3" t="str">
        <f>VLOOKUP(C14421,$F$1:$G$6,2,0)</f>
        <v>Ley 20.744 - T.O DEC 390/76</v>
      </c>
    </row>
    <row r="14422" spans="1:4" x14ac:dyDescent="0.25">
      <c r="A14422" s="3" t="s">
        <v>15152</v>
      </c>
      <c r="B14422" t="s">
        <v>1</v>
      </c>
      <c r="C14422" s="5" t="s">
        <v>4</v>
      </c>
      <c r="D14422" s="3" t="str">
        <f>VLOOKUP(C14422,$F$1:$G$6,2,0)</f>
        <v>Ley 20.744 - T.O DEC 390/76</v>
      </c>
    </row>
    <row r="14423" spans="1:4" x14ac:dyDescent="0.25">
      <c r="A14423" s="3" t="s">
        <v>6562</v>
      </c>
      <c r="B14423" t="s">
        <v>1</v>
      </c>
      <c r="C14423" s="5" t="s">
        <v>4</v>
      </c>
      <c r="D14423" s="3" t="str">
        <f>VLOOKUP(C14423,$F$1:$G$6,2,0)</f>
        <v>Ley 20.744 - T.O DEC 390/76</v>
      </c>
    </row>
    <row r="14424" spans="1:4" x14ac:dyDescent="0.25">
      <c r="A14424" s="3" t="s">
        <v>3745</v>
      </c>
      <c r="B14424" t="s">
        <v>1</v>
      </c>
      <c r="C14424" s="5" t="s">
        <v>4</v>
      </c>
      <c r="D14424" s="3" t="str">
        <f>VLOOKUP(C14424,$F$1:$G$6,2,0)</f>
        <v>Ley 20.744 - T.O DEC 390/76</v>
      </c>
    </row>
    <row r="14425" spans="1:4" x14ac:dyDescent="0.25">
      <c r="A14425" s="3" t="s">
        <v>21105</v>
      </c>
      <c r="B14425" t="s">
        <v>1</v>
      </c>
      <c r="C14425" s="5" t="s">
        <v>4</v>
      </c>
      <c r="D14425" s="3" t="str">
        <f>VLOOKUP(C14425,$F$1:$G$6,2,0)</f>
        <v>Ley 20.744 - T.O DEC 390/76</v>
      </c>
    </row>
    <row r="14426" spans="1:4" x14ac:dyDescent="0.25">
      <c r="A14426" s="3" t="s">
        <v>10670</v>
      </c>
      <c r="B14426" t="s">
        <v>2</v>
      </c>
      <c r="C14426" s="5" t="s">
        <v>4</v>
      </c>
      <c r="D14426" s="3" t="str">
        <f>VLOOKUP(C14426,$F$1:$G$6,2,0)</f>
        <v>Ley 20.744 - T.O DEC 390/76</v>
      </c>
    </row>
    <row r="14427" spans="1:4" x14ac:dyDescent="0.25">
      <c r="A14427" s="3" t="s">
        <v>5471</v>
      </c>
      <c r="B14427" t="s">
        <v>1</v>
      </c>
      <c r="C14427" s="5" t="s">
        <v>4</v>
      </c>
      <c r="D14427" s="3" t="str">
        <f>VLOOKUP(C14427,$F$1:$G$6,2,0)</f>
        <v>Ley 20.744 - T.O DEC 390/76</v>
      </c>
    </row>
    <row r="14428" spans="1:4" x14ac:dyDescent="0.25">
      <c r="A14428" s="3" t="s">
        <v>5768</v>
      </c>
      <c r="B14428" t="s">
        <v>1</v>
      </c>
      <c r="C14428" s="5" t="s">
        <v>4</v>
      </c>
      <c r="D14428" s="3" t="str">
        <f>VLOOKUP(C14428,$F$1:$G$6,2,0)</f>
        <v>Ley 20.744 - T.O DEC 390/76</v>
      </c>
    </row>
    <row r="14429" spans="1:4" x14ac:dyDescent="0.25">
      <c r="A14429" s="3" t="s">
        <v>2494</v>
      </c>
      <c r="B14429" t="s">
        <v>1</v>
      </c>
      <c r="C14429" s="5" t="s">
        <v>4</v>
      </c>
      <c r="D14429" s="3" t="str">
        <f>VLOOKUP(C14429,$F$1:$G$6,2,0)</f>
        <v>Ley 20.744 - T.O DEC 390/76</v>
      </c>
    </row>
    <row r="14430" spans="1:4" x14ac:dyDescent="0.25">
      <c r="A14430" s="3" t="s">
        <v>16547</v>
      </c>
      <c r="B14430" t="s">
        <v>1</v>
      </c>
      <c r="C14430" s="5" t="s">
        <v>4</v>
      </c>
      <c r="D14430" s="3" t="str">
        <f>VLOOKUP(C14430,$F$1:$G$6,2,0)</f>
        <v>Ley 20.744 - T.O DEC 390/76</v>
      </c>
    </row>
    <row r="14431" spans="1:4" x14ac:dyDescent="0.25">
      <c r="A14431" s="3" t="s">
        <v>7433</v>
      </c>
      <c r="B14431" t="s">
        <v>1</v>
      </c>
      <c r="C14431" s="5" t="s">
        <v>4</v>
      </c>
      <c r="D14431" s="3" t="str">
        <f>VLOOKUP(C14431,$F$1:$G$6,2,0)</f>
        <v>Ley 20.744 - T.O DEC 390/76</v>
      </c>
    </row>
    <row r="14432" spans="1:4" x14ac:dyDescent="0.25">
      <c r="A14432" s="3" t="s">
        <v>22189</v>
      </c>
      <c r="B14432" t="s">
        <v>1</v>
      </c>
      <c r="C14432" s="5" t="s">
        <v>4</v>
      </c>
      <c r="D14432" s="3" t="str">
        <f>VLOOKUP(C14432,$F$1:$G$6,2,0)</f>
        <v>Ley 20.744 - T.O DEC 390/76</v>
      </c>
    </row>
    <row r="14433" spans="1:4" x14ac:dyDescent="0.25">
      <c r="A14433" s="3" t="s">
        <v>9650</v>
      </c>
      <c r="B14433" t="s">
        <v>1</v>
      </c>
      <c r="C14433" s="5" t="s">
        <v>4</v>
      </c>
      <c r="D14433" s="3" t="str">
        <f>VLOOKUP(C14433,$F$1:$G$6,2,0)</f>
        <v>Ley 20.744 - T.O DEC 390/76</v>
      </c>
    </row>
    <row r="14434" spans="1:4" x14ac:dyDescent="0.25">
      <c r="A14434" s="3" t="s">
        <v>3453</v>
      </c>
      <c r="B14434" t="s">
        <v>1</v>
      </c>
      <c r="C14434" s="5" t="s">
        <v>4</v>
      </c>
      <c r="D14434" s="3" t="str">
        <f>VLOOKUP(C14434,$F$1:$G$6,2,0)</f>
        <v>Ley 20.744 - T.O DEC 390/76</v>
      </c>
    </row>
    <row r="14435" spans="1:4" x14ac:dyDescent="0.25">
      <c r="A14435" s="3" t="s">
        <v>15411</v>
      </c>
      <c r="B14435" t="s">
        <v>1</v>
      </c>
      <c r="C14435" s="5" t="s">
        <v>4</v>
      </c>
      <c r="D14435" s="3" t="str">
        <f>VLOOKUP(C14435,$F$1:$G$6,2,0)</f>
        <v>Ley 20.744 - T.O DEC 390/76</v>
      </c>
    </row>
    <row r="14436" spans="1:4" x14ac:dyDescent="0.25">
      <c r="A14436" s="3" t="s">
        <v>12449</v>
      </c>
      <c r="B14436" t="s">
        <v>1</v>
      </c>
      <c r="C14436" s="5" t="s">
        <v>4</v>
      </c>
      <c r="D14436" s="3" t="str">
        <f>VLOOKUP(C14436,$F$1:$G$6,2,0)</f>
        <v>Ley 20.744 - T.O DEC 390/76</v>
      </c>
    </row>
    <row r="14437" spans="1:4" x14ac:dyDescent="0.25">
      <c r="A14437" s="3" t="s">
        <v>11376</v>
      </c>
      <c r="B14437" t="s">
        <v>1</v>
      </c>
      <c r="C14437" s="5" t="s">
        <v>4</v>
      </c>
      <c r="D14437" s="3" t="str">
        <f>VLOOKUP(C14437,$F$1:$G$6,2,0)</f>
        <v>Ley 20.744 - T.O DEC 390/76</v>
      </c>
    </row>
    <row r="14438" spans="1:4" x14ac:dyDescent="0.25">
      <c r="A14438" s="3" t="s">
        <v>18222</v>
      </c>
      <c r="B14438" t="s">
        <v>2</v>
      </c>
      <c r="C14438" s="5" t="s">
        <v>4</v>
      </c>
      <c r="D14438" s="3" t="str">
        <f>VLOOKUP(C14438,$F$1:$G$6,2,0)</f>
        <v>Ley 20.744 - T.O DEC 390/76</v>
      </c>
    </row>
    <row r="14439" spans="1:4" x14ac:dyDescent="0.25">
      <c r="A14439" s="3" t="s">
        <v>12420</v>
      </c>
      <c r="B14439" t="s">
        <v>1</v>
      </c>
      <c r="C14439" s="5" t="s">
        <v>7</v>
      </c>
      <c r="D14439" s="3" t="str">
        <f>VLOOKUP(C14439,$F$1:$G$6,2,0)</f>
        <v>Ley 20.744 - T.O DEC 390/76</v>
      </c>
    </row>
    <row r="14440" spans="1:4" x14ac:dyDescent="0.25">
      <c r="A14440" s="3" t="s">
        <v>19279</v>
      </c>
      <c r="B14440" t="s">
        <v>1</v>
      </c>
      <c r="C14440" s="5" t="s">
        <v>4</v>
      </c>
      <c r="D14440" s="3" t="str">
        <f>VLOOKUP(C14440,$F$1:$G$6,2,0)</f>
        <v>Ley 20.744 - T.O DEC 390/76</v>
      </c>
    </row>
    <row r="14441" spans="1:4" x14ac:dyDescent="0.25">
      <c r="A14441" s="3" t="s">
        <v>12607</v>
      </c>
      <c r="B14441" t="s">
        <v>1</v>
      </c>
      <c r="C14441" s="5" t="s">
        <v>4</v>
      </c>
      <c r="D14441" s="3" t="str">
        <f>VLOOKUP(C14441,$F$1:$G$6,2,0)</f>
        <v>Ley 20.744 - T.O DEC 390/76</v>
      </c>
    </row>
    <row r="14442" spans="1:4" x14ac:dyDescent="0.25">
      <c r="A14442" s="3" t="s">
        <v>11585</v>
      </c>
      <c r="B14442" t="s">
        <v>1</v>
      </c>
      <c r="C14442" s="5" t="s">
        <v>4</v>
      </c>
      <c r="D14442" s="3" t="str">
        <f>VLOOKUP(C14442,$F$1:$G$6,2,0)</f>
        <v>Ley 20.744 - T.O DEC 390/76</v>
      </c>
    </row>
    <row r="14443" spans="1:4" x14ac:dyDescent="0.25">
      <c r="A14443" s="3" t="s">
        <v>22884</v>
      </c>
      <c r="B14443" t="s">
        <v>1</v>
      </c>
      <c r="C14443" s="5" t="s">
        <v>4</v>
      </c>
      <c r="D14443" s="3" t="str">
        <f>VLOOKUP(C14443,$F$1:$G$6,2,0)</f>
        <v>Ley 20.744 - T.O DEC 390/76</v>
      </c>
    </row>
    <row r="14444" spans="1:4" x14ac:dyDescent="0.25">
      <c r="A14444" s="3" t="s">
        <v>3333</v>
      </c>
      <c r="B14444" t="s">
        <v>1</v>
      </c>
      <c r="C14444" s="5" t="s">
        <v>4</v>
      </c>
      <c r="D14444" s="3" t="str">
        <f>VLOOKUP(C14444,$F$1:$G$6,2,0)</f>
        <v>Ley 20.744 - T.O DEC 390/76</v>
      </c>
    </row>
    <row r="14445" spans="1:4" x14ac:dyDescent="0.25">
      <c r="A14445" s="3" t="s">
        <v>15101</v>
      </c>
      <c r="B14445" t="s">
        <v>1</v>
      </c>
      <c r="C14445" s="5" t="s">
        <v>4</v>
      </c>
      <c r="D14445" s="3" t="str">
        <f>VLOOKUP(C14445,$F$1:$G$6,2,0)</f>
        <v>Ley 20.744 - T.O DEC 390/76</v>
      </c>
    </row>
    <row r="14446" spans="1:4" x14ac:dyDescent="0.25">
      <c r="A14446" s="3" t="s">
        <v>5627</v>
      </c>
      <c r="B14446" t="s">
        <v>1</v>
      </c>
      <c r="C14446" s="5" t="s">
        <v>4</v>
      </c>
      <c r="D14446" s="3" t="str">
        <f>VLOOKUP(C14446,$F$1:$G$6,2,0)</f>
        <v>Ley 20.744 - T.O DEC 390/76</v>
      </c>
    </row>
    <row r="14447" spans="1:4" x14ac:dyDescent="0.25">
      <c r="A14447" s="3" t="s">
        <v>130</v>
      </c>
      <c r="B14447" t="s">
        <v>1</v>
      </c>
      <c r="C14447" s="5" t="s">
        <v>4</v>
      </c>
      <c r="D14447" s="3" t="str">
        <f>VLOOKUP(C14447,$F$1:$G$6,2,0)</f>
        <v>Ley 20.744 - T.O DEC 390/76</v>
      </c>
    </row>
    <row r="14448" spans="1:4" x14ac:dyDescent="0.25">
      <c r="A14448" s="3" t="s">
        <v>1806</v>
      </c>
      <c r="B14448" t="s">
        <v>1</v>
      </c>
      <c r="C14448" s="5" t="s">
        <v>4</v>
      </c>
      <c r="D14448" s="3" t="str">
        <f>VLOOKUP(C14448,$F$1:$G$6,2,0)</f>
        <v>Ley 20.744 - T.O DEC 390/76</v>
      </c>
    </row>
    <row r="14449" spans="1:4" x14ac:dyDescent="0.25">
      <c r="A14449" s="3" t="s">
        <v>2656</v>
      </c>
      <c r="B14449" t="s">
        <v>1</v>
      </c>
      <c r="C14449" s="5" t="s">
        <v>4</v>
      </c>
      <c r="D14449" s="3" t="str">
        <f>VLOOKUP(C14449,$F$1:$G$6,2,0)</f>
        <v>Ley 20.744 - T.O DEC 390/76</v>
      </c>
    </row>
    <row r="14450" spans="1:4" x14ac:dyDescent="0.25">
      <c r="A14450" s="3" t="s">
        <v>15846</v>
      </c>
      <c r="B14450" t="s">
        <v>1</v>
      </c>
      <c r="C14450" s="5" t="s">
        <v>4</v>
      </c>
      <c r="D14450" s="3" t="str">
        <f>VLOOKUP(C14450,$F$1:$G$6,2,0)</f>
        <v>Ley 20.744 - T.O DEC 390/76</v>
      </c>
    </row>
    <row r="14451" spans="1:4" x14ac:dyDescent="0.25">
      <c r="A14451" s="3" t="s">
        <v>15333</v>
      </c>
      <c r="B14451" t="s">
        <v>1</v>
      </c>
      <c r="C14451" s="5" t="s">
        <v>4</v>
      </c>
      <c r="D14451" s="3" t="str">
        <f>VLOOKUP(C14451,$F$1:$G$6,2,0)</f>
        <v>Ley 20.744 - T.O DEC 390/76</v>
      </c>
    </row>
    <row r="14452" spans="1:4" x14ac:dyDescent="0.25">
      <c r="A14452" s="3" t="s">
        <v>2495</v>
      </c>
      <c r="B14452" t="s">
        <v>1</v>
      </c>
      <c r="C14452" s="5" t="s">
        <v>4</v>
      </c>
      <c r="D14452" s="3" t="str">
        <f>VLOOKUP(C14452,$F$1:$G$6,2,0)</f>
        <v>Ley 20.744 - T.O DEC 390/76</v>
      </c>
    </row>
    <row r="14453" spans="1:4" x14ac:dyDescent="0.25">
      <c r="A14453" s="3" t="s">
        <v>18145</v>
      </c>
      <c r="B14453" t="s">
        <v>1</v>
      </c>
      <c r="C14453" s="5" t="s">
        <v>4</v>
      </c>
      <c r="D14453" s="3" t="str">
        <f>VLOOKUP(C14453,$F$1:$G$6,2,0)</f>
        <v>Ley 20.744 - T.O DEC 390/76</v>
      </c>
    </row>
    <row r="14454" spans="1:4" x14ac:dyDescent="0.25">
      <c r="A14454" s="3" t="s">
        <v>18678</v>
      </c>
      <c r="B14454" t="s">
        <v>1</v>
      </c>
      <c r="C14454" s="5" t="s">
        <v>4</v>
      </c>
      <c r="D14454" s="3" t="str">
        <f>VLOOKUP(C14454,$F$1:$G$6,2,0)</f>
        <v>Ley 20.744 - T.O DEC 390/76</v>
      </c>
    </row>
    <row r="14455" spans="1:4" x14ac:dyDescent="0.25">
      <c r="A14455" s="3" t="s">
        <v>598</v>
      </c>
      <c r="B14455" t="s">
        <v>1</v>
      </c>
      <c r="C14455" s="5" t="s">
        <v>4</v>
      </c>
      <c r="D14455" s="3" t="str">
        <f>VLOOKUP(C14455,$F$1:$G$6,2,0)</f>
        <v>Ley 20.744 - T.O DEC 390/76</v>
      </c>
    </row>
    <row r="14456" spans="1:4" x14ac:dyDescent="0.25">
      <c r="A14456" s="3" t="s">
        <v>2355</v>
      </c>
      <c r="B14456" t="s">
        <v>1</v>
      </c>
      <c r="C14456" s="5" t="s">
        <v>4</v>
      </c>
      <c r="D14456" s="3" t="str">
        <f>VLOOKUP(C14456,$F$1:$G$6,2,0)</f>
        <v>Ley 20.744 - T.O DEC 390/76</v>
      </c>
    </row>
    <row r="14457" spans="1:4" x14ac:dyDescent="0.25">
      <c r="A14457" s="3" t="s">
        <v>7040</v>
      </c>
      <c r="B14457" t="s">
        <v>1</v>
      </c>
      <c r="C14457" s="5" t="s">
        <v>4</v>
      </c>
      <c r="D14457" s="3" t="str">
        <f>VLOOKUP(C14457,$F$1:$G$6,2,0)</f>
        <v>Ley 20.744 - T.O DEC 390/76</v>
      </c>
    </row>
    <row r="14458" spans="1:4" x14ac:dyDescent="0.25">
      <c r="A14458" s="3" t="s">
        <v>4123</v>
      </c>
      <c r="B14458" t="s">
        <v>1</v>
      </c>
      <c r="C14458" s="5" t="s">
        <v>4</v>
      </c>
      <c r="D14458" s="3" t="str">
        <f>VLOOKUP(C14458,$F$1:$G$6,2,0)</f>
        <v>Ley 20.744 - T.O DEC 390/76</v>
      </c>
    </row>
    <row r="14459" spans="1:4" x14ac:dyDescent="0.25">
      <c r="A14459" s="3" t="s">
        <v>789</v>
      </c>
      <c r="B14459" t="s">
        <v>1</v>
      </c>
      <c r="C14459" s="5" t="s">
        <v>4</v>
      </c>
      <c r="D14459" s="3" t="str">
        <f>VLOOKUP(C14459,$F$1:$G$6,2,0)</f>
        <v>Ley 20.744 - T.O DEC 390/76</v>
      </c>
    </row>
    <row r="14460" spans="1:4" x14ac:dyDescent="0.25">
      <c r="A14460" s="3" t="s">
        <v>21080</v>
      </c>
      <c r="B14460" t="s">
        <v>2</v>
      </c>
      <c r="C14460" s="5" t="s">
        <v>4</v>
      </c>
      <c r="D14460" s="3" t="str">
        <f>VLOOKUP(C14460,$F$1:$G$6,2,0)</f>
        <v>Ley 20.744 - T.O DEC 390/76</v>
      </c>
    </row>
    <row r="14461" spans="1:4" x14ac:dyDescent="0.25">
      <c r="A14461" s="3" t="s">
        <v>16374</v>
      </c>
      <c r="B14461" t="s">
        <v>2</v>
      </c>
      <c r="C14461" s="5" t="s">
        <v>4</v>
      </c>
      <c r="D14461" s="3" t="str">
        <f>VLOOKUP(C14461,$F$1:$G$6,2,0)</f>
        <v>Ley 20.744 - T.O DEC 390/76</v>
      </c>
    </row>
    <row r="14462" spans="1:4" x14ac:dyDescent="0.25">
      <c r="A14462" s="3" t="s">
        <v>14343</v>
      </c>
      <c r="B14462" t="s">
        <v>1</v>
      </c>
      <c r="C14462" s="5" t="s">
        <v>4</v>
      </c>
      <c r="D14462" s="3" t="str">
        <f>VLOOKUP(C14462,$F$1:$G$6,2,0)</f>
        <v>Ley 20.744 - T.O DEC 390/76</v>
      </c>
    </row>
    <row r="14463" spans="1:4" x14ac:dyDescent="0.25">
      <c r="A14463" s="3" t="s">
        <v>16129</v>
      </c>
      <c r="B14463" t="s">
        <v>2</v>
      </c>
      <c r="C14463" s="5" t="s">
        <v>4</v>
      </c>
      <c r="D14463" s="3" t="str">
        <f>VLOOKUP(C14463,$F$1:$G$6,2,0)</f>
        <v>Ley 20.744 - T.O DEC 390/76</v>
      </c>
    </row>
    <row r="14464" spans="1:4" x14ac:dyDescent="0.25">
      <c r="A14464" s="3" t="s">
        <v>15860</v>
      </c>
      <c r="B14464" t="s">
        <v>1</v>
      </c>
      <c r="C14464" s="5" t="s">
        <v>4</v>
      </c>
      <c r="D14464" s="3" t="str">
        <f>VLOOKUP(C14464,$F$1:$G$6,2,0)</f>
        <v>Ley 20.744 - T.O DEC 390/76</v>
      </c>
    </row>
    <row r="14465" spans="1:4" x14ac:dyDescent="0.25">
      <c r="A14465" s="3" t="s">
        <v>5874</v>
      </c>
      <c r="B14465" t="s">
        <v>1</v>
      </c>
      <c r="C14465" s="5" t="s">
        <v>4</v>
      </c>
      <c r="D14465" s="3" t="str">
        <f>VLOOKUP(C14465,$F$1:$G$6,2,0)</f>
        <v>Ley 20.744 - T.O DEC 390/76</v>
      </c>
    </row>
    <row r="14466" spans="1:4" x14ac:dyDescent="0.25">
      <c r="A14466" s="3" t="s">
        <v>15202</v>
      </c>
      <c r="B14466" t="s">
        <v>1</v>
      </c>
      <c r="C14466" s="5" t="s">
        <v>4</v>
      </c>
      <c r="D14466" s="3" t="str">
        <f>VLOOKUP(C14466,$F$1:$G$6,2,0)</f>
        <v>Ley 20.744 - T.O DEC 390/76</v>
      </c>
    </row>
    <row r="14467" spans="1:4" x14ac:dyDescent="0.25">
      <c r="A14467" s="3" t="s">
        <v>16616</v>
      </c>
      <c r="B14467" t="s">
        <v>2</v>
      </c>
      <c r="C14467" s="5" t="s">
        <v>4</v>
      </c>
      <c r="D14467" s="3" t="str">
        <f>VLOOKUP(C14467,$F$1:$G$6,2,0)</f>
        <v>Ley 20.744 - T.O DEC 390/76</v>
      </c>
    </row>
    <row r="14468" spans="1:4" x14ac:dyDescent="0.25">
      <c r="A14468" s="3" t="s">
        <v>4169</v>
      </c>
      <c r="B14468" t="s">
        <v>1</v>
      </c>
      <c r="C14468" s="5" t="s">
        <v>4</v>
      </c>
      <c r="D14468" s="3" t="str">
        <f>VLOOKUP(C14468,$F$1:$G$6,2,0)</f>
        <v>Ley 20.744 - T.O DEC 390/76</v>
      </c>
    </row>
    <row r="14469" spans="1:4" x14ac:dyDescent="0.25">
      <c r="A14469" s="3" t="s">
        <v>3718</v>
      </c>
      <c r="B14469" t="s">
        <v>1</v>
      </c>
      <c r="C14469" s="5" t="s">
        <v>4</v>
      </c>
      <c r="D14469" s="3" t="str">
        <f>VLOOKUP(C14469,$F$1:$G$6,2,0)</f>
        <v>Ley 20.744 - T.O DEC 390/76</v>
      </c>
    </row>
    <row r="14470" spans="1:4" x14ac:dyDescent="0.25">
      <c r="A14470" s="3" t="s">
        <v>2686</v>
      </c>
      <c r="B14470" t="s">
        <v>1</v>
      </c>
      <c r="C14470" s="5" t="s">
        <v>4</v>
      </c>
      <c r="D14470" s="3" t="str">
        <f>VLOOKUP(C14470,$F$1:$G$6,2,0)</f>
        <v>Ley 20.744 - T.O DEC 390/76</v>
      </c>
    </row>
    <row r="14471" spans="1:4" x14ac:dyDescent="0.25">
      <c r="A14471" s="3" t="s">
        <v>18979</v>
      </c>
      <c r="B14471" t="s">
        <v>1</v>
      </c>
      <c r="C14471" s="5" t="s">
        <v>4</v>
      </c>
      <c r="D14471" s="3" t="str">
        <f>VLOOKUP(C14471,$F$1:$G$6,2,0)</f>
        <v>Ley 20.744 - T.O DEC 390/76</v>
      </c>
    </row>
    <row r="14472" spans="1:4" x14ac:dyDescent="0.25">
      <c r="A14472" s="3" t="s">
        <v>6279</v>
      </c>
      <c r="B14472" t="s">
        <v>1</v>
      </c>
      <c r="C14472" s="5" t="s">
        <v>4</v>
      </c>
      <c r="D14472" s="3" t="str">
        <f>VLOOKUP(C14472,$F$1:$G$6,2,0)</f>
        <v>Ley 20.744 - T.O DEC 390/76</v>
      </c>
    </row>
    <row r="14473" spans="1:4" x14ac:dyDescent="0.25">
      <c r="A14473" s="3" t="s">
        <v>11001</v>
      </c>
      <c r="B14473" t="s">
        <v>2</v>
      </c>
      <c r="C14473" s="5" t="s">
        <v>4</v>
      </c>
      <c r="D14473" s="3" t="str">
        <f>VLOOKUP(C14473,$F$1:$G$6,2,0)</f>
        <v>Ley 20.744 - T.O DEC 390/76</v>
      </c>
    </row>
    <row r="14474" spans="1:4" x14ac:dyDescent="0.25">
      <c r="A14474" s="3" t="s">
        <v>6423</v>
      </c>
      <c r="B14474" t="s">
        <v>1</v>
      </c>
      <c r="C14474" s="5" t="s">
        <v>4</v>
      </c>
      <c r="D14474" s="3" t="str">
        <f>VLOOKUP(C14474,$F$1:$G$6,2,0)</f>
        <v>Ley 20.744 - T.O DEC 390/76</v>
      </c>
    </row>
    <row r="14475" spans="1:4" x14ac:dyDescent="0.25">
      <c r="A14475" s="3" t="s">
        <v>2620</v>
      </c>
      <c r="B14475" t="s">
        <v>2</v>
      </c>
      <c r="C14475" s="5" t="s">
        <v>4</v>
      </c>
      <c r="D14475" s="3" t="str">
        <f>VLOOKUP(C14475,$F$1:$G$6,2,0)</f>
        <v>Ley 20.744 - T.O DEC 390/76</v>
      </c>
    </row>
    <row r="14476" spans="1:4" x14ac:dyDescent="0.25">
      <c r="A14476" s="3" t="s">
        <v>12121</v>
      </c>
      <c r="B14476" t="s">
        <v>1</v>
      </c>
      <c r="C14476" s="5" t="s">
        <v>4</v>
      </c>
      <c r="D14476" s="3" t="str">
        <f>VLOOKUP(C14476,$F$1:$G$6,2,0)</f>
        <v>Ley 20.744 - T.O DEC 390/76</v>
      </c>
    </row>
    <row r="14477" spans="1:4" x14ac:dyDescent="0.25">
      <c r="A14477" s="3" t="s">
        <v>16385</v>
      </c>
      <c r="B14477" t="s">
        <v>1</v>
      </c>
      <c r="C14477" s="5" t="s">
        <v>4</v>
      </c>
      <c r="D14477" s="3" t="str">
        <f>VLOOKUP(C14477,$F$1:$G$6,2,0)</f>
        <v>Ley 20.744 - T.O DEC 390/76</v>
      </c>
    </row>
    <row r="14478" spans="1:4" x14ac:dyDescent="0.25">
      <c r="A14478" s="3" t="s">
        <v>23398</v>
      </c>
      <c r="B14478" t="s">
        <v>1</v>
      </c>
      <c r="C14478" s="5" t="s">
        <v>4</v>
      </c>
      <c r="D14478" s="3" t="str">
        <f>VLOOKUP(C14478,$F$1:$G$6,2,0)</f>
        <v>Ley 20.744 - T.O DEC 390/76</v>
      </c>
    </row>
    <row r="14479" spans="1:4" x14ac:dyDescent="0.25">
      <c r="A14479" s="3" t="s">
        <v>7694</v>
      </c>
      <c r="B14479" t="s">
        <v>1</v>
      </c>
      <c r="C14479" s="5" t="s">
        <v>4</v>
      </c>
      <c r="D14479" s="3" t="str">
        <f>VLOOKUP(C14479,$F$1:$G$6,2,0)</f>
        <v>Ley 20.744 - T.O DEC 390/76</v>
      </c>
    </row>
    <row r="14480" spans="1:4" x14ac:dyDescent="0.25">
      <c r="A14480" s="3" t="s">
        <v>6780</v>
      </c>
      <c r="B14480" t="s">
        <v>1</v>
      </c>
      <c r="C14480" s="5" t="s">
        <v>4</v>
      </c>
      <c r="D14480" s="3" t="str">
        <f>VLOOKUP(C14480,$F$1:$G$6,2,0)</f>
        <v>Ley 20.744 - T.O DEC 390/76</v>
      </c>
    </row>
    <row r="14481" spans="1:4" x14ac:dyDescent="0.25">
      <c r="A14481" s="3" t="s">
        <v>18527</v>
      </c>
      <c r="B14481" t="s">
        <v>2</v>
      </c>
      <c r="C14481" s="5" t="s">
        <v>4</v>
      </c>
      <c r="D14481" s="3" t="str">
        <f>VLOOKUP(C14481,$F$1:$G$6,2,0)</f>
        <v>Ley 20.744 - T.O DEC 390/76</v>
      </c>
    </row>
    <row r="14482" spans="1:4" x14ac:dyDescent="0.25">
      <c r="A14482" s="3" t="s">
        <v>9590</v>
      </c>
      <c r="B14482" t="s">
        <v>1</v>
      </c>
      <c r="C14482" s="5" t="s">
        <v>4</v>
      </c>
      <c r="D14482" s="3" t="str">
        <f>VLOOKUP(C14482,$F$1:$G$6,2,0)</f>
        <v>Ley 20.744 - T.O DEC 390/76</v>
      </c>
    </row>
    <row r="14483" spans="1:4" x14ac:dyDescent="0.25">
      <c r="A14483" s="3" t="s">
        <v>9293</v>
      </c>
      <c r="B14483" t="s">
        <v>1</v>
      </c>
      <c r="C14483" s="5" t="s">
        <v>4</v>
      </c>
      <c r="D14483" s="3" t="str">
        <f>VLOOKUP(C14483,$F$1:$G$6,2,0)</f>
        <v>Ley 20.744 - T.O DEC 390/76</v>
      </c>
    </row>
    <row r="14484" spans="1:4" x14ac:dyDescent="0.25">
      <c r="A14484" s="3" t="s">
        <v>11313</v>
      </c>
      <c r="B14484" t="s">
        <v>2</v>
      </c>
      <c r="C14484" s="5" t="s">
        <v>4</v>
      </c>
      <c r="D14484" s="3" t="str">
        <f>VLOOKUP(C14484,$F$1:$G$6,2,0)</f>
        <v>Ley 20.744 - T.O DEC 390/76</v>
      </c>
    </row>
    <row r="14485" spans="1:4" x14ac:dyDescent="0.25">
      <c r="A14485" s="3" t="s">
        <v>12884</v>
      </c>
      <c r="B14485" t="s">
        <v>1</v>
      </c>
      <c r="C14485" s="5" t="s">
        <v>4</v>
      </c>
      <c r="D14485" s="3" t="str">
        <f>VLOOKUP(C14485,$F$1:$G$6,2,0)</f>
        <v>Ley 20.744 - T.O DEC 390/76</v>
      </c>
    </row>
    <row r="14486" spans="1:4" x14ac:dyDescent="0.25">
      <c r="A14486" s="3" t="s">
        <v>13092</v>
      </c>
      <c r="B14486" t="s">
        <v>1</v>
      </c>
      <c r="C14486" s="5" t="s">
        <v>4</v>
      </c>
      <c r="D14486" s="3" t="str">
        <f>VLOOKUP(C14486,$F$1:$G$6,2,0)</f>
        <v>Ley 20.744 - T.O DEC 390/76</v>
      </c>
    </row>
    <row r="14487" spans="1:4" x14ac:dyDescent="0.25">
      <c r="A14487" s="3" t="s">
        <v>16076</v>
      </c>
      <c r="B14487" t="s">
        <v>2</v>
      </c>
      <c r="C14487" s="5" t="s">
        <v>4</v>
      </c>
      <c r="D14487" s="3" t="str">
        <f>VLOOKUP(C14487,$F$1:$G$6,2,0)</f>
        <v>Ley 20.744 - T.O DEC 390/76</v>
      </c>
    </row>
    <row r="14488" spans="1:4" x14ac:dyDescent="0.25">
      <c r="A14488" s="3" t="s">
        <v>17236</v>
      </c>
      <c r="B14488" t="s">
        <v>1</v>
      </c>
      <c r="C14488" s="5" t="s">
        <v>4</v>
      </c>
      <c r="D14488" s="3" t="str">
        <f>VLOOKUP(C14488,$F$1:$G$6,2,0)</f>
        <v>Ley 20.744 - T.O DEC 390/76</v>
      </c>
    </row>
    <row r="14489" spans="1:4" x14ac:dyDescent="0.25">
      <c r="A14489" s="3" t="s">
        <v>18676</v>
      </c>
      <c r="B14489" t="s">
        <v>1</v>
      </c>
      <c r="C14489" s="5" t="s">
        <v>4</v>
      </c>
      <c r="D14489" s="3" t="str">
        <f>VLOOKUP(C14489,$F$1:$G$6,2,0)</f>
        <v>Ley 20.744 - T.O DEC 390/76</v>
      </c>
    </row>
    <row r="14490" spans="1:4" x14ac:dyDescent="0.25">
      <c r="A14490" s="3" t="s">
        <v>711</v>
      </c>
      <c r="B14490" t="s">
        <v>1</v>
      </c>
      <c r="C14490" s="5" t="s">
        <v>4</v>
      </c>
      <c r="D14490" s="3" t="str">
        <f>VLOOKUP(C14490,$F$1:$G$6,2,0)</f>
        <v>Ley 20.744 - T.O DEC 390/76</v>
      </c>
    </row>
    <row r="14491" spans="1:4" x14ac:dyDescent="0.25">
      <c r="A14491" s="3" t="s">
        <v>6332</v>
      </c>
      <c r="B14491" t="s">
        <v>1</v>
      </c>
      <c r="C14491" s="5" t="s">
        <v>4</v>
      </c>
      <c r="D14491" s="3" t="str">
        <f>VLOOKUP(C14491,$F$1:$G$6,2,0)</f>
        <v>Ley 20.744 - T.O DEC 390/76</v>
      </c>
    </row>
    <row r="14492" spans="1:4" x14ac:dyDescent="0.25">
      <c r="A14492" s="3" t="s">
        <v>13359</v>
      </c>
      <c r="B14492" t="s">
        <v>1</v>
      </c>
      <c r="C14492" s="5" t="s">
        <v>4</v>
      </c>
      <c r="D14492" s="3" t="str">
        <f>VLOOKUP(C14492,$F$1:$G$6,2,0)</f>
        <v>Ley 20.744 - T.O DEC 390/76</v>
      </c>
    </row>
    <row r="14493" spans="1:4" x14ac:dyDescent="0.25">
      <c r="A14493" s="3" t="s">
        <v>13279</v>
      </c>
      <c r="B14493" t="s">
        <v>1</v>
      </c>
      <c r="C14493" s="5" t="s">
        <v>4</v>
      </c>
      <c r="D14493" s="3" t="str">
        <f>VLOOKUP(C14493,$F$1:$G$6,2,0)</f>
        <v>Ley 20.744 - T.O DEC 390/76</v>
      </c>
    </row>
    <row r="14494" spans="1:4" x14ac:dyDescent="0.25">
      <c r="A14494" s="3" t="s">
        <v>11586</v>
      </c>
      <c r="B14494" t="s">
        <v>1</v>
      </c>
      <c r="C14494" s="5" t="s">
        <v>4</v>
      </c>
      <c r="D14494" s="3" t="str">
        <f>VLOOKUP(C14494,$F$1:$G$6,2,0)</f>
        <v>Ley 20.744 - T.O DEC 390/76</v>
      </c>
    </row>
    <row r="14495" spans="1:4" x14ac:dyDescent="0.25">
      <c r="A14495" s="3" t="s">
        <v>20686</v>
      </c>
      <c r="B14495" t="s">
        <v>1</v>
      </c>
      <c r="C14495" s="5" t="s">
        <v>4</v>
      </c>
      <c r="D14495" s="3" t="str">
        <f>VLOOKUP(C14495,$F$1:$G$6,2,0)</f>
        <v>Ley 20.744 - T.O DEC 390/76</v>
      </c>
    </row>
    <row r="14496" spans="1:4" x14ac:dyDescent="0.25">
      <c r="A14496" s="3" t="s">
        <v>23141</v>
      </c>
      <c r="B14496" t="s">
        <v>1</v>
      </c>
      <c r="C14496" s="5" t="s">
        <v>4</v>
      </c>
      <c r="D14496" s="3" t="str">
        <f>VLOOKUP(C14496,$F$1:$G$6,2,0)</f>
        <v>Ley 20.744 - T.O DEC 390/76</v>
      </c>
    </row>
    <row r="14497" spans="1:4" x14ac:dyDescent="0.25">
      <c r="A14497" s="3" t="s">
        <v>14634</v>
      </c>
      <c r="B14497" t="s">
        <v>1</v>
      </c>
      <c r="C14497" s="5" t="s">
        <v>4</v>
      </c>
      <c r="D14497" s="3" t="str">
        <f>VLOOKUP(C14497,$F$1:$G$6,2,0)</f>
        <v>Ley 20.744 - T.O DEC 390/76</v>
      </c>
    </row>
    <row r="14498" spans="1:4" x14ac:dyDescent="0.25">
      <c r="A14498" s="3" t="s">
        <v>7350</v>
      </c>
      <c r="B14498" t="s">
        <v>1</v>
      </c>
      <c r="C14498" s="5" t="s">
        <v>4</v>
      </c>
      <c r="D14498" s="3" t="str">
        <f>VLOOKUP(C14498,$F$1:$G$6,2,0)</f>
        <v>Ley 20.744 - T.O DEC 390/76</v>
      </c>
    </row>
    <row r="14499" spans="1:4" x14ac:dyDescent="0.25">
      <c r="A14499" s="3" t="s">
        <v>22011</v>
      </c>
      <c r="B14499" t="s">
        <v>2</v>
      </c>
      <c r="C14499" s="5" t="s">
        <v>4</v>
      </c>
      <c r="D14499" s="3" t="str">
        <f>VLOOKUP(C14499,$F$1:$G$6,2,0)</f>
        <v>Ley 20.744 - T.O DEC 390/76</v>
      </c>
    </row>
    <row r="14500" spans="1:4" x14ac:dyDescent="0.25">
      <c r="A14500" s="3" t="s">
        <v>15529</v>
      </c>
      <c r="B14500" t="s">
        <v>1</v>
      </c>
      <c r="C14500" s="5" t="s">
        <v>4</v>
      </c>
      <c r="D14500" s="3" t="str">
        <f>VLOOKUP(C14500,$F$1:$G$6,2,0)</f>
        <v>Ley 20.744 - T.O DEC 390/76</v>
      </c>
    </row>
    <row r="14501" spans="1:4" x14ac:dyDescent="0.25">
      <c r="A14501" s="3" t="s">
        <v>14209</v>
      </c>
      <c r="B14501" t="s">
        <v>2</v>
      </c>
      <c r="C14501" s="5" t="s">
        <v>4</v>
      </c>
      <c r="D14501" s="3" t="str">
        <f>VLOOKUP(C14501,$F$1:$G$6,2,0)</f>
        <v>Ley 20.744 - T.O DEC 390/76</v>
      </c>
    </row>
    <row r="14502" spans="1:4" x14ac:dyDescent="0.25">
      <c r="A14502" s="3" t="s">
        <v>10927</v>
      </c>
      <c r="B14502" t="s">
        <v>1</v>
      </c>
      <c r="C14502" s="5" t="s">
        <v>4</v>
      </c>
      <c r="D14502" s="3" t="str">
        <f>VLOOKUP(C14502,$F$1:$G$6,2,0)</f>
        <v>Ley 20.744 - T.O DEC 390/76</v>
      </c>
    </row>
    <row r="14503" spans="1:4" x14ac:dyDescent="0.25">
      <c r="A14503" s="3" t="s">
        <v>11482</v>
      </c>
      <c r="B14503" t="s">
        <v>2</v>
      </c>
      <c r="C14503" s="5" t="s">
        <v>4</v>
      </c>
      <c r="D14503" s="3" t="str">
        <f>VLOOKUP(C14503,$F$1:$G$6,2,0)</f>
        <v>Ley 20.744 - T.O DEC 390/76</v>
      </c>
    </row>
    <row r="14504" spans="1:4" x14ac:dyDescent="0.25">
      <c r="A14504" s="3" t="s">
        <v>15858</v>
      </c>
      <c r="B14504" t="s">
        <v>1</v>
      </c>
      <c r="C14504" s="5" t="s">
        <v>4</v>
      </c>
      <c r="D14504" s="3" t="str">
        <f>VLOOKUP(C14504,$F$1:$G$6,2,0)</f>
        <v>Ley 20.744 - T.O DEC 390/76</v>
      </c>
    </row>
    <row r="14505" spans="1:4" x14ac:dyDescent="0.25">
      <c r="A14505" s="3" t="s">
        <v>15410</v>
      </c>
      <c r="B14505" t="s">
        <v>1</v>
      </c>
      <c r="C14505" s="5" t="s">
        <v>4</v>
      </c>
      <c r="D14505" s="3" t="str">
        <f>VLOOKUP(C14505,$F$1:$G$6,2,0)</f>
        <v>Ley 20.744 - T.O DEC 390/76</v>
      </c>
    </row>
    <row r="14506" spans="1:4" x14ac:dyDescent="0.25">
      <c r="A14506" s="3" t="s">
        <v>13303</v>
      </c>
      <c r="B14506" t="s">
        <v>1</v>
      </c>
      <c r="C14506" s="5" t="s">
        <v>4</v>
      </c>
      <c r="D14506" s="3" t="str">
        <f>VLOOKUP(C14506,$F$1:$G$6,2,0)</f>
        <v>Ley 20.744 - T.O DEC 390/76</v>
      </c>
    </row>
    <row r="14507" spans="1:4" x14ac:dyDescent="0.25">
      <c r="A14507" s="3" t="s">
        <v>21838</v>
      </c>
      <c r="B14507" t="s">
        <v>1</v>
      </c>
      <c r="C14507" s="5" t="s">
        <v>4</v>
      </c>
      <c r="D14507" s="3" t="str">
        <f>VLOOKUP(C14507,$F$1:$G$6,2,0)</f>
        <v>Ley 20.744 - T.O DEC 390/76</v>
      </c>
    </row>
    <row r="14508" spans="1:4" x14ac:dyDescent="0.25">
      <c r="A14508" s="3" t="s">
        <v>13093</v>
      </c>
      <c r="B14508" t="s">
        <v>1</v>
      </c>
      <c r="C14508" s="5" t="s">
        <v>4</v>
      </c>
      <c r="D14508" s="3" t="str">
        <f>VLOOKUP(C14508,$F$1:$G$6,2,0)</f>
        <v>Ley 20.744 - T.O DEC 390/76</v>
      </c>
    </row>
    <row r="14509" spans="1:4" x14ac:dyDescent="0.25">
      <c r="A14509" s="3" t="s">
        <v>12068</v>
      </c>
      <c r="B14509" t="s">
        <v>1</v>
      </c>
      <c r="C14509" s="5" t="s">
        <v>4</v>
      </c>
      <c r="D14509" s="3" t="str">
        <f>VLOOKUP(C14509,$F$1:$G$6,2,0)</f>
        <v>Ley 20.744 - T.O DEC 390/76</v>
      </c>
    </row>
    <row r="14510" spans="1:4" x14ac:dyDescent="0.25">
      <c r="A14510" s="3" t="s">
        <v>2985</v>
      </c>
      <c r="B14510" t="s">
        <v>1</v>
      </c>
      <c r="C14510" s="5" t="s">
        <v>4</v>
      </c>
      <c r="D14510" s="3" t="str">
        <f>VLOOKUP(C14510,$F$1:$G$6,2,0)</f>
        <v>Ley 20.744 - T.O DEC 390/76</v>
      </c>
    </row>
    <row r="14511" spans="1:4" x14ac:dyDescent="0.25">
      <c r="A14511" s="3" t="s">
        <v>22554</v>
      </c>
      <c r="B14511" t="s">
        <v>1</v>
      </c>
      <c r="C14511" s="5" t="s">
        <v>4</v>
      </c>
      <c r="D14511" s="3" t="str">
        <f>VLOOKUP(C14511,$F$1:$G$6,2,0)</f>
        <v>Ley 20.744 - T.O DEC 390/76</v>
      </c>
    </row>
    <row r="14512" spans="1:4" x14ac:dyDescent="0.25">
      <c r="A14512" s="3" t="s">
        <v>12354</v>
      </c>
      <c r="B14512" t="s">
        <v>1</v>
      </c>
      <c r="C14512" s="5" t="s">
        <v>4</v>
      </c>
      <c r="D14512" s="3" t="str">
        <f>VLOOKUP(C14512,$F$1:$G$6,2,0)</f>
        <v>Ley 20.744 - T.O DEC 390/76</v>
      </c>
    </row>
    <row r="14513" spans="1:4" x14ac:dyDescent="0.25">
      <c r="A14513" s="3" t="s">
        <v>20501</v>
      </c>
      <c r="B14513" t="s">
        <v>1</v>
      </c>
      <c r="C14513" s="5" t="s">
        <v>4</v>
      </c>
      <c r="D14513" s="3" t="str">
        <f>VLOOKUP(C14513,$F$1:$G$6,2,0)</f>
        <v>Ley 20.744 - T.O DEC 390/76</v>
      </c>
    </row>
    <row r="14514" spans="1:4" x14ac:dyDescent="0.25">
      <c r="A14514" s="3" t="s">
        <v>13135</v>
      </c>
      <c r="B14514" t="s">
        <v>1</v>
      </c>
      <c r="C14514" s="5" t="s">
        <v>4</v>
      </c>
      <c r="D14514" s="3" t="str">
        <f>VLOOKUP(C14514,$F$1:$G$6,2,0)</f>
        <v>Ley 20.744 - T.O DEC 390/76</v>
      </c>
    </row>
    <row r="14515" spans="1:4" x14ac:dyDescent="0.25">
      <c r="A14515" s="3" t="s">
        <v>16974</v>
      </c>
      <c r="B14515" t="s">
        <v>1</v>
      </c>
      <c r="C14515" s="5" t="s">
        <v>4</v>
      </c>
      <c r="D14515" s="3" t="str">
        <f>VLOOKUP(C14515,$F$1:$G$6,2,0)</f>
        <v>Ley 20.744 - T.O DEC 390/76</v>
      </c>
    </row>
    <row r="14516" spans="1:4" x14ac:dyDescent="0.25">
      <c r="A14516" s="3" t="s">
        <v>3231</v>
      </c>
      <c r="B14516" t="s">
        <v>1</v>
      </c>
      <c r="C14516" s="3" t="s">
        <v>4</v>
      </c>
      <c r="D14516" s="3" t="str">
        <f>VLOOKUP(C14516,$F$1:$G$6,2,0)</f>
        <v>Ley 20.744 - T.O DEC 390/76</v>
      </c>
    </row>
    <row r="14517" spans="1:4" x14ac:dyDescent="0.25">
      <c r="A14517" s="3" t="s">
        <v>4919</v>
      </c>
      <c r="B14517" t="s">
        <v>1</v>
      </c>
      <c r="C14517" s="5" t="s">
        <v>4</v>
      </c>
      <c r="D14517" s="3" t="str">
        <f>VLOOKUP(C14517,$F$1:$G$6,2,0)</f>
        <v>Ley 20.744 - T.O DEC 390/76</v>
      </c>
    </row>
    <row r="14518" spans="1:4" x14ac:dyDescent="0.25">
      <c r="A14518" s="3" t="s">
        <v>12144</v>
      </c>
      <c r="B14518" t="s">
        <v>1</v>
      </c>
      <c r="C14518" s="5" t="s">
        <v>4</v>
      </c>
      <c r="D14518" s="3" t="str">
        <f>VLOOKUP(C14518,$F$1:$G$6,2,0)</f>
        <v>Ley 20.744 - T.O DEC 390/76</v>
      </c>
    </row>
    <row r="14519" spans="1:4" x14ac:dyDescent="0.25">
      <c r="A14519" s="3" t="s">
        <v>7073</v>
      </c>
      <c r="B14519" t="s">
        <v>2</v>
      </c>
      <c r="C14519" s="5" t="s">
        <v>4</v>
      </c>
      <c r="D14519" s="3" t="str">
        <f>VLOOKUP(C14519,$F$1:$G$6,2,0)</f>
        <v>Ley 20.744 - T.O DEC 390/76</v>
      </c>
    </row>
    <row r="14520" spans="1:4" x14ac:dyDescent="0.25">
      <c r="A14520" s="3" t="s">
        <v>5846</v>
      </c>
      <c r="B14520" t="s">
        <v>1</v>
      </c>
      <c r="C14520" s="5" t="s">
        <v>4</v>
      </c>
      <c r="D14520" s="3" t="str">
        <f>VLOOKUP(C14520,$F$1:$G$6,2,0)</f>
        <v>Ley 20.744 - T.O DEC 390/76</v>
      </c>
    </row>
    <row r="14521" spans="1:4" x14ac:dyDescent="0.25">
      <c r="A14521" s="3" t="s">
        <v>15406</v>
      </c>
      <c r="B14521" t="s">
        <v>1</v>
      </c>
      <c r="C14521" s="5" t="s">
        <v>4</v>
      </c>
      <c r="D14521" s="3" t="str">
        <f>VLOOKUP(C14521,$F$1:$G$6,2,0)</f>
        <v>Ley 20.744 - T.O DEC 390/76</v>
      </c>
    </row>
    <row r="14522" spans="1:4" x14ac:dyDescent="0.25">
      <c r="A14522" s="3" t="s">
        <v>252</v>
      </c>
      <c r="B14522" t="s">
        <v>1</v>
      </c>
      <c r="C14522" s="5" t="s">
        <v>4</v>
      </c>
      <c r="D14522" s="3" t="str">
        <f>VLOOKUP(C14522,$F$1:$G$6,2,0)</f>
        <v>Ley 20.744 - T.O DEC 390/76</v>
      </c>
    </row>
    <row r="14523" spans="1:4" x14ac:dyDescent="0.25">
      <c r="A14523" s="3" t="s">
        <v>17669</v>
      </c>
      <c r="B14523" t="s">
        <v>1</v>
      </c>
      <c r="C14523" s="5" t="s">
        <v>4</v>
      </c>
      <c r="D14523" s="3" t="str">
        <f>VLOOKUP(C14523,$F$1:$G$6,2,0)</f>
        <v>Ley 20.744 - T.O DEC 390/76</v>
      </c>
    </row>
    <row r="14524" spans="1:4" x14ac:dyDescent="0.25">
      <c r="A14524" s="3" t="s">
        <v>11753</v>
      </c>
      <c r="B14524" t="s">
        <v>1</v>
      </c>
      <c r="C14524" s="5" t="s">
        <v>4</v>
      </c>
      <c r="D14524" s="3" t="str">
        <f>VLOOKUP(C14524,$F$1:$G$6,2,0)</f>
        <v>Ley 20.744 - T.O DEC 390/76</v>
      </c>
    </row>
    <row r="14525" spans="1:4" x14ac:dyDescent="0.25">
      <c r="A14525" s="3" t="s">
        <v>9770</v>
      </c>
      <c r="B14525" t="s">
        <v>1</v>
      </c>
      <c r="C14525" s="5" t="s">
        <v>4</v>
      </c>
      <c r="D14525" s="3" t="str">
        <f>VLOOKUP(C14525,$F$1:$G$6,2,0)</f>
        <v>Ley 20.744 - T.O DEC 390/76</v>
      </c>
    </row>
    <row r="14526" spans="1:4" x14ac:dyDescent="0.25">
      <c r="A14526" s="3" t="s">
        <v>6093</v>
      </c>
      <c r="B14526" t="s">
        <v>1</v>
      </c>
      <c r="C14526" s="5" t="s">
        <v>4</v>
      </c>
      <c r="D14526" s="3" t="str">
        <f>VLOOKUP(C14526,$F$1:$G$6,2,0)</f>
        <v>Ley 20.744 - T.O DEC 390/76</v>
      </c>
    </row>
    <row r="14527" spans="1:4" x14ac:dyDescent="0.25">
      <c r="A14527" s="3" t="s">
        <v>18324</v>
      </c>
      <c r="B14527" t="s">
        <v>1</v>
      </c>
      <c r="C14527" s="5" t="s">
        <v>4</v>
      </c>
      <c r="D14527" s="3" t="str">
        <f>VLOOKUP(C14527,$F$1:$G$6,2,0)</f>
        <v>Ley 20.744 - T.O DEC 390/76</v>
      </c>
    </row>
    <row r="14528" spans="1:4" x14ac:dyDescent="0.25">
      <c r="A14528" s="3" t="s">
        <v>11155</v>
      </c>
      <c r="B14528" t="s">
        <v>1</v>
      </c>
      <c r="C14528" s="5" t="s">
        <v>4</v>
      </c>
      <c r="D14528" s="3" t="str">
        <f>VLOOKUP(C14528,$F$1:$G$6,2,0)</f>
        <v>Ley 20.744 - T.O DEC 390/76</v>
      </c>
    </row>
    <row r="14529" spans="1:4" x14ac:dyDescent="0.25">
      <c r="A14529" s="3" t="s">
        <v>19702</v>
      </c>
      <c r="B14529" t="s">
        <v>1</v>
      </c>
      <c r="C14529" s="5" t="s">
        <v>4</v>
      </c>
      <c r="D14529" s="3" t="str">
        <f>VLOOKUP(C14529,$F$1:$G$6,2,0)</f>
        <v>Ley 20.744 - T.O DEC 390/76</v>
      </c>
    </row>
    <row r="14530" spans="1:4" x14ac:dyDescent="0.25">
      <c r="A14530" s="3" t="s">
        <v>7530</v>
      </c>
      <c r="B14530" t="s">
        <v>1</v>
      </c>
      <c r="C14530" s="5" t="s">
        <v>4</v>
      </c>
      <c r="D14530" s="3" t="str">
        <f>VLOOKUP(C14530,$F$1:$G$6,2,0)</f>
        <v>Ley 20.744 - T.O DEC 390/76</v>
      </c>
    </row>
    <row r="14531" spans="1:4" x14ac:dyDescent="0.25">
      <c r="A14531" s="3" t="s">
        <v>4273</v>
      </c>
      <c r="B14531" t="s">
        <v>1</v>
      </c>
      <c r="C14531" s="5" t="s">
        <v>4</v>
      </c>
      <c r="D14531" s="3" t="str">
        <f>VLOOKUP(C14531,$F$1:$G$6,2,0)</f>
        <v>Ley 20.744 - T.O DEC 390/76</v>
      </c>
    </row>
    <row r="14532" spans="1:4" x14ac:dyDescent="0.25">
      <c r="A14532" s="3" t="s">
        <v>8385</v>
      </c>
      <c r="B14532" t="s">
        <v>2</v>
      </c>
      <c r="C14532" s="5" t="s">
        <v>4</v>
      </c>
      <c r="D14532" s="3" t="str">
        <f>VLOOKUP(C14532,$F$1:$G$6,2,0)</f>
        <v>Ley 20.744 - T.O DEC 390/76</v>
      </c>
    </row>
    <row r="14533" spans="1:4" x14ac:dyDescent="0.25">
      <c r="A14533" s="3" t="s">
        <v>7657</v>
      </c>
      <c r="B14533" t="s">
        <v>2</v>
      </c>
      <c r="C14533" s="5" t="s">
        <v>4</v>
      </c>
      <c r="D14533" s="3" t="str">
        <f>VLOOKUP(C14533,$F$1:$G$6,2,0)</f>
        <v>Ley 20.744 - T.O DEC 390/76</v>
      </c>
    </row>
    <row r="14534" spans="1:4" x14ac:dyDescent="0.25">
      <c r="A14534" s="3" t="s">
        <v>19533</v>
      </c>
      <c r="B14534" t="s">
        <v>1</v>
      </c>
      <c r="C14534" s="5" t="s">
        <v>4</v>
      </c>
      <c r="D14534" s="3" t="str">
        <f>VLOOKUP(C14534,$F$1:$G$6,2,0)</f>
        <v>Ley 20.744 - T.O DEC 390/76</v>
      </c>
    </row>
    <row r="14535" spans="1:4" x14ac:dyDescent="0.25">
      <c r="A14535" s="3" t="s">
        <v>19532</v>
      </c>
      <c r="B14535" t="s">
        <v>2</v>
      </c>
      <c r="C14535" s="5" t="s">
        <v>4</v>
      </c>
      <c r="D14535" s="3" t="str">
        <f>VLOOKUP(C14535,$F$1:$G$6,2,0)</f>
        <v>Ley 20.744 - T.O DEC 390/76</v>
      </c>
    </row>
    <row r="14536" spans="1:4" x14ac:dyDescent="0.25">
      <c r="A14536" s="3" t="s">
        <v>22143</v>
      </c>
      <c r="B14536" t="s">
        <v>1</v>
      </c>
      <c r="C14536" s="5" t="s">
        <v>4</v>
      </c>
      <c r="D14536" s="3" t="str">
        <f>VLOOKUP(C14536,$F$1:$G$6,2,0)</f>
        <v>Ley 20.744 - T.O DEC 390/76</v>
      </c>
    </row>
    <row r="14537" spans="1:4" x14ac:dyDescent="0.25">
      <c r="A14537" s="3" t="s">
        <v>21875</v>
      </c>
      <c r="B14537" t="s">
        <v>1</v>
      </c>
      <c r="C14537" s="3" t="s">
        <v>4</v>
      </c>
      <c r="D14537" s="3" t="str">
        <f>VLOOKUP(C14537,$F$1:$G$6,2,0)</f>
        <v>Ley 20.744 - T.O DEC 390/76</v>
      </c>
    </row>
    <row r="14538" spans="1:4" x14ac:dyDescent="0.25">
      <c r="A14538" s="3" t="s">
        <v>20251</v>
      </c>
      <c r="B14538" t="s">
        <v>2</v>
      </c>
      <c r="C14538" s="5" t="s">
        <v>4</v>
      </c>
      <c r="D14538" s="3" t="str">
        <f>VLOOKUP(C14538,$F$1:$G$6,2,0)</f>
        <v>Ley 20.744 - T.O DEC 390/76</v>
      </c>
    </row>
    <row r="14539" spans="1:4" x14ac:dyDescent="0.25">
      <c r="A14539" s="3" t="s">
        <v>17592</v>
      </c>
      <c r="B14539" t="s">
        <v>1</v>
      </c>
      <c r="C14539" s="5" t="s">
        <v>4</v>
      </c>
      <c r="D14539" s="3" t="str">
        <f>VLOOKUP(C14539,$F$1:$G$6,2,0)</f>
        <v>Ley 20.744 - T.O DEC 390/76</v>
      </c>
    </row>
    <row r="14540" spans="1:4" x14ac:dyDescent="0.25">
      <c r="A14540" s="3" t="s">
        <v>7737</v>
      </c>
      <c r="B14540" t="s">
        <v>1</v>
      </c>
      <c r="C14540" s="5" t="s">
        <v>4</v>
      </c>
      <c r="D14540" s="3" t="str">
        <f>VLOOKUP(C14540,$F$1:$G$6,2,0)</f>
        <v>Ley 20.744 - T.O DEC 390/76</v>
      </c>
    </row>
    <row r="14541" spans="1:4" x14ac:dyDescent="0.25">
      <c r="A14541" s="3" t="s">
        <v>2911</v>
      </c>
      <c r="B14541" t="s">
        <v>1</v>
      </c>
      <c r="C14541" s="5" t="s">
        <v>4</v>
      </c>
      <c r="D14541" s="3" t="str">
        <f>VLOOKUP(C14541,$F$1:$G$6,2,0)</f>
        <v>Ley 20.744 - T.O DEC 390/76</v>
      </c>
    </row>
    <row r="14542" spans="1:4" x14ac:dyDescent="0.25">
      <c r="A14542" s="3" t="s">
        <v>11079</v>
      </c>
      <c r="B14542" t="s">
        <v>2</v>
      </c>
      <c r="C14542" s="5" t="s">
        <v>4</v>
      </c>
      <c r="D14542" s="3" t="str">
        <f>VLOOKUP(C14542,$F$1:$G$6,2,0)</f>
        <v>Ley 20.744 - T.O DEC 390/76</v>
      </c>
    </row>
    <row r="14543" spans="1:4" x14ac:dyDescent="0.25">
      <c r="A14543" s="3" t="s">
        <v>10594</v>
      </c>
      <c r="B14543" t="s">
        <v>2</v>
      </c>
      <c r="C14543" s="5" t="s">
        <v>4</v>
      </c>
      <c r="D14543" s="3" t="str">
        <f>VLOOKUP(C14543,$F$1:$G$6,2,0)</f>
        <v>Ley 20.744 - T.O DEC 390/76</v>
      </c>
    </row>
    <row r="14544" spans="1:4" x14ac:dyDescent="0.25">
      <c r="A14544" s="3" t="s">
        <v>21186</v>
      </c>
      <c r="B14544" t="s">
        <v>1</v>
      </c>
      <c r="C14544" s="5" t="s">
        <v>4</v>
      </c>
      <c r="D14544" s="3" t="str">
        <f>VLOOKUP(C14544,$F$1:$G$6,2,0)</f>
        <v>Ley 20.744 - T.O DEC 390/76</v>
      </c>
    </row>
    <row r="14545" spans="1:4" x14ac:dyDescent="0.25">
      <c r="A14545" s="3" t="s">
        <v>23061</v>
      </c>
      <c r="B14545" t="s">
        <v>1</v>
      </c>
      <c r="C14545" s="5" t="s">
        <v>4</v>
      </c>
      <c r="D14545" s="3" t="str">
        <f>VLOOKUP(C14545,$F$1:$G$6,2,0)</f>
        <v>Ley 20.744 - T.O DEC 390/76</v>
      </c>
    </row>
    <row r="14546" spans="1:4" x14ac:dyDescent="0.25">
      <c r="A14546" s="3" t="s">
        <v>5308</v>
      </c>
      <c r="B14546" t="s">
        <v>1</v>
      </c>
      <c r="C14546" s="5" t="s">
        <v>4</v>
      </c>
      <c r="D14546" s="3" t="str">
        <f>VLOOKUP(C14546,$F$1:$G$6,2,0)</f>
        <v>Ley 20.744 - T.O DEC 390/76</v>
      </c>
    </row>
    <row r="14547" spans="1:4" x14ac:dyDescent="0.25">
      <c r="A14547" s="3" t="s">
        <v>15031</v>
      </c>
      <c r="B14547" t="s">
        <v>1</v>
      </c>
      <c r="C14547" s="5" t="s">
        <v>4</v>
      </c>
      <c r="D14547" s="3" t="str">
        <f>VLOOKUP(C14547,$F$1:$G$6,2,0)</f>
        <v>Ley 20.744 - T.O DEC 390/76</v>
      </c>
    </row>
    <row r="14548" spans="1:4" x14ac:dyDescent="0.25">
      <c r="A14548" s="3" t="s">
        <v>1291</v>
      </c>
      <c r="B14548" t="s">
        <v>1</v>
      </c>
      <c r="C14548" s="5" t="s">
        <v>4</v>
      </c>
      <c r="D14548" s="3" t="str">
        <f>VLOOKUP(C14548,$F$1:$G$6,2,0)</f>
        <v>Ley 20.744 - T.O DEC 390/76</v>
      </c>
    </row>
    <row r="14549" spans="1:4" x14ac:dyDescent="0.25">
      <c r="A14549" s="3" t="s">
        <v>7836</v>
      </c>
      <c r="B14549" t="s">
        <v>1</v>
      </c>
      <c r="C14549" s="5" t="s">
        <v>4</v>
      </c>
      <c r="D14549" s="3" t="str">
        <f>VLOOKUP(C14549,$F$1:$G$6,2,0)</f>
        <v>Ley 20.744 - T.O DEC 390/76</v>
      </c>
    </row>
    <row r="14550" spans="1:4" x14ac:dyDescent="0.25">
      <c r="A14550" s="3" t="s">
        <v>4971</v>
      </c>
      <c r="B14550" t="s">
        <v>1</v>
      </c>
      <c r="C14550" s="5" t="s">
        <v>4</v>
      </c>
      <c r="D14550" s="3" t="str">
        <f>VLOOKUP(C14550,$F$1:$G$6,2,0)</f>
        <v>Ley 20.744 - T.O DEC 390/76</v>
      </c>
    </row>
    <row r="14551" spans="1:4" x14ac:dyDescent="0.25">
      <c r="A14551" s="3" t="s">
        <v>13394</v>
      </c>
      <c r="B14551" t="s">
        <v>1</v>
      </c>
      <c r="C14551" s="5" t="s">
        <v>4</v>
      </c>
      <c r="D14551" s="3" t="str">
        <f>VLOOKUP(C14551,$F$1:$G$6,2,0)</f>
        <v>Ley 20.744 - T.O DEC 390/76</v>
      </c>
    </row>
    <row r="14552" spans="1:4" x14ac:dyDescent="0.25">
      <c r="A14552" s="3" t="s">
        <v>20070</v>
      </c>
      <c r="B14552" t="s">
        <v>1</v>
      </c>
      <c r="C14552" s="5" t="s">
        <v>4</v>
      </c>
      <c r="D14552" s="3" t="str">
        <f>VLOOKUP(C14552,$F$1:$G$6,2,0)</f>
        <v>Ley 20.744 - T.O DEC 390/76</v>
      </c>
    </row>
    <row r="14553" spans="1:4" x14ac:dyDescent="0.25">
      <c r="A14553" s="3" t="s">
        <v>21726</v>
      </c>
      <c r="B14553" t="s">
        <v>1</v>
      </c>
      <c r="C14553" s="5" t="s">
        <v>4</v>
      </c>
      <c r="D14553" s="3" t="str">
        <f>VLOOKUP(C14553,$F$1:$G$6,2,0)</f>
        <v>Ley 20.744 - T.O DEC 390/76</v>
      </c>
    </row>
    <row r="14554" spans="1:4" x14ac:dyDescent="0.25">
      <c r="A14554" s="3" t="s">
        <v>19646</v>
      </c>
      <c r="B14554" t="s">
        <v>1</v>
      </c>
      <c r="C14554" s="5" t="s">
        <v>4</v>
      </c>
      <c r="D14554" s="3" t="str">
        <f>VLOOKUP(C14554,$F$1:$G$6,2,0)</f>
        <v>Ley 20.744 - T.O DEC 390/76</v>
      </c>
    </row>
    <row r="14555" spans="1:4" x14ac:dyDescent="0.25">
      <c r="A14555" s="3" t="s">
        <v>11028</v>
      </c>
      <c r="B14555" t="s">
        <v>1</v>
      </c>
      <c r="C14555" s="5" t="s">
        <v>4</v>
      </c>
      <c r="D14555" s="3" t="str">
        <f>VLOOKUP(C14555,$F$1:$G$6,2,0)</f>
        <v>Ley 20.744 - T.O DEC 390/76</v>
      </c>
    </row>
    <row r="14556" spans="1:4" x14ac:dyDescent="0.25">
      <c r="A14556" s="3" t="s">
        <v>13136</v>
      </c>
      <c r="B14556" t="s">
        <v>2</v>
      </c>
      <c r="C14556" s="5" t="s">
        <v>4</v>
      </c>
      <c r="D14556" s="3" t="str">
        <f>VLOOKUP(C14556,$F$1:$G$6,2,0)</f>
        <v>Ley 20.744 - T.O DEC 390/76</v>
      </c>
    </row>
    <row r="14557" spans="1:4" x14ac:dyDescent="0.25">
      <c r="A14557" s="3" t="s">
        <v>16194</v>
      </c>
      <c r="B14557" t="s">
        <v>1</v>
      </c>
      <c r="C14557" s="5" t="s">
        <v>4</v>
      </c>
      <c r="D14557" s="3" t="str">
        <f>VLOOKUP(C14557,$F$1:$G$6,2,0)</f>
        <v>Ley 20.744 - T.O DEC 390/76</v>
      </c>
    </row>
    <row r="14558" spans="1:4" x14ac:dyDescent="0.25">
      <c r="A14558" s="3" t="s">
        <v>2796</v>
      </c>
      <c r="B14558" t="s">
        <v>1</v>
      </c>
      <c r="C14558" s="5" t="s">
        <v>4</v>
      </c>
      <c r="D14558" s="3" t="str">
        <f>VLOOKUP(C14558,$F$1:$G$6,2,0)</f>
        <v>Ley 20.744 - T.O DEC 390/76</v>
      </c>
    </row>
    <row r="14559" spans="1:4" x14ac:dyDescent="0.25">
      <c r="A14559" s="3" t="s">
        <v>19534</v>
      </c>
      <c r="B14559" t="s">
        <v>2</v>
      </c>
      <c r="C14559" s="5" t="s">
        <v>4</v>
      </c>
      <c r="D14559" s="3" t="str">
        <f>VLOOKUP(C14559,$F$1:$G$6,2,0)</f>
        <v>Ley 20.744 - T.O DEC 390/76</v>
      </c>
    </row>
    <row r="14560" spans="1:4" x14ac:dyDescent="0.25">
      <c r="A14560" s="3" t="s">
        <v>19685</v>
      </c>
      <c r="B14560" t="s">
        <v>1</v>
      </c>
      <c r="C14560" s="5" t="s">
        <v>4</v>
      </c>
      <c r="D14560" s="3" t="str">
        <f>VLOOKUP(C14560,$F$1:$G$6,2,0)</f>
        <v>Ley 20.744 - T.O DEC 390/76</v>
      </c>
    </row>
    <row r="14561" spans="1:4" x14ac:dyDescent="0.25">
      <c r="A14561" s="3" t="s">
        <v>10131</v>
      </c>
      <c r="B14561" t="s">
        <v>1</v>
      </c>
      <c r="C14561" s="5" t="s">
        <v>4</v>
      </c>
      <c r="D14561" s="3" t="str">
        <f>VLOOKUP(C14561,$F$1:$G$6,2,0)</f>
        <v>Ley 20.744 - T.O DEC 390/76</v>
      </c>
    </row>
    <row r="14562" spans="1:4" x14ac:dyDescent="0.25">
      <c r="A14562" s="3" t="s">
        <v>11671</v>
      </c>
      <c r="B14562" t="s">
        <v>2</v>
      </c>
      <c r="C14562" s="5" t="s">
        <v>4</v>
      </c>
      <c r="D14562" s="3" t="str">
        <f>VLOOKUP(C14562,$F$1:$G$6,2,0)</f>
        <v>Ley 20.744 - T.O DEC 390/76</v>
      </c>
    </row>
    <row r="14563" spans="1:4" x14ac:dyDescent="0.25">
      <c r="A14563" s="3" t="s">
        <v>11969</v>
      </c>
      <c r="B14563" t="s">
        <v>1</v>
      </c>
      <c r="C14563" s="5" t="s">
        <v>4</v>
      </c>
      <c r="D14563" s="3" t="str">
        <f>VLOOKUP(C14563,$F$1:$G$6,2,0)</f>
        <v>Ley 20.744 - T.O DEC 390/76</v>
      </c>
    </row>
    <row r="14564" spans="1:4" x14ac:dyDescent="0.25">
      <c r="A14564" s="3" t="s">
        <v>16762</v>
      </c>
      <c r="B14564" t="s">
        <v>1</v>
      </c>
      <c r="C14564" s="5" t="s">
        <v>4</v>
      </c>
      <c r="D14564" s="3" t="str">
        <f>VLOOKUP(C14564,$F$1:$G$6,2,0)</f>
        <v>Ley 20.744 - T.O DEC 390/76</v>
      </c>
    </row>
    <row r="14565" spans="1:4" x14ac:dyDescent="0.25">
      <c r="A14565" s="3" t="s">
        <v>14212</v>
      </c>
      <c r="B14565" t="s">
        <v>1</v>
      </c>
      <c r="C14565" s="5" t="s">
        <v>4</v>
      </c>
      <c r="D14565" s="3" t="str">
        <f>VLOOKUP(C14565,$F$1:$G$6,2,0)</f>
        <v>Ley 20.744 - T.O DEC 390/76</v>
      </c>
    </row>
    <row r="14566" spans="1:4" x14ac:dyDescent="0.25">
      <c r="A14566" s="3" t="s">
        <v>5389</v>
      </c>
      <c r="B14566" t="s">
        <v>1</v>
      </c>
      <c r="C14566" s="5" t="s">
        <v>4</v>
      </c>
      <c r="D14566" s="3" t="str">
        <f>VLOOKUP(C14566,$F$1:$G$6,2,0)</f>
        <v>Ley 20.744 - T.O DEC 390/76</v>
      </c>
    </row>
    <row r="14567" spans="1:4" x14ac:dyDescent="0.25">
      <c r="A14567" s="3" t="s">
        <v>16435</v>
      </c>
      <c r="B14567" t="s">
        <v>2</v>
      </c>
      <c r="C14567" s="5" t="s">
        <v>4</v>
      </c>
      <c r="D14567" s="3" t="str">
        <f>VLOOKUP(C14567,$F$1:$G$6,2,0)</f>
        <v>Ley 20.744 - T.O DEC 390/76</v>
      </c>
    </row>
    <row r="14568" spans="1:4" x14ac:dyDescent="0.25">
      <c r="A14568" s="3" t="s">
        <v>16821</v>
      </c>
      <c r="B14568" t="s">
        <v>1</v>
      </c>
      <c r="C14568" s="5" t="s">
        <v>4</v>
      </c>
      <c r="D14568" s="3" t="str">
        <f>VLOOKUP(C14568,$F$1:$G$6,2,0)</f>
        <v>Ley 20.744 - T.O DEC 390/76</v>
      </c>
    </row>
    <row r="14569" spans="1:4" x14ac:dyDescent="0.25">
      <c r="A14569" s="3" t="s">
        <v>17926</v>
      </c>
      <c r="B14569" t="s">
        <v>1</v>
      </c>
      <c r="C14569" s="5" t="s">
        <v>4</v>
      </c>
      <c r="D14569" s="3" t="str">
        <f>VLOOKUP(C14569,$F$1:$G$6,2,0)</f>
        <v>Ley 20.744 - T.O DEC 390/76</v>
      </c>
    </row>
    <row r="14570" spans="1:4" x14ac:dyDescent="0.25">
      <c r="A14570" s="3" t="s">
        <v>16971</v>
      </c>
      <c r="B14570" t="s">
        <v>1</v>
      </c>
      <c r="C14570" s="5" t="s">
        <v>4</v>
      </c>
      <c r="D14570" s="3" t="str">
        <f>VLOOKUP(C14570,$F$1:$G$6,2,0)</f>
        <v>Ley 20.744 - T.O DEC 390/76</v>
      </c>
    </row>
    <row r="14571" spans="1:4" x14ac:dyDescent="0.25">
      <c r="A14571" s="3" t="s">
        <v>3496</v>
      </c>
      <c r="B14571" t="s">
        <v>1</v>
      </c>
      <c r="C14571" s="5" t="s">
        <v>4</v>
      </c>
      <c r="D14571" s="3" t="str">
        <f>VLOOKUP(C14571,$F$1:$G$6,2,0)</f>
        <v>Ley 20.744 - T.O DEC 390/76</v>
      </c>
    </row>
    <row r="14572" spans="1:4" x14ac:dyDescent="0.25">
      <c r="A14572" s="3" t="s">
        <v>22878</v>
      </c>
      <c r="B14572" t="s">
        <v>1</v>
      </c>
      <c r="C14572" s="5" t="s">
        <v>4</v>
      </c>
      <c r="D14572" s="3" t="str">
        <f>VLOOKUP(C14572,$F$1:$G$6,2,0)</f>
        <v>Ley 20.744 - T.O DEC 390/76</v>
      </c>
    </row>
    <row r="14573" spans="1:4" x14ac:dyDescent="0.25">
      <c r="A14573" s="3" t="s">
        <v>18180</v>
      </c>
      <c r="B14573" t="s">
        <v>2</v>
      </c>
      <c r="C14573" s="5" t="s">
        <v>4</v>
      </c>
      <c r="D14573" s="3" t="str">
        <f>VLOOKUP(C14573,$F$1:$G$6,2,0)</f>
        <v>Ley 20.744 - T.O DEC 390/76</v>
      </c>
    </row>
    <row r="14574" spans="1:4" x14ac:dyDescent="0.25">
      <c r="A14574" s="3" t="s">
        <v>21895</v>
      </c>
      <c r="B14574" t="s">
        <v>1</v>
      </c>
      <c r="C14574" s="5" t="s">
        <v>4</v>
      </c>
      <c r="D14574" s="3" t="str">
        <f>VLOOKUP(C14574,$F$1:$G$6,2,0)</f>
        <v>Ley 20.744 - T.O DEC 390/76</v>
      </c>
    </row>
    <row r="14575" spans="1:4" x14ac:dyDescent="0.25">
      <c r="A14575" s="3" t="s">
        <v>4806</v>
      </c>
      <c r="B14575" t="s">
        <v>1</v>
      </c>
      <c r="C14575" s="5" t="s">
        <v>4</v>
      </c>
      <c r="D14575" s="3" t="str">
        <f>VLOOKUP(C14575,$F$1:$G$6,2,0)</f>
        <v>Ley 20.744 - T.O DEC 390/76</v>
      </c>
    </row>
    <row r="14576" spans="1:4" x14ac:dyDescent="0.25">
      <c r="A14576" s="3" t="s">
        <v>16535</v>
      </c>
      <c r="B14576" t="s">
        <v>1</v>
      </c>
      <c r="C14576" s="5" t="s">
        <v>4</v>
      </c>
      <c r="D14576" s="3" t="str">
        <f>VLOOKUP(C14576,$F$1:$G$6,2,0)</f>
        <v>Ley 20.744 - T.O DEC 390/76</v>
      </c>
    </row>
    <row r="14577" spans="1:4" x14ac:dyDescent="0.25">
      <c r="A14577" s="3" t="s">
        <v>19812</v>
      </c>
      <c r="B14577" t="s">
        <v>1</v>
      </c>
      <c r="C14577" s="5" t="s">
        <v>4</v>
      </c>
      <c r="D14577" s="3" t="str">
        <f>VLOOKUP(C14577,$F$1:$G$6,2,0)</f>
        <v>Ley 20.744 - T.O DEC 390/76</v>
      </c>
    </row>
    <row r="14578" spans="1:4" x14ac:dyDescent="0.25">
      <c r="A14578" s="3" t="s">
        <v>8086</v>
      </c>
      <c r="B14578" t="s">
        <v>2</v>
      </c>
      <c r="C14578" s="5" t="s">
        <v>4</v>
      </c>
      <c r="D14578" s="3" t="str">
        <f>VLOOKUP(C14578,$F$1:$G$6,2,0)</f>
        <v>Ley 20.744 - T.O DEC 390/76</v>
      </c>
    </row>
    <row r="14579" spans="1:4" x14ac:dyDescent="0.25">
      <c r="A14579" s="3" t="s">
        <v>3614</v>
      </c>
      <c r="B14579" t="s">
        <v>1</v>
      </c>
      <c r="C14579" s="5" t="s">
        <v>4</v>
      </c>
      <c r="D14579" s="3" t="str">
        <f>VLOOKUP(C14579,$F$1:$G$6,2,0)</f>
        <v>Ley 20.744 - T.O DEC 390/76</v>
      </c>
    </row>
    <row r="14580" spans="1:4" x14ac:dyDescent="0.25">
      <c r="A14580" s="3" t="s">
        <v>4792</v>
      </c>
      <c r="B14580" t="s">
        <v>1</v>
      </c>
      <c r="C14580" s="5" t="s">
        <v>4</v>
      </c>
      <c r="D14580" s="3" t="str">
        <f>VLOOKUP(C14580,$F$1:$G$6,2,0)</f>
        <v>Ley 20.744 - T.O DEC 390/76</v>
      </c>
    </row>
    <row r="14581" spans="1:4" x14ac:dyDescent="0.25">
      <c r="A14581" s="3" t="s">
        <v>23259</v>
      </c>
      <c r="B14581" t="s">
        <v>1</v>
      </c>
      <c r="C14581" s="5" t="s">
        <v>4</v>
      </c>
      <c r="D14581" s="3" t="str">
        <f>VLOOKUP(C14581,$F$1:$G$6,2,0)</f>
        <v>Ley 20.744 - T.O DEC 390/76</v>
      </c>
    </row>
    <row r="14582" spans="1:4" x14ac:dyDescent="0.25">
      <c r="A14582" s="3" t="s">
        <v>23003</v>
      </c>
      <c r="B14582" t="s">
        <v>1</v>
      </c>
      <c r="C14582" s="5" t="s">
        <v>4</v>
      </c>
      <c r="D14582" s="3" t="str">
        <f>VLOOKUP(C14582,$F$1:$G$6,2,0)</f>
        <v>Ley 20.744 - T.O DEC 390/76</v>
      </c>
    </row>
    <row r="14583" spans="1:4" x14ac:dyDescent="0.25">
      <c r="A14583" s="3" t="s">
        <v>22446</v>
      </c>
      <c r="B14583" t="s">
        <v>1</v>
      </c>
      <c r="C14583" s="3" t="s">
        <v>4</v>
      </c>
      <c r="D14583" s="3" t="str">
        <f>VLOOKUP(C14583,$F$1:$G$6,2,0)</f>
        <v>Ley 20.744 - T.O DEC 390/76</v>
      </c>
    </row>
    <row r="14584" spans="1:4" x14ac:dyDescent="0.25">
      <c r="A14584" s="3" t="s">
        <v>23281</v>
      </c>
      <c r="B14584" t="s">
        <v>1</v>
      </c>
      <c r="C14584" s="5" t="s">
        <v>4</v>
      </c>
      <c r="D14584" s="3" t="str">
        <f>VLOOKUP(C14584,$F$1:$G$6,2,0)</f>
        <v>Ley 20.744 - T.O DEC 390/76</v>
      </c>
    </row>
    <row r="14585" spans="1:4" x14ac:dyDescent="0.25">
      <c r="A14585" s="3" t="s">
        <v>22841</v>
      </c>
      <c r="B14585" t="s">
        <v>1</v>
      </c>
      <c r="C14585" s="5" t="s">
        <v>4</v>
      </c>
      <c r="D14585" s="3" t="str">
        <f>VLOOKUP(C14585,$F$1:$G$6,2,0)</f>
        <v>Ley 20.744 - T.O DEC 390/76</v>
      </c>
    </row>
    <row r="14586" spans="1:4" x14ac:dyDescent="0.25">
      <c r="A14586" s="3" t="s">
        <v>23376</v>
      </c>
      <c r="B14586" t="s">
        <v>1</v>
      </c>
      <c r="C14586" s="5" t="s">
        <v>4</v>
      </c>
      <c r="D14586" s="3" t="str">
        <f>VLOOKUP(C14586,$F$1:$G$6,2,0)</f>
        <v>Ley 20.744 - T.O DEC 390/76</v>
      </c>
    </row>
    <row r="14587" spans="1:4" x14ac:dyDescent="0.25">
      <c r="A14587" s="3" t="s">
        <v>21994</v>
      </c>
      <c r="B14587" t="s">
        <v>1</v>
      </c>
      <c r="C14587" s="5" t="s">
        <v>4</v>
      </c>
      <c r="D14587" s="3" t="str">
        <f>VLOOKUP(C14587,$F$1:$G$6,2,0)</f>
        <v>Ley 20.744 - T.O DEC 390/76</v>
      </c>
    </row>
    <row r="14588" spans="1:4" x14ac:dyDescent="0.25">
      <c r="A14588" s="3" t="s">
        <v>22599</v>
      </c>
      <c r="B14588" t="s">
        <v>1</v>
      </c>
      <c r="C14588" s="5" t="s">
        <v>4</v>
      </c>
      <c r="D14588" s="3" t="str">
        <f>VLOOKUP(C14588,$F$1:$G$6,2,0)</f>
        <v>Ley 20.744 - T.O DEC 390/76</v>
      </c>
    </row>
    <row r="14589" spans="1:4" x14ac:dyDescent="0.25">
      <c r="A14589" s="3" t="s">
        <v>23224</v>
      </c>
      <c r="B14589" t="s">
        <v>1</v>
      </c>
      <c r="C14589" s="5" t="s">
        <v>4</v>
      </c>
      <c r="D14589" s="3" t="str">
        <f>VLOOKUP(C14589,$F$1:$G$6,2,0)</f>
        <v>Ley 20.744 - T.O DEC 390/76</v>
      </c>
    </row>
    <row r="14590" spans="1:4" x14ac:dyDescent="0.25">
      <c r="A14590" s="3" t="s">
        <v>23194</v>
      </c>
      <c r="B14590" t="s">
        <v>1</v>
      </c>
      <c r="C14590" s="5" t="s">
        <v>4</v>
      </c>
      <c r="D14590" s="3" t="str">
        <f>VLOOKUP(C14590,$F$1:$G$6,2,0)</f>
        <v>Ley 20.744 - T.O DEC 390/76</v>
      </c>
    </row>
    <row r="14591" spans="1:4" x14ac:dyDescent="0.25">
      <c r="A14591" s="3" t="s">
        <v>22725</v>
      </c>
      <c r="B14591" t="s">
        <v>1</v>
      </c>
      <c r="C14591" s="5" t="s">
        <v>4</v>
      </c>
      <c r="D14591" s="3" t="str">
        <f>VLOOKUP(C14591,$F$1:$G$6,2,0)</f>
        <v>Ley 20.744 - T.O DEC 390/76</v>
      </c>
    </row>
    <row r="14592" spans="1:4" x14ac:dyDescent="0.25">
      <c r="A14592" s="3" t="s">
        <v>22852</v>
      </c>
      <c r="B14592" t="s">
        <v>1</v>
      </c>
      <c r="C14592" s="5" t="s">
        <v>4</v>
      </c>
      <c r="D14592" s="3" t="str">
        <f>VLOOKUP(C14592,$F$1:$G$6,2,0)</f>
        <v>Ley 20.744 - T.O DEC 390/76</v>
      </c>
    </row>
    <row r="14593" spans="1:4" x14ac:dyDescent="0.25">
      <c r="A14593" s="3" t="s">
        <v>23279</v>
      </c>
      <c r="B14593" t="s">
        <v>1</v>
      </c>
      <c r="C14593" s="5" t="s">
        <v>4</v>
      </c>
      <c r="D14593" s="3" t="str">
        <f>VLOOKUP(C14593,$F$1:$G$6,2,0)</f>
        <v>Ley 20.744 - T.O DEC 390/76</v>
      </c>
    </row>
    <row r="14594" spans="1:4" x14ac:dyDescent="0.25">
      <c r="A14594" s="3" t="s">
        <v>12079</v>
      </c>
      <c r="B14594" t="s">
        <v>1</v>
      </c>
      <c r="C14594" s="5" t="s">
        <v>4</v>
      </c>
      <c r="D14594" s="3" t="str">
        <f>VLOOKUP(C14594,$F$1:$G$6,2,0)</f>
        <v>Ley 20.744 - T.O DEC 390/76</v>
      </c>
    </row>
    <row r="14595" spans="1:4" x14ac:dyDescent="0.25">
      <c r="A14595" s="3" t="s">
        <v>22726</v>
      </c>
      <c r="B14595" t="s">
        <v>1</v>
      </c>
      <c r="C14595" s="5" t="s">
        <v>4</v>
      </c>
      <c r="D14595" s="3" t="str">
        <f>VLOOKUP(C14595,$F$1:$G$6,2,0)</f>
        <v>Ley 20.744 - T.O DEC 390/76</v>
      </c>
    </row>
    <row r="14596" spans="1:4" x14ac:dyDescent="0.25">
      <c r="A14596" s="3" t="s">
        <v>22936</v>
      </c>
      <c r="B14596" t="s">
        <v>1</v>
      </c>
      <c r="C14596" s="5" t="s">
        <v>4</v>
      </c>
      <c r="D14596" s="3" t="str">
        <f>VLOOKUP(C14596,$F$1:$G$6,2,0)</f>
        <v>Ley 20.744 - T.O DEC 390/76</v>
      </c>
    </row>
    <row r="14597" spans="1:4" x14ac:dyDescent="0.25">
      <c r="A14597" s="3" t="s">
        <v>23161</v>
      </c>
      <c r="B14597" t="s">
        <v>1</v>
      </c>
      <c r="C14597" s="5" t="s">
        <v>4</v>
      </c>
      <c r="D14597" s="3" t="str">
        <f>VLOOKUP(C14597,$F$1:$G$6,2,0)</f>
        <v>Ley 20.744 - T.O DEC 390/76</v>
      </c>
    </row>
    <row r="14598" spans="1:4" x14ac:dyDescent="0.25">
      <c r="A14598" s="3" t="s">
        <v>23284</v>
      </c>
      <c r="B14598" t="s">
        <v>1</v>
      </c>
      <c r="C14598" s="5" t="s">
        <v>4</v>
      </c>
      <c r="D14598" s="3" t="str">
        <f>VLOOKUP(C14598,$F$1:$G$6,2,0)</f>
        <v>Ley 20.744 - T.O DEC 390/76</v>
      </c>
    </row>
    <row r="14599" spans="1:4" x14ac:dyDescent="0.25">
      <c r="A14599" s="3" t="s">
        <v>23288</v>
      </c>
      <c r="B14599" t="s">
        <v>1</v>
      </c>
      <c r="C14599" s="5" t="s">
        <v>4</v>
      </c>
      <c r="D14599" s="3" t="str">
        <f>VLOOKUP(C14599,$F$1:$G$6,2,0)</f>
        <v>Ley 20.744 - T.O DEC 390/76</v>
      </c>
    </row>
    <row r="14600" spans="1:4" x14ac:dyDescent="0.25">
      <c r="A14600" s="3" t="s">
        <v>23249</v>
      </c>
      <c r="B14600" t="s">
        <v>1</v>
      </c>
      <c r="C14600" s="5" t="s">
        <v>4</v>
      </c>
      <c r="D14600" s="3" t="str">
        <f>VLOOKUP(C14600,$F$1:$G$6,2,0)</f>
        <v>Ley 20.744 - T.O DEC 390/76</v>
      </c>
    </row>
    <row r="14601" spans="1:4" x14ac:dyDescent="0.25">
      <c r="A14601" s="3" t="s">
        <v>23091</v>
      </c>
      <c r="B14601" t="s">
        <v>1</v>
      </c>
      <c r="C14601" s="5" t="s">
        <v>4</v>
      </c>
      <c r="D14601" s="3" t="str">
        <f>VLOOKUP(C14601,$F$1:$G$6,2,0)</f>
        <v>Ley 20.744 - T.O DEC 390/76</v>
      </c>
    </row>
    <row r="14602" spans="1:4" x14ac:dyDescent="0.25">
      <c r="A14602" s="3" t="s">
        <v>14049</v>
      </c>
      <c r="B14602" t="s">
        <v>1</v>
      </c>
      <c r="C14602" s="5" t="s">
        <v>4</v>
      </c>
      <c r="D14602" s="3" t="str">
        <f>VLOOKUP(C14602,$F$1:$G$6,2,0)</f>
        <v>Ley 20.744 - T.O DEC 390/76</v>
      </c>
    </row>
    <row r="14603" spans="1:4" x14ac:dyDescent="0.25">
      <c r="A14603" s="3" t="s">
        <v>13137</v>
      </c>
      <c r="B14603" t="s">
        <v>2</v>
      </c>
      <c r="C14603" s="5" t="s">
        <v>4</v>
      </c>
      <c r="D14603" s="3" t="str">
        <f>VLOOKUP(C14603,$F$1:$G$6,2,0)</f>
        <v>Ley 20.744 - T.O DEC 390/76</v>
      </c>
    </row>
    <row r="14604" spans="1:4" x14ac:dyDescent="0.25">
      <c r="A14604" s="3" t="s">
        <v>12147</v>
      </c>
      <c r="B14604" t="s">
        <v>1</v>
      </c>
      <c r="C14604" s="5" t="s">
        <v>4</v>
      </c>
      <c r="D14604" s="3" t="str">
        <f>VLOOKUP(C14604,$F$1:$G$6,2,0)</f>
        <v>Ley 20.744 - T.O DEC 390/76</v>
      </c>
    </row>
    <row r="14605" spans="1:4" x14ac:dyDescent="0.25">
      <c r="A14605" s="3" t="s">
        <v>22727</v>
      </c>
      <c r="B14605" t="s">
        <v>1</v>
      </c>
      <c r="C14605" s="5" t="s">
        <v>4</v>
      </c>
      <c r="D14605" s="3" t="str">
        <f>VLOOKUP(C14605,$F$1:$G$6,2,0)</f>
        <v>Ley 20.744 - T.O DEC 390/76</v>
      </c>
    </row>
    <row r="14606" spans="1:4" x14ac:dyDescent="0.25">
      <c r="A14606" s="3" t="s">
        <v>90</v>
      </c>
      <c r="B14606" t="s">
        <v>1</v>
      </c>
      <c r="C14606" s="5" t="s">
        <v>4</v>
      </c>
      <c r="D14606" s="3" t="str">
        <f>VLOOKUP(C14606,$F$1:$G$6,2,0)</f>
        <v>Ley 20.744 - T.O DEC 390/76</v>
      </c>
    </row>
    <row r="14607" spans="1:4" x14ac:dyDescent="0.25">
      <c r="A14607" s="3" t="s">
        <v>13629</v>
      </c>
      <c r="B14607" t="s">
        <v>1</v>
      </c>
      <c r="C14607" s="5" t="s">
        <v>4</v>
      </c>
      <c r="D14607" s="3" t="str">
        <f>VLOOKUP(C14607,$F$1:$G$6,2,0)</f>
        <v>Ley 20.744 - T.O DEC 390/76</v>
      </c>
    </row>
    <row r="14608" spans="1:4" x14ac:dyDescent="0.25">
      <c r="A14608" s="3" t="s">
        <v>9945</v>
      </c>
      <c r="B14608" t="s">
        <v>1</v>
      </c>
      <c r="C14608" s="5" t="s">
        <v>4</v>
      </c>
      <c r="D14608" s="3" t="str">
        <f>VLOOKUP(C14608,$F$1:$G$6,2,0)</f>
        <v>Ley 20.744 - T.O DEC 390/76</v>
      </c>
    </row>
    <row r="14609" spans="1:4" x14ac:dyDescent="0.25">
      <c r="A14609" s="3" t="s">
        <v>9132</v>
      </c>
      <c r="B14609" t="s">
        <v>1</v>
      </c>
      <c r="C14609" s="5" t="s">
        <v>4</v>
      </c>
      <c r="D14609" s="3" t="str">
        <f>VLOOKUP(C14609,$F$1:$G$6,2,0)</f>
        <v>Ley 20.744 - T.O DEC 390/76</v>
      </c>
    </row>
    <row r="14610" spans="1:4" x14ac:dyDescent="0.25">
      <c r="A14610" s="3" t="s">
        <v>1087</v>
      </c>
      <c r="B14610" t="s">
        <v>2</v>
      </c>
      <c r="C14610" s="5" t="s">
        <v>4</v>
      </c>
      <c r="D14610" s="3" t="str">
        <f>VLOOKUP(C14610,$F$1:$G$6,2,0)</f>
        <v>Ley 20.744 - T.O DEC 390/76</v>
      </c>
    </row>
    <row r="14611" spans="1:4" x14ac:dyDescent="0.25">
      <c r="A14611" s="3" t="s">
        <v>11658</v>
      </c>
      <c r="B14611" t="s">
        <v>1</v>
      </c>
      <c r="C14611" s="5" t="s">
        <v>4</v>
      </c>
      <c r="D14611" s="3" t="str">
        <f>VLOOKUP(C14611,$F$1:$G$6,2,0)</f>
        <v>Ley 20.744 - T.O DEC 390/76</v>
      </c>
    </row>
    <row r="14612" spans="1:4" x14ac:dyDescent="0.25">
      <c r="A14612" s="3" t="s">
        <v>3809</v>
      </c>
      <c r="B14612" t="s">
        <v>1</v>
      </c>
      <c r="C14612" s="5" t="s">
        <v>4</v>
      </c>
      <c r="D14612" s="3" t="str">
        <f>VLOOKUP(C14612,$F$1:$G$6,2,0)</f>
        <v>Ley 20.744 - T.O DEC 390/76</v>
      </c>
    </row>
    <row r="14613" spans="1:4" x14ac:dyDescent="0.25">
      <c r="A14613" s="3" t="s">
        <v>6781</v>
      </c>
      <c r="B14613" t="s">
        <v>1</v>
      </c>
      <c r="C14613" s="5" t="s">
        <v>4</v>
      </c>
      <c r="D14613" s="3" t="str">
        <f>VLOOKUP(C14613,$F$1:$G$6,2,0)</f>
        <v>Ley 20.744 - T.O DEC 390/76</v>
      </c>
    </row>
    <row r="14614" spans="1:4" x14ac:dyDescent="0.25">
      <c r="A14614" s="3" t="s">
        <v>2910</v>
      </c>
      <c r="B14614" t="s">
        <v>1</v>
      </c>
      <c r="C14614" s="5" t="s">
        <v>4</v>
      </c>
      <c r="D14614" s="3" t="str">
        <f>VLOOKUP(C14614,$F$1:$G$6,2,0)</f>
        <v>Ley 20.744 - T.O DEC 390/76</v>
      </c>
    </row>
    <row r="14615" spans="1:4" x14ac:dyDescent="0.25">
      <c r="A14615" s="3" t="s">
        <v>5280</v>
      </c>
      <c r="B14615" t="s">
        <v>1</v>
      </c>
      <c r="C14615" s="5" t="s">
        <v>4</v>
      </c>
      <c r="D14615" s="3" t="str">
        <f>VLOOKUP(C14615,$F$1:$G$6,2,0)</f>
        <v>Ley 20.744 - T.O DEC 390/76</v>
      </c>
    </row>
    <row r="14616" spans="1:4" x14ac:dyDescent="0.25">
      <c r="A14616" s="3" t="s">
        <v>10820</v>
      </c>
      <c r="B14616" t="s">
        <v>1</v>
      </c>
      <c r="C14616" s="5" t="s">
        <v>4</v>
      </c>
      <c r="D14616" s="3" t="str">
        <f>VLOOKUP(C14616,$F$1:$G$6,2,0)</f>
        <v>Ley 20.744 - T.O DEC 390/76</v>
      </c>
    </row>
    <row r="14617" spans="1:4" x14ac:dyDescent="0.25">
      <c r="A14617" s="3" t="s">
        <v>6976</v>
      </c>
      <c r="B14617" t="s">
        <v>1</v>
      </c>
      <c r="C14617" s="5" t="s">
        <v>4</v>
      </c>
      <c r="D14617" s="3" t="str">
        <f>VLOOKUP(C14617,$F$1:$G$6,2,0)</f>
        <v>Ley 20.744 - T.O DEC 390/76</v>
      </c>
    </row>
    <row r="14618" spans="1:4" x14ac:dyDescent="0.25">
      <c r="A14618" s="3" t="s">
        <v>4661</v>
      </c>
      <c r="B14618" t="s">
        <v>1</v>
      </c>
      <c r="C14618" s="5" t="s">
        <v>4</v>
      </c>
      <c r="D14618" s="3" t="str">
        <f>VLOOKUP(C14618,$F$1:$G$6,2,0)</f>
        <v>Ley 20.744 - T.O DEC 390/76</v>
      </c>
    </row>
    <row r="14619" spans="1:4" x14ac:dyDescent="0.25">
      <c r="A14619" s="3" t="s">
        <v>14609</v>
      </c>
      <c r="B14619" t="s">
        <v>1</v>
      </c>
      <c r="C14619" s="5" t="s">
        <v>4</v>
      </c>
      <c r="D14619" s="3" t="str">
        <f>VLOOKUP(C14619,$F$1:$G$6,2,0)</f>
        <v>Ley 20.744 - T.O DEC 390/76</v>
      </c>
    </row>
    <row r="14620" spans="1:4" x14ac:dyDescent="0.25">
      <c r="A14620" s="3" t="s">
        <v>8034</v>
      </c>
      <c r="B14620" t="s">
        <v>1</v>
      </c>
      <c r="C14620" s="5" t="s">
        <v>4</v>
      </c>
      <c r="D14620" s="3" t="str">
        <f>VLOOKUP(C14620,$F$1:$G$6,2,0)</f>
        <v>Ley 20.744 - T.O DEC 390/76</v>
      </c>
    </row>
    <row r="14621" spans="1:4" x14ac:dyDescent="0.25">
      <c r="A14621" s="3" t="s">
        <v>13060</v>
      </c>
      <c r="B14621" t="s">
        <v>1</v>
      </c>
      <c r="C14621" s="5" t="s">
        <v>4</v>
      </c>
      <c r="D14621" s="3" t="str">
        <f>VLOOKUP(C14621,$F$1:$G$6,2,0)</f>
        <v>Ley 20.744 - T.O DEC 390/76</v>
      </c>
    </row>
    <row r="14622" spans="1:4" x14ac:dyDescent="0.25">
      <c r="A14622" s="3" t="s">
        <v>20244</v>
      </c>
      <c r="B14622" t="s">
        <v>1</v>
      </c>
      <c r="C14622" s="5" t="s">
        <v>4</v>
      </c>
      <c r="D14622" s="3" t="str">
        <f>VLOOKUP(C14622,$F$1:$G$6,2,0)</f>
        <v>Ley 20.744 - T.O DEC 390/76</v>
      </c>
    </row>
    <row r="14623" spans="1:4" x14ac:dyDescent="0.25">
      <c r="A14623" s="3" t="s">
        <v>13094</v>
      </c>
      <c r="B14623" t="s">
        <v>1</v>
      </c>
      <c r="C14623" s="5" t="s">
        <v>4</v>
      </c>
      <c r="D14623" s="3" t="str">
        <f>VLOOKUP(C14623,$F$1:$G$6,2,0)</f>
        <v>Ley 20.744 - T.O DEC 390/76</v>
      </c>
    </row>
    <row r="14624" spans="1:4" x14ac:dyDescent="0.25">
      <c r="A14624" s="3" t="s">
        <v>20855</v>
      </c>
      <c r="B14624" t="s">
        <v>1</v>
      </c>
      <c r="C14624" s="5" t="s">
        <v>4</v>
      </c>
      <c r="D14624" s="3" t="str">
        <f>VLOOKUP(C14624,$F$1:$G$6,2,0)</f>
        <v>Ley 20.744 - T.O DEC 390/76</v>
      </c>
    </row>
    <row r="14625" spans="1:4" x14ac:dyDescent="0.25">
      <c r="A14625" s="3" t="s">
        <v>935</v>
      </c>
      <c r="B14625" t="s">
        <v>1</v>
      </c>
      <c r="C14625" s="5" t="s">
        <v>4</v>
      </c>
      <c r="D14625" s="3" t="str">
        <f>VLOOKUP(C14625,$F$1:$G$6,2,0)</f>
        <v>Ley 20.744 - T.O DEC 390/76</v>
      </c>
    </row>
    <row r="14626" spans="1:4" x14ac:dyDescent="0.25">
      <c r="A14626" s="3" t="s">
        <v>10788</v>
      </c>
      <c r="B14626" t="s">
        <v>1</v>
      </c>
      <c r="C14626" s="5" t="s">
        <v>4</v>
      </c>
      <c r="D14626" s="3" t="str">
        <f>VLOOKUP(C14626,$F$1:$G$6,2,0)</f>
        <v>Ley 20.744 - T.O DEC 390/76</v>
      </c>
    </row>
    <row r="14627" spans="1:4" x14ac:dyDescent="0.25">
      <c r="A14627" s="3" t="s">
        <v>5177</v>
      </c>
      <c r="B14627" t="s">
        <v>1</v>
      </c>
      <c r="C14627" s="5" t="s">
        <v>4</v>
      </c>
      <c r="D14627" s="3" t="str">
        <f>VLOOKUP(C14627,$F$1:$G$6,2,0)</f>
        <v>Ley 20.744 - T.O DEC 390/76</v>
      </c>
    </row>
    <row r="14628" spans="1:4" x14ac:dyDescent="0.25">
      <c r="A14628" s="3" t="s">
        <v>6782</v>
      </c>
      <c r="B14628" t="s">
        <v>1</v>
      </c>
      <c r="C14628" s="5" t="s">
        <v>4</v>
      </c>
      <c r="D14628" s="3" t="str">
        <f>VLOOKUP(C14628,$F$1:$G$6,2,0)</f>
        <v>Ley 20.744 - T.O DEC 390/76</v>
      </c>
    </row>
    <row r="14629" spans="1:4" x14ac:dyDescent="0.25">
      <c r="A14629" s="3" t="s">
        <v>4446</v>
      </c>
      <c r="B14629" t="s">
        <v>1</v>
      </c>
      <c r="C14629" s="5" t="s">
        <v>4</v>
      </c>
      <c r="D14629" s="3" t="str">
        <f>VLOOKUP(C14629,$F$1:$G$6,2,0)</f>
        <v>Ley 20.744 - T.O DEC 390/76</v>
      </c>
    </row>
    <row r="14630" spans="1:4" x14ac:dyDescent="0.25">
      <c r="A14630" s="3" t="s">
        <v>4446</v>
      </c>
      <c r="B14630" t="s">
        <v>1</v>
      </c>
      <c r="C14630" s="5" t="s">
        <v>4</v>
      </c>
      <c r="D14630" s="3" t="str">
        <f>VLOOKUP(C14630,$F$1:$G$6,2,0)</f>
        <v>Ley 20.744 - T.O DEC 390/76</v>
      </c>
    </row>
    <row r="14631" spans="1:4" x14ac:dyDescent="0.25">
      <c r="A14631" s="3" t="s">
        <v>23578</v>
      </c>
      <c r="B14631" t="s">
        <v>2</v>
      </c>
      <c r="C14631" s="5" t="s">
        <v>0</v>
      </c>
      <c r="D14631" s="3" t="str">
        <f>VLOOKUP(C14631,$F$1:$G$6,2,0)</f>
        <v>Ley 25250 Per.prueba</v>
      </c>
    </row>
    <row r="14632" spans="1:4" x14ac:dyDescent="0.25">
      <c r="A14632" s="3" t="s">
        <v>2154</v>
      </c>
      <c r="B14632" t="s">
        <v>1</v>
      </c>
      <c r="C14632" s="5" t="s">
        <v>4</v>
      </c>
      <c r="D14632" s="3" t="str">
        <f>VLOOKUP(C14632,$F$1:$G$6,2,0)</f>
        <v>Ley 20.744 - T.O DEC 390/76</v>
      </c>
    </row>
    <row r="14633" spans="1:4" x14ac:dyDescent="0.25">
      <c r="A14633" s="3" t="s">
        <v>19777</v>
      </c>
      <c r="B14633" t="s">
        <v>2</v>
      </c>
      <c r="C14633" s="5" t="s">
        <v>4</v>
      </c>
      <c r="D14633" s="3" t="str">
        <f>VLOOKUP(C14633,$F$1:$G$6,2,0)</f>
        <v>Ley 20.744 - T.O DEC 390/76</v>
      </c>
    </row>
    <row r="14634" spans="1:4" x14ac:dyDescent="0.25">
      <c r="A14634" s="3" t="s">
        <v>19066</v>
      </c>
      <c r="B14634" t="s">
        <v>1</v>
      </c>
      <c r="C14634" s="5" t="s">
        <v>4</v>
      </c>
      <c r="D14634" s="3" t="str">
        <f>VLOOKUP(C14634,$F$1:$G$6,2,0)</f>
        <v>Ley 20.744 - T.O DEC 390/76</v>
      </c>
    </row>
    <row r="14635" spans="1:4" x14ac:dyDescent="0.25">
      <c r="A14635" s="3" t="s">
        <v>22805</v>
      </c>
      <c r="B14635" t="s">
        <v>1</v>
      </c>
      <c r="C14635" s="5" t="s">
        <v>4</v>
      </c>
      <c r="D14635" s="3" t="str">
        <f>VLOOKUP(C14635,$F$1:$G$6,2,0)</f>
        <v>Ley 20.744 - T.O DEC 390/76</v>
      </c>
    </row>
    <row r="14636" spans="1:4" x14ac:dyDescent="0.25">
      <c r="A14636" s="3" t="s">
        <v>18438</v>
      </c>
      <c r="B14636" t="s">
        <v>1</v>
      </c>
      <c r="C14636" s="5" t="s">
        <v>4</v>
      </c>
      <c r="D14636" s="3" t="str">
        <f>VLOOKUP(C14636,$F$1:$G$6,2,0)</f>
        <v>Ley 20.744 - T.O DEC 390/76</v>
      </c>
    </row>
    <row r="14637" spans="1:4" x14ac:dyDescent="0.25">
      <c r="A14637" s="3" t="s">
        <v>8296</v>
      </c>
      <c r="B14637" t="s">
        <v>2</v>
      </c>
      <c r="C14637" s="5" t="s">
        <v>4</v>
      </c>
      <c r="D14637" s="3" t="str">
        <f>VLOOKUP(C14637,$F$1:$G$6,2,0)</f>
        <v>Ley 20.744 - T.O DEC 390/76</v>
      </c>
    </row>
    <row r="14638" spans="1:4" x14ac:dyDescent="0.25">
      <c r="A14638" s="3" t="s">
        <v>6456</v>
      </c>
      <c r="B14638" t="s">
        <v>1</v>
      </c>
      <c r="C14638" s="5" t="s">
        <v>4</v>
      </c>
      <c r="D14638" s="3" t="str">
        <f>VLOOKUP(C14638,$F$1:$G$6,2,0)</f>
        <v>Ley 20.744 - T.O DEC 390/76</v>
      </c>
    </row>
    <row r="14639" spans="1:4" x14ac:dyDescent="0.25">
      <c r="A14639" s="3" t="s">
        <v>3226</v>
      </c>
      <c r="B14639" t="s">
        <v>1</v>
      </c>
      <c r="C14639" s="5" t="s">
        <v>4</v>
      </c>
      <c r="D14639" s="3" t="str">
        <f>VLOOKUP(C14639,$F$1:$G$6,2,0)</f>
        <v>Ley 20.744 - T.O DEC 390/76</v>
      </c>
    </row>
    <row r="14640" spans="1:4" x14ac:dyDescent="0.25">
      <c r="A14640" s="3" t="s">
        <v>3226</v>
      </c>
      <c r="B14640" t="s">
        <v>1</v>
      </c>
      <c r="C14640" s="5" t="s">
        <v>4</v>
      </c>
      <c r="D14640" s="3" t="str">
        <f>VLOOKUP(C14640,$F$1:$G$6,2,0)</f>
        <v>Ley 20.744 - T.O DEC 390/76</v>
      </c>
    </row>
    <row r="14641" spans="1:4" x14ac:dyDescent="0.25">
      <c r="A14641" s="3" t="s">
        <v>4764</v>
      </c>
      <c r="B14641" t="s">
        <v>2</v>
      </c>
      <c r="C14641" s="5" t="s">
        <v>4</v>
      </c>
      <c r="D14641" s="3" t="str">
        <f>VLOOKUP(C14641,$F$1:$G$6,2,0)</f>
        <v>Ley 20.744 - T.O DEC 390/76</v>
      </c>
    </row>
    <row r="14642" spans="1:4" x14ac:dyDescent="0.25">
      <c r="A14642" s="3" t="s">
        <v>11337</v>
      </c>
      <c r="B14642" t="s">
        <v>1</v>
      </c>
      <c r="C14642" s="5" t="s">
        <v>4</v>
      </c>
      <c r="D14642" s="3" t="str">
        <f>VLOOKUP(C14642,$F$1:$G$6,2,0)</f>
        <v>Ley 20.744 - T.O DEC 390/76</v>
      </c>
    </row>
    <row r="14643" spans="1:4" x14ac:dyDescent="0.25">
      <c r="A14643" s="3" t="s">
        <v>9502</v>
      </c>
      <c r="B14643" t="s">
        <v>2</v>
      </c>
      <c r="C14643" s="5" t="s">
        <v>4</v>
      </c>
      <c r="D14643" s="3" t="str">
        <f>VLOOKUP(C14643,$F$1:$G$6,2,0)</f>
        <v>Ley 20.744 - T.O DEC 390/76</v>
      </c>
    </row>
    <row r="14644" spans="1:4" x14ac:dyDescent="0.25">
      <c r="A14644" s="3" t="s">
        <v>7278</v>
      </c>
      <c r="B14644" t="s">
        <v>1</v>
      </c>
      <c r="C14644" s="5" t="s">
        <v>4</v>
      </c>
      <c r="D14644" s="3" t="str">
        <f>VLOOKUP(C14644,$F$1:$G$6,2,0)</f>
        <v>Ley 20.744 - T.O DEC 390/76</v>
      </c>
    </row>
    <row r="14645" spans="1:4" x14ac:dyDescent="0.25">
      <c r="A14645" s="3" t="s">
        <v>9277</v>
      </c>
      <c r="B14645" t="s">
        <v>1</v>
      </c>
      <c r="C14645" s="5" t="s">
        <v>4</v>
      </c>
      <c r="D14645" s="3" t="str">
        <f>VLOOKUP(C14645,$F$1:$G$6,2,0)</f>
        <v>Ley 20.744 - T.O DEC 390/76</v>
      </c>
    </row>
    <row r="14646" spans="1:4" x14ac:dyDescent="0.25">
      <c r="A14646" s="3" t="s">
        <v>1655</v>
      </c>
      <c r="B14646" t="s">
        <v>1</v>
      </c>
      <c r="C14646" s="5" t="s">
        <v>4</v>
      </c>
      <c r="D14646" s="3" t="str">
        <f>VLOOKUP(C14646,$F$1:$G$6,2,0)</f>
        <v>Ley 20.744 - T.O DEC 390/76</v>
      </c>
    </row>
    <row r="14647" spans="1:4" x14ac:dyDescent="0.25">
      <c r="A14647" s="3" t="s">
        <v>8706</v>
      </c>
      <c r="B14647" t="s">
        <v>1</v>
      </c>
      <c r="C14647" s="5" t="s">
        <v>4</v>
      </c>
      <c r="D14647" s="3" t="str">
        <f>VLOOKUP(C14647,$F$1:$G$6,2,0)</f>
        <v>Ley 20.744 - T.O DEC 390/76</v>
      </c>
    </row>
    <row r="14648" spans="1:4" x14ac:dyDescent="0.25">
      <c r="A14648" s="3" t="s">
        <v>18325</v>
      </c>
      <c r="B14648" t="s">
        <v>1</v>
      </c>
      <c r="C14648" s="5" t="s">
        <v>4</v>
      </c>
      <c r="D14648" s="3" t="str">
        <f>VLOOKUP(C14648,$F$1:$G$6,2,0)</f>
        <v>Ley 20.744 - T.O DEC 390/76</v>
      </c>
    </row>
    <row r="14649" spans="1:4" x14ac:dyDescent="0.25">
      <c r="A14649" s="3" t="s">
        <v>18884</v>
      </c>
      <c r="B14649" t="s">
        <v>1</v>
      </c>
      <c r="C14649" s="5" t="s">
        <v>4</v>
      </c>
      <c r="D14649" s="3" t="str">
        <f>VLOOKUP(C14649,$F$1:$G$6,2,0)</f>
        <v>Ley 20.744 - T.O DEC 390/76</v>
      </c>
    </row>
    <row r="14650" spans="1:4" x14ac:dyDescent="0.25">
      <c r="A14650" s="3" t="s">
        <v>832</v>
      </c>
      <c r="B14650" t="s">
        <v>1</v>
      </c>
      <c r="C14650" s="5" t="s">
        <v>4</v>
      </c>
      <c r="D14650" s="3" t="str">
        <f>VLOOKUP(C14650,$F$1:$G$6,2,0)</f>
        <v>Ley 20.744 - T.O DEC 390/76</v>
      </c>
    </row>
    <row r="14651" spans="1:4" x14ac:dyDescent="0.25">
      <c r="A14651" s="3" t="s">
        <v>13396</v>
      </c>
      <c r="B14651" t="s">
        <v>1</v>
      </c>
      <c r="C14651" s="5" t="s">
        <v>4</v>
      </c>
      <c r="D14651" s="3" t="str">
        <f>VLOOKUP(C14651,$F$1:$G$6,2,0)</f>
        <v>Ley 20.744 - T.O DEC 390/76</v>
      </c>
    </row>
    <row r="14652" spans="1:4" x14ac:dyDescent="0.25">
      <c r="A14652" s="3" t="s">
        <v>17719</v>
      </c>
      <c r="B14652" t="s">
        <v>1</v>
      </c>
      <c r="C14652" s="5" t="s">
        <v>4</v>
      </c>
      <c r="D14652" s="3" t="str">
        <f>VLOOKUP(C14652,$F$1:$G$6,2,0)</f>
        <v>Ley 20.744 - T.O DEC 390/76</v>
      </c>
    </row>
    <row r="14653" spans="1:4" x14ac:dyDescent="0.25">
      <c r="A14653" s="3" t="s">
        <v>2356</v>
      </c>
      <c r="B14653" t="s">
        <v>1</v>
      </c>
      <c r="C14653" s="5" t="s">
        <v>4</v>
      </c>
      <c r="D14653" s="3" t="str">
        <f>VLOOKUP(C14653,$F$1:$G$6,2,0)</f>
        <v>Ley 20.744 - T.O DEC 390/76</v>
      </c>
    </row>
    <row r="14654" spans="1:4" x14ac:dyDescent="0.25">
      <c r="A14654" s="3" t="s">
        <v>6280</v>
      </c>
      <c r="B14654" t="s">
        <v>1</v>
      </c>
      <c r="C14654" s="5" t="s">
        <v>4</v>
      </c>
      <c r="D14654" s="3" t="str">
        <f>VLOOKUP(C14654,$F$1:$G$6,2,0)</f>
        <v>Ley 20.744 - T.O DEC 390/76</v>
      </c>
    </row>
    <row r="14655" spans="1:4" x14ac:dyDescent="0.25">
      <c r="A14655" s="3" t="s">
        <v>13380</v>
      </c>
      <c r="B14655" t="s">
        <v>1</v>
      </c>
      <c r="C14655" s="5" t="s">
        <v>4</v>
      </c>
      <c r="D14655" s="3" t="str">
        <f>VLOOKUP(C14655,$F$1:$G$6,2,0)</f>
        <v>Ley 20.744 - T.O DEC 390/76</v>
      </c>
    </row>
    <row r="14656" spans="1:4" x14ac:dyDescent="0.25">
      <c r="A14656" s="3" t="s">
        <v>20426</v>
      </c>
      <c r="B14656" t="s">
        <v>1</v>
      </c>
      <c r="C14656" s="5" t="s">
        <v>4</v>
      </c>
      <c r="D14656" s="3" t="str">
        <f>VLOOKUP(C14656,$F$1:$G$6,2,0)</f>
        <v>Ley 20.744 - T.O DEC 390/76</v>
      </c>
    </row>
    <row r="14657" spans="1:4" x14ac:dyDescent="0.25">
      <c r="A14657" s="3" t="s">
        <v>17681</v>
      </c>
      <c r="B14657" t="s">
        <v>1</v>
      </c>
      <c r="C14657" s="5" t="s">
        <v>4</v>
      </c>
      <c r="D14657" s="3" t="str">
        <f>VLOOKUP(C14657,$F$1:$G$6,2,0)</f>
        <v>Ley 20.744 - T.O DEC 390/76</v>
      </c>
    </row>
    <row r="14658" spans="1:4" x14ac:dyDescent="0.25">
      <c r="A14658" s="3" t="s">
        <v>6685</v>
      </c>
      <c r="B14658" t="s">
        <v>1</v>
      </c>
      <c r="C14658" s="5" t="s">
        <v>4</v>
      </c>
      <c r="D14658" s="3" t="str">
        <f>VLOOKUP(C14658,$F$1:$G$6,2,0)</f>
        <v>Ley 20.744 - T.O DEC 390/76</v>
      </c>
    </row>
    <row r="14659" spans="1:4" x14ac:dyDescent="0.25">
      <c r="A14659" s="3" t="s">
        <v>4662</v>
      </c>
      <c r="B14659" t="s">
        <v>1</v>
      </c>
      <c r="C14659" s="5" t="s">
        <v>4</v>
      </c>
      <c r="D14659" s="3" t="str">
        <f>VLOOKUP(C14659,$F$1:$G$6,2,0)</f>
        <v>Ley 20.744 - T.O DEC 390/76</v>
      </c>
    </row>
    <row r="14660" spans="1:4" x14ac:dyDescent="0.25">
      <c r="A14660" s="3" t="s">
        <v>5410</v>
      </c>
      <c r="B14660" t="s">
        <v>1</v>
      </c>
      <c r="C14660" s="5" t="s">
        <v>4</v>
      </c>
      <c r="D14660" s="3" t="str">
        <f>VLOOKUP(C14660,$F$1:$G$6,2,0)</f>
        <v>Ley 20.744 - T.O DEC 390/76</v>
      </c>
    </row>
    <row r="14661" spans="1:4" x14ac:dyDescent="0.25">
      <c r="A14661" s="3" t="s">
        <v>14685</v>
      </c>
      <c r="B14661" t="s">
        <v>1</v>
      </c>
      <c r="C14661" s="5" t="s">
        <v>4</v>
      </c>
      <c r="D14661" s="3" t="str">
        <f>VLOOKUP(C14661,$F$1:$G$6,2,0)</f>
        <v>Ley 20.744 - T.O DEC 390/76</v>
      </c>
    </row>
    <row r="14662" spans="1:4" x14ac:dyDescent="0.25">
      <c r="A14662" s="3" t="s">
        <v>2893</v>
      </c>
      <c r="B14662" t="s">
        <v>1</v>
      </c>
      <c r="C14662" s="5" t="s">
        <v>4</v>
      </c>
      <c r="D14662" s="3" t="str">
        <f>VLOOKUP(C14662,$F$1:$G$6,2,0)</f>
        <v>Ley 20.744 - T.O DEC 390/76</v>
      </c>
    </row>
    <row r="14663" spans="1:4" x14ac:dyDescent="0.25">
      <c r="A14663" s="3" t="s">
        <v>18343</v>
      </c>
      <c r="B14663" t="s">
        <v>1</v>
      </c>
      <c r="C14663" s="5" t="s">
        <v>4</v>
      </c>
      <c r="D14663" s="3" t="str">
        <f>VLOOKUP(C14663,$F$1:$G$6,2,0)</f>
        <v>Ley 20.744 - T.O DEC 390/76</v>
      </c>
    </row>
    <row r="14664" spans="1:4" x14ac:dyDescent="0.25">
      <c r="A14664" s="3" t="s">
        <v>9931</v>
      </c>
      <c r="B14664" t="s">
        <v>1</v>
      </c>
      <c r="C14664" s="5" t="s">
        <v>4</v>
      </c>
      <c r="D14664" s="3" t="str">
        <f>VLOOKUP(C14664,$F$1:$G$6,2,0)</f>
        <v>Ley 20.744 - T.O DEC 390/76</v>
      </c>
    </row>
    <row r="14665" spans="1:4" x14ac:dyDescent="0.25">
      <c r="A14665" s="3" t="s">
        <v>14032</v>
      </c>
      <c r="B14665" t="s">
        <v>2</v>
      </c>
      <c r="C14665" s="5" t="s">
        <v>4</v>
      </c>
      <c r="D14665" s="3" t="str">
        <f>VLOOKUP(C14665,$F$1:$G$6,2,0)</f>
        <v>Ley 20.744 - T.O DEC 390/76</v>
      </c>
    </row>
    <row r="14666" spans="1:4" x14ac:dyDescent="0.25">
      <c r="A14666" s="3" t="s">
        <v>12004</v>
      </c>
      <c r="B14666" t="s">
        <v>1</v>
      </c>
      <c r="C14666" s="5" t="s">
        <v>4</v>
      </c>
      <c r="D14666" s="3" t="str">
        <f>VLOOKUP(C14666,$F$1:$G$6,2,0)</f>
        <v>Ley 20.744 - T.O DEC 390/76</v>
      </c>
    </row>
    <row r="14667" spans="1:4" x14ac:dyDescent="0.25">
      <c r="A14667" s="3" t="s">
        <v>9576</v>
      </c>
      <c r="B14667" t="s">
        <v>1</v>
      </c>
      <c r="C14667" s="5" t="s">
        <v>4</v>
      </c>
      <c r="D14667" s="3" t="str">
        <f>VLOOKUP(C14667,$F$1:$G$6,2,0)</f>
        <v>Ley 20.744 - T.O DEC 390/76</v>
      </c>
    </row>
    <row r="14668" spans="1:4" x14ac:dyDescent="0.25">
      <c r="A14668" s="3" t="s">
        <v>8628</v>
      </c>
      <c r="B14668" t="s">
        <v>1</v>
      </c>
      <c r="C14668" s="5" t="s">
        <v>4</v>
      </c>
      <c r="D14668" s="3" t="str">
        <f>VLOOKUP(C14668,$F$1:$G$6,2,0)</f>
        <v>Ley 20.744 - T.O DEC 390/76</v>
      </c>
    </row>
    <row r="14669" spans="1:4" x14ac:dyDescent="0.25">
      <c r="A14669" s="3" t="s">
        <v>2357</v>
      </c>
      <c r="B14669" t="s">
        <v>1</v>
      </c>
      <c r="C14669" s="5" t="s">
        <v>4</v>
      </c>
      <c r="D14669" s="3" t="str">
        <f>VLOOKUP(C14669,$F$1:$G$6,2,0)</f>
        <v>Ley 20.744 - T.O DEC 390/76</v>
      </c>
    </row>
    <row r="14670" spans="1:4" x14ac:dyDescent="0.25">
      <c r="A14670" s="3" t="s">
        <v>14919</v>
      </c>
      <c r="B14670" t="s">
        <v>1</v>
      </c>
      <c r="C14670" s="5" t="s">
        <v>4</v>
      </c>
      <c r="D14670" s="3" t="str">
        <f>VLOOKUP(C14670,$F$1:$G$6,2,0)</f>
        <v>Ley 20.744 - T.O DEC 390/76</v>
      </c>
    </row>
    <row r="14671" spans="1:4" x14ac:dyDescent="0.25">
      <c r="A14671" s="3" t="s">
        <v>23564</v>
      </c>
      <c r="B14671" t="s">
        <v>1</v>
      </c>
      <c r="C14671" s="5" t="s">
        <v>0</v>
      </c>
      <c r="D14671" s="3" t="str">
        <f>VLOOKUP(C14671,$F$1:$G$6,2,0)</f>
        <v>Ley 25250 Per.prueba</v>
      </c>
    </row>
    <row r="14672" spans="1:4" x14ac:dyDescent="0.25">
      <c r="A14672" s="3" t="s">
        <v>1103</v>
      </c>
      <c r="B14672" t="s">
        <v>1</v>
      </c>
      <c r="C14672" s="5" t="s">
        <v>4</v>
      </c>
      <c r="D14672" s="3" t="str">
        <f>VLOOKUP(C14672,$F$1:$G$6,2,0)</f>
        <v>Ley 20.744 - T.O DEC 390/76</v>
      </c>
    </row>
    <row r="14673" spans="1:4" x14ac:dyDescent="0.25">
      <c r="A14673" s="3" t="s">
        <v>4793</v>
      </c>
      <c r="B14673" t="s">
        <v>1</v>
      </c>
      <c r="C14673" s="5" t="s">
        <v>4</v>
      </c>
      <c r="D14673" s="3" t="str">
        <f>VLOOKUP(C14673,$F$1:$G$6,2,0)</f>
        <v>Ley 20.744 - T.O DEC 390/76</v>
      </c>
    </row>
    <row r="14674" spans="1:4" x14ac:dyDescent="0.25">
      <c r="A14674" s="3" t="s">
        <v>13049</v>
      </c>
      <c r="B14674" t="s">
        <v>1</v>
      </c>
      <c r="C14674" s="5" t="s">
        <v>4</v>
      </c>
      <c r="D14674" s="3" t="str">
        <f>VLOOKUP(C14674,$F$1:$G$6,2,0)</f>
        <v>Ley 20.744 - T.O DEC 390/76</v>
      </c>
    </row>
    <row r="14675" spans="1:4" x14ac:dyDescent="0.25">
      <c r="A14675" s="3" t="s">
        <v>5492</v>
      </c>
      <c r="B14675" t="s">
        <v>1</v>
      </c>
      <c r="C14675" s="5" t="s">
        <v>4</v>
      </c>
      <c r="D14675" s="3" t="str">
        <f>VLOOKUP(C14675,$F$1:$G$6,2,0)</f>
        <v>Ley 20.744 - T.O DEC 390/76</v>
      </c>
    </row>
    <row r="14676" spans="1:4" x14ac:dyDescent="0.25">
      <c r="A14676" s="3" t="s">
        <v>20752</v>
      </c>
      <c r="B14676" t="s">
        <v>2</v>
      </c>
      <c r="C14676" s="5" t="s">
        <v>4</v>
      </c>
      <c r="D14676" s="3" t="str">
        <f>VLOOKUP(C14676,$F$1:$G$6,2,0)</f>
        <v>Ley 20.744 - T.O DEC 390/76</v>
      </c>
    </row>
    <row r="14677" spans="1:4" x14ac:dyDescent="0.25">
      <c r="A14677" s="3" t="s">
        <v>11752</v>
      </c>
      <c r="B14677" t="s">
        <v>1</v>
      </c>
      <c r="C14677" s="5" t="s">
        <v>4</v>
      </c>
      <c r="D14677" s="3" t="str">
        <f>VLOOKUP(C14677,$F$1:$G$6,2,0)</f>
        <v>Ley 20.744 - T.O DEC 390/76</v>
      </c>
    </row>
    <row r="14678" spans="1:4" x14ac:dyDescent="0.25">
      <c r="A14678" s="3" t="s">
        <v>10068</v>
      </c>
      <c r="B14678" t="s">
        <v>1</v>
      </c>
      <c r="C14678" s="5" t="s">
        <v>4</v>
      </c>
      <c r="D14678" s="3" t="str">
        <f>VLOOKUP(C14678,$F$1:$G$6,2,0)</f>
        <v>Ley 20.744 - T.O DEC 390/76</v>
      </c>
    </row>
    <row r="14679" spans="1:4" x14ac:dyDescent="0.25">
      <c r="A14679" s="3" t="s">
        <v>14610</v>
      </c>
      <c r="B14679" t="s">
        <v>1</v>
      </c>
      <c r="C14679" s="5" t="s">
        <v>4</v>
      </c>
      <c r="D14679" s="3" t="str">
        <f>VLOOKUP(C14679,$F$1:$G$6,2,0)</f>
        <v>Ley 20.744 - T.O DEC 390/76</v>
      </c>
    </row>
    <row r="14680" spans="1:4" x14ac:dyDescent="0.25">
      <c r="A14680" s="3" t="s">
        <v>480</v>
      </c>
      <c r="B14680" t="s">
        <v>1</v>
      </c>
      <c r="C14680" s="5" t="s">
        <v>4</v>
      </c>
      <c r="D14680" s="3" t="str">
        <f>VLOOKUP(C14680,$F$1:$G$6,2,0)</f>
        <v>Ley 20.744 - T.O DEC 390/76</v>
      </c>
    </row>
    <row r="14681" spans="1:4" x14ac:dyDescent="0.25">
      <c r="A14681" s="3" t="s">
        <v>14650</v>
      </c>
      <c r="B14681" t="s">
        <v>1</v>
      </c>
      <c r="C14681" s="5" t="s">
        <v>4</v>
      </c>
      <c r="D14681" s="3" t="str">
        <f>VLOOKUP(C14681,$F$1:$G$6,2,0)</f>
        <v>Ley 20.744 - T.O DEC 390/76</v>
      </c>
    </row>
    <row r="14682" spans="1:4" x14ac:dyDescent="0.25">
      <c r="A14682" s="3" t="s">
        <v>4878</v>
      </c>
      <c r="B14682" t="s">
        <v>1</v>
      </c>
      <c r="C14682" s="5" t="s">
        <v>4</v>
      </c>
      <c r="D14682" s="3" t="str">
        <f>VLOOKUP(C14682,$F$1:$G$6,2,0)</f>
        <v>Ley 20.744 - T.O DEC 390/76</v>
      </c>
    </row>
    <row r="14683" spans="1:4" x14ac:dyDescent="0.25">
      <c r="A14683" s="3" t="s">
        <v>1818</v>
      </c>
      <c r="B14683" t="s">
        <v>1</v>
      </c>
      <c r="C14683" s="5" t="s">
        <v>4</v>
      </c>
      <c r="D14683" s="3" t="str">
        <f>VLOOKUP(C14683,$F$1:$G$6,2,0)</f>
        <v>Ley 20.744 - T.O DEC 390/76</v>
      </c>
    </row>
    <row r="14684" spans="1:4" x14ac:dyDescent="0.25">
      <c r="A14684" s="3" t="s">
        <v>8233</v>
      </c>
      <c r="B14684" t="s">
        <v>1</v>
      </c>
      <c r="C14684" s="5" t="s">
        <v>4</v>
      </c>
      <c r="D14684" s="3" t="str">
        <f>VLOOKUP(C14684,$F$1:$G$6,2,0)</f>
        <v>Ley 20.744 - T.O DEC 390/76</v>
      </c>
    </row>
    <row r="14685" spans="1:4" x14ac:dyDescent="0.25">
      <c r="A14685" s="3" t="s">
        <v>5404</v>
      </c>
      <c r="B14685" t="s">
        <v>1</v>
      </c>
      <c r="C14685" s="5" t="s">
        <v>4</v>
      </c>
      <c r="D14685" s="3" t="str">
        <f>VLOOKUP(C14685,$F$1:$G$6,2,0)</f>
        <v>Ley 20.744 - T.O DEC 390/76</v>
      </c>
    </row>
    <row r="14686" spans="1:4" x14ac:dyDescent="0.25">
      <c r="A14686" s="3" t="s">
        <v>7514</v>
      </c>
      <c r="B14686" t="s">
        <v>1</v>
      </c>
      <c r="C14686" s="5" t="s">
        <v>4</v>
      </c>
      <c r="D14686" s="3" t="str">
        <f>VLOOKUP(C14686,$F$1:$G$6,2,0)</f>
        <v>Ley 20.744 - T.O DEC 390/76</v>
      </c>
    </row>
    <row r="14687" spans="1:4" x14ac:dyDescent="0.25">
      <c r="A14687" s="3" t="s">
        <v>5014</v>
      </c>
      <c r="B14687" t="s">
        <v>1</v>
      </c>
      <c r="C14687" s="5" t="s">
        <v>4</v>
      </c>
      <c r="D14687" s="3" t="str">
        <f>VLOOKUP(C14687,$F$1:$G$6,2,0)</f>
        <v>Ley 20.744 - T.O DEC 390/76</v>
      </c>
    </row>
    <row r="14688" spans="1:4" x14ac:dyDescent="0.25">
      <c r="A14688" s="3" t="s">
        <v>10967</v>
      </c>
      <c r="B14688" t="s">
        <v>1</v>
      </c>
      <c r="C14688" s="5" t="s">
        <v>4</v>
      </c>
      <c r="D14688" s="3" t="str">
        <f>VLOOKUP(C14688,$F$1:$G$6,2,0)</f>
        <v>Ley 20.744 - T.O DEC 390/76</v>
      </c>
    </row>
    <row r="14689" spans="1:4" x14ac:dyDescent="0.25">
      <c r="A14689" s="3" t="s">
        <v>13311</v>
      </c>
      <c r="B14689" t="s">
        <v>1</v>
      </c>
      <c r="C14689" s="5" t="s">
        <v>4</v>
      </c>
      <c r="D14689" s="3" t="str">
        <f>VLOOKUP(C14689,$F$1:$G$6,2,0)</f>
        <v>Ley 20.744 - T.O DEC 390/76</v>
      </c>
    </row>
    <row r="14690" spans="1:4" x14ac:dyDescent="0.25">
      <c r="A14690" s="3" t="s">
        <v>778</v>
      </c>
      <c r="B14690" t="s">
        <v>1</v>
      </c>
      <c r="C14690" s="5" t="s">
        <v>4</v>
      </c>
      <c r="D14690" s="3" t="str">
        <f>VLOOKUP(C14690,$F$1:$G$6,2,0)</f>
        <v>Ley 20.744 - T.O DEC 390/76</v>
      </c>
    </row>
    <row r="14691" spans="1:4" x14ac:dyDescent="0.25">
      <c r="A14691" s="3" t="s">
        <v>7490</v>
      </c>
      <c r="B14691" t="s">
        <v>1</v>
      </c>
      <c r="C14691" s="5" t="s">
        <v>4</v>
      </c>
      <c r="D14691" s="3" t="str">
        <f>VLOOKUP(C14691,$F$1:$G$6,2,0)</f>
        <v>Ley 20.744 - T.O DEC 390/76</v>
      </c>
    </row>
    <row r="14692" spans="1:4" x14ac:dyDescent="0.25">
      <c r="A14692" s="3" t="s">
        <v>19880</v>
      </c>
      <c r="B14692" t="s">
        <v>1</v>
      </c>
      <c r="C14692" s="5" t="s">
        <v>4</v>
      </c>
      <c r="D14692" s="3" t="str">
        <f>VLOOKUP(C14692,$F$1:$G$6,2,0)</f>
        <v>Ley 20.744 - T.O DEC 390/76</v>
      </c>
    </row>
    <row r="14693" spans="1:4" x14ac:dyDescent="0.25">
      <c r="A14693" s="3" t="s">
        <v>7445</v>
      </c>
      <c r="B14693" t="s">
        <v>1</v>
      </c>
      <c r="C14693" s="5" t="s">
        <v>4</v>
      </c>
      <c r="D14693" s="3" t="str">
        <f>VLOOKUP(C14693,$F$1:$G$6,2,0)</f>
        <v>Ley 20.744 - T.O DEC 390/76</v>
      </c>
    </row>
    <row r="14694" spans="1:4" x14ac:dyDescent="0.25">
      <c r="A14694" s="3" t="s">
        <v>8021</v>
      </c>
      <c r="B14694" t="s">
        <v>1</v>
      </c>
      <c r="C14694" s="5" t="s">
        <v>4</v>
      </c>
      <c r="D14694" s="3" t="str">
        <f>VLOOKUP(C14694,$F$1:$G$6,2,0)</f>
        <v>Ley 20.744 - T.O DEC 390/76</v>
      </c>
    </row>
    <row r="14695" spans="1:4" x14ac:dyDescent="0.25">
      <c r="A14695" s="3" t="s">
        <v>19536</v>
      </c>
      <c r="B14695" t="s">
        <v>1</v>
      </c>
      <c r="C14695" s="5" t="s">
        <v>4</v>
      </c>
      <c r="D14695" s="3" t="str">
        <f>VLOOKUP(C14695,$F$1:$G$6,2,0)</f>
        <v>Ley 20.744 - T.O DEC 390/76</v>
      </c>
    </row>
    <row r="14696" spans="1:4" x14ac:dyDescent="0.25">
      <c r="A14696" s="3" t="s">
        <v>4039</v>
      </c>
      <c r="B14696" t="s">
        <v>1</v>
      </c>
      <c r="C14696" s="5" t="s">
        <v>4</v>
      </c>
      <c r="D14696" s="3" t="str">
        <f>VLOOKUP(C14696,$F$1:$G$6,2,0)</f>
        <v>Ley 20.744 - T.O DEC 390/76</v>
      </c>
    </row>
    <row r="14697" spans="1:4" x14ac:dyDescent="0.25">
      <c r="A14697" s="3" t="s">
        <v>5795</v>
      </c>
      <c r="B14697" t="s">
        <v>1</v>
      </c>
      <c r="C14697" s="5" t="s">
        <v>4</v>
      </c>
      <c r="D14697" s="3" t="str">
        <f>VLOOKUP(C14697,$F$1:$G$6,2,0)</f>
        <v>Ley 20.744 - T.O DEC 390/76</v>
      </c>
    </row>
    <row r="14698" spans="1:4" x14ac:dyDescent="0.25">
      <c r="A14698" s="3" t="s">
        <v>10421</v>
      </c>
      <c r="B14698" t="s">
        <v>1</v>
      </c>
      <c r="C14698" s="5" t="s">
        <v>4</v>
      </c>
      <c r="D14698" s="3" t="str">
        <f>VLOOKUP(C14698,$F$1:$G$6,2,0)</f>
        <v>Ley 20.744 - T.O DEC 390/76</v>
      </c>
    </row>
    <row r="14699" spans="1:4" x14ac:dyDescent="0.25">
      <c r="A14699" s="3" t="s">
        <v>5309</v>
      </c>
      <c r="B14699" t="s">
        <v>1</v>
      </c>
      <c r="C14699" s="5" t="s">
        <v>4</v>
      </c>
      <c r="D14699" s="3" t="str">
        <f>VLOOKUP(C14699,$F$1:$G$6,2,0)</f>
        <v>Ley 20.744 - T.O DEC 390/76</v>
      </c>
    </row>
    <row r="14700" spans="1:4" x14ac:dyDescent="0.25">
      <c r="A14700" s="3" t="s">
        <v>14970</v>
      </c>
      <c r="B14700" t="s">
        <v>1</v>
      </c>
      <c r="C14700" s="5" t="s">
        <v>4</v>
      </c>
      <c r="D14700" s="3" t="str">
        <f>VLOOKUP(C14700,$F$1:$G$6,2,0)</f>
        <v>Ley 20.744 - T.O DEC 390/76</v>
      </c>
    </row>
    <row r="14701" spans="1:4" x14ac:dyDescent="0.25">
      <c r="A14701" s="3" t="s">
        <v>2776</v>
      </c>
      <c r="B14701" t="s">
        <v>1</v>
      </c>
      <c r="C14701" s="5" t="s">
        <v>4</v>
      </c>
      <c r="D14701" s="3" t="str">
        <f>VLOOKUP(C14701,$F$1:$G$6,2,0)</f>
        <v>Ley 20.744 - T.O DEC 390/76</v>
      </c>
    </row>
    <row r="14702" spans="1:4" x14ac:dyDescent="0.25">
      <c r="A14702" s="3" t="s">
        <v>22728</v>
      </c>
      <c r="B14702" t="s">
        <v>1</v>
      </c>
      <c r="C14702" s="5" t="s">
        <v>4</v>
      </c>
      <c r="D14702" s="3" t="str">
        <f>VLOOKUP(C14702,$F$1:$G$6,2,0)</f>
        <v>Ley 20.744 - T.O DEC 390/76</v>
      </c>
    </row>
    <row r="14703" spans="1:4" x14ac:dyDescent="0.25">
      <c r="A14703" s="3" t="s">
        <v>21020</v>
      </c>
      <c r="B14703" t="s">
        <v>1</v>
      </c>
      <c r="C14703" s="5" t="s">
        <v>4</v>
      </c>
      <c r="D14703" s="3" t="str">
        <f>VLOOKUP(C14703,$F$1:$G$6,2,0)</f>
        <v>Ley 20.744 - T.O DEC 390/76</v>
      </c>
    </row>
    <row r="14704" spans="1:4" x14ac:dyDescent="0.25">
      <c r="A14704" s="3" t="s">
        <v>13095</v>
      </c>
      <c r="B14704" t="s">
        <v>1</v>
      </c>
      <c r="C14704" s="5" t="s">
        <v>4</v>
      </c>
      <c r="D14704" s="3" t="str">
        <f>VLOOKUP(C14704,$F$1:$G$6,2,0)</f>
        <v>Ley 20.744 - T.O DEC 390/76</v>
      </c>
    </row>
    <row r="14705" spans="1:4" x14ac:dyDescent="0.25">
      <c r="A14705" s="3" t="s">
        <v>14651</v>
      </c>
      <c r="B14705" t="s">
        <v>1</v>
      </c>
      <c r="C14705" s="5" t="s">
        <v>4</v>
      </c>
      <c r="D14705" s="3" t="str">
        <f>VLOOKUP(C14705,$F$1:$G$6,2,0)</f>
        <v>Ley 20.744 - T.O DEC 390/76</v>
      </c>
    </row>
    <row r="14706" spans="1:4" x14ac:dyDescent="0.25">
      <c r="A14706" s="3" t="s">
        <v>3637</v>
      </c>
      <c r="B14706" t="s">
        <v>1</v>
      </c>
      <c r="C14706" s="5" t="s">
        <v>4</v>
      </c>
      <c r="D14706" s="3" t="str">
        <f>VLOOKUP(C14706,$F$1:$G$6,2,0)</f>
        <v>Ley 20.744 - T.O DEC 390/76</v>
      </c>
    </row>
    <row r="14707" spans="1:4" x14ac:dyDescent="0.25">
      <c r="A14707" s="3" t="s">
        <v>6920</v>
      </c>
      <c r="B14707" t="s">
        <v>1</v>
      </c>
      <c r="C14707" s="5" t="s">
        <v>4</v>
      </c>
      <c r="D14707" s="3" t="str">
        <f>VLOOKUP(C14707,$F$1:$G$6,2,0)</f>
        <v>Ley 20.744 - T.O DEC 390/76</v>
      </c>
    </row>
    <row r="14708" spans="1:4" x14ac:dyDescent="0.25">
      <c r="A14708" s="3" t="s">
        <v>11165</v>
      </c>
      <c r="B14708" t="s">
        <v>1</v>
      </c>
      <c r="C14708" s="5" t="s">
        <v>4</v>
      </c>
      <c r="D14708" s="3" t="str">
        <f>VLOOKUP(C14708,$F$1:$G$6,2,0)</f>
        <v>Ley 20.744 - T.O DEC 390/76</v>
      </c>
    </row>
    <row r="14709" spans="1:4" x14ac:dyDescent="0.25">
      <c r="A14709" s="3" t="s">
        <v>20065</v>
      </c>
      <c r="B14709" t="s">
        <v>1</v>
      </c>
      <c r="C14709" s="5" t="s">
        <v>4</v>
      </c>
      <c r="D14709" s="3" t="str">
        <f>VLOOKUP(C14709,$F$1:$G$6,2,0)</f>
        <v>Ley 20.744 - T.O DEC 390/76</v>
      </c>
    </row>
    <row r="14710" spans="1:4" x14ac:dyDescent="0.25">
      <c r="A14710" s="3" t="s">
        <v>22399</v>
      </c>
      <c r="B14710" t="s">
        <v>1</v>
      </c>
      <c r="C14710" s="5" t="s">
        <v>4</v>
      </c>
      <c r="D14710" s="3" t="str">
        <f>VLOOKUP(C14710,$F$1:$G$6,2,0)</f>
        <v>Ley 20.744 - T.O DEC 390/76</v>
      </c>
    </row>
    <row r="14711" spans="1:4" x14ac:dyDescent="0.25">
      <c r="A14711" s="3" t="s">
        <v>13211</v>
      </c>
      <c r="B14711" t="s">
        <v>1</v>
      </c>
      <c r="C14711" s="5" t="s">
        <v>4</v>
      </c>
      <c r="D14711" s="3" t="str">
        <f>VLOOKUP(C14711,$F$1:$G$6,2,0)</f>
        <v>Ley 20.744 - T.O DEC 390/76</v>
      </c>
    </row>
    <row r="14712" spans="1:4" x14ac:dyDescent="0.25">
      <c r="A14712" s="3" t="s">
        <v>1781</v>
      </c>
      <c r="B14712" t="s">
        <v>1</v>
      </c>
      <c r="C14712" s="5" t="s">
        <v>4</v>
      </c>
      <c r="D14712" s="3" t="str">
        <f>VLOOKUP(C14712,$F$1:$G$6,2,0)</f>
        <v>Ley 20.744 - T.O DEC 390/76</v>
      </c>
    </row>
    <row r="14713" spans="1:4" x14ac:dyDescent="0.25">
      <c r="A14713" s="3" t="s">
        <v>1781</v>
      </c>
      <c r="B14713" t="s">
        <v>1</v>
      </c>
      <c r="C14713" s="5" t="s">
        <v>4</v>
      </c>
      <c r="D14713" s="3" t="str">
        <f>VLOOKUP(C14713,$F$1:$G$6,2,0)</f>
        <v>Ley 20.744 - T.O DEC 390/76</v>
      </c>
    </row>
    <row r="14714" spans="1:4" x14ac:dyDescent="0.25">
      <c r="A14714" s="3" t="s">
        <v>22729</v>
      </c>
      <c r="B14714" t="s">
        <v>1</v>
      </c>
      <c r="C14714" s="5" t="s">
        <v>4</v>
      </c>
      <c r="D14714" s="3" t="str">
        <f>VLOOKUP(C14714,$F$1:$G$6,2,0)</f>
        <v>Ley 20.744 - T.O DEC 390/76</v>
      </c>
    </row>
    <row r="14715" spans="1:4" x14ac:dyDescent="0.25">
      <c r="A14715" s="3" t="s">
        <v>1854</v>
      </c>
      <c r="B14715" t="s">
        <v>1</v>
      </c>
      <c r="C14715" s="5" t="s">
        <v>4</v>
      </c>
      <c r="D14715" s="3" t="str">
        <f>VLOOKUP(C14715,$F$1:$G$6,2,0)</f>
        <v>Ley 20.744 - T.O DEC 390/76</v>
      </c>
    </row>
    <row r="14716" spans="1:4" x14ac:dyDescent="0.25">
      <c r="A14716" s="3" t="s">
        <v>278</v>
      </c>
      <c r="B14716" t="s">
        <v>1</v>
      </c>
      <c r="C14716" s="5" t="s">
        <v>4</v>
      </c>
      <c r="D14716" s="3" t="str">
        <f>VLOOKUP(C14716,$F$1:$G$6,2,0)</f>
        <v>Ley 20.744 - T.O DEC 390/76</v>
      </c>
    </row>
    <row r="14717" spans="1:4" x14ac:dyDescent="0.25">
      <c r="A14717" s="3" t="s">
        <v>4172</v>
      </c>
      <c r="B14717" t="s">
        <v>1</v>
      </c>
      <c r="C14717" s="5" t="s">
        <v>4</v>
      </c>
      <c r="D14717" s="3" t="str">
        <f>VLOOKUP(C14717,$F$1:$G$6,2,0)</f>
        <v>Ley 20.744 - T.O DEC 390/76</v>
      </c>
    </row>
    <row r="14718" spans="1:4" x14ac:dyDescent="0.25">
      <c r="A14718" s="3" t="s">
        <v>2947</v>
      </c>
      <c r="B14718" t="s">
        <v>1</v>
      </c>
      <c r="C14718" s="5" t="s">
        <v>4</v>
      </c>
      <c r="D14718" s="3" t="str">
        <f>VLOOKUP(C14718,$F$1:$G$6,2,0)</f>
        <v>Ley 20.744 - T.O DEC 390/76</v>
      </c>
    </row>
    <row r="14719" spans="1:4" x14ac:dyDescent="0.25">
      <c r="A14719" s="3" t="s">
        <v>2947</v>
      </c>
      <c r="B14719" t="s">
        <v>1</v>
      </c>
      <c r="C14719" s="5" t="s">
        <v>4</v>
      </c>
      <c r="D14719" s="3" t="str">
        <f>VLOOKUP(C14719,$F$1:$G$6,2,0)</f>
        <v>Ley 20.744 - T.O DEC 390/76</v>
      </c>
    </row>
    <row r="14720" spans="1:4" x14ac:dyDescent="0.25">
      <c r="A14720" s="3" t="s">
        <v>6686</v>
      </c>
      <c r="B14720" t="s">
        <v>1</v>
      </c>
      <c r="C14720" s="5" t="s">
        <v>4</v>
      </c>
      <c r="D14720" s="3" t="str">
        <f>VLOOKUP(C14720,$F$1:$G$6,2,0)</f>
        <v>Ley 20.744 - T.O DEC 390/76</v>
      </c>
    </row>
    <row r="14721" spans="1:4" x14ac:dyDescent="0.25">
      <c r="A14721" s="3" t="s">
        <v>9530</v>
      </c>
      <c r="B14721" t="s">
        <v>1</v>
      </c>
      <c r="C14721" s="5" t="s">
        <v>4</v>
      </c>
      <c r="D14721" s="3" t="str">
        <f>VLOOKUP(C14721,$F$1:$G$6,2,0)</f>
        <v>Ley 20.744 - T.O DEC 390/76</v>
      </c>
    </row>
    <row r="14722" spans="1:4" x14ac:dyDescent="0.25">
      <c r="A14722" s="3" t="s">
        <v>22730</v>
      </c>
      <c r="B14722" t="s">
        <v>1</v>
      </c>
      <c r="C14722" s="5" t="s">
        <v>4</v>
      </c>
      <c r="D14722" s="3" t="str">
        <f>VLOOKUP(C14722,$F$1:$G$6,2,0)</f>
        <v>Ley 20.744 - T.O DEC 390/76</v>
      </c>
    </row>
    <row r="14723" spans="1:4" x14ac:dyDescent="0.25">
      <c r="A14723" s="3" t="s">
        <v>19535</v>
      </c>
      <c r="B14723" t="s">
        <v>2</v>
      </c>
      <c r="C14723" s="5" t="s">
        <v>4</v>
      </c>
      <c r="D14723" s="3" t="str">
        <f>VLOOKUP(C14723,$F$1:$G$6,2,0)</f>
        <v>Ley 20.744 - T.O DEC 390/76</v>
      </c>
    </row>
    <row r="14724" spans="1:4" x14ac:dyDescent="0.25">
      <c r="A14724" s="3" t="s">
        <v>2740</v>
      </c>
      <c r="B14724" t="s">
        <v>2</v>
      </c>
      <c r="C14724" s="5" t="s">
        <v>4</v>
      </c>
      <c r="D14724" s="3" t="str">
        <f>VLOOKUP(C14724,$F$1:$G$6,2,0)</f>
        <v>Ley 20.744 - T.O DEC 390/76</v>
      </c>
    </row>
    <row r="14725" spans="1:4" x14ac:dyDescent="0.25">
      <c r="A14725" s="3" t="s">
        <v>10240</v>
      </c>
      <c r="B14725" t="s">
        <v>1</v>
      </c>
      <c r="C14725" s="5" t="s">
        <v>4</v>
      </c>
      <c r="D14725" s="3" t="str">
        <f>VLOOKUP(C14725,$F$1:$G$6,2,0)</f>
        <v>Ley 20.744 - T.O DEC 390/76</v>
      </c>
    </row>
    <row r="14726" spans="1:4" x14ac:dyDescent="0.25">
      <c r="A14726" s="3" t="s">
        <v>9939</v>
      </c>
      <c r="B14726" t="s">
        <v>1</v>
      </c>
      <c r="C14726" s="5" t="s">
        <v>4</v>
      </c>
      <c r="D14726" s="3" t="str">
        <f>VLOOKUP(C14726,$F$1:$G$6,2,0)</f>
        <v>Ley 20.744 - T.O DEC 390/76</v>
      </c>
    </row>
    <row r="14727" spans="1:4" x14ac:dyDescent="0.25">
      <c r="A14727" s="3" t="s">
        <v>21865</v>
      </c>
      <c r="B14727" t="s">
        <v>1</v>
      </c>
      <c r="C14727" s="5" t="s">
        <v>4</v>
      </c>
      <c r="D14727" s="3" t="str">
        <f>VLOOKUP(C14727,$F$1:$G$6,2,0)</f>
        <v>Ley 20.744 - T.O DEC 390/76</v>
      </c>
    </row>
    <row r="14728" spans="1:4" x14ac:dyDescent="0.25">
      <c r="A14728" s="3" t="s">
        <v>22170</v>
      </c>
      <c r="B14728" t="s">
        <v>2</v>
      </c>
      <c r="C14728" s="5" t="s">
        <v>4</v>
      </c>
      <c r="D14728" s="3" t="str">
        <f>VLOOKUP(C14728,$F$1:$G$6,2,0)</f>
        <v>Ley 20.744 - T.O DEC 390/76</v>
      </c>
    </row>
    <row r="14729" spans="1:4" x14ac:dyDescent="0.25">
      <c r="A14729" s="3" t="s">
        <v>9336</v>
      </c>
      <c r="B14729" t="s">
        <v>2</v>
      </c>
      <c r="C14729" s="5" t="s">
        <v>4</v>
      </c>
      <c r="D14729" s="3" t="str">
        <f>VLOOKUP(C14729,$F$1:$G$6,2,0)</f>
        <v>Ley 20.744 - T.O DEC 390/76</v>
      </c>
    </row>
    <row r="14730" spans="1:4" x14ac:dyDescent="0.25">
      <c r="A14730" s="3" t="s">
        <v>9191</v>
      </c>
      <c r="B14730" t="s">
        <v>1</v>
      </c>
      <c r="C14730" s="5" t="s">
        <v>4</v>
      </c>
      <c r="D14730" s="3" t="str">
        <f>VLOOKUP(C14730,$F$1:$G$6,2,0)</f>
        <v>Ley 20.744 - T.O DEC 390/76</v>
      </c>
    </row>
    <row r="14731" spans="1:4" x14ac:dyDescent="0.25">
      <c r="A14731" s="3" t="s">
        <v>13291</v>
      </c>
      <c r="B14731" t="s">
        <v>1</v>
      </c>
      <c r="C14731" s="5" t="s">
        <v>4</v>
      </c>
      <c r="D14731" s="3" t="str">
        <f>VLOOKUP(C14731,$F$1:$G$6,2,0)</f>
        <v>Ley 20.744 - T.O DEC 390/76</v>
      </c>
    </row>
    <row r="14732" spans="1:4" x14ac:dyDescent="0.25">
      <c r="A14732" s="3" t="s">
        <v>9953</v>
      </c>
      <c r="B14732" t="s">
        <v>1</v>
      </c>
      <c r="C14732" s="5" t="s">
        <v>4</v>
      </c>
      <c r="D14732" s="3" t="str">
        <f>VLOOKUP(C14732,$F$1:$G$6,2,0)</f>
        <v>Ley 20.744 - T.O DEC 390/76</v>
      </c>
    </row>
    <row r="14733" spans="1:4" x14ac:dyDescent="0.25">
      <c r="A14733" s="3" t="s">
        <v>18293</v>
      </c>
      <c r="B14733" t="s">
        <v>1</v>
      </c>
      <c r="C14733" s="5" t="s">
        <v>4</v>
      </c>
      <c r="D14733" s="3" t="str">
        <f>VLOOKUP(C14733,$F$1:$G$6,2,0)</f>
        <v>Ley 20.744 - T.O DEC 390/76</v>
      </c>
    </row>
    <row r="14734" spans="1:4" x14ac:dyDescent="0.25">
      <c r="A14734" s="3" t="s">
        <v>10208</v>
      </c>
      <c r="B14734" t="s">
        <v>1</v>
      </c>
      <c r="C14734" s="5" t="s">
        <v>4</v>
      </c>
      <c r="D14734" s="3" t="str">
        <f>VLOOKUP(C14734,$F$1:$G$6,2,0)</f>
        <v>Ley 20.744 - T.O DEC 390/76</v>
      </c>
    </row>
    <row r="14735" spans="1:4" x14ac:dyDescent="0.25">
      <c r="A14735" s="3" t="s">
        <v>21003</v>
      </c>
      <c r="B14735" t="s">
        <v>2</v>
      </c>
      <c r="C14735" s="5" t="s">
        <v>4</v>
      </c>
      <c r="D14735" s="3" t="str">
        <f>VLOOKUP(C14735,$F$1:$G$6,2,0)</f>
        <v>Ley 20.744 - T.O DEC 390/76</v>
      </c>
    </row>
    <row r="14736" spans="1:4" x14ac:dyDescent="0.25">
      <c r="A14736" s="3" t="s">
        <v>877</v>
      </c>
      <c r="B14736" t="s">
        <v>1</v>
      </c>
      <c r="C14736" s="5" t="s">
        <v>4</v>
      </c>
      <c r="D14736" s="3" t="str">
        <f>VLOOKUP(C14736,$F$1:$G$6,2,0)</f>
        <v>Ley 20.744 - T.O DEC 390/76</v>
      </c>
    </row>
    <row r="14737" spans="1:4" x14ac:dyDescent="0.25">
      <c r="A14737" s="3" t="s">
        <v>877</v>
      </c>
      <c r="B14737" t="s">
        <v>1</v>
      </c>
      <c r="C14737" s="5" t="s">
        <v>4</v>
      </c>
      <c r="D14737" s="3" t="str">
        <f>VLOOKUP(C14737,$F$1:$G$6,2,0)</f>
        <v>Ley 20.744 - T.O DEC 390/76</v>
      </c>
    </row>
    <row r="14738" spans="1:4" x14ac:dyDescent="0.25">
      <c r="A14738" s="3" t="s">
        <v>877</v>
      </c>
      <c r="B14738" t="s">
        <v>1</v>
      </c>
      <c r="C14738" s="5" t="s">
        <v>4</v>
      </c>
      <c r="D14738" s="3" t="str">
        <f>VLOOKUP(C14738,$F$1:$G$6,2,0)</f>
        <v>Ley 20.744 - T.O DEC 390/76</v>
      </c>
    </row>
    <row r="14739" spans="1:4" x14ac:dyDescent="0.25">
      <c r="A14739" s="3" t="s">
        <v>9497</v>
      </c>
      <c r="B14739" t="s">
        <v>1</v>
      </c>
      <c r="C14739" s="5" t="s">
        <v>4</v>
      </c>
      <c r="D14739" s="3" t="str">
        <f>VLOOKUP(C14739,$F$1:$G$6,2,0)</f>
        <v>Ley 20.744 - T.O DEC 390/76</v>
      </c>
    </row>
    <row r="14740" spans="1:4" x14ac:dyDescent="0.25">
      <c r="A14740" s="3" t="s">
        <v>14771</v>
      </c>
      <c r="B14740" t="s">
        <v>2</v>
      </c>
      <c r="C14740" s="5" t="s">
        <v>4</v>
      </c>
      <c r="D14740" s="3" t="str">
        <f>VLOOKUP(C14740,$F$1:$G$6,2,0)</f>
        <v>Ley 20.744 - T.O DEC 390/76</v>
      </c>
    </row>
    <row r="14741" spans="1:4" x14ac:dyDescent="0.25">
      <c r="A14741" s="3" t="s">
        <v>5377</v>
      </c>
      <c r="B14741" t="s">
        <v>2</v>
      </c>
      <c r="C14741" s="5" t="s">
        <v>4</v>
      </c>
      <c r="D14741" s="3" t="str">
        <f>VLOOKUP(C14741,$F$1:$G$6,2,0)</f>
        <v>Ley 20.744 - T.O DEC 390/76</v>
      </c>
    </row>
    <row r="14742" spans="1:4" x14ac:dyDescent="0.25">
      <c r="A14742" s="3" t="s">
        <v>2876</v>
      </c>
      <c r="B14742" t="s">
        <v>1</v>
      </c>
      <c r="C14742" s="5" t="s">
        <v>4</v>
      </c>
      <c r="D14742" s="3" t="str">
        <f>VLOOKUP(C14742,$F$1:$G$6,2,0)</f>
        <v>Ley 20.744 - T.O DEC 390/76</v>
      </c>
    </row>
    <row r="14743" spans="1:4" x14ac:dyDescent="0.25">
      <c r="A14743" s="3" t="s">
        <v>7248</v>
      </c>
      <c r="B14743" t="s">
        <v>1</v>
      </c>
      <c r="C14743" s="5" t="s">
        <v>4</v>
      </c>
      <c r="D14743" s="3" t="str">
        <f>VLOOKUP(C14743,$F$1:$G$6,2,0)</f>
        <v>Ley 20.744 - T.O DEC 390/76</v>
      </c>
    </row>
    <row r="14744" spans="1:4" x14ac:dyDescent="0.25">
      <c r="A14744" s="3" t="s">
        <v>5015</v>
      </c>
      <c r="B14744" t="s">
        <v>1</v>
      </c>
      <c r="C14744" s="5" t="s">
        <v>4</v>
      </c>
      <c r="D14744" s="3" t="str">
        <f>VLOOKUP(C14744,$F$1:$G$6,2,0)</f>
        <v>Ley 20.744 - T.O DEC 390/76</v>
      </c>
    </row>
    <row r="14745" spans="1:4" x14ac:dyDescent="0.25">
      <c r="A14745" s="3" t="s">
        <v>2358</v>
      </c>
      <c r="B14745" t="s">
        <v>1</v>
      </c>
      <c r="C14745" s="5" t="s">
        <v>4</v>
      </c>
      <c r="D14745" s="3" t="str">
        <f>VLOOKUP(C14745,$F$1:$G$6,2,0)</f>
        <v>Ley 20.744 - T.O DEC 390/76</v>
      </c>
    </row>
    <row r="14746" spans="1:4" x14ac:dyDescent="0.25">
      <c r="A14746" s="3" t="s">
        <v>22731</v>
      </c>
      <c r="B14746" t="s">
        <v>1</v>
      </c>
      <c r="C14746" s="5" t="s">
        <v>4</v>
      </c>
      <c r="D14746" s="3" t="str">
        <f>VLOOKUP(C14746,$F$1:$G$6,2,0)</f>
        <v>Ley 20.744 - T.O DEC 390/76</v>
      </c>
    </row>
    <row r="14747" spans="1:4" x14ac:dyDescent="0.25">
      <c r="A14747" s="3" t="s">
        <v>15694</v>
      </c>
      <c r="B14747" t="s">
        <v>1</v>
      </c>
      <c r="C14747" s="5" t="s">
        <v>4</v>
      </c>
      <c r="D14747" s="3" t="str">
        <f>VLOOKUP(C14747,$F$1:$G$6,2,0)</f>
        <v>Ley 20.744 - T.O DEC 390/76</v>
      </c>
    </row>
    <row r="14748" spans="1:4" x14ac:dyDescent="0.25">
      <c r="A14748" s="3" t="s">
        <v>6410</v>
      </c>
      <c r="B14748" t="s">
        <v>1</v>
      </c>
      <c r="C14748" s="5" t="s">
        <v>4</v>
      </c>
      <c r="D14748" s="3" t="str">
        <f>VLOOKUP(C14748,$F$1:$G$6,2,0)</f>
        <v>Ley 20.744 - T.O DEC 390/76</v>
      </c>
    </row>
    <row r="14749" spans="1:4" x14ac:dyDescent="0.25">
      <c r="A14749" s="3" t="s">
        <v>11338</v>
      </c>
      <c r="B14749" t="s">
        <v>1</v>
      </c>
      <c r="C14749" s="5" t="s">
        <v>4</v>
      </c>
      <c r="D14749" s="3" t="str">
        <f>VLOOKUP(C14749,$F$1:$G$6,2,0)</f>
        <v>Ley 20.744 - T.O DEC 390/76</v>
      </c>
    </row>
    <row r="14750" spans="1:4" x14ac:dyDescent="0.25">
      <c r="A14750" s="3" t="s">
        <v>15648</v>
      </c>
      <c r="B14750" t="s">
        <v>1</v>
      </c>
      <c r="C14750" s="5" t="s">
        <v>4</v>
      </c>
      <c r="D14750" s="3" t="str">
        <f>VLOOKUP(C14750,$F$1:$G$6,2,0)</f>
        <v>Ley 20.744 - T.O DEC 390/76</v>
      </c>
    </row>
    <row r="14751" spans="1:4" x14ac:dyDescent="0.25">
      <c r="A14751" s="3" t="s">
        <v>12987</v>
      </c>
      <c r="B14751" t="s">
        <v>1</v>
      </c>
      <c r="C14751" s="5" t="s">
        <v>4</v>
      </c>
      <c r="D14751" s="3" t="str">
        <f>VLOOKUP(C14751,$F$1:$G$6,2,0)</f>
        <v>Ley 20.744 - T.O DEC 390/76</v>
      </c>
    </row>
    <row r="14752" spans="1:4" x14ac:dyDescent="0.25">
      <c r="A14752" s="3" t="s">
        <v>22296</v>
      </c>
      <c r="B14752" t="s">
        <v>2</v>
      </c>
      <c r="C14752" s="5" t="s">
        <v>4</v>
      </c>
      <c r="D14752" s="3" t="str">
        <f>VLOOKUP(C14752,$F$1:$G$6,2,0)</f>
        <v>Ley 20.744 - T.O DEC 390/76</v>
      </c>
    </row>
    <row r="14753" spans="1:4" x14ac:dyDescent="0.25">
      <c r="A14753" s="3" t="s">
        <v>12372</v>
      </c>
      <c r="B14753" t="s">
        <v>1</v>
      </c>
      <c r="C14753" s="5" t="s">
        <v>4</v>
      </c>
      <c r="D14753" s="3" t="str">
        <f>VLOOKUP(C14753,$F$1:$G$6,2,0)</f>
        <v>Ley 20.744 - T.O DEC 390/76</v>
      </c>
    </row>
    <row r="14754" spans="1:4" x14ac:dyDescent="0.25">
      <c r="A14754" s="3" t="s">
        <v>1603</v>
      </c>
      <c r="B14754" t="s">
        <v>2</v>
      </c>
      <c r="C14754" s="5" t="s">
        <v>4</v>
      </c>
      <c r="D14754" s="3" t="str">
        <f>VLOOKUP(C14754,$F$1:$G$6,2,0)</f>
        <v>Ley 20.744 - T.O DEC 390/76</v>
      </c>
    </row>
    <row r="14755" spans="1:4" x14ac:dyDescent="0.25">
      <c r="A14755" s="3" t="s">
        <v>1820</v>
      </c>
      <c r="B14755" t="s">
        <v>1</v>
      </c>
      <c r="C14755" s="5" t="s">
        <v>4</v>
      </c>
      <c r="D14755" s="3" t="str">
        <f>VLOOKUP(C14755,$F$1:$G$6,2,0)</f>
        <v>Ley 20.744 - T.O DEC 390/76</v>
      </c>
    </row>
    <row r="14756" spans="1:4" x14ac:dyDescent="0.25">
      <c r="A14756" s="3" t="s">
        <v>5178</v>
      </c>
      <c r="B14756" t="s">
        <v>1</v>
      </c>
      <c r="C14756" s="5" t="s">
        <v>4</v>
      </c>
      <c r="D14756" s="3" t="str">
        <f>VLOOKUP(C14756,$F$1:$G$6,2,0)</f>
        <v>Ley 20.744 - T.O DEC 390/76</v>
      </c>
    </row>
    <row r="14757" spans="1:4" x14ac:dyDescent="0.25">
      <c r="A14757" s="3" t="s">
        <v>22295</v>
      </c>
      <c r="B14757" t="s">
        <v>2</v>
      </c>
      <c r="C14757" s="5" t="s">
        <v>4</v>
      </c>
      <c r="D14757" s="3" t="str">
        <f>VLOOKUP(C14757,$F$1:$G$6,2,0)</f>
        <v>Ley 20.744 - T.O DEC 390/76</v>
      </c>
    </row>
    <row r="14758" spans="1:4" x14ac:dyDescent="0.25">
      <c r="A14758" s="3" t="s">
        <v>7024</v>
      </c>
      <c r="B14758" t="s">
        <v>1</v>
      </c>
      <c r="C14758" s="5" t="s">
        <v>4</v>
      </c>
      <c r="D14758" s="3" t="str">
        <f>VLOOKUP(C14758,$F$1:$G$6,2,0)</f>
        <v>Ley 20.744 - T.O DEC 390/76</v>
      </c>
    </row>
    <row r="14759" spans="1:4" x14ac:dyDescent="0.25">
      <c r="A14759" s="3" t="s">
        <v>14097</v>
      </c>
      <c r="B14759" t="s">
        <v>1</v>
      </c>
      <c r="C14759" s="5" t="s">
        <v>4</v>
      </c>
      <c r="D14759" s="3" t="str">
        <f>VLOOKUP(C14759,$F$1:$G$6,2,0)</f>
        <v>Ley 20.744 - T.O DEC 390/76</v>
      </c>
    </row>
    <row r="14760" spans="1:4" x14ac:dyDescent="0.25">
      <c r="A14760" s="3" t="s">
        <v>15874</v>
      </c>
      <c r="B14760" t="s">
        <v>1</v>
      </c>
      <c r="C14760" s="5" t="s">
        <v>4</v>
      </c>
      <c r="D14760" s="3" t="str">
        <f>VLOOKUP(C14760,$F$1:$G$6,2,0)</f>
        <v>Ley 20.744 - T.O DEC 390/76</v>
      </c>
    </row>
    <row r="14761" spans="1:4" x14ac:dyDescent="0.25">
      <c r="A14761" s="3" t="s">
        <v>12250</v>
      </c>
      <c r="B14761" t="s">
        <v>1</v>
      </c>
      <c r="C14761" s="5" t="s">
        <v>4</v>
      </c>
      <c r="D14761" s="3" t="str">
        <f>VLOOKUP(C14761,$F$1:$G$6,2,0)</f>
        <v>Ley 20.744 - T.O DEC 390/76</v>
      </c>
    </row>
    <row r="14762" spans="1:4" x14ac:dyDescent="0.25">
      <c r="A14762" s="3" t="s">
        <v>10500</v>
      </c>
      <c r="B14762" t="s">
        <v>1</v>
      </c>
      <c r="C14762" s="5" t="s">
        <v>4</v>
      </c>
      <c r="D14762" s="3" t="str">
        <f>VLOOKUP(C14762,$F$1:$G$6,2,0)</f>
        <v>Ley 20.744 - T.O DEC 390/76</v>
      </c>
    </row>
    <row r="14763" spans="1:4" x14ac:dyDescent="0.25">
      <c r="A14763" s="3" t="s">
        <v>16520</v>
      </c>
      <c r="B14763" t="s">
        <v>1</v>
      </c>
      <c r="C14763" s="5" t="s">
        <v>4</v>
      </c>
      <c r="D14763" s="3" t="str">
        <f>VLOOKUP(C14763,$F$1:$G$6,2,0)</f>
        <v>Ley 20.744 - T.O DEC 390/76</v>
      </c>
    </row>
    <row r="14764" spans="1:4" x14ac:dyDescent="0.25">
      <c r="A14764" s="3" t="s">
        <v>6281</v>
      </c>
      <c r="B14764" t="s">
        <v>1</v>
      </c>
      <c r="C14764" s="5" t="s">
        <v>4</v>
      </c>
      <c r="D14764" s="3" t="str">
        <f>VLOOKUP(C14764,$F$1:$G$6,2,0)</f>
        <v>Ley 20.744 - T.O DEC 390/76</v>
      </c>
    </row>
    <row r="14765" spans="1:4" x14ac:dyDescent="0.25">
      <c r="A14765" s="3" t="s">
        <v>21499</v>
      </c>
      <c r="B14765" t="s">
        <v>2</v>
      </c>
      <c r="C14765" s="5" t="s">
        <v>4</v>
      </c>
      <c r="D14765" s="3" t="str">
        <f>VLOOKUP(C14765,$F$1:$G$6,2,0)</f>
        <v>Ley 20.744 - T.O DEC 390/76</v>
      </c>
    </row>
    <row r="14766" spans="1:4" x14ac:dyDescent="0.25">
      <c r="A14766" s="3" t="s">
        <v>5905</v>
      </c>
      <c r="B14766" t="s">
        <v>1</v>
      </c>
      <c r="C14766" s="5" t="s">
        <v>4</v>
      </c>
      <c r="D14766" s="3" t="str">
        <f>VLOOKUP(C14766,$F$1:$G$6,2,0)</f>
        <v>Ley 20.744 - T.O DEC 390/76</v>
      </c>
    </row>
    <row r="14767" spans="1:4" x14ac:dyDescent="0.25">
      <c r="A14767" s="3" t="s">
        <v>16934</v>
      </c>
      <c r="B14767" t="s">
        <v>1</v>
      </c>
      <c r="C14767" s="5" t="s">
        <v>4</v>
      </c>
      <c r="D14767" s="3" t="str">
        <f>VLOOKUP(C14767,$F$1:$G$6,2,0)</f>
        <v>Ley 20.744 - T.O DEC 390/76</v>
      </c>
    </row>
    <row r="14768" spans="1:4" x14ac:dyDescent="0.25">
      <c r="A14768" s="3" t="s">
        <v>19813</v>
      </c>
      <c r="B14768" t="s">
        <v>1</v>
      </c>
      <c r="C14768" s="5" t="s">
        <v>4</v>
      </c>
      <c r="D14768" s="3" t="str">
        <f>VLOOKUP(C14768,$F$1:$G$6,2,0)</f>
        <v>Ley 20.744 - T.O DEC 390/76</v>
      </c>
    </row>
    <row r="14769" spans="1:4" x14ac:dyDescent="0.25">
      <c r="A14769" s="3" t="s">
        <v>14538</v>
      </c>
      <c r="B14769" t="s">
        <v>1</v>
      </c>
      <c r="C14769" s="5" t="s">
        <v>4</v>
      </c>
      <c r="D14769" s="3" t="str">
        <f>VLOOKUP(C14769,$F$1:$G$6,2,0)</f>
        <v>Ley 20.744 - T.O DEC 390/76</v>
      </c>
    </row>
    <row r="14770" spans="1:4" x14ac:dyDescent="0.25">
      <c r="A14770" s="3" t="s">
        <v>18864</v>
      </c>
      <c r="B14770" t="s">
        <v>1</v>
      </c>
      <c r="C14770" s="5" t="s">
        <v>4</v>
      </c>
      <c r="D14770" s="3" t="str">
        <f>VLOOKUP(C14770,$F$1:$G$6,2,0)</f>
        <v>Ley 20.744 - T.O DEC 390/76</v>
      </c>
    </row>
    <row r="14771" spans="1:4" x14ac:dyDescent="0.25">
      <c r="A14771" s="3" t="s">
        <v>18627</v>
      </c>
      <c r="B14771" t="s">
        <v>1</v>
      </c>
      <c r="C14771" s="5" t="s">
        <v>4</v>
      </c>
      <c r="D14771" s="3" t="str">
        <f>VLOOKUP(C14771,$F$1:$G$6,2,0)</f>
        <v>Ley 20.744 - T.O DEC 390/76</v>
      </c>
    </row>
    <row r="14772" spans="1:4" x14ac:dyDescent="0.25">
      <c r="A14772" s="3" t="s">
        <v>17812</v>
      </c>
      <c r="B14772" t="s">
        <v>2</v>
      </c>
      <c r="C14772" s="5" t="s">
        <v>4</v>
      </c>
      <c r="D14772" s="3" t="str">
        <f>VLOOKUP(C14772,$F$1:$G$6,2,0)</f>
        <v>Ley 20.744 - T.O DEC 390/76</v>
      </c>
    </row>
    <row r="14773" spans="1:4" x14ac:dyDescent="0.25">
      <c r="A14773" s="3" t="s">
        <v>16114</v>
      </c>
      <c r="B14773" t="s">
        <v>2</v>
      </c>
      <c r="C14773" s="5" t="s">
        <v>4</v>
      </c>
      <c r="D14773" s="3" t="str">
        <f>VLOOKUP(C14773,$F$1:$G$6,2,0)</f>
        <v>Ley 20.744 - T.O DEC 390/76</v>
      </c>
    </row>
    <row r="14774" spans="1:4" x14ac:dyDescent="0.25">
      <c r="A14774" s="3" t="s">
        <v>18046</v>
      </c>
      <c r="B14774" t="s">
        <v>2</v>
      </c>
      <c r="C14774" s="5" t="s">
        <v>4</v>
      </c>
      <c r="D14774" s="3" t="str">
        <f>VLOOKUP(C14774,$F$1:$G$6,2,0)</f>
        <v>Ley 20.744 - T.O DEC 390/76</v>
      </c>
    </row>
    <row r="14775" spans="1:4" x14ac:dyDescent="0.25">
      <c r="A14775" s="3" t="s">
        <v>16428</v>
      </c>
      <c r="B14775" t="s">
        <v>1</v>
      </c>
      <c r="C14775" s="5" t="s">
        <v>4</v>
      </c>
      <c r="D14775" s="3" t="str">
        <f>VLOOKUP(C14775,$F$1:$G$6,2,0)</f>
        <v>Ley 20.744 - T.O DEC 390/76</v>
      </c>
    </row>
    <row r="14776" spans="1:4" x14ac:dyDescent="0.25">
      <c r="A14776" s="3" t="s">
        <v>4716</v>
      </c>
      <c r="B14776" t="s">
        <v>1</v>
      </c>
      <c r="C14776" s="5" t="s">
        <v>4</v>
      </c>
      <c r="D14776" s="3" t="str">
        <f>VLOOKUP(C14776,$F$1:$G$6,2,0)</f>
        <v>Ley 20.744 - T.O DEC 390/76</v>
      </c>
    </row>
    <row r="14777" spans="1:4" x14ac:dyDescent="0.25">
      <c r="A14777" s="3" t="s">
        <v>10310</v>
      </c>
      <c r="B14777" t="s">
        <v>1</v>
      </c>
      <c r="C14777" s="5" t="s">
        <v>4</v>
      </c>
      <c r="D14777" s="3" t="str">
        <f>VLOOKUP(C14777,$F$1:$G$6,2,0)</f>
        <v>Ley 20.744 - T.O DEC 390/76</v>
      </c>
    </row>
    <row r="14778" spans="1:4" x14ac:dyDescent="0.25">
      <c r="A14778" s="3" t="s">
        <v>16366</v>
      </c>
      <c r="B14778" t="s">
        <v>1</v>
      </c>
      <c r="C14778" s="5" t="s">
        <v>4</v>
      </c>
      <c r="D14778" s="3" t="str">
        <f>VLOOKUP(C14778,$F$1:$G$6,2,0)</f>
        <v>Ley 20.744 - T.O DEC 390/76</v>
      </c>
    </row>
    <row r="14779" spans="1:4" x14ac:dyDescent="0.25">
      <c r="A14779" s="3" t="s">
        <v>4987</v>
      </c>
      <c r="B14779" t="s">
        <v>1</v>
      </c>
      <c r="C14779" s="5" t="s">
        <v>4</v>
      </c>
      <c r="D14779" s="3" t="str">
        <f>VLOOKUP(C14779,$F$1:$G$6,2,0)</f>
        <v>Ley 20.744 - T.O DEC 390/76</v>
      </c>
    </row>
    <row r="14780" spans="1:4" x14ac:dyDescent="0.25">
      <c r="A14780" s="3" t="s">
        <v>3794</v>
      </c>
      <c r="B14780" t="s">
        <v>1</v>
      </c>
      <c r="C14780" s="5" t="s">
        <v>4</v>
      </c>
      <c r="D14780" s="3" t="str">
        <f>VLOOKUP(C14780,$F$1:$G$6,2,0)</f>
        <v>Ley 20.744 - T.O DEC 390/76</v>
      </c>
    </row>
    <row r="14781" spans="1:4" x14ac:dyDescent="0.25">
      <c r="A14781" s="3" t="s">
        <v>12102</v>
      </c>
      <c r="B14781" t="s">
        <v>1</v>
      </c>
      <c r="C14781" s="5" t="s">
        <v>4</v>
      </c>
      <c r="D14781" s="3" t="str">
        <f>VLOOKUP(C14781,$F$1:$G$6,2,0)</f>
        <v>Ley 20.744 - T.O DEC 390/76</v>
      </c>
    </row>
    <row r="14782" spans="1:4" x14ac:dyDescent="0.25">
      <c r="A14782" s="3" t="s">
        <v>11928</v>
      </c>
      <c r="B14782" t="s">
        <v>1</v>
      </c>
      <c r="C14782" s="5" t="s">
        <v>4</v>
      </c>
      <c r="D14782" s="3" t="str">
        <f>VLOOKUP(C14782,$F$1:$G$6,2,0)</f>
        <v>Ley 20.744 - T.O DEC 390/76</v>
      </c>
    </row>
    <row r="14783" spans="1:4" x14ac:dyDescent="0.25">
      <c r="A14783" s="3" t="s">
        <v>15210</v>
      </c>
      <c r="B14783" t="s">
        <v>1</v>
      </c>
      <c r="C14783" s="5" t="s">
        <v>4</v>
      </c>
      <c r="D14783" s="3" t="str">
        <f>VLOOKUP(C14783,$F$1:$G$6,2,0)</f>
        <v>Ley 20.744 - T.O DEC 390/76</v>
      </c>
    </row>
    <row r="14784" spans="1:4" x14ac:dyDescent="0.25">
      <c r="A14784" s="3" t="s">
        <v>14095</v>
      </c>
      <c r="B14784" t="s">
        <v>1</v>
      </c>
      <c r="C14784" s="5" t="s">
        <v>4</v>
      </c>
      <c r="D14784" s="3" t="str">
        <f>VLOOKUP(C14784,$F$1:$G$6,2,0)</f>
        <v>Ley 20.744 - T.O DEC 390/76</v>
      </c>
    </row>
    <row r="14785" spans="1:4" x14ac:dyDescent="0.25">
      <c r="A14785" s="3" t="s">
        <v>12388</v>
      </c>
      <c r="B14785" t="s">
        <v>1</v>
      </c>
      <c r="C14785" s="5" t="s">
        <v>4</v>
      </c>
      <c r="D14785" s="3" t="str">
        <f>VLOOKUP(C14785,$F$1:$G$6,2,0)</f>
        <v>Ley 20.744 - T.O DEC 390/76</v>
      </c>
    </row>
    <row r="14786" spans="1:4" x14ac:dyDescent="0.25">
      <c r="A14786" s="3" t="s">
        <v>13286</v>
      </c>
      <c r="B14786" t="s">
        <v>1</v>
      </c>
      <c r="C14786" s="5" t="s">
        <v>4</v>
      </c>
      <c r="D14786" s="3" t="str">
        <f>VLOOKUP(C14786,$F$1:$G$6,2,0)</f>
        <v>Ley 20.744 - T.O DEC 390/76</v>
      </c>
    </row>
    <row r="14787" spans="1:4" x14ac:dyDescent="0.25">
      <c r="A14787" s="3" t="s">
        <v>4843</v>
      </c>
      <c r="B14787" t="s">
        <v>1</v>
      </c>
      <c r="C14787" s="5" t="s">
        <v>4</v>
      </c>
      <c r="D14787" s="3" t="str">
        <f>VLOOKUP(C14787,$F$1:$G$6,2,0)</f>
        <v>Ley 20.744 - T.O DEC 390/76</v>
      </c>
    </row>
    <row r="14788" spans="1:4" x14ac:dyDescent="0.25">
      <c r="A14788" s="3" t="s">
        <v>3509</v>
      </c>
      <c r="B14788" t="s">
        <v>1</v>
      </c>
      <c r="C14788" s="5" t="s">
        <v>4</v>
      </c>
      <c r="D14788" s="3" t="str">
        <f>VLOOKUP(C14788,$F$1:$G$6,2,0)</f>
        <v>Ley 20.744 - T.O DEC 390/76</v>
      </c>
    </row>
    <row r="14789" spans="1:4" x14ac:dyDescent="0.25">
      <c r="A14789" s="3" t="s">
        <v>3825</v>
      </c>
      <c r="B14789" t="s">
        <v>1</v>
      </c>
      <c r="C14789" s="5" t="s">
        <v>4</v>
      </c>
      <c r="D14789" s="3" t="str">
        <f>VLOOKUP(C14789,$F$1:$G$6,2,0)</f>
        <v>Ley 20.744 - T.O DEC 390/76</v>
      </c>
    </row>
    <row r="14790" spans="1:4" x14ac:dyDescent="0.25">
      <c r="A14790" s="3" t="s">
        <v>15911</v>
      </c>
      <c r="B14790" t="s">
        <v>1</v>
      </c>
      <c r="C14790" s="5" t="s">
        <v>4</v>
      </c>
      <c r="D14790" s="3" t="str">
        <f>VLOOKUP(C14790,$F$1:$G$6,2,0)</f>
        <v>Ley 20.744 - T.O DEC 390/76</v>
      </c>
    </row>
    <row r="14791" spans="1:4" x14ac:dyDescent="0.25">
      <c r="A14791" s="3" t="s">
        <v>20677</v>
      </c>
      <c r="B14791" t="s">
        <v>1</v>
      </c>
      <c r="C14791" s="5" t="s">
        <v>4</v>
      </c>
      <c r="D14791" s="3" t="str">
        <f>VLOOKUP(C14791,$F$1:$G$6,2,0)</f>
        <v>Ley 20.744 - T.O DEC 390/76</v>
      </c>
    </row>
    <row r="14792" spans="1:4" x14ac:dyDescent="0.25">
      <c r="A14792" s="3" t="s">
        <v>18544</v>
      </c>
      <c r="B14792" t="s">
        <v>1</v>
      </c>
      <c r="C14792" s="5" t="s">
        <v>4</v>
      </c>
      <c r="D14792" s="3" t="str">
        <f>VLOOKUP(C14792,$F$1:$G$6,2,0)</f>
        <v>Ley 20.744 - T.O DEC 390/76</v>
      </c>
    </row>
    <row r="14793" spans="1:4" x14ac:dyDescent="0.25">
      <c r="A14793" s="3" t="s">
        <v>14662</v>
      </c>
      <c r="B14793" t="s">
        <v>2</v>
      </c>
      <c r="C14793" s="5" t="s">
        <v>4</v>
      </c>
      <c r="D14793" s="3" t="str">
        <f>VLOOKUP(C14793,$F$1:$G$6,2,0)</f>
        <v>Ley 20.744 - T.O DEC 390/76</v>
      </c>
    </row>
    <row r="14794" spans="1:4" x14ac:dyDescent="0.25">
      <c r="A14794" s="3" t="s">
        <v>17267</v>
      </c>
      <c r="B14794" t="s">
        <v>1</v>
      </c>
      <c r="C14794" s="5" t="s">
        <v>4</v>
      </c>
      <c r="D14794" s="3" t="str">
        <f>VLOOKUP(C14794,$F$1:$G$6,2,0)</f>
        <v>Ley 20.744 - T.O DEC 390/76</v>
      </c>
    </row>
    <row r="14795" spans="1:4" x14ac:dyDescent="0.25">
      <c r="A14795" s="3" t="s">
        <v>5436</v>
      </c>
      <c r="B14795" t="s">
        <v>1</v>
      </c>
      <c r="C14795" s="5" t="s">
        <v>4</v>
      </c>
      <c r="D14795" s="3" t="str">
        <f>VLOOKUP(C14795,$F$1:$G$6,2,0)</f>
        <v>Ley 20.744 - T.O DEC 390/76</v>
      </c>
    </row>
    <row r="14796" spans="1:4" x14ac:dyDescent="0.25">
      <c r="A14796" s="3" t="s">
        <v>671</v>
      </c>
      <c r="B14796" t="s">
        <v>1</v>
      </c>
      <c r="C14796" s="5" t="s">
        <v>4</v>
      </c>
      <c r="D14796" s="3" t="str">
        <f>VLOOKUP(C14796,$F$1:$G$6,2,0)</f>
        <v>Ley 20.744 - T.O DEC 390/76</v>
      </c>
    </row>
    <row r="14797" spans="1:4" x14ac:dyDescent="0.25">
      <c r="A14797" s="3" t="s">
        <v>10242</v>
      </c>
      <c r="B14797" t="s">
        <v>1</v>
      </c>
      <c r="C14797" s="5" t="s">
        <v>4</v>
      </c>
      <c r="D14797" s="3" t="str">
        <f>VLOOKUP(C14797,$F$1:$G$6,2,0)</f>
        <v>Ley 20.744 - T.O DEC 390/76</v>
      </c>
    </row>
    <row r="14798" spans="1:4" x14ac:dyDescent="0.25">
      <c r="A14798" s="3" t="s">
        <v>9837</v>
      </c>
      <c r="B14798" t="s">
        <v>1</v>
      </c>
      <c r="C14798" s="5" t="s">
        <v>4</v>
      </c>
      <c r="D14798" s="3" t="str">
        <f>VLOOKUP(C14798,$F$1:$G$6,2,0)</f>
        <v>Ley 20.744 - T.O DEC 390/76</v>
      </c>
    </row>
    <row r="14799" spans="1:4" x14ac:dyDescent="0.25">
      <c r="A14799" s="3" t="s">
        <v>20727</v>
      </c>
      <c r="B14799" t="s">
        <v>1</v>
      </c>
      <c r="C14799" s="5" t="s">
        <v>4</v>
      </c>
      <c r="D14799" s="3" t="str">
        <f>VLOOKUP(C14799,$F$1:$G$6,2,0)</f>
        <v>Ley 20.744 - T.O DEC 390/76</v>
      </c>
    </row>
    <row r="14800" spans="1:4" x14ac:dyDescent="0.25">
      <c r="A14800" s="3" t="s">
        <v>14757</v>
      </c>
      <c r="B14800" t="s">
        <v>1</v>
      </c>
      <c r="C14800" s="5" t="s">
        <v>4</v>
      </c>
      <c r="D14800" s="3" t="str">
        <f>VLOOKUP(C14800,$F$1:$G$6,2,0)</f>
        <v>Ley 20.744 - T.O DEC 390/76</v>
      </c>
    </row>
    <row r="14801" spans="1:4" x14ac:dyDescent="0.25">
      <c r="A14801" s="3" t="s">
        <v>5421</v>
      </c>
      <c r="B14801" t="s">
        <v>1</v>
      </c>
      <c r="C14801" s="5" t="s">
        <v>4</v>
      </c>
      <c r="D14801" s="3" t="str">
        <f>VLOOKUP(C14801,$F$1:$G$6,2,0)</f>
        <v>Ley 20.744 - T.O DEC 390/76</v>
      </c>
    </row>
    <row r="14802" spans="1:4" x14ac:dyDescent="0.25">
      <c r="A14802" s="3" t="s">
        <v>5291</v>
      </c>
      <c r="B14802" t="s">
        <v>1</v>
      </c>
      <c r="C14802" s="5" t="s">
        <v>4</v>
      </c>
      <c r="D14802" s="3" t="str">
        <f>VLOOKUP(C14802,$F$1:$G$6,2,0)</f>
        <v>Ley 20.744 - T.O DEC 390/76</v>
      </c>
    </row>
    <row r="14803" spans="1:4" x14ac:dyDescent="0.25">
      <c r="A14803" s="3" t="s">
        <v>3845</v>
      </c>
      <c r="B14803" t="s">
        <v>1</v>
      </c>
      <c r="C14803" s="5" t="s">
        <v>4</v>
      </c>
      <c r="D14803" s="3" t="str">
        <f>VLOOKUP(C14803,$F$1:$G$6,2,0)</f>
        <v>Ley 20.744 - T.O DEC 390/76</v>
      </c>
    </row>
    <row r="14804" spans="1:4" x14ac:dyDescent="0.25">
      <c r="A14804" s="3" t="s">
        <v>2905</v>
      </c>
      <c r="B14804" t="s">
        <v>1</v>
      </c>
      <c r="C14804" s="3" t="s">
        <v>4</v>
      </c>
      <c r="D14804" s="3" t="str">
        <f>VLOOKUP(C14804,$F$1:$G$6,2,0)</f>
        <v>Ley 20.744 - T.O DEC 390/76</v>
      </c>
    </row>
    <row r="14805" spans="1:4" x14ac:dyDescent="0.25">
      <c r="A14805" s="3" t="s">
        <v>6282</v>
      </c>
      <c r="B14805" t="s">
        <v>1</v>
      </c>
      <c r="C14805" s="5" t="s">
        <v>4</v>
      </c>
      <c r="D14805" s="3" t="str">
        <f>VLOOKUP(C14805,$F$1:$G$6,2,0)</f>
        <v>Ley 20.744 - T.O DEC 390/76</v>
      </c>
    </row>
    <row r="14806" spans="1:4" x14ac:dyDescent="0.25">
      <c r="A14806" s="3" t="s">
        <v>9264</v>
      </c>
      <c r="B14806" t="s">
        <v>1</v>
      </c>
      <c r="C14806" s="5" t="s">
        <v>4</v>
      </c>
      <c r="D14806" s="3" t="str">
        <f>VLOOKUP(C14806,$F$1:$G$6,2,0)</f>
        <v>Ley 20.744 - T.O DEC 390/76</v>
      </c>
    </row>
    <row r="14807" spans="1:4" x14ac:dyDescent="0.25">
      <c r="A14807" s="3" t="s">
        <v>16784</v>
      </c>
      <c r="B14807" t="s">
        <v>1</v>
      </c>
      <c r="C14807" s="5" t="s">
        <v>4</v>
      </c>
      <c r="D14807" s="3" t="str">
        <f>VLOOKUP(C14807,$F$1:$G$6,2,0)</f>
        <v>Ley 20.744 - T.O DEC 390/76</v>
      </c>
    </row>
    <row r="14808" spans="1:4" x14ac:dyDescent="0.25">
      <c r="A14808" s="3" t="s">
        <v>18087</v>
      </c>
      <c r="B14808" t="s">
        <v>1</v>
      </c>
      <c r="C14808" s="5" t="s">
        <v>5</v>
      </c>
      <c r="D14808" s="3" t="str">
        <f>VLOOKUP(C14808,$F$1:$G$6,2,0)</f>
        <v>Ley 20.744 - T.O DEC 390/76</v>
      </c>
    </row>
    <row r="14809" spans="1:4" x14ac:dyDescent="0.25">
      <c r="A14809" s="3" t="s">
        <v>7609</v>
      </c>
      <c r="B14809" t="s">
        <v>1</v>
      </c>
      <c r="C14809" s="5" t="s">
        <v>4</v>
      </c>
      <c r="D14809" s="3" t="str">
        <f>VLOOKUP(C14809,$F$1:$G$6,2,0)</f>
        <v>Ley 20.744 - T.O DEC 390/76</v>
      </c>
    </row>
    <row r="14810" spans="1:4" x14ac:dyDescent="0.25">
      <c r="A14810" s="3" t="s">
        <v>2628</v>
      </c>
      <c r="B14810" t="s">
        <v>1</v>
      </c>
      <c r="C14810" s="5" t="s">
        <v>4</v>
      </c>
      <c r="D14810" s="3" t="str">
        <f>VLOOKUP(C14810,$F$1:$G$6,2,0)</f>
        <v>Ley 20.744 - T.O DEC 390/76</v>
      </c>
    </row>
    <row r="14811" spans="1:4" x14ac:dyDescent="0.25">
      <c r="A14811" s="3" t="s">
        <v>4034</v>
      </c>
      <c r="B14811" t="s">
        <v>1</v>
      </c>
      <c r="C14811" s="5" t="s">
        <v>4</v>
      </c>
      <c r="D14811" s="3" t="str">
        <f>VLOOKUP(C14811,$F$1:$G$6,2,0)</f>
        <v>Ley 20.744 - T.O DEC 390/76</v>
      </c>
    </row>
    <row r="14812" spans="1:4" x14ac:dyDescent="0.25">
      <c r="A14812" s="3" t="s">
        <v>5114</v>
      </c>
      <c r="B14812" t="s">
        <v>2</v>
      </c>
      <c r="C14812" s="5" t="s">
        <v>4</v>
      </c>
      <c r="D14812" s="3" t="str">
        <f>VLOOKUP(C14812,$F$1:$G$6,2,0)</f>
        <v>Ley 20.744 - T.O DEC 390/76</v>
      </c>
    </row>
    <row r="14813" spans="1:4" x14ac:dyDescent="0.25">
      <c r="A14813" s="3" t="s">
        <v>1876</v>
      </c>
      <c r="B14813" t="s">
        <v>1</v>
      </c>
      <c r="C14813" s="5" t="s">
        <v>4</v>
      </c>
      <c r="D14813" s="3" t="str">
        <f>VLOOKUP(C14813,$F$1:$G$6,2,0)</f>
        <v>Ley 20.744 - T.O DEC 390/76</v>
      </c>
    </row>
    <row r="14814" spans="1:4" x14ac:dyDescent="0.25">
      <c r="A14814" s="3" t="s">
        <v>21032</v>
      </c>
      <c r="B14814" t="s">
        <v>1</v>
      </c>
      <c r="C14814" s="5" t="s">
        <v>4</v>
      </c>
      <c r="D14814" s="3" t="str">
        <f>VLOOKUP(C14814,$F$1:$G$6,2,0)</f>
        <v>Ley 20.744 - T.O DEC 390/76</v>
      </c>
    </row>
    <row r="14815" spans="1:4" x14ac:dyDescent="0.25">
      <c r="A14815" s="3" t="s">
        <v>23135</v>
      </c>
      <c r="B14815" t="s">
        <v>1</v>
      </c>
      <c r="C14815" s="5" t="s">
        <v>4</v>
      </c>
      <c r="D14815" s="3" t="str">
        <f>VLOOKUP(C14815,$F$1:$G$6,2,0)</f>
        <v>Ley 20.744 - T.O DEC 390/76</v>
      </c>
    </row>
    <row r="14816" spans="1:4" x14ac:dyDescent="0.25">
      <c r="A14816" s="3" t="s">
        <v>18105</v>
      </c>
      <c r="B14816" t="s">
        <v>2</v>
      </c>
      <c r="C14816" s="5" t="s">
        <v>4</v>
      </c>
      <c r="D14816" s="3" t="str">
        <f>VLOOKUP(C14816,$F$1:$G$6,2,0)</f>
        <v>Ley 20.744 - T.O DEC 390/76</v>
      </c>
    </row>
    <row r="14817" spans="1:4" x14ac:dyDescent="0.25">
      <c r="A14817" s="3" t="s">
        <v>11808</v>
      </c>
      <c r="B14817" t="s">
        <v>1</v>
      </c>
      <c r="C14817" s="5" t="s">
        <v>4</v>
      </c>
      <c r="D14817" s="3" t="str">
        <f>VLOOKUP(C14817,$F$1:$G$6,2,0)</f>
        <v>Ley 20.744 - T.O DEC 390/76</v>
      </c>
    </row>
    <row r="14818" spans="1:4" x14ac:dyDescent="0.25">
      <c r="A14818" s="3" t="s">
        <v>15292</v>
      </c>
      <c r="B14818" t="s">
        <v>1</v>
      </c>
      <c r="C14818" s="5" t="s">
        <v>4</v>
      </c>
      <c r="D14818" s="3" t="str">
        <f>VLOOKUP(C14818,$F$1:$G$6,2,0)</f>
        <v>Ley 20.744 - T.O DEC 390/76</v>
      </c>
    </row>
    <row r="14819" spans="1:4" x14ac:dyDescent="0.25">
      <c r="A14819" s="3" t="s">
        <v>17520</v>
      </c>
      <c r="B14819" t="s">
        <v>1</v>
      </c>
      <c r="C14819" s="3" t="s">
        <v>4</v>
      </c>
      <c r="D14819" s="3" t="str">
        <f>VLOOKUP(C14819,$F$1:$G$6,2,0)</f>
        <v>Ley 20.744 - T.O DEC 390/76</v>
      </c>
    </row>
    <row r="14820" spans="1:4" x14ac:dyDescent="0.25">
      <c r="A14820" s="3" t="s">
        <v>746</v>
      </c>
      <c r="B14820" t="s">
        <v>1</v>
      </c>
      <c r="C14820" s="5" t="s">
        <v>4</v>
      </c>
      <c r="D14820" s="3" t="str">
        <f>VLOOKUP(C14820,$F$1:$G$6,2,0)</f>
        <v>Ley 20.744 - T.O DEC 390/76</v>
      </c>
    </row>
    <row r="14821" spans="1:4" x14ac:dyDescent="0.25">
      <c r="A14821" s="3" t="s">
        <v>15964</v>
      </c>
      <c r="B14821" t="s">
        <v>1</v>
      </c>
      <c r="C14821" s="5" t="s">
        <v>4</v>
      </c>
      <c r="D14821" s="3" t="str">
        <f>VLOOKUP(C14821,$F$1:$G$6,2,0)</f>
        <v>Ley 20.744 - T.O DEC 390/76</v>
      </c>
    </row>
    <row r="14822" spans="1:4" x14ac:dyDescent="0.25">
      <c r="A14822" s="3" t="s">
        <v>23323</v>
      </c>
      <c r="B14822" t="s">
        <v>2</v>
      </c>
      <c r="C14822" s="5" t="s">
        <v>4</v>
      </c>
      <c r="D14822" s="3" t="str">
        <f>VLOOKUP(C14822,$F$1:$G$6,2,0)</f>
        <v>Ley 20.744 - T.O DEC 390/76</v>
      </c>
    </row>
    <row r="14823" spans="1:4" x14ac:dyDescent="0.25">
      <c r="A14823" s="3" t="s">
        <v>19363</v>
      </c>
      <c r="B14823" t="s">
        <v>1</v>
      </c>
      <c r="C14823" s="5" t="s">
        <v>4</v>
      </c>
      <c r="D14823" s="3" t="str">
        <f>VLOOKUP(C14823,$F$1:$G$6,2,0)</f>
        <v>Ley 20.744 - T.O DEC 390/76</v>
      </c>
    </row>
    <row r="14824" spans="1:4" x14ac:dyDescent="0.25">
      <c r="A14824" s="3" t="s">
        <v>3355</v>
      </c>
      <c r="B14824" t="s">
        <v>1</v>
      </c>
      <c r="C14824" s="5" t="s">
        <v>4</v>
      </c>
      <c r="D14824" s="3" t="str">
        <f>VLOOKUP(C14824,$F$1:$G$6,2,0)</f>
        <v>Ley 20.744 - T.O DEC 390/76</v>
      </c>
    </row>
    <row r="14825" spans="1:4" x14ac:dyDescent="0.25">
      <c r="A14825" s="3" t="s">
        <v>22769</v>
      </c>
      <c r="B14825" t="s">
        <v>1</v>
      </c>
      <c r="C14825" s="5" t="s">
        <v>4</v>
      </c>
      <c r="D14825" s="3" t="str">
        <f>VLOOKUP(C14825,$F$1:$G$6,2,0)</f>
        <v>Ley 20.744 - T.O DEC 390/76</v>
      </c>
    </row>
    <row r="14826" spans="1:4" x14ac:dyDescent="0.25">
      <c r="A14826" s="3" t="s">
        <v>23174</v>
      </c>
      <c r="B14826" t="s">
        <v>1</v>
      </c>
      <c r="C14826" s="5" t="s">
        <v>4</v>
      </c>
      <c r="D14826" s="3" t="str">
        <f>VLOOKUP(C14826,$F$1:$G$6,2,0)</f>
        <v>Ley 20.744 - T.O DEC 390/76</v>
      </c>
    </row>
    <row r="14827" spans="1:4" x14ac:dyDescent="0.25">
      <c r="A14827" s="3" t="s">
        <v>22444</v>
      </c>
      <c r="B14827" t="s">
        <v>1</v>
      </c>
      <c r="C14827" s="5" t="s">
        <v>4</v>
      </c>
      <c r="D14827" s="3" t="str">
        <f>VLOOKUP(C14827,$F$1:$G$6,2,0)</f>
        <v>Ley 20.744 - T.O DEC 390/76</v>
      </c>
    </row>
    <row r="14828" spans="1:4" x14ac:dyDescent="0.25">
      <c r="A14828" s="3" t="s">
        <v>22261</v>
      </c>
      <c r="B14828" t="s">
        <v>1</v>
      </c>
      <c r="C14828" s="5" t="s">
        <v>4</v>
      </c>
      <c r="D14828" s="3" t="str">
        <f>VLOOKUP(C14828,$F$1:$G$6,2,0)</f>
        <v>Ley 20.744 - T.O DEC 390/76</v>
      </c>
    </row>
    <row r="14829" spans="1:4" x14ac:dyDescent="0.25">
      <c r="A14829" s="3" t="s">
        <v>23280</v>
      </c>
      <c r="B14829" t="s">
        <v>1</v>
      </c>
      <c r="C14829" s="5" t="s">
        <v>4</v>
      </c>
      <c r="D14829" s="3" t="str">
        <f>VLOOKUP(C14829,$F$1:$G$6,2,0)</f>
        <v>Ley 20.744 - T.O DEC 390/76</v>
      </c>
    </row>
    <row r="14830" spans="1:4" x14ac:dyDescent="0.25">
      <c r="A14830" s="3" t="s">
        <v>23255</v>
      </c>
      <c r="B14830" t="s">
        <v>1</v>
      </c>
      <c r="C14830" s="5" t="s">
        <v>4</v>
      </c>
      <c r="D14830" s="3" t="str">
        <f>VLOOKUP(C14830,$F$1:$G$6,2,0)</f>
        <v>Ley 20.744 - T.O DEC 390/76</v>
      </c>
    </row>
    <row r="14831" spans="1:4" x14ac:dyDescent="0.25">
      <c r="A14831" s="3" t="s">
        <v>22434</v>
      </c>
      <c r="B14831" t="s">
        <v>1</v>
      </c>
      <c r="C14831" s="5" t="s">
        <v>4</v>
      </c>
      <c r="D14831" s="3" t="str">
        <f>VLOOKUP(C14831,$F$1:$G$6,2,0)</f>
        <v>Ley 20.744 - T.O DEC 390/76</v>
      </c>
    </row>
    <row r="14832" spans="1:4" x14ac:dyDescent="0.25">
      <c r="A14832" s="3" t="s">
        <v>23173</v>
      </c>
      <c r="B14832" t="s">
        <v>2</v>
      </c>
      <c r="C14832" s="5" t="s">
        <v>4</v>
      </c>
      <c r="D14832" s="3" t="str">
        <f>VLOOKUP(C14832,$F$1:$G$6,2,0)</f>
        <v>Ley 20.744 - T.O DEC 390/76</v>
      </c>
    </row>
    <row r="14833" spans="1:4" x14ac:dyDescent="0.25">
      <c r="A14833" s="3" t="s">
        <v>22993</v>
      </c>
      <c r="B14833" t="s">
        <v>1</v>
      </c>
      <c r="C14833" s="5" t="s">
        <v>4</v>
      </c>
      <c r="D14833" s="3" t="str">
        <f>VLOOKUP(C14833,$F$1:$G$6,2,0)</f>
        <v>Ley 20.744 - T.O DEC 390/76</v>
      </c>
    </row>
    <row r="14834" spans="1:4" x14ac:dyDescent="0.25">
      <c r="A14834" s="3" t="s">
        <v>22948</v>
      </c>
      <c r="B14834" t="s">
        <v>1</v>
      </c>
      <c r="C14834" s="5" t="s">
        <v>4</v>
      </c>
      <c r="D14834" s="3" t="str">
        <f>VLOOKUP(C14834,$F$1:$G$6,2,0)</f>
        <v>Ley 20.744 - T.O DEC 390/76</v>
      </c>
    </row>
    <row r="14835" spans="1:4" x14ac:dyDescent="0.25">
      <c r="A14835" s="3" t="s">
        <v>22958</v>
      </c>
      <c r="B14835" t="s">
        <v>2</v>
      </c>
      <c r="C14835" s="5" t="s">
        <v>4</v>
      </c>
      <c r="D14835" s="3" t="str">
        <f>VLOOKUP(C14835,$F$1:$G$6,2,0)</f>
        <v>Ley 20.744 - T.O DEC 390/76</v>
      </c>
    </row>
    <row r="14836" spans="1:4" x14ac:dyDescent="0.25">
      <c r="A14836" s="3" t="s">
        <v>22937</v>
      </c>
      <c r="B14836" t="s">
        <v>1</v>
      </c>
      <c r="C14836" s="5" t="s">
        <v>4</v>
      </c>
      <c r="D14836" s="3" t="str">
        <f>VLOOKUP(C14836,$F$1:$G$6,2,0)</f>
        <v>Ley 20.744 - T.O DEC 390/76</v>
      </c>
    </row>
    <row r="14837" spans="1:4" x14ac:dyDescent="0.25">
      <c r="A14837" s="3" t="s">
        <v>22956</v>
      </c>
      <c r="B14837" t="s">
        <v>1</v>
      </c>
      <c r="C14837" s="5" t="s">
        <v>4</v>
      </c>
      <c r="D14837" s="3" t="str">
        <f>VLOOKUP(C14837,$F$1:$G$6,2,0)</f>
        <v>Ley 20.744 - T.O DEC 390/76</v>
      </c>
    </row>
    <row r="14838" spans="1:4" x14ac:dyDescent="0.25">
      <c r="A14838" s="3" t="s">
        <v>23349</v>
      </c>
      <c r="B14838" t="s">
        <v>1</v>
      </c>
      <c r="C14838" s="5" t="s">
        <v>4</v>
      </c>
      <c r="D14838" s="3" t="str">
        <f>VLOOKUP(C14838,$F$1:$G$6,2,0)</f>
        <v>Ley 20.744 - T.O DEC 390/76</v>
      </c>
    </row>
    <row r="14839" spans="1:4" x14ac:dyDescent="0.25">
      <c r="A14839" s="3" t="s">
        <v>23372</v>
      </c>
      <c r="B14839" t="s">
        <v>1</v>
      </c>
      <c r="C14839" s="5" t="s">
        <v>4</v>
      </c>
      <c r="D14839" s="3" t="str">
        <f>VLOOKUP(C14839,$F$1:$G$6,2,0)</f>
        <v>Ley 20.744 - T.O DEC 390/76</v>
      </c>
    </row>
    <row r="14840" spans="1:4" x14ac:dyDescent="0.25">
      <c r="A14840" s="3" t="s">
        <v>22949</v>
      </c>
      <c r="B14840" t="s">
        <v>1</v>
      </c>
      <c r="C14840" s="5" t="s">
        <v>4</v>
      </c>
      <c r="D14840" s="3" t="str">
        <f>VLOOKUP(C14840,$F$1:$G$6,2,0)</f>
        <v>Ley 20.744 - T.O DEC 390/76</v>
      </c>
    </row>
    <row r="14841" spans="1:4" x14ac:dyDescent="0.25">
      <c r="A14841" s="3" t="s">
        <v>5228</v>
      </c>
      <c r="B14841" t="s">
        <v>2</v>
      </c>
      <c r="C14841" s="5" t="s">
        <v>4</v>
      </c>
      <c r="D14841" s="3" t="str">
        <f>VLOOKUP(C14841,$F$1:$G$6,2,0)</f>
        <v>Ley 20.744 - T.O DEC 390/76</v>
      </c>
    </row>
    <row r="14842" spans="1:4" x14ac:dyDescent="0.25">
      <c r="A14842" s="3" t="s">
        <v>6687</v>
      </c>
      <c r="B14842" t="s">
        <v>1</v>
      </c>
      <c r="C14842" s="5" t="s">
        <v>4</v>
      </c>
      <c r="D14842" s="3" t="str">
        <f>VLOOKUP(C14842,$F$1:$G$6,2,0)</f>
        <v>Ley 20.744 - T.O DEC 390/76</v>
      </c>
    </row>
    <row r="14843" spans="1:4" x14ac:dyDescent="0.25">
      <c r="A14843" s="3" t="s">
        <v>10428</v>
      </c>
      <c r="B14843" t="s">
        <v>1</v>
      </c>
      <c r="C14843" s="5" t="s">
        <v>4</v>
      </c>
      <c r="D14843" s="3" t="str">
        <f>VLOOKUP(C14843,$F$1:$G$6,2,0)</f>
        <v>Ley 20.744 - T.O DEC 390/76</v>
      </c>
    </row>
    <row r="14844" spans="1:4" x14ac:dyDescent="0.25">
      <c r="A14844" s="3" t="s">
        <v>19537</v>
      </c>
      <c r="B14844" t="s">
        <v>2</v>
      </c>
      <c r="C14844" s="5" t="s">
        <v>4</v>
      </c>
      <c r="D14844" s="3" t="str">
        <f>VLOOKUP(C14844,$F$1:$G$6,2,0)</f>
        <v>Ley 20.744 - T.O DEC 390/76</v>
      </c>
    </row>
    <row r="14845" spans="1:4" x14ac:dyDescent="0.25">
      <c r="A14845" s="3" t="s">
        <v>12292</v>
      </c>
      <c r="B14845" t="s">
        <v>1</v>
      </c>
      <c r="C14845" s="5" t="s">
        <v>4</v>
      </c>
      <c r="D14845" s="3" t="str">
        <f>VLOOKUP(C14845,$F$1:$G$6,2,0)</f>
        <v>Ley 20.744 - T.O DEC 390/76</v>
      </c>
    </row>
    <row r="14846" spans="1:4" x14ac:dyDescent="0.25">
      <c r="A14846" s="3" t="s">
        <v>19824</v>
      </c>
      <c r="B14846" t="s">
        <v>1</v>
      </c>
      <c r="C14846" s="5" t="s">
        <v>4</v>
      </c>
      <c r="D14846" s="3" t="str">
        <f>VLOOKUP(C14846,$F$1:$G$6,2,0)</f>
        <v>Ley 20.744 - T.O DEC 390/76</v>
      </c>
    </row>
    <row r="14847" spans="1:4" x14ac:dyDescent="0.25">
      <c r="A14847" s="3" t="s">
        <v>5963</v>
      </c>
      <c r="B14847" t="s">
        <v>1</v>
      </c>
      <c r="C14847" s="5" t="s">
        <v>4</v>
      </c>
      <c r="D14847" s="3" t="str">
        <f>VLOOKUP(C14847,$F$1:$G$6,2,0)</f>
        <v>Ley 20.744 - T.O DEC 390/76</v>
      </c>
    </row>
    <row r="14848" spans="1:4" x14ac:dyDescent="0.25">
      <c r="A14848" s="3" t="s">
        <v>12244</v>
      </c>
      <c r="B14848" t="s">
        <v>1</v>
      </c>
      <c r="C14848" s="5" t="s">
        <v>4</v>
      </c>
      <c r="D14848" s="3" t="str">
        <f>VLOOKUP(C14848,$F$1:$G$6,2,0)</f>
        <v>Ley 20.744 - T.O DEC 390/76</v>
      </c>
    </row>
    <row r="14849" spans="1:4" x14ac:dyDescent="0.25">
      <c r="A14849" s="3" t="s">
        <v>15697</v>
      </c>
      <c r="B14849" t="s">
        <v>1</v>
      </c>
      <c r="C14849" s="5" t="s">
        <v>4</v>
      </c>
      <c r="D14849" s="3" t="str">
        <f>VLOOKUP(C14849,$F$1:$G$6,2,0)</f>
        <v>Ley 20.744 - T.O DEC 390/76</v>
      </c>
    </row>
    <row r="14850" spans="1:4" x14ac:dyDescent="0.25">
      <c r="A14850" s="3" t="s">
        <v>5847</v>
      </c>
      <c r="B14850" t="s">
        <v>1</v>
      </c>
      <c r="C14850" s="5" t="s">
        <v>4</v>
      </c>
      <c r="D14850" s="3" t="str">
        <f>VLOOKUP(C14850,$F$1:$G$6,2,0)</f>
        <v>Ley 20.744 - T.O DEC 390/76</v>
      </c>
    </row>
    <row r="14851" spans="1:4" x14ac:dyDescent="0.25">
      <c r="A14851" s="3" t="s">
        <v>17563</v>
      </c>
      <c r="B14851" t="s">
        <v>1</v>
      </c>
      <c r="C14851" s="5" t="s">
        <v>4</v>
      </c>
      <c r="D14851" s="3" t="str">
        <f>VLOOKUP(C14851,$F$1:$G$6,2,0)</f>
        <v>Ley 20.744 - T.O DEC 390/76</v>
      </c>
    </row>
    <row r="14852" spans="1:4" x14ac:dyDescent="0.25">
      <c r="A14852" s="3" t="s">
        <v>20151</v>
      </c>
      <c r="B14852" t="s">
        <v>2</v>
      </c>
      <c r="C14852" s="5" t="s">
        <v>4</v>
      </c>
      <c r="D14852" s="3" t="str">
        <f>VLOOKUP(C14852,$F$1:$G$6,2,0)</f>
        <v>Ley 20.744 - T.O DEC 390/76</v>
      </c>
    </row>
    <row r="14853" spans="1:4" x14ac:dyDescent="0.25">
      <c r="A14853" s="3" t="s">
        <v>12439</v>
      </c>
      <c r="B14853" t="s">
        <v>1</v>
      </c>
      <c r="C14853" s="5" t="s">
        <v>4</v>
      </c>
      <c r="D14853" s="3" t="str">
        <f>VLOOKUP(C14853,$F$1:$G$6,2,0)</f>
        <v>Ley 20.744 - T.O DEC 390/76</v>
      </c>
    </row>
    <row r="14854" spans="1:4" x14ac:dyDescent="0.25">
      <c r="A14854" s="3" t="s">
        <v>13812</v>
      </c>
      <c r="B14854" t="s">
        <v>1</v>
      </c>
      <c r="C14854" s="5" t="s">
        <v>4</v>
      </c>
      <c r="D14854" s="3" t="str">
        <f>VLOOKUP(C14854,$F$1:$G$6,2,0)</f>
        <v>Ley 20.744 - T.O DEC 390/76</v>
      </c>
    </row>
    <row r="14855" spans="1:4" x14ac:dyDescent="0.25">
      <c r="A14855" s="3" t="s">
        <v>10705</v>
      </c>
      <c r="B14855" t="s">
        <v>1</v>
      </c>
      <c r="C14855" s="5" t="s">
        <v>4</v>
      </c>
      <c r="D14855" s="3" t="str">
        <f>VLOOKUP(C14855,$F$1:$G$6,2,0)</f>
        <v>Ley 20.744 - T.O DEC 390/76</v>
      </c>
    </row>
    <row r="14856" spans="1:4" x14ac:dyDescent="0.25">
      <c r="A14856" s="3" t="s">
        <v>2719</v>
      </c>
      <c r="B14856" t="s">
        <v>1</v>
      </c>
      <c r="C14856" s="5" t="s">
        <v>4</v>
      </c>
      <c r="D14856" s="3" t="str">
        <f>VLOOKUP(C14856,$F$1:$G$6,2,0)</f>
        <v>Ley 20.744 - T.O DEC 390/76</v>
      </c>
    </row>
    <row r="14857" spans="1:4" x14ac:dyDescent="0.25">
      <c r="A14857" s="3" t="s">
        <v>6283</v>
      </c>
      <c r="B14857" t="s">
        <v>1</v>
      </c>
      <c r="C14857" s="5" t="s">
        <v>4</v>
      </c>
      <c r="D14857" s="3" t="str">
        <f>VLOOKUP(C14857,$F$1:$G$6,2,0)</f>
        <v>Ley 20.744 - T.O DEC 390/76</v>
      </c>
    </row>
    <row r="14858" spans="1:4" x14ac:dyDescent="0.25">
      <c r="A14858" s="3" t="s">
        <v>13506</v>
      </c>
      <c r="B14858" t="s">
        <v>1</v>
      </c>
      <c r="C14858" s="5" t="s">
        <v>4</v>
      </c>
      <c r="D14858" s="3" t="str">
        <f>VLOOKUP(C14858,$F$1:$G$6,2,0)</f>
        <v>Ley 20.744 - T.O DEC 390/76</v>
      </c>
    </row>
    <row r="14859" spans="1:4" x14ac:dyDescent="0.25">
      <c r="A14859" s="3" t="s">
        <v>21961</v>
      </c>
      <c r="B14859" t="s">
        <v>1</v>
      </c>
      <c r="C14859" s="5" t="s">
        <v>4</v>
      </c>
      <c r="D14859" s="3" t="str">
        <f>VLOOKUP(C14859,$F$1:$G$6,2,0)</f>
        <v>Ley 20.744 - T.O DEC 390/76</v>
      </c>
    </row>
    <row r="14860" spans="1:4" x14ac:dyDescent="0.25">
      <c r="A14860" s="3" t="s">
        <v>7837</v>
      </c>
      <c r="B14860" t="s">
        <v>1</v>
      </c>
      <c r="C14860" s="5" t="s">
        <v>4</v>
      </c>
      <c r="D14860" s="3" t="str">
        <f>VLOOKUP(C14860,$F$1:$G$6,2,0)</f>
        <v>Ley 20.744 - T.O DEC 390/76</v>
      </c>
    </row>
    <row r="14861" spans="1:4" x14ac:dyDescent="0.25">
      <c r="A14861" s="3" t="s">
        <v>5848</v>
      </c>
      <c r="B14861" t="s">
        <v>1</v>
      </c>
      <c r="C14861" s="5" t="s">
        <v>4</v>
      </c>
      <c r="D14861" s="3" t="str">
        <f>VLOOKUP(C14861,$F$1:$G$6,2,0)</f>
        <v>Ley 20.744 - T.O DEC 390/76</v>
      </c>
    </row>
    <row r="14862" spans="1:4" x14ac:dyDescent="0.25">
      <c r="A14862" s="3" t="s">
        <v>3731</v>
      </c>
      <c r="B14862" t="s">
        <v>1</v>
      </c>
      <c r="C14862" s="5" t="s">
        <v>4</v>
      </c>
      <c r="D14862" s="3" t="str">
        <f>VLOOKUP(C14862,$F$1:$G$6,2,0)</f>
        <v>Ley 20.744 - T.O DEC 390/76</v>
      </c>
    </row>
    <row r="14863" spans="1:4" x14ac:dyDescent="0.25">
      <c r="A14863" s="3" t="s">
        <v>21778</v>
      </c>
      <c r="B14863" t="s">
        <v>1</v>
      </c>
      <c r="C14863" s="5" t="s">
        <v>4</v>
      </c>
      <c r="D14863" s="3" t="str">
        <f>VLOOKUP(C14863,$F$1:$G$6,2,0)</f>
        <v>Ley 20.744 - T.O DEC 390/76</v>
      </c>
    </row>
    <row r="14864" spans="1:4" x14ac:dyDescent="0.25">
      <c r="A14864" s="3" t="s">
        <v>21368</v>
      </c>
      <c r="B14864" t="s">
        <v>1</v>
      </c>
      <c r="C14864" s="5" t="s">
        <v>4</v>
      </c>
      <c r="D14864" s="3" t="str">
        <f>VLOOKUP(C14864,$F$1:$G$6,2,0)</f>
        <v>Ley 20.744 - T.O DEC 390/76</v>
      </c>
    </row>
    <row r="14865" spans="1:4" x14ac:dyDescent="0.25">
      <c r="A14865" s="3" t="s">
        <v>7397</v>
      </c>
      <c r="B14865" t="s">
        <v>1</v>
      </c>
      <c r="C14865" s="5" t="s">
        <v>4</v>
      </c>
      <c r="D14865" s="3" t="str">
        <f>VLOOKUP(C14865,$F$1:$G$6,2,0)</f>
        <v>Ley 20.744 - T.O DEC 390/76</v>
      </c>
    </row>
    <row r="14866" spans="1:4" x14ac:dyDescent="0.25">
      <c r="A14866" s="3" t="s">
        <v>4410</v>
      </c>
      <c r="B14866" t="s">
        <v>1</v>
      </c>
      <c r="C14866" s="5" t="s">
        <v>4</v>
      </c>
      <c r="D14866" s="3" t="str">
        <f>VLOOKUP(C14866,$F$1:$G$6,2,0)</f>
        <v>Ley 20.744 - T.O DEC 390/76</v>
      </c>
    </row>
    <row r="14867" spans="1:4" x14ac:dyDescent="0.25">
      <c r="A14867" s="3" t="s">
        <v>13823</v>
      </c>
      <c r="B14867" t="s">
        <v>1</v>
      </c>
      <c r="C14867" s="5" t="s">
        <v>4</v>
      </c>
      <c r="D14867" s="3" t="str">
        <f>VLOOKUP(C14867,$F$1:$G$6,2,0)</f>
        <v>Ley 20.744 - T.O DEC 390/76</v>
      </c>
    </row>
    <row r="14868" spans="1:4" x14ac:dyDescent="0.25">
      <c r="A14868" s="3" t="s">
        <v>4133</v>
      </c>
      <c r="B14868" t="s">
        <v>1</v>
      </c>
      <c r="C14868" s="5" t="s">
        <v>4</v>
      </c>
      <c r="D14868" s="3" t="str">
        <f>VLOOKUP(C14868,$F$1:$G$6,2,0)</f>
        <v>Ley 20.744 - T.O DEC 390/76</v>
      </c>
    </row>
    <row r="14869" spans="1:4" x14ac:dyDescent="0.25">
      <c r="A14869" s="3" t="s">
        <v>2867</v>
      </c>
      <c r="B14869" t="s">
        <v>1</v>
      </c>
      <c r="C14869" s="5" t="s">
        <v>4</v>
      </c>
      <c r="D14869" s="3" t="str">
        <f>VLOOKUP(C14869,$F$1:$G$6,2,0)</f>
        <v>Ley 20.744 - T.O DEC 390/76</v>
      </c>
    </row>
    <row r="14870" spans="1:4" x14ac:dyDescent="0.25">
      <c r="A14870" s="3" t="s">
        <v>21737</v>
      </c>
      <c r="B14870" t="s">
        <v>2</v>
      </c>
      <c r="C14870" s="5" t="s">
        <v>4</v>
      </c>
      <c r="D14870" s="3" t="str">
        <f>VLOOKUP(C14870,$F$1:$G$6,2,0)</f>
        <v>Ley 20.744 - T.O DEC 390/76</v>
      </c>
    </row>
    <row r="14871" spans="1:4" x14ac:dyDescent="0.25">
      <c r="A14871" s="3" t="s">
        <v>13908</v>
      </c>
      <c r="B14871" t="s">
        <v>2</v>
      </c>
      <c r="C14871" s="5" t="s">
        <v>4</v>
      </c>
      <c r="D14871" s="3" t="str">
        <f>VLOOKUP(C14871,$F$1:$G$6,2,0)</f>
        <v>Ley 20.744 - T.O DEC 390/76</v>
      </c>
    </row>
    <row r="14872" spans="1:4" x14ac:dyDescent="0.25">
      <c r="A14872" s="3" t="s">
        <v>7491</v>
      </c>
      <c r="B14872" t="s">
        <v>1</v>
      </c>
      <c r="C14872" s="5" t="s">
        <v>4</v>
      </c>
      <c r="D14872" s="3" t="str">
        <f>VLOOKUP(C14872,$F$1:$G$6,2,0)</f>
        <v>Ley 20.744 - T.O DEC 390/76</v>
      </c>
    </row>
    <row r="14873" spans="1:4" x14ac:dyDescent="0.25">
      <c r="A14873" s="3" t="s">
        <v>11931</v>
      </c>
      <c r="B14873" t="s">
        <v>1</v>
      </c>
      <c r="C14873" s="5" t="s">
        <v>4</v>
      </c>
      <c r="D14873" s="3" t="str">
        <f>VLOOKUP(C14873,$F$1:$G$6,2,0)</f>
        <v>Ley 20.744 - T.O DEC 390/76</v>
      </c>
    </row>
    <row r="14874" spans="1:4" x14ac:dyDescent="0.25">
      <c r="A14874" s="3" t="s">
        <v>3551</v>
      </c>
      <c r="B14874" t="s">
        <v>1</v>
      </c>
      <c r="C14874" s="5" t="s">
        <v>4</v>
      </c>
      <c r="D14874" s="3" t="str">
        <f>VLOOKUP(C14874,$F$1:$G$6,2,0)</f>
        <v>Ley 20.744 - T.O DEC 390/76</v>
      </c>
    </row>
    <row r="14875" spans="1:4" x14ac:dyDescent="0.25">
      <c r="A14875" s="3" t="s">
        <v>1856</v>
      </c>
      <c r="B14875" t="s">
        <v>1</v>
      </c>
      <c r="C14875" s="5" t="s">
        <v>4</v>
      </c>
      <c r="D14875" s="3" t="str">
        <f>VLOOKUP(C14875,$F$1:$G$6,2,0)</f>
        <v>Ley 20.744 - T.O DEC 390/76</v>
      </c>
    </row>
    <row r="14876" spans="1:4" x14ac:dyDescent="0.25">
      <c r="A14876" s="3" t="s">
        <v>7796</v>
      </c>
      <c r="B14876" t="s">
        <v>1</v>
      </c>
      <c r="C14876" s="5" t="s">
        <v>4</v>
      </c>
      <c r="D14876" s="3" t="str">
        <f>VLOOKUP(C14876,$F$1:$G$6,2,0)</f>
        <v>Ley 20.744 - T.O DEC 390/76</v>
      </c>
    </row>
    <row r="14877" spans="1:4" x14ac:dyDescent="0.25">
      <c r="A14877" s="3" t="s">
        <v>7796</v>
      </c>
      <c r="B14877" t="s">
        <v>1</v>
      </c>
      <c r="C14877" s="5" t="s">
        <v>4</v>
      </c>
      <c r="D14877" s="3" t="str">
        <f>VLOOKUP(C14877,$F$1:$G$6,2,0)</f>
        <v>Ley 20.744 - T.O DEC 390/76</v>
      </c>
    </row>
    <row r="14878" spans="1:4" x14ac:dyDescent="0.25">
      <c r="A14878" s="3" t="s">
        <v>3976</v>
      </c>
      <c r="B14878" t="s">
        <v>1</v>
      </c>
      <c r="C14878" s="5" t="s">
        <v>4</v>
      </c>
      <c r="D14878" s="3" t="str">
        <f>VLOOKUP(C14878,$F$1:$G$6,2,0)</f>
        <v>Ley 20.744 - T.O DEC 390/76</v>
      </c>
    </row>
    <row r="14879" spans="1:4" x14ac:dyDescent="0.25">
      <c r="A14879" s="3" t="s">
        <v>643</v>
      </c>
      <c r="B14879" t="s">
        <v>1</v>
      </c>
      <c r="C14879" s="5" t="s">
        <v>4</v>
      </c>
      <c r="D14879" s="3" t="str">
        <f>VLOOKUP(C14879,$F$1:$G$6,2,0)</f>
        <v>Ley 20.744 - T.O DEC 390/76</v>
      </c>
    </row>
    <row r="14880" spans="1:4" x14ac:dyDescent="0.25">
      <c r="A14880" s="3" t="s">
        <v>20847</v>
      </c>
      <c r="B14880" t="s">
        <v>2</v>
      </c>
      <c r="C14880" s="5" t="s">
        <v>4</v>
      </c>
      <c r="D14880" s="3" t="str">
        <f>VLOOKUP(C14880,$F$1:$G$6,2,0)</f>
        <v>Ley 20.744 - T.O DEC 390/76</v>
      </c>
    </row>
    <row r="14881" spans="1:4" x14ac:dyDescent="0.25">
      <c r="A14881" s="3" t="s">
        <v>19805</v>
      </c>
      <c r="B14881" t="s">
        <v>1</v>
      </c>
      <c r="C14881" s="5" t="s">
        <v>4</v>
      </c>
      <c r="D14881" s="3" t="str">
        <f>VLOOKUP(C14881,$F$1:$G$6,2,0)</f>
        <v>Ley 20.744 - T.O DEC 390/76</v>
      </c>
    </row>
    <row r="14882" spans="1:4" x14ac:dyDescent="0.25">
      <c r="A14882" s="3" t="s">
        <v>284</v>
      </c>
      <c r="B14882" t="s">
        <v>2</v>
      </c>
      <c r="C14882" s="5" t="s">
        <v>4</v>
      </c>
      <c r="D14882" s="3" t="str">
        <f>VLOOKUP(C14882,$F$1:$G$6,2,0)</f>
        <v>Ley 20.744 - T.O DEC 390/76</v>
      </c>
    </row>
    <row r="14883" spans="1:4" x14ac:dyDescent="0.25">
      <c r="A14883" s="3" t="s">
        <v>20285</v>
      </c>
      <c r="B14883" t="s">
        <v>1</v>
      </c>
      <c r="C14883" s="5" t="s">
        <v>4</v>
      </c>
      <c r="D14883" s="3" t="str">
        <f>VLOOKUP(C14883,$F$1:$G$6,2,0)</f>
        <v>Ley 20.744 - T.O DEC 390/76</v>
      </c>
    </row>
    <row r="14884" spans="1:4" x14ac:dyDescent="0.25">
      <c r="A14884" s="3" t="s">
        <v>16091</v>
      </c>
      <c r="B14884" t="s">
        <v>2</v>
      </c>
      <c r="C14884" s="5" t="s">
        <v>4</v>
      </c>
      <c r="D14884" s="3" t="str">
        <f>VLOOKUP(C14884,$F$1:$G$6,2,0)</f>
        <v>Ley 20.744 - T.O DEC 390/76</v>
      </c>
    </row>
    <row r="14885" spans="1:4" x14ac:dyDescent="0.25">
      <c r="A14885" s="3" t="s">
        <v>17131</v>
      </c>
      <c r="B14885" t="s">
        <v>1</v>
      </c>
      <c r="C14885" s="5" t="s">
        <v>4</v>
      </c>
      <c r="D14885" s="3" t="str">
        <f>VLOOKUP(C14885,$F$1:$G$6,2,0)</f>
        <v>Ley 20.744 - T.O DEC 390/76</v>
      </c>
    </row>
    <row r="14886" spans="1:4" x14ac:dyDescent="0.25">
      <c r="A14886" s="3" t="s">
        <v>18505</v>
      </c>
      <c r="B14886" t="s">
        <v>1</v>
      </c>
      <c r="C14886" s="5" t="s">
        <v>4</v>
      </c>
      <c r="D14886" s="3" t="str">
        <f>VLOOKUP(C14886,$F$1:$G$6,2,0)</f>
        <v>Ley 20.744 - T.O DEC 390/76</v>
      </c>
    </row>
    <row r="14887" spans="1:4" x14ac:dyDescent="0.25">
      <c r="A14887" s="3" t="s">
        <v>13833</v>
      </c>
      <c r="B14887" t="s">
        <v>1</v>
      </c>
      <c r="C14887" s="5" t="s">
        <v>4</v>
      </c>
      <c r="D14887" s="3" t="str">
        <f>VLOOKUP(C14887,$F$1:$G$6,2,0)</f>
        <v>Ley 20.744 - T.O DEC 390/76</v>
      </c>
    </row>
    <row r="14888" spans="1:4" x14ac:dyDescent="0.25">
      <c r="A14888" s="3" t="s">
        <v>13460</v>
      </c>
      <c r="B14888" t="s">
        <v>1</v>
      </c>
      <c r="C14888" s="5" t="s">
        <v>4</v>
      </c>
      <c r="D14888" s="3" t="str">
        <f>VLOOKUP(C14888,$F$1:$G$6,2,0)</f>
        <v>Ley 20.744 - T.O DEC 390/76</v>
      </c>
    </row>
    <row r="14889" spans="1:4" x14ac:dyDescent="0.25">
      <c r="A14889" s="3" t="s">
        <v>15766</v>
      </c>
      <c r="B14889" t="s">
        <v>1</v>
      </c>
      <c r="C14889" s="5" t="s">
        <v>4</v>
      </c>
      <c r="D14889" s="3" t="str">
        <f>VLOOKUP(C14889,$F$1:$G$6,2,0)</f>
        <v>Ley 20.744 - T.O DEC 390/76</v>
      </c>
    </row>
    <row r="14890" spans="1:4" x14ac:dyDescent="0.25">
      <c r="A14890" s="3" t="s">
        <v>19538</v>
      </c>
      <c r="B14890" t="s">
        <v>2</v>
      </c>
      <c r="C14890" s="5" t="s">
        <v>4</v>
      </c>
      <c r="D14890" s="3" t="str">
        <f>VLOOKUP(C14890,$F$1:$G$6,2,0)</f>
        <v>Ley 20.744 - T.O DEC 390/76</v>
      </c>
    </row>
    <row r="14891" spans="1:4" x14ac:dyDescent="0.25">
      <c r="A14891" s="3" t="s">
        <v>12881</v>
      </c>
      <c r="B14891" t="s">
        <v>1</v>
      </c>
      <c r="C14891" s="5" t="s">
        <v>4</v>
      </c>
      <c r="D14891" s="3" t="str">
        <f>VLOOKUP(C14891,$F$1:$G$6,2,0)</f>
        <v>Ley 20.744 - T.O DEC 390/76</v>
      </c>
    </row>
    <row r="14892" spans="1:4" x14ac:dyDescent="0.25">
      <c r="A14892" s="3" t="s">
        <v>1121</v>
      </c>
      <c r="B14892" t="s">
        <v>2</v>
      </c>
      <c r="C14892" s="5" t="s">
        <v>4</v>
      </c>
      <c r="D14892" s="3" t="str">
        <f>VLOOKUP(C14892,$F$1:$G$6,2,0)</f>
        <v>Ley 20.744 - T.O DEC 390/76</v>
      </c>
    </row>
    <row r="14893" spans="1:4" x14ac:dyDescent="0.25">
      <c r="A14893" s="3" t="s">
        <v>895</v>
      </c>
      <c r="B14893" t="s">
        <v>1</v>
      </c>
      <c r="C14893" s="5" t="s">
        <v>4</v>
      </c>
      <c r="D14893" s="3" t="str">
        <f>VLOOKUP(C14893,$F$1:$G$6,2,0)</f>
        <v>Ley 20.744 - T.O DEC 390/76</v>
      </c>
    </row>
    <row r="14894" spans="1:4" x14ac:dyDescent="0.25">
      <c r="A14894" s="3" t="s">
        <v>11023</v>
      </c>
      <c r="B14894" t="s">
        <v>1</v>
      </c>
      <c r="C14894" s="5" t="s">
        <v>4</v>
      </c>
      <c r="D14894" s="3" t="str">
        <f>VLOOKUP(C14894,$F$1:$G$6,2,0)</f>
        <v>Ley 20.744 - T.O DEC 390/76</v>
      </c>
    </row>
    <row r="14895" spans="1:4" x14ac:dyDescent="0.25">
      <c r="A14895" s="3" t="s">
        <v>12657</v>
      </c>
      <c r="B14895" t="s">
        <v>1</v>
      </c>
      <c r="C14895" s="5" t="s">
        <v>4</v>
      </c>
      <c r="D14895" s="3" t="str">
        <f>VLOOKUP(C14895,$F$1:$G$6,2,0)</f>
        <v>Ley 20.744 - T.O DEC 390/76</v>
      </c>
    </row>
    <row r="14896" spans="1:4" x14ac:dyDescent="0.25">
      <c r="A14896" s="3" t="s">
        <v>13975</v>
      </c>
      <c r="B14896" t="s">
        <v>2</v>
      </c>
      <c r="C14896" s="5" t="s">
        <v>4</v>
      </c>
      <c r="D14896" s="3" t="str">
        <f>VLOOKUP(C14896,$F$1:$G$6,2,0)</f>
        <v>Ley 20.744 - T.O DEC 390/76</v>
      </c>
    </row>
    <row r="14897" spans="1:4" x14ac:dyDescent="0.25">
      <c r="A14897" s="3" t="s">
        <v>12459</v>
      </c>
      <c r="B14897" t="s">
        <v>1</v>
      </c>
      <c r="C14897" s="5" t="s">
        <v>4</v>
      </c>
      <c r="D14897" s="3" t="str">
        <f>VLOOKUP(C14897,$F$1:$G$6,2,0)</f>
        <v>Ley 20.744 - T.O DEC 390/76</v>
      </c>
    </row>
    <row r="14898" spans="1:4" x14ac:dyDescent="0.25">
      <c r="A14898" s="3" t="s">
        <v>21816</v>
      </c>
      <c r="B14898" t="s">
        <v>2</v>
      </c>
      <c r="C14898" s="5" t="s">
        <v>4</v>
      </c>
      <c r="D14898" s="3" t="str">
        <f>VLOOKUP(C14898,$F$1:$G$6,2,0)</f>
        <v>Ley 20.744 - T.O DEC 390/76</v>
      </c>
    </row>
    <row r="14899" spans="1:4" x14ac:dyDescent="0.25">
      <c r="A14899" s="3" t="s">
        <v>10284</v>
      </c>
      <c r="B14899" t="s">
        <v>1</v>
      </c>
      <c r="C14899" s="5" t="s">
        <v>4</v>
      </c>
      <c r="D14899" s="3" t="str">
        <f>VLOOKUP(C14899,$F$1:$G$6,2,0)</f>
        <v>Ley 20.744 - T.O DEC 390/76</v>
      </c>
    </row>
    <row r="14900" spans="1:4" x14ac:dyDescent="0.25">
      <c r="A14900" s="3" t="s">
        <v>12890</v>
      </c>
      <c r="B14900" t="s">
        <v>1</v>
      </c>
      <c r="C14900" s="5" t="s">
        <v>4</v>
      </c>
      <c r="D14900" s="3" t="str">
        <f>VLOOKUP(C14900,$F$1:$G$6,2,0)</f>
        <v>Ley 20.744 - T.O DEC 390/76</v>
      </c>
    </row>
    <row r="14901" spans="1:4" x14ac:dyDescent="0.25">
      <c r="A14901" s="3" t="s">
        <v>20620</v>
      </c>
      <c r="B14901" t="s">
        <v>2</v>
      </c>
      <c r="C14901" s="5" t="s">
        <v>4</v>
      </c>
      <c r="D14901" s="3" t="str">
        <f>VLOOKUP(C14901,$F$1:$G$6,2,0)</f>
        <v>Ley 20.744 - T.O DEC 390/76</v>
      </c>
    </row>
    <row r="14902" spans="1:4" x14ac:dyDescent="0.25">
      <c r="A14902" s="3" t="s">
        <v>4844</v>
      </c>
      <c r="B14902" t="s">
        <v>2</v>
      </c>
      <c r="C14902" s="5" t="s">
        <v>4</v>
      </c>
      <c r="D14902" s="3" t="str">
        <f>VLOOKUP(C14902,$F$1:$G$6,2,0)</f>
        <v>Ley 20.744 - T.O DEC 390/76</v>
      </c>
    </row>
    <row r="14903" spans="1:4" x14ac:dyDescent="0.25">
      <c r="A14903" s="3" t="s">
        <v>3096</v>
      </c>
      <c r="B14903" t="s">
        <v>1</v>
      </c>
      <c r="C14903" s="5" t="s">
        <v>4</v>
      </c>
      <c r="D14903" s="3" t="str">
        <f>VLOOKUP(C14903,$F$1:$G$6,2,0)</f>
        <v>Ley 20.744 - T.O DEC 390/76</v>
      </c>
    </row>
    <row r="14904" spans="1:4" x14ac:dyDescent="0.25">
      <c r="A14904" s="3" t="s">
        <v>5652</v>
      </c>
      <c r="B14904" t="s">
        <v>1</v>
      </c>
      <c r="C14904" s="5" t="s">
        <v>4</v>
      </c>
      <c r="D14904" s="3" t="str">
        <f>VLOOKUP(C14904,$F$1:$G$6,2,0)</f>
        <v>Ley 20.744 - T.O DEC 390/76</v>
      </c>
    </row>
    <row r="14905" spans="1:4" x14ac:dyDescent="0.25">
      <c r="A14905" s="3" t="s">
        <v>4154</v>
      </c>
      <c r="B14905" t="s">
        <v>1</v>
      </c>
      <c r="C14905" s="5" t="s">
        <v>4</v>
      </c>
      <c r="D14905" s="3" t="str">
        <f>VLOOKUP(C14905,$F$1:$G$6,2,0)</f>
        <v>Ley 20.744 - T.O DEC 390/76</v>
      </c>
    </row>
    <row r="14906" spans="1:4" x14ac:dyDescent="0.25">
      <c r="A14906" s="3" t="s">
        <v>15015</v>
      </c>
      <c r="B14906" t="s">
        <v>1</v>
      </c>
      <c r="C14906" s="5" t="s">
        <v>4</v>
      </c>
      <c r="D14906" s="3" t="str">
        <f>VLOOKUP(C14906,$F$1:$G$6,2,0)</f>
        <v>Ley 20.744 - T.O DEC 390/76</v>
      </c>
    </row>
    <row r="14907" spans="1:4" x14ac:dyDescent="0.25">
      <c r="A14907" s="3" t="s">
        <v>7937</v>
      </c>
      <c r="B14907" t="s">
        <v>1</v>
      </c>
      <c r="C14907" s="5" t="s">
        <v>4</v>
      </c>
      <c r="D14907" s="3" t="str">
        <f>VLOOKUP(C14907,$F$1:$G$6,2,0)</f>
        <v>Ley 20.744 - T.O DEC 390/76</v>
      </c>
    </row>
    <row r="14908" spans="1:4" x14ac:dyDescent="0.25">
      <c r="A14908" s="3" t="s">
        <v>9540</v>
      </c>
      <c r="B14908" t="s">
        <v>1</v>
      </c>
      <c r="C14908" s="5" t="s">
        <v>4</v>
      </c>
      <c r="D14908" s="3" t="str">
        <f>VLOOKUP(C14908,$F$1:$G$6,2,0)</f>
        <v>Ley 20.744 - T.O DEC 390/76</v>
      </c>
    </row>
    <row r="14909" spans="1:4" x14ac:dyDescent="0.25">
      <c r="A14909" s="3" t="s">
        <v>14213</v>
      </c>
      <c r="B14909" t="s">
        <v>1</v>
      </c>
      <c r="C14909" s="5" t="s">
        <v>4</v>
      </c>
      <c r="D14909" s="3" t="str">
        <f>VLOOKUP(C14909,$F$1:$G$6,2,0)</f>
        <v>Ley 20.744 - T.O DEC 390/76</v>
      </c>
    </row>
    <row r="14910" spans="1:4" x14ac:dyDescent="0.25">
      <c r="A14910" s="3" t="s">
        <v>18662</v>
      </c>
      <c r="B14910" t="s">
        <v>1</v>
      </c>
      <c r="C14910" s="5" t="s">
        <v>4</v>
      </c>
      <c r="D14910" s="3" t="str">
        <f>VLOOKUP(C14910,$F$1:$G$6,2,0)</f>
        <v>Ley 20.744 - T.O DEC 390/76</v>
      </c>
    </row>
    <row r="14911" spans="1:4" x14ac:dyDescent="0.25">
      <c r="A14911" s="3" t="s">
        <v>9611</v>
      </c>
      <c r="B14911" t="s">
        <v>1</v>
      </c>
      <c r="C14911" s="5" t="s">
        <v>4</v>
      </c>
      <c r="D14911" s="3" t="str">
        <f>VLOOKUP(C14911,$F$1:$G$6,2,0)</f>
        <v>Ley 20.744 - T.O DEC 390/76</v>
      </c>
    </row>
    <row r="14912" spans="1:4" x14ac:dyDescent="0.25">
      <c r="A14912" s="3" t="s">
        <v>6520</v>
      </c>
      <c r="B14912" t="s">
        <v>1</v>
      </c>
      <c r="C14912" s="5" t="s">
        <v>4</v>
      </c>
      <c r="D14912" s="3" t="str">
        <f>VLOOKUP(C14912,$F$1:$G$6,2,0)</f>
        <v>Ley 20.744 - T.O DEC 390/76</v>
      </c>
    </row>
    <row r="14913" spans="1:4" x14ac:dyDescent="0.25">
      <c r="A14913" s="3" t="s">
        <v>11707</v>
      </c>
      <c r="B14913" t="s">
        <v>1</v>
      </c>
      <c r="C14913" s="5" t="s">
        <v>4</v>
      </c>
      <c r="D14913" s="3" t="str">
        <f>VLOOKUP(C14913,$F$1:$G$6,2,0)</f>
        <v>Ley 20.744 - T.O DEC 390/76</v>
      </c>
    </row>
    <row r="14914" spans="1:4" x14ac:dyDescent="0.25">
      <c r="A14914" s="3" t="s">
        <v>13883</v>
      </c>
      <c r="B14914" t="s">
        <v>1</v>
      </c>
      <c r="C14914" s="5" t="s">
        <v>4</v>
      </c>
      <c r="D14914" s="3" t="str">
        <f>VLOOKUP(C14914,$F$1:$G$6,2,0)</f>
        <v>Ley 20.744 - T.O DEC 390/76</v>
      </c>
    </row>
    <row r="14915" spans="1:4" x14ac:dyDescent="0.25">
      <c r="A14915" s="3" t="s">
        <v>17076</v>
      </c>
      <c r="B14915" t="s">
        <v>2</v>
      </c>
      <c r="C14915" s="5" t="s">
        <v>4</v>
      </c>
      <c r="D14915" s="3" t="str">
        <f>VLOOKUP(C14915,$F$1:$G$6,2,0)</f>
        <v>Ley 20.744 - T.O DEC 390/76</v>
      </c>
    </row>
    <row r="14916" spans="1:4" x14ac:dyDescent="0.25">
      <c r="A14916" s="3" t="s">
        <v>10462</v>
      </c>
      <c r="B14916" t="s">
        <v>2</v>
      </c>
      <c r="C14916" s="5" t="s">
        <v>4</v>
      </c>
      <c r="D14916" s="3" t="str">
        <f>VLOOKUP(C14916,$F$1:$G$6,2,0)</f>
        <v>Ley 20.744 - T.O DEC 390/76</v>
      </c>
    </row>
    <row r="14917" spans="1:4" x14ac:dyDescent="0.25">
      <c r="A14917" s="3" t="s">
        <v>9508</v>
      </c>
      <c r="B14917" t="s">
        <v>1</v>
      </c>
      <c r="C14917" s="5" t="s">
        <v>4</v>
      </c>
      <c r="D14917" s="3" t="str">
        <f>VLOOKUP(C14917,$F$1:$G$6,2,0)</f>
        <v>Ley 20.744 - T.O DEC 390/76</v>
      </c>
    </row>
    <row r="14918" spans="1:4" x14ac:dyDescent="0.25">
      <c r="A14918" s="3" t="s">
        <v>11304</v>
      </c>
      <c r="B14918" t="s">
        <v>2</v>
      </c>
      <c r="C14918" s="5" t="s">
        <v>4</v>
      </c>
      <c r="D14918" s="3" t="str">
        <f>VLOOKUP(C14918,$F$1:$G$6,2,0)</f>
        <v>Ley 20.744 - T.O DEC 390/76</v>
      </c>
    </row>
    <row r="14919" spans="1:4" x14ac:dyDescent="0.25">
      <c r="A14919" s="3" t="s">
        <v>11080</v>
      </c>
      <c r="B14919" t="s">
        <v>2</v>
      </c>
      <c r="C14919" s="5" t="s">
        <v>4</v>
      </c>
      <c r="D14919" s="3" t="str">
        <f>VLOOKUP(C14919,$F$1:$G$6,2,0)</f>
        <v>Ley 20.744 - T.O DEC 390/76</v>
      </c>
    </row>
    <row r="14920" spans="1:4" x14ac:dyDescent="0.25">
      <c r="A14920" s="3" t="s">
        <v>19280</v>
      </c>
      <c r="B14920" t="s">
        <v>1</v>
      </c>
      <c r="C14920" s="5" t="s">
        <v>4</v>
      </c>
      <c r="D14920" s="3" t="str">
        <f>VLOOKUP(C14920,$F$1:$G$6,2,0)</f>
        <v>Ley 20.744 - T.O DEC 390/76</v>
      </c>
    </row>
    <row r="14921" spans="1:4" x14ac:dyDescent="0.25">
      <c r="A14921" s="3" t="s">
        <v>20341</v>
      </c>
      <c r="B14921" t="s">
        <v>1</v>
      </c>
      <c r="C14921" s="5" t="s">
        <v>4</v>
      </c>
      <c r="D14921" s="3" t="str">
        <f>VLOOKUP(C14921,$F$1:$G$6,2,0)</f>
        <v>Ley 20.744 - T.O DEC 390/76</v>
      </c>
    </row>
    <row r="14922" spans="1:4" x14ac:dyDescent="0.25">
      <c r="A14922" s="3" t="s">
        <v>7658</v>
      </c>
      <c r="B14922" t="s">
        <v>2</v>
      </c>
      <c r="C14922" s="5" t="s">
        <v>4</v>
      </c>
      <c r="D14922" s="3" t="str">
        <f>VLOOKUP(C14922,$F$1:$G$6,2,0)</f>
        <v>Ley 20.744 - T.O DEC 390/76</v>
      </c>
    </row>
    <row r="14923" spans="1:4" x14ac:dyDescent="0.25">
      <c r="A14923" s="3" t="s">
        <v>17219</v>
      </c>
      <c r="B14923" t="s">
        <v>1</v>
      </c>
      <c r="C14923" s="5" t="s">
        <v>4</v>
      </c>
      <c r="D14923" s="3" t="str">
        <f>VLOOKUP(C14923,$F$1:$G$6,2,0)</f>
        <v>Ley 20.744 - T.O DEC 390/76</v>
      </c>
    </row>
    <row r="14924" spans="1:4" x14ac:dyDescent="0.25">
      <c r="A14924" s="3" t="s">
        <v>4196</v>
      </c>
      <c r="B14924" t="s">
        <v>1</v>
      </c>
      <c r="C14924" s="5" t="s">
        <v>4</v>
      </c>
      <c r="D14924" s="3" t="str">
        <f>VLOOKUP(C14924,$F$1:$G$6,2,0)</f>
        <v>Ley 20.744 - T.O DEC 390/76</v>
      </c>
    </row>
    <row r="14925" spans="1:4" x14ac:dyDescent="0.25">
      <c r="A14925" s="3" t="s">
        <v>6159</v>
      </c>
      <c r="B14925" t="s">
        <v>1</v>
      </c>
      <c r="C14925" s="5" t="s">
        <v>4</v>
      </c>
      <c r="D14925" s="3" t="str">
        <f>VLOOKUP(C14925,$F$1:$G$6,2,0)</f>
        <v>Ley 20.744 - T.O DEC 390/76</v>
      </c>
    </row>
    <row r="14926" spans="1:4" x14ac:dyDescent="0.25">
      <c r="A14926" s="3" t="s">
        <v>10891</v>
      </c>
      <c r="B14926" t="s">
        <v>1</v>
      </c>
      <c r="C14926" s="5" t="s">
        <v>4</v>
      </c>
      <c r="D14926" s="3" t="str">
        <f>VLOOKUP(C14926,$F$1:$G$6,2,0)</f>
        <v>Ley 20.744 - T.O DEC 390/76</v>
      </c>
    </row>
    <row r="14927" spans="1:4" x14ac:dyDescent="0.25">
      <c r="A14927" s="3" t="s">
        <v>17956</v>
      </c>
      <c r="B14927" t="s">
        <v>1</v>
      </c>
      <c r="C14927" s="5" t="s">
        <v>4</v>
      </c>
      <c r="D14927" s="3" t="str">
        <f>VLOOKUP(C14927,$F$1:$G$6,2,0)</f>
        <v>Ley 20.744 - T.O DEC 390/76</v>
      </c>
    </row>
    <row r="14928" spans="1:4" x14ac:dyDescent="0.25">
      <c r="A14928" s="3" t="s">
        <v>19364</v>
      </c>
      <c r="B14928" t="s">
        <v>1</v>
      </c>
      <c r="C14928" s="5" t="s">
        <v>4</v>
      </c>
      <c r="D14928" s="3" t="str">
        <f>VLOOKUP(C14928,$F$1:$G$6,2,0)</f>
        <v>Ley 20.744 - T.O DEC 390/76</v>
      </c>
    </row>
    <row r="14929" spans="1:4" x14ac:dyDescent="0.25">
      <c r="A14929" s="3" t="s">
        <v>6148</v>
      </c>
      <c r="B14929" t="s">
        <v>1</v>
      </c>
      <c r="C14929" s="5" t="s">
        <v>4</v>
      </c>
      <c r="D14929" s="3" t="str">
        <f>VLOOKUP(C14929,$F$1:$G$6,2,0)</f>
        <v>Ley 20.744 - T.O DEC 390/76</v>
      </c>
    </row>
    <row r="14930" spans="1:4" x14ac:dyDescent="0.25">
      <c r="A14930" s="3" t="s">
        <v>4305</v>
      </c>
      <c r="B14930" t="s">
        <v>1</v>
      </c>
      <c r="C14930" s="5" t="s">
        <v>4</v>
      </c>
      <c r="D14930" s="3" t="str">
        <f>VLOOKUP(C14930,$F$1:$G$6,2,0)</f>
        <v>Ley 20.744 - T.O DEC 390/76</v>
      </c>
    </row>
    <row r="14931" spans="1:4" x14ac:dyDescent="0.25">
      <c r="A14931" s="3" t="s">
        <v>9961</v>
      </c>
      <c r="B14931" t="s">
        <v>1</v>
      </c>
      <c r="C14931" s="5" t="s">
        <v>4</v>
      </c>
      <c r="D14931" s="3" t="str">
        <f>VLOOKUP(C14931,$F$1:$G$6,2,0)</f>
        <v>Ley 20.744 - T.O DEC 390/76</v>
      </c>
    </row>
    <row r="14932" spans="1:4" x14ac:dyDescent="0.25">
      <c r="A14932" s="3" t="s">
        <v>6149</v>
      </c>
      <c r="B14932" t="s">
        <v>1</v>
      </c>
      <c r="C14932" s="5" t="s">
        <v>4</v>
      </c>
      <c r="D14932" s="3" t="str">
        <f>VLOOKUP(C14932,$F$1:$G$6,2,0)</f>
        <v>Ley 20.744 - T.O DEC 390/76</v>
      </c>
    </row>
    <row r="14933" spans="1:4" x14ac:dyDescent="0.25">
      <c r="A14933" s="3" t="s">
        <v>17828</v>
      </c>
      <c r="B14933" t="s">
        <v>1</v>
      </c>
      <c r="C14933" s="5" t="s">
        <v>4</v>
      </c>
      <c r="D14933" s="3" t="str">
        <f>VLOOKUP(C14933,$F$1:$G$6,2,0)</f>
        <v>Ley 20.744 - T.O DEC 390/76</v>
      </c>
    </row>
    <row r="14934" spans="1:4" x14ac:dyDescent="0.25">
      <c r="A14934" s="3" t="s">
        <v>12502</v>
      </c>
      <c r="B14934" t="s">
        <v>1</v>
      </c>
      <c r="C14934" s="5" t="s">
        <v>4</v>
      </c>
      <c r="D14934" s="3" t="str">
        <f>VLOOKUP(C14934,$F$1:$G$6,2,0)</f>
        <v>Ley 20.744 - T.O DEC 390/76</v>
      </c>
    </row>
    <row r="14935" spans="1:4" x14ac:dyDescent="0.25">
      <c r="A14935" s="3" t="s">
        <v>11684</v>
      </c>
      <c r="B14935" t="s">
        <v>1</v>
      </c>
      <c r="C14935" s="5" t="s">
        <v>4</v>
      </c>
      <c r="D14935" s="3" t="str">
        <f>VLOOKUP(C14935,$F$1:$G$6,2,0)</f>
        <v>Ley 20.744 - T.O DEC 390/76</v>
      </c>
    </row>
    <row r="14936" spans="1:4" x14ac:dyDescent="0.25">
      <c r="A14936" s="3" t="s">
        <v>161</v>
      </c>
      <c r="B14936" t="s">
        <v>1</v>
      </c>
      <c r="C14936" s="5" t="s">
        <v>4</v>
      </c>
      <c r="D14936" s="3" t="str">
        <f>VLOOKUP(C14936,$F$1:$G$6,2,0)</f>
        <v>Ley 20.744 - T.O DEC 390/76</v>
      </c>
    </row>
    <row r="14937" spans="1:4" x14ac:dyDescent="0.25">
      <c r="A14937" s="3" t="s">
        <v>9755</v>
      </c>
      <c r="B14937" t="s">
        <v>1</v>
      </c>
      <c r="C14937" s="5" t="s">
        <v>4</v>
      </c>
      <c r="D14937" s="3" t="str">
        <f>VLOOKUP(C14937,$F$1:$G$6,2,0)</f>
        <v>Ley 20.744 - T.O DEC 390/76</v>
      </c>
    </row>
    <row r="14938" spans="1:4" x14ac:dyDescent="0.25">
      <c r="A14938" s="3" t="s">
        <v>14176</v>
      </c>
      <c r="B14938" t="s">
        <v>1</v>
      </c>
      <c r="C14938" s="5" t="s">
        <v>4</v>
      </c>
      <c r="D14938" s="3" t="str">
        <f>VLOOKUP(C14938,$F$1:$G$6,2,0)</f>
        <v>Ley 20.744 - T.O DEC 390/76</v>
      </c>
    </row>
    <row r="14939" spans="1:4" x14ac:dyDescent="0.25">
      <c r="A14939" s="3" t="s">
        <v>19281</v>
      </c>
      <c r="B14939" t="s">
        <v>1</v>
      </c>
      <c r="C14939" s="5" t="s">
        <v>4</v>
      </c>
      <c r="D14939" s="3" t="str">
        <f>VLOOKUP(C14939,$F$1:$G$6,2,0)</f>
        <v>Ley 20.744 - T.O DEC 390/76</v>
      </c>
    </row>
    <row r="14940" spans="1:4" x14ac:dyDescent="0.25">
      <c r="A14940" s="3" t="s">
        <v>8951</v>
      </c>
      <c r="B14940" t="s">
        <v>1</v>
      </c>
      <c r="C14940" s="5" t="s">
        <v>4</v>
      </c>
      <c r="D14940" s="3" t="str">
        <f>VLOOKUP(C14940,$F$1:$G$6,2,0)</f>
        <v>Ley 20.744 - T.O DEC 390/76</v>
      </c>
    </row>
    <row r="14941" spans="1:4" x14ac:dyDescent="0.25">
      <c r="A14941" s="3" t="s">
        <v>18291</v>
      </c>
      <c r="B14941" t="s">
        <v>1</v>
      </c>
      <c r="C14941" s="5" t="s">
        <v>4</v>
      </c>
      <c r="D14941" s="3" t="str">
        <f>VLOOKUP(C14941,$F$1:$G$6,2,0)</f>
        <v>Ley 20.744 - T.O DEC 390/76</v>
      </c>
    </row>
    <row r="14942" spans="1:4" x14ac:dyDescent="0.25">
      <c r="A14942" s="3" t="s">
        <v>16477</v>
      </c>
      <c r="B14942" t="s">
        <v>1</v>
      </c>
      <c r="C14942" s="5" t="s">
        <v>4</v>
      </c>
      <c r="D14942" s="3" t="str">
        <f>VLOOKUP(C14942,$F$1:$G$6,2,0)</f>
        <v>Ley 20.744 - T.O DEC 390/76</v>
      </c>
    </row>
    <row r="14943" spans="1:4" x14ac:dyDescent="0.25">
      <c r="A14943" s="3" t="s">
        <v>1540</v>
      </c>
      <c r="B14943" t="s">
        <v>1</v>
      </c>
      <c r="C14943" s="5" t="s">
        <v>4</v>
      </c>
      <c r="D14943" s="3" t="str">
        <f>VLOOKUP(C14943,$F$1:$G$6,2,0)</f>
        <v>Ley 20.744 - T.O DEC 390/76</v>
      </c>
    </row>
    <row r="14944" spans="1:4" x14ac:dyDescent="0.25">
      <c r="A14944" s="3" t="s">
        <v>5511</v>
      </c>
      <c r="B14944" t="s">
        <v>1</v>
      </c>
      <c r="C14944" s="5" t="s">
        <v>4</v>
      </c>
      <c r="D14944" s="3" t="str">
        <f>VLOOKUP(C14944,$F$1:$G$6,2,0)</f>
        <v>Ley 20.744 - T.O DEC 390/76</v>
      </c>
    </row>
    <row r="14945" spans="1:4" x14ac:dyDescent="0.25">
      <c r="A14945" s="3" t="s">
        <v>4409</v>
      </c>
      <c r="B14945" t="s">
        <v>1</v>
      </c>
      <c r="C14945" s="5" t="s">
        <v>4</v>
      </c>
      <c r="D14945" s="3" t="str">
        <f>VLOOKUP(C14945,$F$1:$G$6,2,0)</f>
        <v>Ley 20.744 - T.O DEC 390/76</v>
      </c>
    </row>
    <row r="14946" spans="1:4" x14ac:dyDescent="0.25">
      <c r="A14946" s="3" t="s">
        <v>5820</v>
      </c>
      <c r="B14946" t="s">
        <v>1</v>
      </c>
      <c r="C14946" s="5" t="s">
        <v>4</v>
      </c>
      <c r="D14946" s="3" t="str">
        <f>VLOOKUP(C14946,$F$1:$G$6,2,0)</f>
        <v>Ley 20.744 - T.O DEC 390/76</v>
      </c>
    </row>
    <row r="14947" spans="1:4" x14ac:dyDescent="0.25">
      <c r="A14947" s="3" t="s">
        <v>11449</v>
      </c>
      <c r="B14947" t="s">
        <v>1</v>
      </c>
      <c r="C14947" s="5" t="s">
        <v>4</v>
      </c>
      <c r="D14947" s="3" t="str">
        <f>VLOOKUP(C14947,$F$1:$G$6,2,0)</f>
        <v>Ley 20.744 - T.O DEC 390/76</v>
      </c>
    </row>
    <row r="14948" spans="1:4" x14ac:dyDescent="0.25">
      <c r="A14948" s="3" t="s">
        <v>10460</v>
      </c>
      <c r="B14948" t="s">
        <v>2</v>
      </c>
      <c r="C14948" s="5" t="s">
        <v>4</v>
      </c>
      <c r="D14948" s="3" t="str">
        <f>VLOOKUP(C14948,$F$1:$G$6,2,0)</f>
        <v>Ley 20.744 - T.O DEC 390/76</v>
      </c>
    </row>
    <row r="14949" spans="1:4" x14ac:dyDescent="0.25">
      <c r="A14949" s="3" t="s">
        <v>6381</v>
      </c>
      <c r="B14949" t="s">
        <v>1</v>
      </c>
      <c r="C14949" s="5" t="s">
        <v>4</v>
      </c>
      <c r="D14949" s="3" t="str">
        <f>VLOOKUP(C14949,$F$1:$G$6,2,0)</f>
        <v>Ley 20.744 - T.O DEC 390/76</v>
      </c>
    </row>
    <row r="14950" spans="1:4" x14ac:dyDescent="0.25">
      <c r="A14950" s="3" t="s">
        <v>4239</v>
      </c>
      <c r="B14950" t="s">
        <v>1</v>
      </c>
      <c r="C14950" s="5" t="s">
        <v>4</v>
      </c>
      <c r="D14950" s="3" t="str">
        <f>VLOOKUP(C14950,$F$1:$G$6,2,0)</f>
        <v>Ley 20.744 - T.O DEC 390/76</v>
      </c>
    </row>
    <row r="14951" spans="1:4" x14ac:dyDescent="0.25">
      <c r="A14951" s="3" t="s">
        <v>8386</v>
      </c>
      <c r="B14951" t="s">
        <v>1</v>
      </c>
      <c r="C14951" s="5" t="s">
        <v>4</v>
      </c>
      <c r="D14951" s="3" t="str">
        <f>VLOOKUP(C14951,$F$1:$G$6,2,0)</f>
        <v>Ley 20.744 - T.O DEC 390/76</v>
      </c>
    </row>
    <row r="14952" spans="1:4" x14ac:dyDescent="0.25">
      <c r="A14952" s="3" t="s">
        <v>12080</v>
      </c>
      <c r="B14952" t="s">
        <v>1</v>
      </c>
      <c r="C14952" s="5" t="s">
        <v>4</v>
      </c>
      <c r="D14952" s="3" t="str">
        <f>VLOOKUP(C14952,$F$1:$G$6,2,0)</f>
        <v>Ley 20.744 - T.O DEC 390/76</v>
      </c>
    </row>
    <row r="14953" spans="1:4" x14ac:dyDescent="0.25">
      <c r="A14953" s="3" t="s">
        <v>12441</v>
      </c>
      <c r="B14953" t="s">
        <v>1</v>
      </c>
      <c r="C14953" s="5" t="s">
        <v>4</v>
      </c>
      <c r="D14953" s="3" t="str">
        <f>VLOOKUP(C14953,$F$1:$G$6,2,0)</f>
        <v>Ley 20.744 - T.O DEC 390/76</v>
      </c>
    </row>
    <row r="14954" spans="1:4" x14ac:dyDescent="0.25">
      <c r="A14954" s="3" t="s">
        <v>3291</v>
      </c>
      <c r="B14954" t="s">
        <v>1</v>
      </c>
      <c r="C14954" s="5" t="s">
        <v>4</v>
      </c>
      <c r="D14954" s="3" t="str">
        <f>VLOOKUP(C14954,$F$1:$G$6,2,0)</f>
        <v>Ley 20.744 - T.O DEC 390/76</v>
      </c>
    </row>
    <row r="14955" spans="1:4" x14ac:dyDescent="0.25">
      <c r="A14955" s="3" t="s">
        <v>12578</v>
      </c>
      <c r="B14955" t="s">
        <v>1</v>
      </c>
      <c r="C14955" s="5" t="s">
        <v>4</v>
      </c>
      <c r="D14955" s="3" t="str">
        <f>VLOOKUP(C14955,$F$1:$G$6,2,0)</f>
        <v>Ley 20.744 - T.O DEC 390/76</v>
      </c>
    </row>
    <row r="14956" spans="1:4" x14ac:dyDescent="0.25">
      <c r="A14956" s="3" t="s">
        <v>4663</v>
      </c>
      <c r="B14956" t="s">
        <v>1</v>
      </c>
      <c r="C14956" s="5" t="s">
        <v>4</v>
      </c>
      <c r="D14956" s="3" t="str">
        <f>VLOOKUP(C14956,$F$1:$G$6,2,0)</f>
        <v>Ley 20.744 - T.O DEC 390/76</v>
      </c>
    </row>
    <row r="14957" spans="1:4" x14ac:dyDescent="0.25">
      <c r="A14957" s="3" t="s">
        <v>5632</v>
      </c>
      <c r="B14957" t="s">
        <v>1</v>
      </c>
      <c r="C14957" s="5" t="s">
        <v>4</v>
      </c>
      <c r="D14957" s="3" t="str">
        <f>VLOOKUP(C14957,$F$1:$G$6,2,0)</f>
        <v>Ley 20.744 - T.O DEC 390/76</v>
      </c>
    </row>
    <row r="14958" spans="1:4" x14ac:dyDescent="0.25">
      <c r="A14958" s="3" t="s">
        <v>5349</v>
      </c>
      <c r="B14958" t="s">
        <v>2</v>
      </c>
      <c r="C14958" s="5" t="s">
        <v>4</v>
      </c>
      <c r="D14958" s="3" t="str">
        <f>VLOOKUP(C14958,$F$1:$G$6,2,0)</f>
        <v>Ley 20.744 - T.O DEC 390/76</v>
      </c>
    </row>
    <row r="14959" spans="1:4" x14ac:dyDescent="0.25">
      <c r="A14959" s="3" t="s">
        <v>13620</v>
      </c>
      <c r="B14959" t="s">
        <v>1</v>
      </c>
      <c r="C14959" s="5" t="s">
        <v>4</v>
      </c>
      <c r="D14959" s="3" t="str">
        <f>VLOOKUP(C14959,$F$1:$G$6,2,0)</f>
        <v>Ley 20.744 - T.O DEC 390/76</v>
      </c>
    </row>
    <row r="14960" spans="1:4" x14ac:dyDescent="0.25">
      <c r="A14960" s="3" t="s">
        <v>3618</v>
      </c>
      <c r="B14960" t="s">
        <v>1</v>
      </c>
      <c r="C14960" s="5" t="s">
        <v>4</v>
      </c>
      <c r="D14960" s="3" t="str">
        <f>VLOOKUP(C14960,$F$1:$G$6,2,0)</f>
        <v>Ley 20.744 - T.O DEC 390/76</v>
      </c>
    </row>
    <row r="14961" spans="1:4" x14ac:dyDescent="0.25">
      <c r="A14961" s="3" t="s">
        <v>22555</v>
      </c>
      <c r="B14961" t="s">
        <v>1</v>
      </c>
      <c r="C14961" s="5" t="s">
        <v>4</v>
      </c>
      <c r="D14961" s="3" t="str">
        <f>VLOOKUP(C14961,$F$1:$G$6,2,0)</f>
        <v>Ley 20.744 - T.O DEC 390/76</v>
      </c>
    </row>
    <row r="14962" spans="1:4" x14ac:dyDescent="0.25">
      <c r="A14962" s="3" t="s">
        <v>20776</v>
      </c>
      <c r="B14962" t="s">
        <v>1</v>
      </c>
      <c r="C14962" s="5" t="s">
        <v>4</v>
      </c>
      <c r="D14962" s="3" t="str">
        <f>VLOOKUP(C14962,$F$1:$G$6,2,0)</f>
        <v>Ley 20.744 - T.O DEC 390/76</v>
      </c>
    </row>
    <row r="14963" spans="1:4" x14ac:dyDescent="0.25">
      <c r="A14963" s="3" t="s">
        <v>13601</v>
      </c>
      <c r="B14963" t="s">
        <v>1</v>
      </c>
      <c r="C14963" s="5" t="s">
        <v>4</v>
      </c>
      <c r="D14963" s="3" t="str">
        <f>VLOOKUP(C14963,$F$1:$G$6,2,0)</f>
        <v>Ley 20.744 - T.O DEC 390/76</v>
      </c>
    </row>
    <row r="14964" spans="1:4" x14ac:dyDescent="0.25">
      <c r="A14964" s="3" t="s">
        <v>15725</v>
      </c>
      <c r="B14964" t="s">
        <v>1</v>
      </c>
      <c r="C14964" s="5" t="s">
        <v>4</v>
      </c>
      <c r="D14964" s="3" t="str">
        <f>VLOOKUP(C14964,$F$1:$G$6,2,0)</f>
        <v>Ley 20.744 - T.O DEC 390/76</v>
      </c>
    </row>
    <row r="14965" spans="1:4" x14ac:dyDescent="0.25">
      <c r="A14965" s="3" t="s">
        <v>21618</v>
      </c>
      <c r="B14965" t="s">
        <v>1</v>
      </c>
      <c r="C14965" s="5" t="s">
        <v>4</v>
      </c>
      <c r="D14965" s="3" t="str">
        <f>VLOOKUP(C14965,$F$1:$G$6,2,0)</f>
        <v>Ley 20.744 - T.O DEC 390/76</v>
      </c>
    </row>
    <row r="14966" spans="1:4" x14ac:dyDescent="0.25">
      <c r="A14966" s="3" t="s">
        <v>11303</v>
      </c>
      <c r="B14966" t="s">
        <v>2</v>
      </c>
      <c r="C14966" s="5" t="s">
        <v>4</v>
      </c>
      <c r="D14966" s="3" t="str">
        <f>VLOOKUP(C14966,$F$1:$G$6,2,0)</f>
        <v>Ley 20.744 - T.O DEC 390/76</v>
      </c>
    </row>
    <row r="14967" spans="1:4" x14ac:dyDescent="0.25">
      <c r="A14967" s="3" t="s">
        <v>13212</v>
      </c>
      <c r="B14967" t="s">
        <v>1</v>
      </c>
      <c r="C14967" s="5" t="s">
        <v>4</v>
      </c>
      <c r="D14967" s="3" t="str">
        <f>VLOOKUP(C14967,$F$1:$G$6,2,0)</f>
        <v>Ley 20.744 - T.O DEC 390/76</v>
      </c>
    </row>
    <row r="14968" spans="1:4" x14ac:dyDescent="0.25">
      <c r="A14968" s="3" t="s">
        <v>19965</v>
      </c>
      <c r="B14968" t="s">
        <v>1</v>
      </c>
      <c r="C14968" s="5" t="s">
        <v>4</v>
      </c>
      <c r="D14968" s="3" t="str">
        <f>VLOOKUP(C14968,$F$1:$G$6,2,0)</f>
        <v>Ley 20.744 - T.O DEC 390/76</v>
      </c>
    </row>
    <row r="14969" spans="1:4" x14ac:dyDescent="0.25">
      <c r="A14969" s="3" t="s">
        <v>6094</v>
      </c>
      <c r="B14969" t="s">
        <v>1</v>
      </c>
      <c r="C14969" s="5" t="s">
        <v>4</v>
      </c>
      <c r="D14969" s="3" t="str">
        <f>VLOOKUP(C14969,$F$1:$G$6,2,0)</f>
        <v>Ley 20.744 - T.O DEC 390/76</v>
      </c>
    </row>
    <row r="14970" spans="1:4" x14ac:dyDescent="0.25">
      <c r="A14970" s="3" t="s">
        <v>146</v>
      </c>
      <c r="B14970" t="s">
        <v>1</v>
      </c>
      <c r="C14970" s="5" t="s">
        <v>4</v>
      </c>
      <c r="D14970" s="3" t="str">
        <f>VLOOKUP(C14970,$F$1:$G$6,2,0)</f>
        <v>Ley 20.744 - T.O DEC 390/76</v>
      </c>
    </row>
    <row r="14971" spans="1:4" x14ac:dyDescent="0.25">
      <c r="A14971" s="3" t="s">
        <v>11587</v>
      </c>
      <c r="B14971" t="s">
        <v>2</v>
      </c>
      <c r="C14971" s="5" t="s">
        <v>4</v>
      </c>
      <c r="D14971" s="3" t="str">
        <f>VLOOKUP(C14971,$F$1:$G$6,2,0)</f>
        <v>Ley 20.744 - T.O DEC 390/76</v>
      </c>
    </row>
    <row r="14972" spans="1:4" x14ac:dyDescent="0.25">
      <c r="A14972" s="3" t="s">
        <v>19540</v>
      </c>
      <c r="B14972" t="s">
        <v>1</v>
      </c>
      <c r="C14972" s="5" t="s">
        <v>4</v>
      </c>
      <c r="D14972" s="3" t="str">
        <f>VLOOKUP(C14972,$F$1:$G$6,2,0)</f>
        <v>Ley 20.744 - T.O DEC 390/76</v>
      </c>
    </row>
    <row r="14973" spans="1:4" x14ac:dyDescent="0.25">
      <c r="A14973" s="3" t="s">
        <v>21495</v>
      </c>
      <c r="B14973" t="s">
        <v>2</v>
      </c>
      <c r="C14973" s="5" t="s">
        <v>4</v>
      </c>
      <c r="D14973" s="3" t="str">
        <f>VLOOKUP(C14973,$F$1:$G$6,2,0)</f>
        <v>Ley 20.744 - T.O DEC 390/76</v>
      </c>
    </row>
    <row r="14974" spans="1:4" x14ac:dyDescent="0.25">
      <c r="A14974" s="3" t="s">
        <v>19949</v>
      </c>
      <c r="B14974" t="s">
        <v>2</v>
      </c>
      <c r="C14974" s="5" t="s">
        <v>4</v>
      </c>
      <c r="D14974" s="3" t="str">
        <f>VLOOKUP(C14974,$F$1:$G$6,2,0)</f>
        <v>Ley 20.744 - T.O DEC 390/76</v>
      </c>
    </row>
    <row r="14975" spans="1:4" x14ac:dyDescent="0.25">
      <c r="A14975" s="3" t="s">
        <v>5709</v>
      </c>
      <c r="B14975" t="s">
        <v>1</v>
      </c>
      <c r="C14975" s="5" t="s">
        <v>4</v>
      </c>
      <c r="D14975" s="3" t="str">
        <f>VLOOKUP(C14975,$F$1:$G$6,2,0)</f>
        <v>Ley 20.744 - T.O DEC 390/76</v>
      </c>
    </row>
    <row r="14976" spans="1:4" x14ac:dyDescent="0.25">
      <c r="A14976" s="3" t="s">
        <v>19539</v>
      </c>
      <c r="B14976" t="s">
        <v>2</v>
      </c>
      <c r="C14976" s="5" t="s">
        <v>4</v>
      </c>
      <c r="D14976" s="3" t="str">
        <f>VLOOKUP(C14976,$F$1:$G$6,2,0)</f>
        <v>Ley 20.744 - T.O DEC 390/76</v>
      </c>
    </row>
    <row r="14977" spans="1:4" x14ac:dyDescent="0.25">
      <c r="A14977" s="3" t="s">
        <v>19541</v>
      </c>
      <c r="B14977" t="s">
        <v>1</v>
      </c>
      <c r="C14977" s="5" t="s">
        <v>4</v>
      </c>
      <c r="D14977" s="3" t="str">
        <f>VLOOKUP(C14977,$F$1:$G$6,2,0)</f>
        <v>Ley 20.744 - T.O DEC 390/76</v>
      </c>
    </row>
    <row r="14978" spans="1:4" x14ac:dyDescent="0.25">
      <c r="A14978" s="3" t="s">
        <v>12787</v>
      </c>
      <c r="B14978" t="s">
        <v>1</v>
      </c>
      <c r="C14978" s="5" t="s">
        <v>4</v>
      </c>
      <c r="D14978" s="3" t="str">
        <f>VLOOKUP(C14978,$F$1:$G$6,2,0)</f>
        <v>Ley 20.744 - T.O DEC 390/76</v>
      </c>
    </row>
    <row r="14979" spans="1:4" x14ac:dyDescent="0.25">
      <c r="A14979" s="3" t="s">
        <v>20810</v>
      </c>
      <c r="B14979" t="s">
        <v>1</v>
      </c>
      <c r="C14979" s="5" t="s">
        <v>5</v>
      </c>
      <c r="D14979" s="3" t="str">
        <f>VLOOKUP(C14979,$F$1:$G$6,2,0)</f>
        <v>Ley 20.744 - T.O DEC 390/76</v>
      </c>
    </row>
    <row r="14980" spans="1:4" x14ac:dyDescent="0.25">
      <c r="A14980" s="3" t="s">
        <v>9752</v>
      </c>
      <c r="B14980" t="s">
        <v>1</v>
      </c>
      <c r="C14980" s="5" t="s">
        <v>4</v>
      </c>
      <c r="D14980" s="3" t="str">
        <f>VLOOKUP(C14980,$F$1:$G$6,2,0)</f>
        <v>Ley 20.744 - T.O DEC 390/76</v>
      </c>
    </row>
    <row r="14981" spans="1:4" x14ac:dyDescent="0.25">
      <c r="A14981" s="3" t="s">
        <v>11492</v>
      </c>
      <c r="B14981" t="s">
        <v>2</v>
      </c>
      <c r="C14981" s="5" t="s">
        <v>4</v>
      </c>
      <c r="D14981" s="3" t="str">
        <f>VLOOKUP(C14981,$F$1:$G$6,2,0)</f>
        <v>Ley 20.744 - T.O DEC 390/76</v>
      </c>
    </row>
    <row r="14982" spans="1:4" x14ac:dyDescent="0.25">
      <c r="A14982" s="3" t="s">
        <v>7127</v>
      </c>
      <c r="B14982" t="s">
        <v>1</v>
      </c>
      <c r="C14982" s="5" t="s">
        <v>4</v>
      </c>
      <c r="D14982" s="3" t="str">
        <f>VLOOKUP(C14982,$F$1:$G$6,2,0)</f>
        <v>Ley 20.744 - T.O DEC 390/76</v>
      </c>
    </row>
    <row r="14983" spans="1:4" x14ac:dyDescent="0.25">
      <c r="A14983" s="3" t="s">
        <v>7566</v>
      </c>
      <c r="B14983" t="s">
        <v>1</v>
      </c>
      <c r="C14983" s="5" t="s">
        <v>4</v>
      </c>
      <c r="D14983" s="3" t="str">
        <f>VLOOKUP(C14983,$F$1:$G$6,2,0)</f>
        <v>Ley 20.744 - T.O DEC 390/76</v>
      </c>
    </row>
    <row r="14984" spans="1:4" x14ac:dyDescent="0.25">
      <c r="A14984" s="3" t="s">
        <v>17321</v>
      </c>
      <c r="B14984" t="s">
        <v>1</v>
      </c>
      <c r="C14984" s="5" t="s">
        <v>4</v>
      </c>
      <c r="D14984" s="3" t="str">
        <f>VLOOKUP(C14984,$F$1:$G$6,2,0)</f>
        <v>Ley 20.744 - T.O DEC 390/76</v>
      </c>
    </row>
    <row r="14985" spans="1:4" x14ac:dyDescent="0.25">
      <c r="A14985" s="3" t="s">
        <v>1349</v>
      </c>
      <c r="B14985" t="s">
        <v>2</v>
      </c>
      <c r="C14985" s="5" t="s">
        <v>4</v>
      </c>
      <c r="D14985" s="3" t="str">
        <f>VLOOKUP(C14985,$F$1:$G$6,2,0)</f>
        <v>Ley 20.744 - T.O DEC 390/76</v>
      </c>
    </row>
    <row r="14986" spans="1:4" x14ac:dyDescent="0.25">
      <c r="A14986" s="3" t="s">
        <v>16085</v>
      </c>
      <c r="B14986" t="s">
        <v>2</v>
      </c>
      <c r="C14986" s="5" t="s">
        <v>4</v>
      </c>
      <c r="D14986" s="3" t="str">
        <f>VLOOKUP(C14986,$F$1:$G$6,2,0)</f>
        <v>Ley 20.744 - T.O DEC 390/76</v>
      </c>
    </row>
    <row r="14987" spans="1:4" x14ac:dyDescent="0.25">
      <c r="A14987" s="3" t="s">
        <v>3452</v>
      </c>
      <c r="B14987" t="s">
        <v>1</v>
      </c>
      <c r="C14987" s="5" t="s">
        <v>4</v>
      </c>
      <c r="D14987" s="3" t="str">
        <f>VLOOKUP(C14987,$F$1:$G$6,2,0)</f>
        <v>Ley 20.744 - T.O DEC 390/76</v>
      </c>
    </row>
    <row r="14988" spans="1:4" x14ac:dyDescent="0.25">
      <c r="A14988" s="3" t="s">
        <v>18877</v>
      </c>
      <c r="B14988" t="s">
        <v>1</v>
      </c>
      <c r="C14988" s="3" t="s">
        <v>4</v>
      </c>
      <c r="D14988" s="3" t="str">
        <f>VLOOKUP(C14988,$F$1:$G$6,2,0)</f>
        <v>Ley 20.744 - T.O DEC 390/76</v>
      </c>
    </row>
    <row r="14989" spans="1:4" x14ac:dyDescent="0.25">
      <c r="A14989" s="3" t="s">
        <v>2994</v>
      </c>
      <c r="B14989" t="s">
        <v>1</v>
      </c>
      <c r="C14989" s="5" t="s">
        <v>4</v>
      </c>
      <c r="D14989" s="3" t="str">
        <f>VLOOKUP(C14989,$F$1:$G$6,2,0)</f>
        <v>Ley 20.744 - T.O DEC 390/76</v>
      </c>
    </row>
    <row r="14990" spans="1:4" x14ac:dyDescent="0.25">
      <c r="A14990" s="3" t="s">
        <v>14431</v>
      </c>
      <c r="B14990" t="s">
        <v>2</v>
      </c>
      <c r="C14990" s="5" t="s">
        <v>4</v>
      </c>
      <c r="D14990" s="3" t="str">
        <f>VLOOKUP(C14990,$F$1:$G$6,2,0)</f>
        <v>Ley 20.744 - T.O DEC 390/76</v>
      </c>
    </row>
    <row r="14991" spans="1:4" x14ac:dyDescent="0.25">
      <c r="A14991" s="3" t="s">
        <v>10178</v>
      </c>
      <c r="B14991" t="s">
        <v>1</v>
      </c>
      <c r="C14991" s="5" t="s">
        <v>4</v>
      </c>
      <c r="D14991" s="3" t="str">
        <f>VLOOKUP(C14991,$F$1:$G$6,2,0)</f>
        <v>Ley 20.744 - T.O DEC 390/76</v>
      </c>
    </row>
    <row r="14992" spans="1:4" x14ac:dyDescent="0.25">
      <c r="A14992" s="3" t="s">
        <v>8537</v>
      </c>
      <c r="B14992" t="s">
        <v>1</v>
      </c>
      <c r="C14992" s="5" t="s">
        <v>4</v>
      </c>
      <c r="D14992" s="3" t="str">
        <f>VLOOKUP(C14992,$F$1:$G$6,2,0)</f>
        <v>Ley 20.744 - T.O DEC 390/76</v>
      </c>
    </row>
    <row r="14993" spans="1:4" x14ac:dyDescent="0.25">
      <c r="A14993" s="3" t="s">
        <v>8576</v>
      </c>
      <c r="B14993" t="s">
        <v>1</v>
      </c>
      <c r="C14993" s="5" t="s">
        <v>4</v>
      </c>
      <c r="D14993" s="3" t="str">
        <f>VLOOKUP(C14993,$F$1:$G$6,2,0)</f>
        <v>Ley 20.744 - T.O DEC 390/76</v>
      </c>
    </row>
    <row r="14994" spans="1:4" x14ac:dyDescent="0.25">
      <c r="A14994" s="3" t="s">
        <v>5082</v>
      </c>
      <c r="B14994" t="s">
        <v>1</v>
      </c>
      <c r="C14994" s="5" t="s">
        <v>4</v>
      </c>
      <c r="D14994" s="3" t="str">
        <f>VLOOKUP(C14994,$F$1:$G$6,2,0)</f>
        <v>Ley 20.744 - T.O DEC 390/76</v>
      </c>
    </row>
    <row r="14995" spans="1:4" x14ac:dyDescent="0.25">
      <c r="A14995" s="3" t="s">
        <v>13175</v>
      </c>
      <c r="B14995" t="s">
        <v>1</v>
      </c>
      <c r="C14995" s="5" t="s">
        <v>4</v>
      </c>
      <c r="D14995" s="3" t="str">
        <f>VLOOKUP(C14995,$F$1:$G$6,2,0)</f>
        <v>Ley 20.744 - T.O DEC 390/76</v>
      </c>
    </row>
    <row r="14996" spans="1:4" x14ac:dyDescent="0.25">
      <c r="A14996" s="3" t="s">
        <v>11735</v>
      </c>
      <c r="B14996" t="s">
        <v>1</v>
      </c>
      <c r="C14996" s="5" t="s">
        <v>4</v>
      </c>
      <c r="D14996" s="3" t="str">
        <f>VLOOKUP(C14996,$F$1:$G$6,2,0)</f>
        <v>Ley 20.744 - T.O DEC 390/76</v>
      </c>
    </row>
    <row r="14997" spans="1:4" x14ac:dyDescent="0.25">
      <c r="A14997" s="3" t="s">
        <v>1188</v>
      </c>
      <c r="B14997" t="s">
        <v>1</v>
      </c>
      <c r="C14997" s="5" t="s">
        <v>4</v>
      </c>
      <c r="D14997" s="3" t="str">
        <f>VLOOKUP(C14997,$F$1:$G$6,2,0)</f>
        <v>Ley 20.744 - T.O DEC 390/76</v>
      </c>
    </row>
    <row r="14998" spans="1:4" x14ac:dyDescent="0.25">
      <c r="A14998" s="3" t="s">
        <v>1601</v>
      </c>
      <c r="B14998" t="s">
        <v>1</v>
      </c>
      <c r="C14998" s="5" t="s">
        <v>4</v>
      </c>
      <c r="D14998" s="3" t="str">
        <f>VLOOKUP(C14998,$F$1:$G$6,2,0)</f>
        <v>Ley 20.744 - T.O DEC 390/76</v>
      </c>
    </row>
    <row r="14999" spans="1:4" x14ac:dyDescent="0.25">
      <c r="A14999" s="3" t="s">
        <v>8765</v>
      </c>
      <c r="B14999" t="s">
        <v>1</v>
      </c>
      <c r="C14999" s="5" t="s">
        <v>4</v>
      </c>
      <c r="D14999" s="3" t="str">
        <f>VLOOKUP(C14999,$F$1:$G$6,2,0)</f>
        <v>Ley 20.744 - T.O DEC 390/76</v>
      </c>
    </row>
    <row r="15000" spans="1:4" x14ac:dyDescent="0.25">
      <c r="A15000" s="3" t="s">
        <v>4126</v>
      </c>
      <c r="B15000" t="s">
        <v>1</v>
      </c>
      <c r="C15000" s="5" t="s">
        <v>4</v>
      </c>
      <c r="D15000" s="3" t="str">
        <f>VLOOKUP(C15000,$F$1:$G$6,2,0)</f>
        <v>Ley 20.744 - T.O DEC 390/76</v>
      </c>
    </row>
    <row r="15001" spans="1:4" x14ac:dyDescent="0.25">
      <c r="A15001" s="3" t="s">
        <v>7871</v>
      </c>
      <c r="B15001" t="s">
        <v>1</v>
      </c>
      <c r="C15001" s="5" t="s">
        <v>4</v>
      </c>
      <c r="D15001" s="3" t="str">
        <f>VLOOKUP(C15001,$F$1:$G$6,2,0)</f>
        <v>Ley 20.744 - T.O DEC 390/76</v>
      </c>
    </row>
    <row r="15002" spans="1:4" x14ac:dyDescent="0.25">
      <c r="A15002" s="3" t="s">
        <v>19037</v>
      </c>
      <c r="B15002" t="s">
        <v>1</v>
      </c>
      <c r="C15002" s="5" t="s">
        <v>4</v>
      </c>
      <c r="D15002" s="3" t="str">
        <f>VLOOKUP(C15002,$F$1:$G$6,2,0)</f>
        <v>Ley 20.744 - T.O DEC 390/76</v>
      </c>
    </row>
    <row r="15003" spans="1:4" x14ac:dyDescent="0.25">
      <c r="A15003" s="3" t="s">
        <v>10876</v>
      </c>
      <c r="B15003" t="s">
        <v>1</v>
      </c>
      <c r="C15003" s="5" t="s">
        <v>4</v>
      </c>
      <c r="D15003" s="3" t="str">
        <f>VLOOKUP(C15003,$F$1:$G$6,2,0)</f>
        <v>Ley 20.744 - T.O DEC 390/76</v>
      </c>
    </row>
    <row r="15004" spans="1:4" x14ac:dyDescent="0.25">
      <c r="A15004" s="3" t="s">
        <v>14611</v>
      </c>
      <c r="B15004" t="s">
        <v>1</v>
      </c>
      <c r="C15004" s="5" t="s">
        <v>4</v>
      </c>
      <c r="D15004" s="3" t="str">
        <f>VLOOKUP(C15004,$F$1:$G$6,2,0)</f>
        <v>Ley 20.744 - T.O DEC 390/76</v>
      </c>
    </row>
    <row r="15005" spans="1:4" x14ac:dyDescent="0.25">
      <c r="A15005" s="3" t="s">
        <v>7041</v>
      </c>
      <c r="B15005" t="s">
        <v>1</v>
      </c>
      <c r="C15005" s="5" t="s">
        <v>4</v>
      </c>
      <c r="D15005" s="3" t="str">
        <f>VLOOKUP(C15005,$F$1:$G$6,2,0)</f>
        <v>Ley 20.744 - T.O DEC 390/76</v>
      </c>
    </row>
    <row r="15006" spans="1:4" x14ac:dyDescent="0.25">
      <c r="A15006" s="3" t="s">
        <v>20</v>
      </c>
      <c r="B15006" t="s">
        <v>1</v>
      </c>
      <c r="C15006" s="5" t="s">
        <v>4</v>
      </c>
      <c r="D15006" s="3" t="str">
        <f>VLOOKUP(C15006,$F$1:$G$6,2,0)</f>
        <v>Ley 20.744 - T.O DEC 390/76</v>
      </c>
    </row>
    <row r="15007" spans="1:4" x14ac:dyDescent="0.25">
      <c r="A15007" s="3" t="s">
        <v>6977</v>
      </c>
      <c r="B15007" t="s">
        <v>1</v>
      </c>
      <c r="C15007" s="5" t="s">
        <v>4</v>
      </c>
      <c r="D15007" s="3" t="str">
        <f>VLOOKUP(C15007,$F$1:$G$6,2,0)</f>
        <v>Ley 20.744 - T.O DEC 390/76</v>
      </c>
    </row>
    <row r="15008" spans="1:4" x14ac:dyDescent="0.25">
      <c r="A15008" s="3" t="s">
        <v>14909</v>
      </c>
      <c r="B15008" t="s">
        <v>1</v>
      </c>
      <c r="C15008" s="5" t="s">
        <v>4</v>
      </c>
      <c r="D15008" s="3" t="str">
        <f>VLOOKUP(C15008,$F$1:$G$6,2,0)</f>
        <v>Ley 20.744 - T.O DEC 390/76</v>
      </c>
    </row>
    <row r="15009" spans="1:4" x14ac:dyDescent="0.25">
      <c r="A15009" s="3" t="s">
        <v>5449</v>
      </c>
      <c r="B15009" t="s">
        <v>1</v>
      </c>
      <c r="C15009" s="5" t="s">
        <v>4</v>
      </c>
      <c r="D15009" s="3" t="str">
        <f>VLOOKUP(C15009,$F$1:$G$6,2,0)</f>
        <v>Ley 20.744 - T.O DEC 390/76</v>
      </c>
    </row>
    <row r="15010" spans="1:4" x14ac:dyDescent="0.25">
      <c r="A15010" s="3" t="s">
        <v>15735</v>
      </c>
      <c r="B15010" t="s">
        <v>1</v>
      </c>
      <c r="C15010" s="5" t="s">
        <v>4</v>
      </c>
      <c r="D15010" s="3" t="str">
        <f>VLOOKUP(C15010,$F$1:$G$6,2,0)</f>
        <v>Ley 20.744 - T.O DEC 390/76</v>
      </c>
    </row>
    <row r="15011" spans="1:4" x14ac:dyDescent="0.25">
      <c r="A15011" s="3" t="s">
        <v>4008</v>
      </c>
      <c r="B15011" t="s">
        <v>1</v>
      </c>
      <c r="C15011" s="5" t="s">
        <v>4</v>
      </c>
      <c r="D15011" s="3" t="str">
        <f>VLOOKUP(C15011,$F$1:$G$6,2,0)</f>
        <v>Ley 20.744 - T.O DEC 390/76</v>
      </c>
    </row>
    <row r="15012" spans="1:4" x14ac:dyDescent="0.25">
      <c r="A15012" s="3" t="s">
        <v>8132</v>
      </c>
      <c r="B15012" t="s">
        <v>1</v>
      </c>
      <c r="C15012" s="5" t="s">
        <v>4</v>
      </c>
      <c r="D15012" s="3" t="str">
        <f>VLOOKUP(C15012,$F$1:$G$6,2,0)</f>
        <v>Ley 20.744 - T.O DEC 390/76</v>
      </c>
    </row>
    <row r="15013" spans="1:4" x14ac:dyDescent="0.25">
      <c r="A15013" s="3" t="s">
        <v>14199</v>
      </c>
      <c r="B15013" t="s">
        <v>1</v>
      </c>
      <c r="C15013" s="5" t="s">
        <v>4</v>
      </c>
      <c r="D15013" s="3" t="str">
        <f>VLOOKUP(C15013,$F$1:$G$6,2,0)</f>
        <v>Ley 20.744 - T.O DEC 390/76</v>
      </c>
    </row>
    <row r="15014" spans="1:4" x14ac:dyDescent="0.25">
      <c r="A15014" s="3" t="s">
        <v>15575</v>
      </c>
      <c r="B15014" t="s">
        <v>1</v>
      </c>
      <c r="C15014" s="5" t="s">
        <v>4</v>
      </c>
      <c r="D15014" s="3" t="str">
        <f>VLOOKUP(C15014,$F$1:$G$6,2,0)</f>
        <v>Ley 20.744 - T.O DEC 390/76</v>
      </c>
    </row>
    <row r="15015" spans="1:4" x14ac:dyDescent="0.25">
      <c r="A15015" s="3" t="s">
        <v>4244</v>
      </c>
      <c r="B15015" t="s">
        <v>1</v>
      </c>
      <c r="C15015" s="5" t="s">
        <v>4</v>
      </c>
      <c r="D15015" s="3" t="str">
        <f>VLOOKUP(C15015,$F$1:$G$6,2,0)</f>
        <v>Ley 20.744 - T.O DEC 390/76</v>
      </c>
    </row>
    <row r="15016" spans="1:4" x14ac:dyDescent="0.25">
      <c r="A15016" s="3" t="s">
        <v>18214</v>
      </c>
      <c r="B15016" t="s">
        <v>1</v>
      </c>
      <c r="C15016" s="5" t="s">
        <v>4</v>
      </c>
      <c r="D15016" s="3" t="str">
        <f>VLOOKUP(C15016,$F$1:$G$6,2,0)</f>
        <v>Ley 20.744 - T.O DEC 390/76</v>
      </c>
    </row>
    <row r="15017" spans="1:4" x14ac:dyDescent="0.25">
      <c r="A15017" s="3" t="s">
        <v>21729</v>
      </c>
      <c r="B15017" t="s">
        <v>2</v>
      </c>
      <c r="C15017" s="5" t="s">
        <v>4</v>
      </c>
      <c r="D15017" s="3" t="str">
        <f>VLOOKUP(C15017,$F$1:$G$6,2,0)</f>
        <v>Ley 20.744 - T.O DEC 390/76</v>
      </c>
    </row>
    <row r="15018" spans="1:4" x14ac:dyDescent="0.25">
      <c r="A15018" s="3" t="s">
        <v>20770</v>
      </c>
      <c r="B15018" t="s">
        <v>1</v>
      </c>
      <c r="C15018" s="5" t="s">
        <v>5</v>
      </c>
      <c r="D15018" s="3" t="str">
        <f>VLOOKUP(C15018,$F$1:$G$6,2,0)</f>
        <v>Ley 20.744 - T.O DEC 390/76</v>
      </c>
    </row>
    <row r="15019" spans="1:4" x14ac:dyDescent="0.25">
      <c r="A15019" s="3" t="s">
        <v>9651</v>
      </c>
      <c r="B15019" t="s">
        <v>1</v>
      </c>
      <c r="C15019" s="5" t="s">
        <v>4</v>
      </c>
      <c r="D15019" s="3" t="str">
        <f>VLOOKUP(C15019,$F$1:$G$6,2,0)</f>
        <v>Ley 20.744 - T.O DEC 390/76</v>
      </c>
    </row>
    <row r="15020" spans="1:4" x14ac:dyDescent="0.25">
      <c r="A15020" s="3" t="s">
        <v>226</v>
      </c>
      <c r="B15020" t="s">
        <v>1</v>
      </c>
      <c r="C15020" s="5" t="s">
        <v>4</v>
      </c>
      <c r="D15020" s="3" t="str">
        <f>VLOOKUP(C15020,$F$1:$G$6,2,0)</f>
        <v>Ley 20.744 - T.O DEC 390/76</v>
      </c>
    </row>
    <row r="15021" spans="1:4" x14ac:dyDescent="0.25">
      <c r="A15021" s="3" t="s">
        <v>936</v>
      </c>
      <c r="B15021" t="s">
        <v>1</v>
      </c>
      <c r="C15021" s="5" t="s">
        <v>4</v>
      </c>
      <c r="D15021" s="3" t="str">
        <f>VLOOKUP(C15021,$F$1:$G$6,2,0)</f>
        <v>Ley 20.744 - T.O DEC 390/76</v>
      </c>
    </row>
    <row r="15022" spans="1:4" x14ac:dyDescent="0.25">
      <c r="A15022" s="3" t="s">
        <v>5394</v>
      </c>
      <c r="B15022" t="s">
        <v>1</v>
      </c>
      <c r="C15022" s="5" t="s">
        <v>4</v>
      </c>
      <c r="D15022" s="3" t="str">
        <f>VLOOKUP(C15022,$F$1:$G$6,2,0)</f>
        <v>Ley 20.744 - T.O DEC 390/76</v>
      </c>
    </row>
    <row r="15023" spans="1:4" x14ac:dyDescent="0.25">
      <c r="A15023" s="3" t="s">
        <v>17663</v>
      </c>
      <c r="B15023" t="s">
        <v>1</v>
      </c>
      <c r="C15023" s="5" t="s">
        <v>4</v>
      </c>
      <c r="D15023" s="3" t="str">
        <f>VLOOKUP(C15023,$F$1:$G$6,2,0)</f>
        <v>Ley 20.744 - T.O DEC 390/76</v>
      </c>
    </row>
    <row r="15024" spans="1:4" x14ac:dyDescent="0.25">
      <c r="A15024" s="3" t="s">
        <v>18816</v>
      </c>
      <c r="B15024" t="s">
        <v>1</v>
      </c>
      <c r="C15024" s="5" t="s">
        <v>4</v>
      </c>
      <c r="D15024" s="3" t="str">
        <f>VLOOKUP(C15024,$F$1:$G$6,2,0)</f>
        <v>Ley 20.744 - T.O DEC 390/76</v>
      </c>
    </row>
    <row r="15025" spans="1:4" x14ac:dyDescent="0.25">
      <c r="A15025" s="3" t="s">
        <v>13857</v>
      </c>
      <c r="B15025" t="s">
        <v>2</v>
      </c>
      <c r="C15025" s="5" t="s">
        <v>4</v>
      </c>
      <c r="D15025" s="3" t="str">
        <f>VLOOKUP(C15025,$F$1:$G$6,2,0)</f>
        <v>Ley 20.744 - T.O DEC 390/76</v>
      </c>
    </row>
    <row r="15026" spans="1:4" x14ac:dyDescent="0.25">
      <c r="A15026" s="3" t="s">
        <v>2704</v>
      </c>
      <c r="B15026" t="s">
        <v>1</v>
      </c>
      <c r="C15026" s="5" t="s">
        <v>4</v>
      </c>
      <c r="D15026" s="3" t="str">
        <f>VLOOKUP(C15026,$F$1:$G$6,2,0)</f>
        <v>Ley 20.744 - T.O DEC 390/76</v>
      </c>
    </row>
    <row r="15027" spans="1:4" x14ac:dyDescent="0.25">
      <c r="A15027" s="3" t="s">
        <v>17449</v>
      </c>
      <c r="B15027" t="s">
        <v>2</v>
      </c>
      <c r="C15027" s="5" t="s">
        <v>4</v>
      </c>
      <c r="D15027" s="3" t="str">
        <f>VLOOKUP(C15027,$F$1:$G$6,2,0)</f>
        <v>Ley 20.744 - T.O DEC 390/76</v>
      </c>
    </row>
    <row r="15028" spans="1:4" x14ac:dyDescent="0.25">
      <c r="A15028" s="3" t="s">
        <v>19282</v>
      </c>
      <c r="B15028" t="s">
        <v>1</v>
      </c>
      <c r="C15028" s="5" t="s">
        <v>4</v>
      </c>
      <c r="D15028" s="3" t="str">
        <f>VLOOKUP(C15028,$F$1:$G$6,2,0)</f>
        <v>Ley 20.744 - T.O DEC 390/76</v>
      </c>
    </row>
    <row r="15029" spans="1:4" x14ac:dyDescent="0.25">
      <c r="A15029" s="3" t="s">
        <v>15449</v>
      </c>
      <c r="B15029" t="s">
        <v>1</v>
      </c>
      <c r="C15029" s="5" t="s">
        <v>4</v>
      </c>
      <c r="D15029" s="3" t="str">
        <f>VLOOKUP(C15029,$F$1:$G$6,2,0)</f>
        <v>Ley 20.744 - T.O DEC 390/76</v>
      </c>
    </row>
    <row r="15030" spans="1:4" x14ac:dyDescent="0.25">
      <c r="A15030" s="3" t="s">
        <v>17053</v>
      </c>
      <c r="B15030" t="s">
        <v>1</v>
      </c>
      <c r="C15030" s="5" t="s">
        <v>4</v>
      </c>
      <c r="D15030" s="3" t="str">
        <f>VLOOKUP(C15030,$F$1:$G$6,2,0)</f>
        <v>Ley 20.744 - T.O DEC 390/76</v>
      </c>
    </row>
    <row r="15031" spans="1:4" x14ac:dyDescent="0.25">
      <c r="A15031" s="3" t="s">
        <v>10479</v>
      </c>
      <c r="B15031" t="s">
        <v>1</v>
      </c>
      <c r="C15031" s="5" t="s">
        <v>4</v>
      </c>
      <c r="D15031" s="3" t="str">
        <f>VLOOKUP(C15031,$F$1:$G$6,2,0)</f>
        <v>Ley 20.744 - T.O DEC 390/76</v>
      </c>
    </row>
    <row r="15032" spans="1:4" x14ac:dyDescent="0.25">
      <c r="A15032" s="3" t="s">
        <v>22510</v>
      </c>
      <c r="B15032" t="s">
        <v>1</v>
      </c>
      <c r="C15032" s="5" t="s">
        <v>4</v>
      </c>
      <c r="D15032" s="3" t="str">
        <f>VLOOKUP(C15032,$F$1:$G$6,2,0)</f>
        <v>Ley 20.744 - T.O DEC 390/76</v>
      </c>
    </row>
    <row r="15033" spans="1:4" x14ac:dyDescent="0.25">
      <c r="A15033" s="3" t="s">
        <v>14373</v>
      </c>
      <c r="B15033" t="s">
        <v>1</v>
      </c>
      <c r="C15033" s="5" t="s">
        <v>4</v>
      </c>
      <c r="D15033" s="3" t="str">
        <f>VLOOKUP(C15033,$F$1:$G$6,2,0)</f>
        <v>Ley 20.744 - T.O DEC 390/76</v>
      </c>
    </row>
    <row r="15034" spans="1:4" x14ac:dyDescent="0.25">
      <c r="A15034" s="3" t="s">
        <v>4046</v>
      </c>
      <c r="B15034" t="s">
        <v>1</v>
      </c>
      <c r="C15034" s="5" t="s">
        <v>4</v>
      </c>
      <c r="D15034" s="3" t="str">
        <f>VLOOKUP(C15034,$F$1:$G$6,2,0)</f>
        <v>Ley 20.744 - T.O DEC 390/76</v>
      </c>
    </row>
    <row r="15035" spans="1:4" x14ac:dyDescent="0.25">
      <c r="A15035" s="3" t="s">
        <v>4046</v>
      </c>
      <c r="B15035" t="s">
        <v>1</v>
      </c>
      <c r="C15035" s="5" t="s">
        <v>4</v>
      </c>
      <c r="D15035" s="3" t="str">
        <f>VLOOKUP(C15035,$F$1:$G$6,2,0)</f>
        <v>Ley 20.744 - T.O DEC 390/76</v>
      </c>
    </row>
    <row r="15036" spans="1:4" x14ac:dyDescent="0.25">
      <c r="A15036" s="3" t="s">
        <v>4664</v>
      </c>
      <c r="B15036" t="s">
        <v>1</v>
      </c>
      <c r="C15036" s="5" t="s">
        <v>4</v>
      </c>
      <c r="D15036" s="3" t="str">
        <f>VLOOKUP(C15036,$F$1:$G$6,2,0)</f>
        <v>Ley 20.744 - T.O DEC 390/76</v>
      </c>
    </row>
    <row r="15037" spans="1:4" x14ac:dyDescent="0.25">
      <c r="A15037" s="3" t="s">
        <v>14920</v>
      </c>
      <c r="B15037" t="s">
        <v>1</v>
      </c>
      <c r="C15037" s="5" t="s">
        <v>4</v>
      </c>
      <c r="D15037" s="3" t="str">
        <f>VLOOKUP(C15037,$F$1:$G$6,2,0)</f>
        <v>Ley 20.744 - T.O DEC 390/76</v>
      </c>
    </row>
    <row r="15038" spans="1:4" x14ac:dyDescent="0.25">
      <c r="A15038" s="3" t="s">
        <v>358</v>
      </c>
      <c r="B15038" t="s">
        <v>1</v>
      </c>
      <c r="C15038" s="5" t="s">
        <v>4</v>
      </c>
      <c r="D15038" s="3" t="str">
        <f>VLOOKUP(C15038,$F$1:$G$6,2,0)</f>
        <v>Ley 20.744 - T.O DEC 390/76</v>
      </c>
    </row>
    <row r="15039" spans="1:4" x14ac:dyDescent="0.25">
      <c r="A15039" s="3" t="s">
        <v>796</v>
      </c>
      <c r="B15039" t="s">
        <v>1</v>
      </c>
      <c r="C15039" s="5" t="s">
        <v>4</v>
      </c>
      <c r="D15039" s="3" t="str">
        <f>VLOOKUP(C15039,$F$1:$G$6,2,0)</f>
        <v>Ley 20.744 - T.O DEC 390/76</v>
      </c>
    </row>
    <row r="15040" spans="1:4" x14ac:dyDescent="0.25">
      <c r="A15040" s="3" t="s">
        <v>3538</v>
      </c>
      <c r="B15040" t="s">
        <v>1</v>
      </c>
      <c r="C15040" s="3" t="s">
        <v>4</v>
      </c>
      <c r="D15040" s="3" t="str">
        <f>VLOOKUP(C15040,$F$1:$G$6,2,0)</f>
        <v>Ley 20.744 - T.O DEC 390/76</v>
      </c>
    </row>
    <row r="15041" spans="1:4" x14ac:dyDescent="0.25">
      <c r="A15041" s="3" t="s">
        <v>7872</v>
      </c>
      <c r="B15041" t="s">
        <v>1</v>
      </c>
      <c r="C15041" s="5" t="s">
        <v>4</v>
      </c>
      <c r="D15041" s="3" t="str">
        <f>VLOOKUP(C15041,$F$1:$G$6,2,0)</f>
        <v>Ley 20.744 - T.O DEC 390/76</v>
      </c>
    </row>
    <row r="15042" spans="1:4" x14ac:dyDescent="0.25">
      <c r="A15042" s="3" t="s">
        <v>18953</v>
      </c>
      <c r="B15042" t="s">
        <v>1</v>
      </c>
      <c r="C15042" s="5" t="s">
        <v>4</v>
      </c>
      <c r="D15042" s="3" t="str">
        <f>VLOOKUP(C15042,$F$1:$G$6,2,0)</f>
        <v>Ley 20.744 - T.O DEC 390/76</v>
      </c>
    </row>
    <row r="15043" spans="1:4" x14ac:dyDescent="0.25">
      <c r="A15043" s="3" t="s">
        <v>15910</v>
      </c>
      <c r="B15043" t="s">
        <v>1</v>
      </c>
      <c r="C15043" s="5" t="s">
        <v>4</v>
      </c>
      <c r="D15043" s="3" t="str">
        <f>VLOOKUP(C15043,$F$1:$G$6,2,0)</f>
        <v>Ley 20.744 - T.O DEC 390/76</v>
      </c>
    </row>
    <row r="15044" spans="1:4" x14ac:dyDescent="0.25">
      <c r="A15044" s="3" t="s">
        <v>22467</v>
      </c>
      <c r="B15044" t="s">
        <v>1</v>
      </c>
      <c r="C15044" s="5" t="s">
        <v>4</v>
      </c>
      <c r="D15044" s="3" t="str">
        <f>VLOOKUP(C15044,$F$1:$G$6,2,0)</f>
        <v>Ley 20.744 - T.O DEC 390/76</v>
      </c>
    </row>
    <row r="15045" spans="1:4" x14ac:dyDescent="0.25">
      <c r="A15045" s="3" t="s">
        <v>13477</v>
      </c>
      <c r="B15045" t="s">
        <v>1</v>
      </c>
      <c r="C15045" s="5" t="s">
        <v>4</v>
      </c>
      <c r="D15045" s="3" t="str">
        <f>VLOOKUP(C15045,$F$1:$G$6,2,0)</f>
        <v>Ley 20.744 - T.O DEC 390/76</v>
      </c>
    </row>
    <row r="15046" spans="1:4" x14ac:dyDescent="0.25">
      <c r="A15046" s="3" t="s">
        <v>7695</v>
      </c>
      <c r="B15046" t="s">
        <v>1</v>
      </c>
      <c r="C15046" s="5" t="s">
        <v>4</v>
      </c>
      <c r="D15046" s="3" t="str">
        <f>VLOOKUP(C15046,$F$1:$G$6,2,0)</f>
        <v>Ley 20.744 - T.O DEC 390/76</v>
      </c>
    </row>
    <row r="15047" spans="1:4" x14ac:dyDescent="0.25">
      <c r="A15047" s="3" t="s">
        <v>15073</v>
      </c>
      <c r="B15047" t="s">
        <v>1</v>
      </c>
      <c r="C15047" s="5" t="s">
        <v>4</v>
      </c>
      <c r="D15047" s="3" t="str">
        <f>VLOOKUP(C15047,$F$1:$G$6,2,0)</f>
        <v>Ley 20.744 - T.O DEC 390/76</v>
      </c>
    </row>
    <row r="15048" spans="1:4" x14ac:dyDescent="0.25">
      <c r="A15048" s="3" t="s">
        <v>3101</v>
      </c>
      <c r="B15048" t="s">
        <v>1</v>
      </c>
      <c r="C15048" s="5" t="s">
        <v>4</v>
      </c>
      <c r="D15048" s="3" t="str">
        <f>VLOOKUP(C15048,$F$1:$G$6,2,0)</f>
        <v>Ley 20.744 - T.O DEC 390/76</v>
      </c>
    </row>
    <row r="15049" spans="1:4" x14ac:dyDescent="0.25">
      <c r="A15049" s="3" t="s">
        <v>17302</v>
      </c>
      <c r="B15049" t="s">
        <v>1</v>
      </c>
      <c r="C15049" s="5" t="s">
        <v>4</v>
      </c>
      <c r="D15049" s="3" t="str">
        <f>VLOOKUP(C15049,$F$1:$G$6,2,0)</f>
        <v>Ley 20.744 - T.O DEC 390/76</v>
      </c>
    </row>
    <row r="15050" spans="1:4" x14ac:dyDescent="0.25">
      <c r="A15050" s="3" t="s">
        <v>7873</v>
      </c>
      <c r="B15050" t="s">
        <v>1</v>
      </c>
      <c r="C15050" s="5" t="s">
        <v>4</v>
      </c>
      <c r="D15050" s="3" t="str">
        <f>VLOOKUP(C15050,$F$1:$G$6,2,0)</f>
        <v>Ley 20.744 - T.O DEC 390/76</v>
      </c>
    </row>
    <row r="15051" spans="1:4" x14ac:dyDescent="0.25">
      <c r="A15051" s="3" t="s">
        <v>22321</v>
      </c>
      <c r="B15051" t="s">
        <v>1</v>
      </c>
      <c r="C15051" s="5" t="s">
        <v>4</v>
      </c>
      <c r="D15051" s="3" t="str">
        <f>VLOOKUP(C15051,$F$1:$G$6,2,0)</f>
        <v>Ley 20.744 - T.O DEC 390/76</v>
      </c>
    </row>
    <row r="15052" spans="1:4" x14ac:dyDescent="0.25">
      <c r="A15052" s="3" t="s">
        <v>2359</v>
      </c>
      <c r="B15052" t="s">
        <v>1</v>
      </c>
      <c r="C15052" s="5" t="s">
        <v>4</v>
      </c>
      <c r="D15052" s="3" t="str">
        <f>VLOOKUP(C15052,$F$1:$G$6,2,0)</f>
        <v>Ley 20.744 - T.O DEC 390/76</v>
      </c>
    </row>
    <row r="15053" spans="1:4" x14ac:dyDescent="0.25">
      <c r="A15053" s="3" t="s">
        <v>2359</v>
      </c>
      <c r="B15053" t="s">
        <v>1</v>
      </c>
      <c r="C15053" s="5" t="s">
        <v>4</v>
      </c>
      <c r="D15053" s="3" t="str">
        <f>VLOOKUP(C15053,$F$1:$G$6,2,0)</f>
        <v>Ley 20.744 - T.O DEC 390/76</v>
      </c>
    </row>
    <row r="15054" spans="1:4" x14ac:dyDescent="0.25">
      <c r="A15054" s="3" t="s">
        <v>14715</v>
      </c>
      <c r="B15054" t="s">
        <v>1</v>
      </c>
      <c r="C15054" s="5" t="s">
        <v>4</v>
      </c>
      <c r="D15054" s="3" t="str">
        <f>VLOOKUP(C15054,$F$1:$G$6,2,0)</f>
        <v>Ley 20.744 - T.O DEC 390/76</v>
      </c>
    </row>
    <row r="15055" spans="1:4" x14ac:dyDescent="0.25">
      <c r="A15055" s="3" t="s">
        <v>19647</v>
      </c>
      <c r="B15055" t="s">
        <v>1</v>
      </c>
      <c r="C15055" s="5" t="s">
        <v>4</v>
      </c>
      <c r="D15055" s="3" t="str">
        <f>VLOOKUP(C15055,$F$1:$G$6,2,0)</f>
        <v>Ley 20.744 - T.O DEC 390/76</v>
      </c>
    </row>
    <row r="15056" spans="1:4" x14ac:dyDescent="0.25">
      <c r="A15056" s="3" t="s">
        <v>4064</v>
      </c>
      <c r="B15056" t="s">
        <v>1</v>
      </c>
      <c r="C15056" s="5" t="s">
        <v>4</v>
      </c>
      <c r="D15056" s="3" t="str">
        <f>VLOOKUP(C15056,$F$1:$G$6,2,0)</f>
        <v>Ley 20.744 - T.O DEC 390/76</v>
      </c>
    </row>
    <row r="15057" spans="1:4" x14ac:dyDescent="0.25">
      <c r="A15057" s="3" t="s">
        <v>19038</v>
      </c>
      <c r="B15057" t="s">
        <v>2</v>
      </c>
      <c r="C15057" s="5" t="s">
        <v>4</v>
      </c>
      <c r="D15057" s="3" t="str">
        <f>VLOOKUP(C15057,$F$1:$G$6,2,0)</f>
        <v>Ley 20.744 - T.O DEC 390/76</v>
      </c>
    </row>
    <row r="15058" spans="1:4" x14ac:dyDescent="0.25">
      <c r="A15058" s="3" t="s">
        <v>21097</v>
      </c>
      <c r="B15058" t="s">
        <v>1</v>
      </c>
      <c r="C15058" s="5" t="s">
        <v>4</v>
      </c>
      <c r="D15058" s="3" t="str">
        <f>VLOOKUP(C15058,$F$1:$G$6,2,0)</f>
        <v>Ley 20.744 - T.O DEC 390/76</v>
      </c>
    </row>
    <row r="15059" spans="1:4" x14ac:dyDescent="0.25">
      <c r="A15059" s="3" t="s">
        <v>22636</v>
      </c>
      <c r="B15059" t="s">
        <v>1</v>
      </c>
      <c r="C15059" s="5" t="s">
        <v>4</v>
      </c>
      <c r="D15059" s="3" t="str">
        <f>VLOOKUP(C15059,$F$1:$G$6,2,0)</f>
        <v>Ley 20.744 - T.O DEC 390/76</v>
      </c>
    </row>
    <row r="15060" spans="1:4" x14ac:dyDescent="0.25">
      <c r="A15060" s="3" t="s">
        <v>16692</v>
      </c>
      <c r="B15060" t="s">
        <v>1</v>
      </c>
      <c r="C15060" s="5" t="s">
        <v>4</v>
      </c>
      <c r="D15060" s="3" t="str">
        <f>VLOOKUP(C15060,$F$1:$G$6,2,0)</f>
        <v>Ley 20.744 - T.O DEC 390/76</v>
      </c>
    </row>
    <row r="15061" spans="1:4" x14ac:dyDescent="0.25">
      <c r="A15061" s="3" t="s">
        <v>14635</v>
      </c>
      <c r="B15061" t="s">
        <v>1</v>
      </c>
      <c r="C15061" s="5" t="s">
        <v>4</v>
      </c>
      <c r="D15061" s="3" t="str">
        <f>VLOOKUP(C15061,$F$1:$G$6,2,0)</f>
        <v>Ley 20.744 - T.O DEC 390/76</v>
      </c>
    </row>
    <row r="15062" spans="1:4" x14ac:dyDescent="0.25">
      <c r="A15062" s="3" t="s">
        <v>20111</v>
      </c>
      <c r="B15062" t="s">
        <v>1</v>
      </c>
      <c r="C15062" s="5" t="s">
        <v>4</v>
      </c>
      <c r="D15062" s="3" t="str">
        <f>VLOOKUP(C15062,$F$1:$G$6,2,0)</f>
        <v>Ley 20.744 - T.O DEC 390/76</v>
      </c>
    </row>
    <row r="15063" spans="1:4" x14ac:dyDescent="0.25">
      <c r="A15063" s="3" t="s">
        <v>7351</v>
      </c>
      <c r="B15063" t="s">
        <v>1</v>
      </c>
      <c r="C15063" s="5" t="s">
        <v>4</v>
      </c>
      <c r="D15063" s="3" t="str">
        <f>VLOOKUP(C15063,$F$1:$G$6,2,0)</f>
        <v>Ley 20.744 - T.O DEC 390/76</v>
      </c>
    </row>
    <row r="15064" spans="1:4" x14ac:dyDescent="0.25">
      <c r="A15064" s="3" t="s">
        <v>8629</v>
      </c>
      <c r="B15064" t="s">
        <v>1</v>
      </c>
      <c r="C15064" s="5" t="s">
        <v>4</v>
      </c>
      <c r="D15064" s="3" t="str">
        <f>VLOOKUP(C15064,$F$1:$G$6,2,0)</f>
        <v>Ley 20.744 - T.O DEC 390/76</v>
      </c>
    </row>
    <row r="15065" spans="1:4" x14ac:dyDescent="0.25">
      <c r="A15065" s="3" t="s">
        <v>20479</v>
      </c>
      <c r="B15065" t="s">
        <v>2</v>
      </c>
      <c r="C15065" s="5" t="s">
        <v>4</v>
      </c>
      <c r="D15065" s="3" t="str">
        <f>VLOOKUP(C15065,$F$1:$G$6,2,0)</f>
        <v>Ley 20.744 - T.O DEC 390/76</v>
      </c>
    </row>
    <row r="15066" spans="1:4" x14ac:dyDescent="0.25">
      <c r="A15066" s="3" t="s">
        <v>1175</v>
      </c>
      <c r="B15066" t="s">
        <v>1</v>
      </c>
      <c r="C15066" s="5" t="s">
        <v>4</v>
      </c>
      <c r="D15066" s="3" t="str">
        <f>VLOOKUP(C15066,$F$1:$G$6,2,0)</f>
        <v>Ley 20.744 - T.O DEC 390/76</v>
      </c>
    </row>
    <row r="15067" spans="1:4" x14ac:dyDescent="0.25">
      <c r="A15067" s="3" t="s">
        <v>4508</v>
      </c>
      <c r="B15067" t="s">
        <v>1</v>
      </c>
      <c r="C15067" s="5" t="s">
        <v>4</v>
      </c>
      <c r="D15067" s="3" t="str">
        <f>VLOOKUP(C15067,$F$1:$G$6,2,0)</f>
        <v>Ley 20.744 - T.O DEC 390/76</v>
      </c>
    </row>
    <row r="15068" spans="1:4" x14ac:dyDescent="0.25">
      <c r="A15068" s="3" t="s">
        <v>18052</v>
      </c>
      <c r="B15068" t="s">
        <v>2</v>
      </c>
      <c r="C15068" s="5" t="s">
        <v>4</v>
      </c>
      <c r="D15068" s="3" t="str">
        <f>VLOOKUP(C15068,$F$1:$G$6,2,0)</f>
        <v>Ley 20.744 - T.O DEC 390/76</v>
      </c>
    </row>
    <row r="15069" spans="1:4" x14ac:dyDescent="0.25">
      <c r="A15069" s="3" t="s">
        <v>12217</v>
      </c>
      <c r="B15069" t="s">
        <v>1</v>
      </c>
      <c r="C15069" s="5" t="s">
        <v>4</v>
      </c>
      <c r="D15069" s="3" t="str">
        <f>VLOOKUP(C15069,$F$1:$G$6,2,0)</f>
        <v>Ley 20.744 - T.O DEC 390/76</v>
      </c>
    </row>
    <row r="15070" spans="1:4" x14ac:dyDescent="0.25">
      <c r="A15070" s="3" t="s">
        <v>10658</v>
      </c>
      <c r="B15070" t="s">
        <v>1</v>
      </c>
      <c r="C15070" s="5" t="s">
        <v>4</v>
      </c>
      <c r="D15070" s="3" t="str">
        <f>VLOOKUP(C15070,$F$1:$G$6,2,0)</f>
        <v>Ley 20.744 - T.O DEC 390/76</v>
      </c>
    </row>
    <row r="15071" spans="1:4" x14ac:dyDescent="0.25">
      <c r="A15071" s="3" t="s">
        <v>8734</v>
      </c>
      <c r="B15071" t="s">
        <v>1</v>
      </c>
      <c r="C15071" s="5" t="s">
        <v>4</v>
      </c>
      <c r="D15071" s="3" t="str">
        <f>VLOOKUP(C15071,$F$1:$G$6,2,0)</f>
        <v>Ley 20.744 - T.O DEC 390/76</v>
      </c>
    </row>
    <row r="15072" spans="1:4" x14ac:dyDescent="0.25">
      <c r="A15072" s="3" t="s">
        <v>21393</v>
      </c>
      <c r="B15072" t="s">
        <v>1</v>
      </c>
      <c r="C15072" s="5" t="s">
        <v>4</v>
      </c>
      <c r="D15072" s="3" t="str">
        <f>VLOOKUP(C15072,$F$1:$G$6,2,0)</f>
        <v>Ley 20.744 - T.O DEC 390/76</v>
      </c>
    </row>
    <row r="15073" spans="1:4" x14ac:dyDescent="0.25">
      <c r="A15073" s="3" t="s">
        <v>344</v>
      </c>
      <c r="B15073" t="s">
        <v>1</v>
      </c>
      <c r="C15073" s="5" t="s">
        <v>4</v>
      </c>
      <c r="D15073" s="3" t="str">
        <f>VLOOKUP(C15073,$F$1:$G$6,2,0)</f>
        <v>Ley 20.744 - T.O DEC 390/76</v>
      </c>
    </row>
    <row r="15074" spans="1:4" x14ac:dyDescent="0.25">
      <c r="A15074" s="3" t="s">
        <v>19542</v>
      </c>
      <c r="B15074" t="s">
        <v>1</v>
      </c>
      <c r="C15074" s="5" t="s">
        <v>4</v>
      </c>
      <c r="D15074" s="3" t="str">
        <f>VLOOKUP(C15074,$F$1:$G$6,2,0)</f>
        <v>Ley 20.744 - T.O DEC 390/76</v>
      </c>
    </row>
    <row r="15075" spans="1:4" x14ac:dyDescent="0.25">
      <c r="A15075" s="3" t="s">
        <v>6284</v>
      </c>
      <c r="B15075" t="s">
        <v>1</v>
      </c>
      <c r="C15075" s="5" t="s">
        <v>4</v>
      </c>
      <c r="D15075" s="3" t="str">
        <f>VLOOKUP(C15075,$F$1:$G$6,2,0)</f>
        <v>Ley 20.744 - T.O DEC 390/76</v>
      </c>
    </row>
    <row r="15076" spans="1:4" x14ac:dyDescent="0.25">
      <c r="A15076" s="3" t="s">
        <v>19132</v>
      </c>
      <c r="B15076" t="s">
        <v>1</v>
      </c>
      <c r="C15076" s="5" t="s">
        <v>4</v>
      </c>
      <c r="D15076" s="3" t="str">
        <f>VLOOKUP(C15076,$F$1:$G$6,2,0)</f>
        <v>Ley 20.744 - T.O DEC 390/76</v>
      </c>
    </row>
    <row r="15077" spans="1:4" x14ac:dyDescent="0.25">
      <c r="A15077" s="3" t="s">
        <v>6783</v>
      </c>
      <c r="B15077" t="s">
        <v>1</v>
      </c>
      <c r="C15077" s="5" t="s">
        <v>4</v>
      </c>
      <c r="D15077" s="3" t="str">
        <f>VLOOKUP(C15077,$F$1:$G$6,2,0)</f>
        <v>Ley 20.744 - T.O DEC 390/76</v>
      </c>
    </row>
    <row r="15078" spans="1:4" x14ac:dyDescent="0.25">
      <c r="A15078" s="3" t="s">
        <v>16241</v>
      </c>
      <c r="B15078" t="s">
        <v>1</v>
      </c>
      <c r="C15078" s="5" t="s">
        <v>4</v>
      </c>
      <c r="D15078" s="3" t="str">
        <f>VLOOKUP(C15078,$F$1:$G$6,2,0)</f>
        <v>Ley 20.744 - T.O DEC 390/76</v>
      </c>
    </row>
    <row r="15079" spans="1:4" x14ac:dyDescent="0.25">
      <c r="A15079" s="3" t="s">
        <v>17543</v>
      </c>
      <c r="B15079" t="s">
        <v>1</v>
      </c>
      <c r="C15079" s="5" t="s">
        <v>4</v>
      </c>
      <c r="D15079" s="3" t="str">
        <f>VLOOKUP(C15079,$F$1:$G$6,2,0)</f>
        <v>Ley 20.744 - T.O DEC 390/76</v>
      </c>
    </row>
    <row r="15080" spans="1:4" x14ac:dyDescent="0.25">
      <c r="A15080" s="3" t="s">
        <v>16694</v>
      </c>
      <c r="B15080" t="s">
        <v>1</v>
      </c>
      <c r="C15080" s="5" t="s">
        <v>4</v>
      </c>
      <c r="D15080" s="3" t="str">
        <f>VLOOKUP(C15080,$F$1:$G$6,2,0)</f>
        <v>Ley 20.744 - T.O DEC 390/76</v>
      </c>
    </row>
    <row r="15081" spans="1:4" x14ac:dyDescent="0.25">
      <c r="A15081" s="3" t="s">
        <v>19729</v>
      </c>
      <c r="B15081" t="s">
        <v>1</v>
      </c>
      <c r="C15081" s="5" t="s">
        <v>4</v>
      </c>
      <c r="D15081" s="3" t="str">
        <f>VLOOKUP(C15081,$F$1:$G$6,2,0)</f>
        <v>Ley 20.744 - T.O DEC 390/76</v>
      </c>
    </row>
    <row r="15082" spans="1:4" x14ac:dyDescent="0.25">
      <c r="A15082" s="3" t="s">
        <v>5588</v>
      </c>
      <c r="B15082" t="s">
        <v>1</v>
      </c>
      <c r="C15082" s="5" t="s">
        <v>4</v>
      </c>
      <c r="D15082" s="3" t="str">
        <f>VLOOKUP(C15082,$F$1:$G$6,2,0)</f>
        <v>Ley 20.744 - T.O DEC 390/76</v>
      </c>
    </row>
    <row r="15083" spans="1:4" x14ac:dyDescent="0.25">
      <c r="A15083" s="3" t="s">
        <v>19543</v>
      </c>
      <c r="B15083" t="s">
        <v>1</v>
      </c>
      <c r="C15083" s="5" t="s">
        <v>4</v>
      </c>
      <c r="D15083" s="3" t="str">
        <f>VLOOKUP(C15083,$F$1:$G$6,2,0)</f>
        <v>Ley 20.744 - T.O DEC 390/76</v>
      </c>
    </row>
    <row r="15084" spans="1:4" x14ac:dyDescent="0.25">
      <c r="A15084" s="3" t="s">
        <v>213</v>
      </c>
      <c r="B15084" t="s">
        <v>1</v>
      </c>
      <c r="C15084" s="5" t="s">
        <v>4</v>
      </c>
      <c r="D15084" s="3" t="str">
        <f>VLOOKUP(C15084,$F$1:$G$6,2,0)</f>
        <v>Ley 20.744 - T.O DEC 390/76</v>
      </c>
    </row>
    <row r="15085" spans="1:4" x14ac:dyDescent="0.25">
      <c r="A15085" s="3" t="s">
        <v>15595</v>
      </c>
      <c r="B15085" t="s">
        <v>1</v>
      </c>
      <c r="C15085" s="5" t="s">
        <v>4</v>
      </c>
      <c r="D15085" s="3" t="str">
        <f>VLOOKUP(C15085,$F$1:$G$6,2,0)</f>
        <v>Ley 20.744 - T.O DEC 390/76</v>
      </c>
    </row>
    <row r="15086" spans="1:4" x14ac:dyDescent="0.25">
      <c r="A15086" s="3" t="s">
        <v>22426</v>
      </c>
      <c r="B15086" t="s">
        <v>1</v>
      </c>
      <c r="C15086" s="5" t="s">
        <v>4</v>
      </c>
      <c r="D15086" s="3" t="str">
        <f>VLOOKUP(C15086,$F$1:$G$6,2,0)</f>
        <v>Ley 20.744 - T.O DEC 390/76</v>
      </c>
    </row>
    <row r="15087" spans="1:4" x14ac:dyDescent="0.25">
      <c r="A15087" s="3" t="s">
        <v>268</v>
      </c>
      <c r="B15087" t="s">
        <v>1</v>
      </c>
      <c r="C15087" s="5" t="s">
        <v>4</v>
      </c>
      <c r="D15087" s="3" t="str">
        <f>VLOOKUP(C15087,$F$1:$G$6,2,0)</f>
        <v>Ley 20.744 - T.O DEC 390/76</v>
      </c>
    </row>
    <row r="15088" spans="1:4" x14ac:dyDescent="0.25">
      <c r="A15088" s="3" t="s">
        <v>4036</v>
      </c>
      <c r="B15088" t="s">
        <v>1</v>
      </c>
      <c r="C15088" s="5" t="s">
        <v>4</v>
      </c>
      <c r="D15088" s="3" t="str">
        <f>VLOOKUP(C15088,$F$1:$G$6,2,0)</f>
        <v>Ley 20.744 - T.O DEC 390/76</v>
      </c>
    </row>
    <row r="15089" spans="1:4" x14ac:dyDescent="0.25">
      <c r="A15089" s="3" t="s">
        <v>979</v>
      </c>
      <c r="B15089" t="s">
        <v>1</v>
      </c>
      <c r="C15089" s="5" t="s">
        <v>4</v>
      </c>
      <c r="D15089" s="3" t="str">
        <f>VLOOKUP(C15089,$F$1:$G$6,2,0)</f>
        <v>Ley 20.744 - T.O DEC 390/76</v>
      </c>
    </row>
    <row r="15090" spans="1:4" x14ac:dyDescent="0.25">
      <c r="A15090" s="3" t="s">
        <v>7446</v>
      </c>
      <c r="B15090" t="s">
        <v>1</v>
      </c>
      <c r="C15090" s="5" t="s">
        <v>4</v>
      </c>
      <c r="D15090" s="3" t="str">
        <f>VLOOKUP(C15090,$F$1:$G$6,2,0)</f>
        <v>Ley 20.744 - T.O DEC 390/76</v>
      </c>
    </row>
    <row r="15091" spans="1:4" x14ac:dyDescent="0.25">
      <c r="A15091" s="3" t="s">
        <v>15996</v>
      </c>
      <c r="B15091" t="s">
        <v>2</v>
      </c>
      <c r="C15091" s="5" t="s">
        <v>4</v>
      </c>
      <c r="D15091" s="3" t="str">
        <f>VLOOKUP(C15091,$F$1:$G$6,2,0)</f>
        <v>Ley 20.744 - T.O DEC 390/76</v>
      </c>
    </row>
    <row r="15092" spans="1:4" x14ac:dyDescent="0.25">
      <c r="A15092" s="3" t="s">
        <v>1132</v>
      </c>
      <c r="B15092" t="s">
        <v>1</v>
      </c>
      <c r="C15092" s="5" t="s">
        <v>4</v>
      </c>
      <c r="D15092" s="3" t="str">
        <f>VLOOKUP(C15092,$F$1:$G$6,2,0)</f>
        <v>Ley 20.744 - T.O DEC 390/76</v>
      </c>
    </row>
    <row r="15093" spans="1:4" x14ac:dyDescent="0.25">
      <c r="A15093" s="3" t="s">
        <v>15744</v>
      </c>
      <c r="B15093" t="s">
        <v>1</v>
      </c>
      <c r="C15093" s="5" t="s">
        <v>4</v>
      </c>
      <c r="D15093" s="3" t="str">
        <f>VLOOKUP(C15093,$F$1:$G$6,2,0)</f>
        <v>Ley 20.744 - T.O DEC 390/76</v>
      </c>
    </row>
    <row r="15094" spans="1:4" x14ac:dyDescent="0.25">
      <c r="A15094" s="3" t="s">
        <v>13993</v>
      </c>
      <c r="B15094" t="s">
        <v>1</v>
      </c>
      <c r="C15094" s="5" t="s">
        <v>4</v>
      </c>
      <c r="D15094" s="3" t="str">
        <f>VLOOKUP(C15094,$F$1:$G$6,2,0)</f>
        <v>Ley 20.744 - T.O DEC 390/76</v>
      </c>
    </row>
    <row r="15095" spans="1:4" x14ac:dyDescent="0.25">
      <c r="A15095" s="3" t="s">
        <v>11588</v>
      </c>
      <c r="B15095" t="s">
        <v>2</v>
      </c>
      <c r="C15095" s="5" t="s">
        <v>4</v>
      </c>
      <c r="D15095" s="3" t="str">
        <f>VLOOKUP(C15095,$F$1:$G$6,2,0)</f>
        <v>Ley 20.744 - T.O DEC 390/76</v>
      </c>
    </row>
    <row r="15096" spans="1:4" x14ac:dyDescent="0.25">
      <c r="A15096" s="3" t="s">
        <v>1492</v>
      </c>
      <c r="B15096" t="s">
        <v>1</v>
      </c>
      <c r="C15096" s="5" t="s">
        <v>4</v>
      </c>
      <c r="D15096" s="3" t="str">
        <f>VLOOKUP(C15096,$F$1:$G$6,2,0)</f>
        <v>Ley 20.744 - T.O DEC 390/76</v>
      </c>
    </row>
    <row r="15097" spans="1:4" x14ac:dyDescent="0.25">
      <c r="A15097" s="3" t="s">
        <v>1898</v>
      </c>
      <c r="B15097" t="s">
        <v>1</v>
      </c>
      <c r="C15097" s="5" t="s">
        <v>4</v>
      </c>
      <c r="D15097" s="3" t="str">
        <f>VLOOKUP(C15097,$F$1:$G$6,2,0)</f>
        <v>Ley 20.744 - T.O DEC 390/76</v>
      </c>
    </row>
    <row r="15098" spans="1:4" x14ac:dyDescent="0.25">
      <c r="A15098" s="3" t="s">
        <v>3724</v>
      </c>
      <c r="B15098" t="s">
        <v>1</v>
      </c>
      <c r="C15098" s="5" t="s">
        <v>4</v>
      </c>
      <c r="D15098" s="3" t="str">
        <f>VLOOKUP(C15098,$F$1:$G$6,2,0)</f>
        <v>Ley 20.744 - T.O DEC 390/76</v>
      </c>
    </row>
    <row r="15099" spans="1:4" x14ac:dyDescent="0.25">
      <c r="A15099" s="3" t="s">
        <v>15276</v>
      </c>
      <c r="B15099" t="s">
        <v>1</v>
      </c>
      <c r="C15099" s="5" t="s">
        <v>4</v>
      </c>
      <c r="D15099" s="3" t="str">
        <f>VLOOKUP(C15099,$F$1:$G$6,2,0)</f>
        <v>Ley 20.744 - T.O DEC 390/76</v>
      </c>
    </row>
    <row r="15100" spans="1:4" x14ac:dyDescent="0.25">
      <c r="A15100" s="3" t="s">
        <v>18526</v>
      </c>
      <c r="B15100" t="s">
        <v>2</v>
      </c>
      <c r="C15100" s="5" t="s">
        <v>4</v>
      </c>
      <c r="D15100" s="3" t="str">
        <f>VLOOKUP(C15100,$F$1:$G$6,2,0)</f>
        <v>Ley 20.744 - T.O DEC 390/76</v>
      </c>
    </row>
    <row r="15101" spans="1:4" x14ac:dyDescent="0.25">
      <c r="A15101" s="3" t="s">
        <v>20577</v>
      </c>
      <c r="B15101" t="s">
        <v>1</v>
      </c>
      <c r="C15101" s="5" t="s">
        <v>4</v>
      </c>
      <c r="D15101" s="3" t="str">
        <f>VLOOKUP(C15101,$F$1:$G$6,2,0)</f>
        <v>Ley 20.744 - T.O DEC 390/76</v>
      </c>
    </row>
    <row r="15102" spans="1:4" x14ac:dyDescent="0.25">
      <c r="A15102" s="3" t="s">
        <v>20756</v>
      </c>
      <c r="B15102" t="s">
        <v>2</v>
      </c>
      <c r="C15102" s="5" t="s">
        <v>5</v>
      </c>
      <c r="D15102" s="3" t="str">
        <f>VLOOKUP(C15102,$F$1:$G$6,2,0)</f>
        <v>Ley 20.744 - T.O DEC 390/76</v>
      </c>
    </row>
    <row r="15103" spans="1:4" x14ac:dyDescent="0.25">
      <c r="A15103" s="3" t="s">
        <v>15809</v>
      </c>
      <c r="B15103" t="s">
        <v>1</v>
      </c>
      <c r="C15103" s="5" t="s">
        <v>4</v>
      </c>
      <c r="D15103" s="3" t="str">
        <f>VLOOKUP(C15103,$F$1:$G$6,2,0)</f>
        <v>Ley 20.744 - T.O DEC 390/76</v>
      </c>
    </row>
    <row r="15104" spans="1:4" x14ac:dyDescent="0.25">
      <c r="A15104" s="3" t="s">
        <v>19365</v>
      </c>
      <c r="B15104" t="s">
        <v>1</v>
      </c>
      <c r="C15104" s="5" t="s">
        <v>4</v>
      </c>
      <c r="D15104" s="3" t="str">
        <f>VLOOKUP(C15104,$F$1:$G$6,2,0)</f>
        <v>Ley 20.744 - T.O DEC 390/76</v>
      </c>
    </row>
    <row r="15105" spans="1:4" x14ac:dyDescent="0.25">
      <c r="A15105" s="3" t="s">
        <v>19544</v>
      </c>
      <c r="B15105" t="s">
        <v>1</v>
      </c>
      <c r="C15105" s="5" t="s">
        <v>4</v>
      </c>
      <c r="D15105" s="3" t="str">
        <f>VLOOKUP(C15105,$F$1:$G$6,2,0)</f>
        <v>Ley 20.744 - T.O DEC 390/76</v>
      </c>
    </row>
    <row r="15106" spans="1:4" x14ac:dyDescent="0.25">
      <c r="A15106" s="3" t="s">
        <v>19545</v>
      </c>
      <c r="B15106" t="s">
        <v>2</v>
      </c>
      <c r="C15106" s="5" t="s">
        <v>4</v>
      </c>
      <c r="D15106" s="3" t="str">
        <f>VLOOKUP(C15106,$F$1:$G$6,2,0)</f>
        <v>Ley 20.744 - T.O DEC 390/76</v>
      </c>
    </row>
    <row r="15107" spans="1:4" x14ac:dyDescent="0.25">
      <c r="A15107" s="3" t="s">
        <v>5268</v>
      </c>
      <c r="B15107" t="s">
        <v>1</v>
      </c>
      <c r="C15107" s="5" t="s">
        <v>4</v>
      </c>
      <c r="D15107" s="3" t="str">
        <f>VLOOKUP(C15107,$F$1:$G$6,2,0)</f>
        <v>Ley 20.744 - T.O DEC 390/76</v>
      </c>
    </row>
    <row r="15108" spans="1:4" x14ac:dyDescent="0.25">
      <c r="A15108" s="3" t="s">
        <v>3570</v>
      </c>
      <c r="B15108" t="s">
        <v>1</v>
      </c>
      <c r="C15108" s="5" t="s">
        <v>4</v>
      </c>
      <c r="D15108" s="3" t="str">
        <f>VLOOKUP(C15108,$F$1:$G$6,2,0)</f>
        <v>Ley 20.744 - T.O DEC 390/76</v>
      </c>
    </row>
    <row r="15109" spans="1:4" x14ac:dyDescent="0.25">
      <c r="A15109" s="3" t="s">
        <v>20823</v>
      </c>
      <c r="B15109" t="s">
        <v>2</v>
      </c>
      <c r="C15109" s="5" t="s">
        <v>4</v>
      </c>
      <c r="D15109" s="3" t="str">
        <f>VLOOKUP(C15109,$F$1:$G$6,2,0)</f>
        <v>Ley 20.744 - T.O DEC 390/76</v>
      </c>
    </row>
    <row r="15110" spans="1:4" x14ac:dyDescent="0.25">
      <c r="A15110" s="3" t="s">
        <v>21439</v>
      </c>
      <c r="B15110" t="s">
        <v>1</v>
      </c>
      <c r="C15110" s="5" t="s">
        <v>4</v>
      </c>
      <c r="D15110" s="3" t="str">
        <f>VLOOKUP(C15110,$F$1:$G$6,2,0)</f>
        <v>Ley 20.744 - T.O DEC 390/76</v>
      </c>
    </row>
    <row r="15111" spans="1:4" x14ac:dyDescent="0.25">
      <c r="A15111" s="3" t="s">
        <v>7874</v>
      </c>
      <c r="B15111" t="s">
        <v>1</v>
      </c>
      <c r="C15111" s="5" t="s">
        <v>4</v>
      </c>
      <c r="D15111" s="3" t="str">
        <f>VLOOKUP(C15111,$F$1:$G$6,2,0)</f>
        <v>Ley 20.744 - T.O DEC 390/76</v>
      </c>
    </row>
    <row r="15112" spans="1:4" x14ac:dyDescent="0.25">
      <c r="A15112" s="3" t="s">
        <v>10826</v>
      </c>
      <c r="B15112" t="s">
        <v>1</v>
      </c>
      <c r="C15112" s="5" t="s">
        <v>4</v>
      </c>
      <c r="D15112" s="3" t="str">
        <f>VLOOKUP(C15112,$F$1:$G$6,2,0)</f>
        <v>Ley 20.744 - T.O DEC 390/76</v>
      </c>
    </row>
    <row r="15113" spans="1:4" x14ac:dyDescent="0.25">
      <c r="A15113" s="3" t="s">
        <v>7610</v>
      </c>
      <c r="B15113" t="s">
        <v>1</v>
      </c>
      <c r="C15113" s="5" t="s">
        <v>4</v>
      </c>
      <c r="D15113" s="3" t="str">
        <f>VLOOKUP(C15113,$F$1:$G$6,2,0)</f>
        <v>Ley 20.744 - T.O DEC 390/76</v>
      </c>
    </row>
    <row r="15114" spans="1:4" x14ac:dyDescent="0.25">
      <c r="A15114" s="3" t="s">
        <v>716</v>
      </c>
      <c r="B15114" t="s">
        <v>1</v>
      </c>
      <c r="C15114" s="5" t="s">
        <v>4</v>
      </c>
      <c r="D15114" s="3" t="str">
        <f>VLOOKUP(C15114,$F$1:$G$6,2,0)</f>
        <v>Ley 20.744 - T.O DEC 390/76</v>
      </c>
    </row>
    <row r="15115" spans="1:4" x14ac:dyDescent="0.25">
      <c r="A15115" s="3" t="s">
        <v>9122</v>
      </c>
      <c r="B15115" t="s">
        <v>1</v>
      </c>
      <c r="C15115" s="5" t="s">
        <v>4</v>
      </c>
      <c r="D15115" s="3" t="str">
        <f>VLOOKUP(C15115,$F$1:$G$6,2,0)</f>
        <v>Ley 20.744 - T.O DEC 390/76</v>
      </c>
    </row>
    <row r="15116" spans="1:4" x14ac:dyDescent="0.25">
      <c r="A15116" s="3" t="s">
        <v>12059</v>
      </c>
      <c r="B15116" t="s">
        <v>1</v>
      </c>
      <c r="C15116" s="5" t="s">
        <v>4</v>
      </c>
      <c r="D15116" s="3" t="str">
        <f>VLOOKUP(C15116,$F$1:$G$6,2,0)</f>
        <v>Ley 20.744 - T.O DEC 390/76</v>
      </c>
    </row>
    <row r="15117" spans="1:4" x14ac:dyDescent="0.25">
      <c r="A15117" s="3" t="s">
        <v>357</v>
      </c>
      <c r="B15117" t="s">
        <v>1</v>
      </c>
      <c r="C15117" s="5" t="s">
        <v>4</v>
      </c>
      <c r="D15117" s="3" t="str">
        <f>VLOOKUP(C15117,$F$1:$G$6,2,0)</f>
        <v>Ley 20.744 - T.O DEC 390/76</v>
      </c>
    </row>
    <row r="15118" spans="1:4" x14ac:dyDescent="0.25">
      <c r="A15118" s="3" t="s">
        <v>14558</v>
      </c>
      <c r="B15118" t="s">
        <v>1</v>
      </c>
      <c r="C15118" s="5" t="s">
        <v>4</v>
      </c>
      <c r="D15118" s="3" t="str">
        <f>VLOOKUP(C15118,$F$1:$G$6,2,0)</f>
        <v>Ley 20.744 - T.O DEC 390/76</v>
      </c>
    </row>
    <row r="15119" spans="1:4" x14ac:dyDescent="0.25">
      <c r="A15119" s="3" t="s">
        <v>20678</v>
      </c>
      <c r="B15119" t="s">
        <v>2</v>
      </c>
      <c r="C15119" s="5" t="s">
        <v>4</v>
      </c>
      <c r="D15119" s="3" t="str">
        <f>VLOOKUP(C15119,$F$1:$G$6,2,0)</f>
        <v>Ley 20.744 - T.O DEC 390/76</v>
      </c>
    </row>
    <row r="15120" spans="1:4" x14ac:dyDescent="0.25">
      <c r="A15120" s="3" t="s">
        <v>6784</v>
      </c>
      <c r="B15120" t="s">
        <v>1</v>
      </c>
      <c r="C15120" s="5" t="s">
        <v>4</v>
      </c>
      <c r="D15120" s="3" t="str">
        <f>VLOOKUP(C15120,$F$1:$G$6,2,0)</f>
        <v>Ley 20.744 - T.O DEC 390/76</v>
      </c>
    </row>
    <row r="15121" spans="1:4" x14ac:dyDescent="0.25">
      <c r="A15121" s="3" t="s">
        <v>3196</v>
      </c>
      <c r="B15121" t="s">
        <v>1</v>
      </c>
      <c r="C15121" s="5" t="s">
        <v>4</v>
      </c>
      <c r="D15121" s="3" t="str">
        <f>VLOOKUP(C15121,$F$1:$G$6,2,0)</f>
        <v>Ley 20.744 - T.O DEC 390/76</v>
      </c>
    </row>
    <row r="15122" spans="1:4" x14ac:dyDescent="0.25">
      <c r="A15122" s="3" t="s">
        <v>9155</v>
      </c>
      <c r="B15122" t="s">
        <v>1</v>
      </c>
      <c r="C15122" s="5" t="s">
        <v>4</v>
      </c>
      <c r="D15122" s="3" t="str">
        <f>VLOOKUP(C15122,$F$1:$G$6,2,0)</f>
        <v>Ley 20.744 - T.O DEC 390/76</v>
      </c>
    </row>
    <row r="15123" spans="1:4" x14ac:dyDescent="0.25">
      <c r="A15123" s="3" t="s">
        <v>6366</v>
      </c>
      <c r="B15123" t="s">
        <v>1</v>
      </c>
      <c r="C15123" s="5" t="s">
        <v>4</v>
      </c>
      <c r="D15123" s="3" t="str">
        <f>VLOOKUP(C15123,$F$1:$G$6,2,0)</f>
        <v>Ley 20.744 - T.O DEC 390/76</v>
      </c>
    </row>
    <row r="15124" spans="1:4" x14ac:dyDescent="0.25">
      <c r="A15124" s="3" t="s">
        <v>2360</v>
      </c>
      <c r="B15124" t="s">
        <v>1</v>
      </c>
      <c r="C15124" s="5" t="s">
        <v>4</v>
      </c>
      <c r="D15124" s="3" t="str">
        <f>VLOOKUP(C15124,$F$1:$G$6,2,0)</f>
        <v>Ley 20.744 - T.O DEC 390/76</v>
      </c>
    </row>
    <row r="15125" spans="1:4" x14ac:dyDescent="0.25">
      <c r="A15125" s="3" t="s">
        <v>17736</v>
      </c>
      <c r="B15125" t="s">
        <v>1</v>
      </c>
      <c r="C15125" s="5" t="s">
        <v>4</v>
      </c>
      <c r="D15125" s="3" t="str">
        <f>VLOOKUP(C15125,$F$1:$G$6,2,0)</f>
        <v>Ley 20.744 - T.O DEC 390/76</v>
      </c>
    </row>
    <row r="15126" spans="1:4" x14ac:dyDescent="0.25">
      <c r="A15126" s="3" t="s">
        <v>16481</v>
      </c>
      <c r="B15126" t="s">
        <v>1</v>
      </c>
      <c r="C15126" s="5" t="s">
        <v>4</v>
      </c>
      <c r="D15126" s="3" t="str">
        <f>VLOOKUP(C15126,$F$1:$G$6,2,0)</f>
        <v>Ley 20.744 - T.O DEC 390/76</v>
      </c>
    </row>
    <row r="15127" spans="1:4" x14ac:dyDescent="0.25">
      <c r="A15127" s="3" t="s">
        <v>9848</v>
      </c>
      <c r="B15127" t="s">
        <v>1</v>
      </c>
      <c r="C15127" s="5" t="s">
        <v>4</v>
      </c>
      <c r="D15127" s="3" t="str">
        <f>VLOOKUP(C15127,$F$1:$G$6,2,0)</f>
        <v>Ley 20.744 - T.O DEC 390/76</v>
      </c>
    </row>
    <row r="15128" spans="1:4" x14ac:dyDescent="0.25">
      <c r="A15128" s="3" t="s">
        <v>16666</v>
      </c>
      <c r="B15128" t="s">
        <v>1</v>
      </c>
      <c r="C15128" s="5" t="s">
        <v>4</v>
      </c>
      <c r="D15128" s="3" t="str">
        <f>VLOOKUP(C15128,$F$1:$G$6,2,0)</f>
        <v>Ley 20.744 - T.O DEC 390/76</v>
      </c>
    </row>
    <row r="15129" spans="1:4" x14ac:dyDescent="0.25">
      <c r="A15129" s="3" t="s">
        <v>6285</v>
      </c>
      <c r="B15129" t="s">
        <v>1</v>
      </c>
      <c r="C15129" s="5" t="s">
        <v>4</v>
      </c>
      <c r="D15129" s="3" t="str">
        <f>VLOOKUP(C15129,$F$1:$G$6,2,0)</f>
        <v>Ley 20.744 - T.O DEC 390/76</v>
      </c>
    </row>
    <row r="15130" spans="1:4" x14ac:dyDescent="0.25">
      <c r="A15130" s="3" t="s">
        <v>3852</v>
      </c>
      <c r="B15130" t="s">
        <v>1</v>
      </c>
      <c r="C15130" s="5" t="s">
        <v>4</v>
      </c>
      <c r="D15130" s="3" t="str">
        <f>VLOOKUP(C15130,$F$1:$G$6,2,0)</f>
        <v>Ley 20.744 - T.O DEC 390/76</v>
      </c>
    </row>
    <row r="15131" spans="1:4" x14ac:dyDescent="0.25">
      <c r="A15131" s="3" t="s">
        <v>15755</v>
      </c>
      <c r="B15131" t="s">
        <v>1</v>
      </c>
      <c r="C15131" s="5" t="s">
        <v>4</v>
      </c>
      <c r="D15131" s="3" t="str">
        <f>VLOOKUP(C15131,$F$1:$G$6,2,0)</f>
        <v>Ley 20.744 - T.O DEC 390/76</v>
      </c>
    </row>
    <row r="15132" spans="1:4" x14ac:dyDescent="0.25">
      <c r="A15132" s="3" t="s">
        <v>19864</v>
      </c>
      <c r="B15132" t="s">
        <v>1</v>
      </c>
      <c r="C15132" s="5" t="s">
        <v>4</v>
      </c>
      <c r="D15132" s="3" t="str">
        <f>VLOOKUP(C15132,$F$1:$G$6,2,0)</f>
        <v>Ley 20.744 - T.O DEC 390/76</v>
      </c>
    </row>
    <row r="15133" spans="1:4" x14ac:dyDescent="0.25">
      <c r="A15133" s="3" t="s">
        <v>15371</v>
      </c>
      <c r="B15133" t="s">
        <v>1</v>
      </c>
      <c r="C15133" s="5" t="s">
        <v>4</v>
      </c>
      <c r="D15133" s="3" t="str">
        <f>VLOOKUP(C15133,$F$1:$G$6,2,0)</f>
        <v>Ley 20.744 - T.O DEC 390/76</v>
      </c>
    </row>
    <row r="15134" spans="1:4" x14ac:dyDescent="0.25">
      <c r="A15134" s="3" t="s">
        <v>5754</v>
      </c>
      <c r="B15134" t="s">
        <v>1</v>
      </c>
      <c r="C15134" s="5" t="s">
        <v>4</v>
      </c>
      <c r="D15134" s="3" t="str">
        <f>VLOOKUP(C15134,$F$1:$G$6,2,0)</f>
        <v>Ley 20.744 - T.O DEC 390/76</v>
      </c>
    </row>
    <row r="15135" spans="1:4" x14ac:dyDescent="0.25">
      <c r="A15135" s="3" t="s">
        <v>15501</v>
      </c>
      <c r="B15135" t="s">
        <v>1</v>
      </c>
      <c r="C15135" s="5" t="s">
        <v>4</v>
      </c>
      <c r="D15135" s="3" t="str">
        <f>VLOOKUP(C15135,$F$1:$G$6,2,0)</f>
        <v>Ley 20.744 - T.O DEC 390/76</v>
      </c>
    </row>
    <row r="15136" spans="1:4" x14ac:dyDescent="0.25">
      <c r="A15136" s="3" t="s">
        <v>17945</v>
      </c>
      <c r="B15136" t="s">
        <v>1</v>
      </c>
      <c r="C15136" s="5" t="s">
        <v>4</v>
      </c>
      <c r="D15136" s="3" t="str">
        <f>VLOOKUP(C15136,$F$1:$G$6,2,0)</f>
        <v>Ley 20.744 - T.O DEC 390/76</v>
      </c>
    </row>
    <row r="15137" spans="1:4" x14ac:dyDescent="0.25">
      <c r="A15137" s="3" t="s">
        <v>13652</v>
      </c>
      <c r="B15137" t="s">
        <v>1</v>
      </c>
      <c r="C15137" s="5" t="s">
        <v>4</v>
      </c>
      <c r="D15137" s="3" t="str">
        <f>VLOOKUP(C15137,$F$1:$G$6,2,0)</f>
        <v>Ley 20.744 - T.O DEC 390/76</v>
      </c>
    </row>
    <row r="15138" spans="1:4" x14ac:dyDescent="0.25">
      <c r="A15138" s="3" t="s">
        <v>21019</v>
      </c>
      <c r="B15138" t="s">
        <v>2</v>
      </c>
      <c r="C15138" s="5" t="s">
        <v>4</v>
      </c>
      <c r="D15138" s="3" t="str">
        <f>VLOOKUP(C15138,$F$1:$G$6,2,0)</f>
        <v>Ley 20.744 - T.O DEC 390/76</v>
      </c>
    </row>
    <row r="15139" spans="1:4" x14ac:dyDescent="0.25">
      <c r="A15139" s="3" t="s">
        <v>20376</v>
      </c>
      <c r="B15139" t="s">
        <v>2</v>
      </c>
      <c r="C15139" s="5" t="s">
        <v>4</v>
      </c>
      <c r="D15139" s="3" t="str">
        <f>VLOOKUP(C15139,$F$1:$G$6,2,0)</f>
        <v>Ley 20.744 - T.O DEC 390/76</v>
      </c>
    </row>
    <row r="15140" spans="1:4" x14ac:dyDescent="0.25">
      <c r="A15140" s="3" t="s">
        <v>3611</v>
      </c>
      <c r="B15140" t="s">
        <v>1</v>
      </c>
      <c r="C15140" s="5" t="s">
        <v>4</v>
      </c>
      <c r="D15140" s="3" t="str">
        <f>VLOOKUP(C15140,$F$1:$G$6,2,0)</f>
        <v>Ley 20.744 - T.O DEC 390/76</v>
      </c>
    </row>
    <row r="15141" spans="1:4" x14ac:dyDescent="0.25">
      <c r="A15141" s="3" t="s">
        <v>2363</v>
      </c>
      <c r="B15141" t="s">
        <v>1</v>
      </c>
      <c r="C15141" s="5" t="s">
        <v>4</v>
      </c>
      <c r="D15141" s="3" t="str">
        <f>VLOOKUP(C15141,$F$1:$G$6,2,0)</f>
        <v>Ley 20.744 - T.O DEC 390/76</v>
      </c>
    </row>
    <row r="15142" spans="1:4" x14ac:dyDescent="0.25">
      <c r="A15142" s="3" t="s">
        <v>10962</v>
      </c>
      <c r="B15142" t="s">
        <v>1</v>
      </c>
      <c r="C15142" s="5" t="s">
        <v>4</v>
      </c>
      <c r="D15142" s="3" t="str">
        <f>VLOOKUP(C15142,$F$1:$G$6,2,0)</f>
        <v>Ley 20.744 - T.O DEC 390/76</v>
      </c>
    </row>
    <row r="15143" spans="1:4" x14ac:dyDescent="0.25">
      <c r="A15143" s="3" t="s">
        <v>13410</v>
      </c>
      <c r="B15143" t="s">
        <v>1</v>
      </c>
      <c r="C15143" s="5" t="s">
        <v>4</v>
      </c>
      <c r="D15143" s="3" t="str">
        <f>VLOOKUP(C15143,$F$1:$G$6,2,0)</f>
        <v>Ley 20.744 - T.O DEC 390/76</v>
      </c>
    </row>
    <row r="15144" spans="1:4" x14ac:dyDescent="0.25">
      <c r="A15144" s="3" t="s">
        <v>21201</v>
      </c>
      <c r="B15144" t="s">
        <v>1</v>
      </c>
      <c r="C15144" s="5" t="s">
        <v>4</v>
      </c>
      <c r="D15144" s="3" t="str">
        <f>VLOOKUP(C15144,$F$1:$G$6,2,0)</f>
        <v>Ley 20.744 - T.O DEC 390/76</v>
      </c>
    </row>
    <row r="15145" spans="1:4" x14ac:dyDescent="0.25">
      <c r="A15145" s="3" t="s">
        <v>18770</v>
      </c>
      <c r="B15145" t="s">
        <v>1</v>
      </c>
      <c r="C15145" s="5" t="s">
        <v>4</v>
      </c>
      <c r="D15145" s="3" t="str">
        <f>VLOOKUP(C15145,$F$1:$G$6,2,0)</f>
        <v>Ley 20.744 - T.O DEC 390/76</v>
      </c>
    </row>
    <row r="15146" spans="1:4" x14ac:dyDescent="0.25">
      <c r="A15146" s="3" t="s">
        <v>14807</v>
      </c>
      <c r="B15146" t="s">
        <v>1</v>
      </c>
      <c r="C15146" s="5" t="s">
        <v>4</v>
      </c>
      <c r="D15146" s="3" t="str">
        <f>VLOOKUP(C15146,$F$1:$G$6,2,0)</f>
        <v>Ley 20.744 - T.O DEC 390/76</v>
      </c>
    </row>
    <row r="15147" spans="1:4" x14ac:dyDescent="0.25">
      <c r="A15147" s="3" t="s">
        <v>2897</v>
      </c>
      <c r="B15147" t="s">
        <v>2</v>
      </c>
      <c r="C15147" s="5" t="s">
        <v>4</v>
      </c>
      <c r="D15147" s="3" t="str">
        <f>VLOOKUP(C15147,$F$1:$G$6,2,0)</f>
        <v>Ley 20.744 - T.O DEC 390/76</v>
      </c>
    </row>
    <row r="15148" spans="1:4" x14ac:dyDescent="0.25">
      <c r="A15148" s="3" t="s">
        <v>21815</v>
      </c>
      <c r="B15148" t="s">
        <v>2</v>
      </c>
      <c r="C15148" s="5" t="s">
        <v>4</v>
      </c>
      <c r="D15148" s="3" t="str">
        <f>VLOOKUP(C15148,$F$1:$G$6,2,0)</f>
        <v>Ley 20.744 - T.O DEC 390/76</v>
      </c>
    </row>
    <row r="15149" spans="1:4" x14ac:dyDescent="0.25">
      <c r="A15149" s="3" t="s">
        <v>16768</v>
      </c>
      <c r="B15149" t="s">
        <v>1</v>
      </c>
      <c r="C15149" s="5" t="s">
        <v>4</v>
      </c>
      <c r="D15149" s="3" t="str">
        <f>VLOOKUP(C15149,$F$1:$G$6,2,0)</f>
        <v>Ley 20.744 - T.O DEC 390/76</v>
      </c>
    </row>
    <row r="15150" spans="1:4" x14ac:dyDescent="0.25">
      <c r="A15150" s="3" t="s">
        <v>9092</v>
      </c>
      <c r="B15150" t="s">
        <v>1</v>
      </c>
      <c r="C15150" s="5" t="s">
        <v>4</v>
      </c>
      <c r="D15150" s="3" t="str">
        <f>VLOOKUP(C15150,$F$1:$G$6,2,0)</f>
        <v>Ley 20.744 - T.O DEC 390/76</v>
      </c>
    </row>
    <row r="15151" spans="1:4" x14ac:dyDescent="0.25">
      <c r="A15151" s="3" t="s">
        <v>16410</v>
      </c>
      <c r="B15151" t="s">
        <v>1</v>
      </c>
      <c r="C15151" s="5" t="s">
        <v>4</v>
      </c>
      <c r="D15151" s="3" t="str">
        <f>VLOOKUP(C15151,$F$1:$G$6,2,0)</f>
        <v>Ley 20.744 - T.O DEC 390/76</v>
      </c>
    </row>
    <row r="15152" spans="1:4" x14ac:dyDescent="0.25">
      <c r="A15152" s="3" t="s">
        <v>9766</v>
      </c>
      <c r="B15152" t="s">
        <v>1</v>
      </c>
      <c r="C15152" s="5" t="s">
        <v>4</v>
      </c>
      <c r="D15152" s="3" t="str">
        <f>VLOOKUP(C15152,$F$1:$G$6,2,0)</f>
        <v>Ley 20.744 - T.O DEC 390/76</v>
      </c>
    </row>
    <row r="15153" spans="1:4" x14ac:dyDescent="0.25">
      <c r="A15153" s="3" t="s">
        <v>14760</v>
      </c>
      <c r="B15153" t="s">
        <v>1</v>
      </c>
      <c r="C15153" s="5" t="s">
        <v>4</v>
      </c>
      <c r="D15153" s="3" t="str">
        <f>VLOOKUP(C15153,$F$1:$G$6,2,0)</f>
        <v>Ley 20.744 - T.O DEC 390/76</v>
      </c>
    </row>
    <row r="15154" spans="1:4" x14ac:dyDescent="0.25">
      <c r="A15154" s="3" t="s">
        <v>9991</v>
      </c>
      <c r="B15154" t="s">
        <v>1</v>
      </c>
      <c r="C15154" s="5" t="s">
        <v>4</v>
      </c>
      <c r="D15154" s="3" t="str">
        <f>VLOOKUP(C15154,$F$1:$G$6,2,0)</f>
        <v>Ley 20.744 - T.O DEC 390/76</v>
      </c>
    </row>
    <row r="15155" spans="1:4" x14ac:dyDescent="0.25">
      <c r="A15155" s="3" t="s">
        <v>16766</v>
      </c>
      <c r="B15155" t="s">
        <v>1</v>
      </c>
      <c r="C15155" s="5" t="s">
        <v>4</v>
      </c>
      <c r="D15155" s="3" t="str">
        <f>VLOOKUP(C15155,$F$1:$G$6,2,0)</f>
        <v>Ley 20.744 - T.O DEC 390/76</v>
      </c>
    </row>
    <row r="15156" spans="1:4" x14ac:dyDescent="0.25">
      <c r="A15156" s="3" t="s">
        <v>6286</v>
      </c>
      <c r="B15156" t="s">
        <v>1</v>
      </c>
      <c r="C15156" s="5" t="s">
        <v>4</v>
      </c>
      <c r="D15156" s="3" t="str">
        <f>VLOOKUP(C15156,$F$1:$G$6,2,0)</f>
        <v>Ley 20.744 - T.O DEC 390/76</v>
      </c>
    </row>
    <row r="15157" spans="1:4" x14ac:dyDescent="0.25">
      <c r="A15157" s="3" t="s">
        <v>21371</v>
      </c>
      <c r="B15157" t="s">
        <v>1</v>
      </c>
      <c r="C15157" s="5" t="s">
        <v>4</v>
      </c>
      <c r="D15157" s="3" t="str">
        <f>VLOOKUP(C15157,$F$1:$G$6,2,0)</f>
        <v>Ley 20.744 - T.O DEC 390/76</v>
      </c>
    </row>
    <row r="15158" spans="1:4" x14ac:dyDescent="0.25">
      <c r="A15158" s="3" t="s">
        <v>20575</v>
      </c>
      <c r="B15158" t="s">
        <v>1</v>
      </c>
      <c r="C15158" s="5" t="s">
        <v>4</v>
      </c>
      <c r="D15158" s="3" t="str">
        <f>VLOOKUP(C15158,$F$1:$G$6,2,0)</f>
        <v>Ley 20.744 - T.O DEC 390/76</v>
      </c>
    </row>
    <row r="15159" spans="1:4" x14ac:dyDescent="0.25">
      <c r="A15159" s="3" t="s">
        <v>22732</v>
      </c>
      <c r="B15159" t="s">
        <v>1</v>
      </c>
      <c r="C15159" s="5" t="s">
        <v>4</v>
      </c>
      <c r="D15159" s="3" t="str">
        <f>VLOOKUP(C15159,$F$1:$G$6,2,0)</f>
        <v>Ley 20.744 - T.O DEC 390/76</v>
      </c>
    </row>
    <row r="15160" spans="1:4" x14ac:dyDescent="0.25">
      <c r="A15160" s="3" t="s">
        <v>11498</v>
      </c>
      <c r="B15160" t="s">
        <v>2</v>
      </c>
      <c r="C15160" s="5" t="s">
        <v>4</v>
      </c>
      <c r="D15160" s="3" t="str">
        <f>VLOOKUP(C15160,$F$1:$G$6,2,0)</f>
        <v>Ley 20.744 - T.O DEC 390/76</v>
      </c>
    </row>
    <row r="15161" spans="1:4" x14ac:dyDescent="0.25">
      <c r="A15161" s="3" t="s">
        <v>13698</v>
      </c>
      <c r="B15161" t="s">
        <v>1</v>
      </c>
      <c r="C15161" s="5" t="s">
        <v>4</v>
      </c>
      <c r="D15161" s="3" t="str">
        <f>VLOOKUP(C15161,$F$1:$G$6,2,0)</f>
        <v>Ley 20.744 - T.O DEC 390/76</v>
      </c>
    </row>
    <row r="15162" spans="1:4" x14ac:dyDescent="0.25">
      <c r="A15162" s="3" t="s">
        <v>7907</v>
      </c>
      <c r="B15162" t="s">
        <v>1</v>
      </c>
      <c r="C15162" s="5" t="s">
        <v>4</v>
      </c>
      <c r="D15162" s="3" t="str">
        <f>VLOOKUP(C15162,$F$1:$G$6,2,0)</f>
        <v>Ley 20.744 - T.O DEC 390/76</v>
      </c>
    </row>
    <row r="15163" spans="1:4" x14ac:dyDescent="0.25">
      <c r="A15163" s="3" t="s">
        <v>13364</v>
      </c>
      <c r="B15163" t="s">
        <v>1</v>
      </c>
      <c r="C15163" s="5" t="s">
        <v>4</v>
      </c>
      <c r="D15163" s="3" t="str">
        <f>VLOOKUP(C15163,$F$1:$G$6,2,0)</f>
        <v>Ley 20.744 - T.O DEC 390/76</v>
      </c>
    </row>
    <row r="15164" spans="1:4" x14ac:dyDescent="0.25">
      <c r="A15164" s="3" t="s">
        <v>2362</v>
      </c>
      <c r="B15164" t="s">
        <v>1</v>
      </c>
      <c r="C15164" s="5" t="s">
        <v>4</v>
      </c>
      <c r="D15164" s="3" t="str">
        <f>VLOOKUP(C15164,$F$1:$G$6,2,0)</f>
        <v>Ley 20.744 - T.O DEC 390/76</v>
      </c>
    </row>
    <row r="15165" spans="1:4" x14ac:dyDescent="0.25">
      <c r="A15165" s="3" t="s">
        <v>3894</v>
      </c>
      <c r="B15165" t="s">
        <v>1</v>
      </c>
      <c r="C15165" s="5" t="s">
        <v>4</v>
      </c>
      <c r="D15165" s="3" t="str">
        <f>VLOOKUP(C15165,$F$1:$G$6,2,0)</f>
        <v>Ley 20.744 - T.O DEC 390/76</v>
      </c>
    </row>
    <row r="15166" spans="1:4" x14ac:dyDescent="0.25">
      <c r="A15166" s="3" t="s">
        <v>21384</v>
      </c>
      <c r="B15166" t="s">
        <v>1</v>
      </c>
      <c r="C15166" s="5" t="s">
        <v>4</v>
      </c>
      <c r="D15166" s="3" t="str">
        <f>VLOOKUP(C15166,$F$1:$G$6,2,0)</f>
        <v>Ley 20.744 - T.O DEC 390/76</v>
      </c>
    </row>
    <row r="15167" spans="1:4" x14ac:dyDescent="0.25">
      <c r="A15167" s="3" t="s">
        <v>22781</v>
      </c>
      <c r="B15167" t="s">
        <v>1</v>
      </c>
      <c r="C15167" s="5" t="s">
        <v>4</v>
      </c>
      <c r="D15167" s="3" t="str">
        <f>VLOOKUP(C15167,$F$1:$G$6,2,0)</f>
        <v>Ley 20.744 - T.O DEC 390/76</v>
      </c>
    </row>
    <row r="15168" spans="1:4" x14ac:dyDescent="0.25">
      <c r="A15168" s="3" t="s">
        <v>22177</v>
      </c>
      <c r="B15168" t="s">
        <v>1</v>
      </c>
      <c r="C15168" s="5" t="s">
        <v>4</v>
      </c>
      <c r="D15168" s="3" t="str">
        <f>VLOOKUP(C15168,$F$1:$G$6,2,0)</f>
        <v>Ley 20.744 - T.O DEC 390/76</v>
      </c>
    </row>
    <row r="15169" spans="1:4" x14ac:dyDescent="0.25">
      <c r="A15169" s="3" t="s">
        <v>22281</v>
      </c>
      <c r="B15169" t="s">
        <v>1</v>
      </c>
      <c r="C15169" s="5" t="s">
        <v>4</v>
      </c>
      <c r="D15169" s="3" t="str">
        <f>VLOOKUP(C15169,$F$1:$G$6,2,0)</f>
        <v>Ley 20.744 - T.O DEC 390/76</v>
      </c>
    </row>
    <row r="15170" spans="1:4" x14ac:dyDescent="0.25">
      <c r="A15170" s="3" t="s">
        <v>371</v>
      </c>
      <c r="B15170" t="s">
        <v>1</v>
      </c>
      <c r="C15170" s="5" t="s">
        <v>4</v>
      </c>
      <c r="D15170" s="3" t="str">
        <f>VLOOKUP(C15170,$F$1:$G$6,2,0)</f>
        <v>Ley 20.744 - T.O DEC 390/76</v>
      </c>
    </row>
    <row r="15171" spans="1:4" x14ac:dyDescent="0.25">
      <c r="A15171" s="3" t="s">
        <v>22511</v>
      </c>
      <c r="B15171" t="s">
        <v>2</v>
      </c>
      <c r="C15171" s="5" t="s">
        <v>4</v>
      </c>
      <c r="D15171" s="3" t="str">
        <f>VLOOKUP(C15171,$F$1:$G$6,2,0)</f>
        <v>Ley 20.744 - T.O DEC 390/76</v>
      </c>
    </row>
    <row r="15172" spans="1:4" x14ac:dyDescent="0.25">
      <c r="A15172" s="3" t="s">
        <v>11657</v>
      </c>
      <c r="B15172" t="s">
        <v>1</v>
      </c>
      <c r="C15172" s="5" t="s">
        <v>4</v>
      </c>
      <c r="D15172" s="3" t="str">
        <f>VLOOKUP(C15172,$F$1:$G$6,2,0)</f>
        <v>Ley 20.744 - T.O DEC 390/76</v>
      </c>
    </row>
    <row r="15173" spans="1:4" x14ac:dyDescent="0.25">
      <c r="A15173" s="3" t="s">
        <v>6785</v>
      </c>
      <c r="B15173" t="s">
        <v>1</v>
      </c>
      <c r="C15173" s="5" t="s">
        <v>4</v>
      </c>
      <c r="D15173" s="3" t="str">
        <f>VLOOKUP(C15173,$F$1:$G$6,2,0)</f>
        <v>Ley 20.744 - T.O DEC 390/76</v>
      </c>
    </row>
    <row r="15174" spans="1:4" x14ac:dyDescent="0.25">
      <c r="A15174" s="3" t="s">
        <v>2361</v>
      </c>
      <c r="B15174" t="s">
        <v>1</v>
      </c>
      <c r="C15174" s="5" t="s">
        <v>4</v>
      </c>
      <c r="D15174" s="3" t="str">
        <f>VLOOKUP(C15174,$F$1:$G$6,2,0)</f>
        <v>Ley 20.744 - T.O DEC 390/76</v>
      </c>
    </row>
    <row r="15175" spans="1:4" x14ac:dyDescent="0.25">
      <c r="A15175" s="3" t="s">
        <v>21318</v>
      </c>
      <c r="B15175" t="s">
        <v>2</v>
      </c>
      <c r="C15175" s="5" t="s">
        <v>4</v>
      </c>
      <c r="D15175" s="3" t="str">
        <f>VLOOKUP(C15175,$F$1:$G$6,2,0)</f>
        <v>Ley 20.744 - T.O DEC 390/76</v>
      </c>
    </row>
    <row r="15176" spans="1:4" x14ac:dyDescent="0.25">
      <c r="A15176" s="3" t="s">
        <v>8705</v>
      </c>
      <c r="B15176" t="s">
        <v>1</v>
      </c>
      <c r="C15176" s="5" t="s">
        <v>4</v>
      </c>
      <c r="D15176" s="3" t="str">
        <f>VLOOKUP(C15176,$F$1:$G$6,2,0)</f>
        <v>Ley 20.744 - T.O DEC 390/76</v>
      </c>
    </row>
    <row r="15177" spans="1:4" x14ac:dyDescent="0.25">
      <c r="A15177" s="3" t="s">
        <v>871</v>
      </c>
      <c r="B15177" t="s">
        <v>1</v>
      </c>
      <c r="C15177" s="5" t="s">
        <v>4</v>
      </c>
      <c r="D15177" s="3" t="str">
        <f>VLOOKUP(C15177,$F$1:$G$6,2,0)</f>
        <v>Ley 20.744 - T.O DEC 390/76</v>
      </c>
    </row>
    <row r="15178" spans="1:4" x14ac:dyDescent="0.25">
      <c r="A15178" s="3" t="s">
        <v>17994</v>
      </c>
      <c r="B15178" t="s">
        <v>1</v>
      </c>
      <c r="C15178" s="5" t="s">
        <v>4</v>
      </c>
      <c r="D15178" s="3" t="str">
        <f>VLOOKUP(C15178,$F$1:$G$6,2,0)</f>
        <v>Ley 20.744 - T.O DEC 390/76</v>
      </c>
    </row>
    <row r="15179" spans="1:4" x14ac:dyDescent="0.25">
      <c r="A15179" s="3" t="s">
        <v>1387</v>
      </c>
      <c r="B15179" t="s">
        <v>1</v>
      </c>
      <c r="C15179" s="5" t="s">
        <v>4</v>
      </c>
      <c r="D15179" s="3" t="str">
        <f>VLOOKUP(C15179,$F$1:$G$6,2,0)</f>
        <v>Ley 20.744 - T.O DEC 390/76</v>
      </c>
    </row>
    <row r="15180" spans="1:4" x14ac:dyDescent="0.25">
      <c r="A15180" s="3" t="s">
        <v>9469</v>
      </c>
      <c r="B15180" t="s">
        <v>1</v>
      </c>
      <c r="C15180" s="5" t="s">
        <v>4</v>
      </c>
      <c r="D15180" s="3" t="str">
        <f>VLOOKUP(C15180,$F$1:$G$6,2,0)</f>
        <v>Ley 20.744 - T.O DEC 390/76</v>
      </c>
    </row>
    <row r="15181" spans="1:4" x14ac:dyDescent="0.25">
      <c r="A15181" s="3" t="s">
        <v>3476</v>
      </c>
      <c r="B15181" t="s">
        <v>1</v>
      </c>
      <c r="C15181" s="5" t="s">
        <v>4</v>
      </c>
      <c r="D15181" s="3" t="str">
        <f>VLOOKUP(C15181,$F$1:$G$6,2,0)</f>
        <v>Ley 20.744 - T.O DEC 390/76</v>
      </c>
    </row>
    <row r="15182" spans="1:4" x14ac:dyDescent="0.25">
      <c r="A15182" s="3" t="s">
        <v>16505</v>
      </c>
      <c r="B15182" t="s">
        <v>2</v>
      </c>
      <c r="C15182" s="5" t="s">
        <v>4</v>
      </c>
      <c r="D15182" s="3" t="str">
        <f>VLOOKUP(C15182,$F$1:$G$6,2,0)</f>
        <v>Ley 20.744 - T.O DEC 390/76</v>
      </c>
    </row>
    <row r="15183" spans="1:4" x14ac:dyDescent="0.25">
      <c r="A15183" s="3" t="s">
        <v>22205</v>
      </c>
      <c r="B15183" t="s">
        <v>1</v>
      </c>
      <c r="C15183" s="3" t="s">
        <v>4</v>
      </c>
      <c r="D15183" s="3" t="str">
        <f>VLOOKUP(C15183,$F$1:$G$6,2,0)</f>
        <v>Ley 20.744 - T.O DEC 390/76</v>
      </c>
    </row>
    <row r="15184" spans="1:4" x14ac:dyDescent="0.25">
      <c r="A15184" s="3" t="s">
        <v>1078</v>
      </c>
      <c r="B15184" t="s">
        <v>1</v>
      </c>
      <c r="C15184" s="5" t="s">
        <v>4</v>
      </c>
      <c r="D15184" s="3" t="str">
        <f>VLOOKUP(C15184,$F$1:$G$6,2,0)</f>
        <v>Ley 20.744 - T.O DEC 390/76</v>
      </c>
    </row>
    <row r="15185" spans="1:4" x14ac:dyDescent="0.25">
      <c r="A15185" s="3" t="s">
        <v>22328</v>
      </c>
      <c r="B15185" t="s">
        <v>1</v>
      </c>
      <c r="C15185" s="5" t="s">
        <v>4</v>
      </c>
      <c r="D15185" s="3" t="str">
        <f>VLOOKUP(C15185,$F$1:$G$6,2,0)</f>
        <v>Ley 20.744 - T.O DEC 390/76</v>
      </c>
    </row>
    <row r="15186" spans="1:4" x14ac:dyDescent="0.25">
      <c r="A15186" s="3" t="s">
        <v>137</v>
      </c>
      <c r="B15186" t="s">
        <v>2</v>
      </c>
      <c r="C15186" s="5" t="s">
        <v>4</v>
      </c>
      <c r="D15186" s="3" t="str">
        <f>VLOOKUP(C15186,$F$1:$G$6,2,0)</f>
        <v>Ley 20.744 - T.O DEC 390/76</v>
      </c>
    </row>
    <row r="15187" spans="1:4" x14ac:dyDescent="0.25">
      <c r="A15187" s="3" t="s">
        <v>283</v>
      </c>
      <c r="B15187" t="s">
        <v>1</v>
      </c>
      <c r="C15187" s="5" t="s">
        <v>4</v>
      </c>
      <c r="D15187" s="3" t="str">
        <f>VLOOKUP(C15187,$F$1:$G$6,2,0)</f>
        <v>Ley 20.744 - T.O DEC 390/76</v>
      </c>
    </row>
    <row r="15188" spans="1:4" x14ac:dyDescent="0.25">
      <c r="A15188" s="3" t="s">
        <v>506</v>
      </c>
      <c r="B15188" t="s">
        <v>2</v>
      </c>
      <c r="C15188" s="5" t="s">
        <v>4</v>
      </c>
      <c r="D15188" s="3" t="str">
        <f>VLOOKUP(C15188,$F$1:$G$6,2,0)</f>
        <v>Ley 20.744 - T.O DEC 390/76</v>
      </c>
    </row>
    <row r="15189" spans="1:4" x14ac:dyDescent="0.25">
      <c r="A15189" s="3" t="s">
        <v>4299</v>
      </c>
      <c r="B15189" t="s">
        <v>2</v>
      </c>
      <c r="C15189" s="5" t="s">
        <v>4</v>
      </c>
      <c r="D15189" s="3" t="str">
        <f>VLOOKUP(C15189,$F$1:$G$6,2,0)</f>
        <v>Ley 20.744 - T.O DEC 390/76</v>
      </c>
    </row>
    <row r="15190" spans="1:4" x14ac:dyDescent="0.25">
      <c r="A15190" s="3" t="s">
        <v>6399</v>
      </c>
      <c r="B15190" t="s">
        <v>1</v>
      </c>
      <c r="C15190" s="5" t="s">
        <v>4</v>
      </c>
      <c r="D15190" s="3" t="str">
        <f>VLOOKUP(C15190,$F$1:$G$6,2,0)</f>
        <v>Ley 20.744 - T.O DEC 390/76</v>
      </c>
    </row>
    <row r="15191" spans="1:4" x14ac:dyDescent="0.25">
      <c r="A15191" s="3" t="s">
        <v>1862</v>
      </c>
      <c r="B15191" t="s">
        <v>2</v>
      </c>
      <c r="C15191" s="5" t="s">
        <v>4</v>
      </c>
      <c r="D15191" s="3" t="str">
        <f>VLOOKUP(C15191,$F$1:$G$6,2,0)</f>
        <v>Ley 20.744 - T.O DEC 390/76</v>
      </c>
    </row>
    <row r="15192" spans="1:4" x14ac:dyDescent="0.25">
      <c r="A15192" s="3" t="s">
        <v>14433</v>
      </c>
      <c r="B15192" t="s">
        <v>2</v>
      </c>
      <c r="C15192" s="5" t="s">
        <v>4</v>
      </c>
      <c r="D15192" s="3" t="str">
        <f>VLOOKUP(C15192,$F$1:$G$6,2,0)</f>
        <v>Ley 20.744 - T.O DEC 390/76</v>
      </c>
    </row>
    <row r="15193" spans="1:4" x14ac:dyDescent="0.25">
      <c r="A15193" s="3" t="s">
        <v>7992</v>
      </c>
      <c r="B15193" t="s">
        <v>2</v>
      </c>
      <c r="C15193" s="5" t="s">
        <v>4</v>
      </c>
      <c r="D15193" s="3" t="str">
        <f>VLOOKUP(C15193,$F$1:$G$6,2,0)</f>
        <v>Ley 20.744 - T.O DEC 390/76</v>
      </c>
    </row>
    <row r="15194" spans="1:4" x14ac:dyDescent="0.25">
      <c r="A15194" s="3" t="s">
        <v>17966</v>
      </c>
      <c r="B15194" t="s">
        <v>1</v>
      </c>
      <c r="C15194" s="5" t="s">
        <v>4</v>
      </c>
      <c r="D15194" s="3" t="str">
        <f>VLOOKUP(C15194,$F$1:$G$6,2,0)</f>
        <v>Ley 20.744 - T.O DEC 390/76</v>
      </c>
    </row>
    <row r="15195" spans="1:4" x14ac:dyDescent="0.25">
      <c r="A15195" s="3" t="s">
        <v>21855</v>
      </c>
      <c r="B15195" t="s">
        <v>1</v>
      </c>
      <c r="C15195" s="5" t="s">
        <v>4</v>
      </c>
      <c r="D15195" s="3" t="str">
        <f>VLOOKUP(C15195,$F$1:$G$6,2,0)</f>
        <v>Ley 20.744 - T.O DEC 390/76</v>
      </c>
    </row>
    <row r="15196" spans="1:4" x14ac:dyDescent="0.25">
      <c r="A15196" s="3" t="s">
        <v>16735</v>
      </c>
      <c r="B15196" t="s">
        <v>1</v>
      </c>
      <c r="C15196" s="5" t="s">
        <v>4</v>
      </c>
      <c r="D15196" s="3" t="str">
        <f>VLOOKUP(C15196,$F$1:$G$6,2,0)</f>
        <v>Ley 20.744 - T.O DEC 390/76</v>
      </c>
    </row>
    <row r="15197" spans="1:4" x14ac:dyDescent="0.25">
      <c r="A15197" s="3" t="s">
        <v>13709</v>
      </c>
      <c r="B15197" t="s">
        <v>1</v>
      </c>
      <c r="C15197" s="5" t="s">
        <v>4</v>
      </c>
      <c r="D15197" s="3" t="str">
        <f>VLOOKUP(C15197,$F$1:$G$6,2,0)</f>
        <v>Ley 20.744 - T.O DEC 390/76</v>
      </c>
    </row>
    <row r="15198" spans="1:4" x14ac:dyDescent="0.25">
      <c r="A15198" s="3" t="s">
        <v>12635</v>
      </c>
      <c r="B15198" t="s">
        <v>1</v>
      </c>
      <c r="C15198" s="5" t="s">
        <v>4</v>
      </c>
      <c r="D15198" s="3" t="str">
        <f>VLOOKUP(C15198,$F$1:$G$6,2,0)</f>
        <v>Ley 20.744 - T.O DEC 390/76</v>
      </c>
    </row>
    <row r="15199" spans="1:4" x14ac:dyDescent="0.25">
      <c r="A15199" s="3" t="s">
        <v>17837</v>
      </c>
      <c r="B15199" t="s">
        <v>1</v>
      </c>
      <c r="C15199" s="5" t="s">
        <v>4</v>
      </c>
      <c r="D15199" s="3" t="str">
        <f>VLOOKUP(C15199,$F$1:$G$6,2,0)</f>
        <v>Ley 20.744 - T.O DEC 390/76</v>
      </c>
    </row>
    <row r="15200" spans="1:4" x14ac:dyDescent="0.25">
      <c r="A15200" s="3" t="s">
        <v>4406</v>
      </c>
      <c r="B15200" t="s">
        <v>1</v>
      </c>
      <c r="C15200" s="5" t="s">
        <v>4</v>
      </c>
      <c r="D15200" s="3" t="str">
        <f>VLOOKUP(C15200,$F$1:$G$6,2,0)</f>
        <v>Ley 20.744 - T.O DEC 390/76</v>
      </c>
    </row>
    <row r="15201" spans="1:4" x14ac:dyDescent="0.25">
      <c r="A15201" s="3" t="s">
        <v>4570</v>
      </c>
      <c r="B15201" t="s">
        <v>1</v>
      </c>
      <c r="C15201" s="5" t="s">
        <v>4</v>
      </c>
      <c r="D15201" s="3" t="str">
        <f>VLOOKUP(C15201,$F$1:$G$6,2,0)</f>
        <v>Ley 20.744 - T.O DEC 390/76</v>
      </c>
    </row>
    <row r="15202" spans="1:4" x14ac:dyDescent="0.25">
      <c r="A15202" s="3" t="s">
        <v>19871</v>
      </c>
      <c r="B15202" t="s">
        <v>2</v>
      </c>
      <c r="C15202" s="5" t="s">
        <v>4</v>
      </c>
      <c r="D15202" s="3" t="str">
        <f>VLOOKUP(C15202,$F$1:$G$6,2,0)</f>
        <v>Ley 20.744 - T.O DEC 390/76</v>
      </c>
    </row>
    <row r="15203" spans="1:4" x14ac:dyDescent="0.25">
      <c r="A15203" s="3" t="s">
        <v>21298</v>
      </c>
      <c r="B15203" t="s">
        <v>1</v>
      </c>
      <c r="C15203" s="5" t="s">
        <v>4</v>
      </c>
      <c r="D15203" s="3" t="str">
        <f>VLOOKUP(C15203,$F$1:$G$6,2,0)</f>
        <v>Ley 20.744 - T.O DEC 390/76</v>
      </c>
    </row>
    <row r="15204" spans="1:4" x14ac:dyDescent="0.25">
      <c r="A15204" s="3" t="s">
        <v>15897</v>
      </c>
      <c r="B15204" t="s">
        <v>1</v>
      </c>
      <c r="C15204" s="5" t="s">
        <v>4</v>
      </c>
      <c r="D15204" s="3" t="str">
        <f>VLOOKUP(C15204,$F$1:$G$6,2,0)</f>
        <v>Ley 20.744 - T.O DEC 390/76</v>
      </c>
    </row>
    <row r="15205" spans="1:4" x14ac:dyDescent="0.25">
      <c r="A15205" s="3" t="s">
        <v>22972</v>
      </c>
      <c r="B15205" t="s">
        <v>1</v>
      </c>
      <c r="C15205" s="5" t="s">
        <v>4</v>
      </c>
      <c r="D15205" s="3" t="str">
        <f>VLOOKUP(C15205,$F$1:$G$6,2,0)</f>
        <v>Ley 20.744 - T.O DEC 390/76</v>
      </c>
    </row>
    <row r="15206" spans="1:4" x14ac:dyDescent="0.25">
      <c r="A15206" s="3" t="s">
        <v>10872</v>
      </c>
      <c r="B15206" t="s">
        <v>2</v>
      </c>
      <c r="C15206" s="5" t="s">
        <v>4</v>
      </c>
      <c r="D15206" s="3" t="str">
        <f>VLOOKUP(C15206,$F$1:$G$6,2,0)</f>
        <v>Ley 20.744 - T.O DEC 390/76</v>
      </c>
    </row>
    <row r="15207" spans="1:4" x14ac:dyDescent="0.25">
      <c r="A15207" s="3" t="s">
        <v>6688</v>
      </c>
      <c r="B15207" t="s">
        <v>1</v>
      </c>
      <c r="C15207" s="5" t="s">
        <v>4</v>
      </c>
      <c r="D15207" s="3" t="str">
        <f>VLOOKUP(C15207,$F$1:$G$6,2,0)</f>
        <v>Ley 20.744 - T.O DEC 390/76</v>
      </c>
    </row>
    <row r="15208" spans="1:4" x14ac:dyDescent="0.25">
      <c r="A15208" s="3" t="s">
        <v>12698</v>
      </c>
      <c r="B15208" t="s">
        <v>1</v>
      </c>
      <c r="C15208" s="5" t="s">
        <v>4</v>
      </c>
      <c r="D15208" s="3" t="str">
        <f>VLOOKUP(C15208,$F$1:$G$6,2,0)</f>
        <v>Ley 20.744 - T.O DEC 390/76</v>
      </c>
    </row>
    <row r="15209" spans="1:4" x14ac:dyDescent="0.25">
      <c r="A15209" s="3" t="s">
        <v>14206</v>
      </c>
      <c r="B15209" t="s">
        <v>1</v>
      </c>
      <c r="C15209" s="5" t="s">
        <v>4</v>
      </c>
      <c r="D15209" s="3" t="str">
        <f>VLOOKUP(C15209,$F$1:$G$6,2,0)</f>
        <v>Ley 20.744 - T.O DEC 390/76</v>
      </c>
    </row>
    <row r="15210" spans="1:4" x14ac:dyDescent="0.25">
      <c r="A15210" s="3" t="s">
        <v>11589</v>
      </c>
      <c r="B15210" t="s">
        <v>1</v>
      </c>
      <c r="C15210" s="5" t="s">
        <v>4</v>
      </c>
      <c r="D15210" s="3" t="str">
        <f>VLOOKUP(C15210,$F$1:$G$6,2,0)</f>
        <v>Ley 20.744 - T.O DEC 390/76</v>
      </c>
    </row>
    <row r="15211" spans="1:4" x14ac:dyDescent="0.25">
      <c r="A15211" s="3" t="s">
        <v>16014</v>
      </c>
      <c r="B15211" t="s">
        <v>2</v>
      </c>
      <c r="C15211" s="5" t="s">
        <v>4</v>
      </c>
      <c r="D15211" s="3" t="str">
        <f>VLOOKUP(C15211,$F$1:$G$6,2,0)</f>
        <v>Ley 20.744 - T.O DEC 390/76</v>
      </c>
    </row>
    <row r="15212" spans="1:4" x14ac:dyDescent="0.25">
      <c r="A15212" s="3" t="s">
        <v>16033</v>
      </c>
      <c r="B15212" t="s">
        <v>1</v>
      </c>
      <c r="C15212" s="5" t="s">
        <v>4</v>
      </c>
      <c r="D15212" s="3" t="str">
        <f>VLOOKUP(C15212,$F$1:$G$6,2,0)</f>
        <v>Ley 20.744 - T.O DEC 390/76</v>
      </c>
    </row>
    <row r="15213" spans="1:4" x14ac:dyDescent="0.25">
      <c r="A15213" s="3" t="s">
        <v>5811</v>
      </c>
      <c r="B15213" t="s">
        <v>1</v>
      </c>
      <c r="C15213" s="5" t="s">
        <v>4</v>
      </c>
      <c r="D15213" s="3" t="str">
        <f>VLOOKUP(C15213,$F$1:$G$6,2,0)</f>
        <v>Ley 20.744 - T.O DEC 390/76</v>
      </c>
    </row>
    <row r="15214" spans="1:4" x14ac:dyDescent="0.25">
      <c r="A15214" s="3" t="s">
        <v>8630</v>
      </c>
      <c r="B15214" t="s">
        <v>1</v>
      </c>
      <c r="C15214" s="5" t="s">
        <v>4</v>
      </c>
      <c r="D15214" s="3" t="str">
        <f>VLOOKUP(C15214,$F$1:$G$6,2,0)</f>
        <v>Ley 20.744 - T.O DEC 390/76</v>
      </c>
    </row>
    <row r="15215" spans="1:4" x14ac:dyDescent="0.25">
      <c r="A15215" s="3" t="s">
        <v>2962</v>
      </c>
      <c r="B15215" t="s">
        <v>2</v>
      </c>
      <c r="C15215" s="5" t="s">
        <v>4</v>
      </c>
      <c r="D15215" s="3" t="str">
        <f>VLOOKUP(C15215,$F$1:$G$6,2,0)</f>
        <v>Ley 20.744 - T.O DEC 390/76</v>
      </c>
    </row>
    <row r="15216" spans="1:4" x14ac:dyDescent="0.25">
      <c r="A15216" s="3" t="s">
        <v>4896</v>
      </c>
      <c r="B15216" t="s">
        <v>1</v>
      </c>
      <c r="C15216" s="5" t="s">
        <v>4</v>
      </c>
      <c r="D15216" s="3" t="str">
        <f>VLOOKUP(C15216,$F$1:$G$6,2,0)</f>
        <v>Ley 20.744 - T.O DEC 390/76</v>
      </c>
    </row>
    <row r="15217" spans="1:4" x14ac:dyDescent="0.25">
      <c r="A15217" s="3" t="s">
        <v>15304</v>
      </c>
      <c r="B15217" t="s">
        <v>1</v>
      </c>
      <c r="C15217" s="5" t="s">
        <v>4</v>
      </c>
      <c r="D15217" s="3" t="str">
        <f>VLOOKUP(C15217,$F$1:$G$6,2,0)</f>
        <v>Ley 20.744 - T.O DEC 390/76</v>
      </c>
    </row>
    <row r="15218" spans="1:4" x14ac:dyDescent="0.25">
      <c r="A15218" s="3" t="s">
        <v>7908</v>
      </c>
      <c r="B15218" t="s">
        <v>1</v>
      </c>
      <c r="C15218" s="5" t="s">
        <v>4</v>
      </c>
      <c r="D15218" s="3" t="str">
        <f>VLOOKUP(C15218,$F$1:$G$6,2,0)</f>
        <v>Ley 20.744 - T.O DEC 390/76</v>
      </c>
    </row>
    <row r="15219" spans="1:4" x14ac:dyDescent="0.25">
      <c r="A15219" s="3" t="s">
        <v>17419</v>
      </c>
      <c r="B15219" t="s">
        <v>1</v>
      </c>
      <c r="C15219" s="5" t="s">
        <v>4</v>
      </c>
      <c r="D15219" s="3" t="str">
        <f>VLOOKUP(C15219,$F$1:$G$6,2,0)</f>
        <v>Ley 20.744 - T.O DEC 390/76</v>
      </c>
    </row>
    <row r="15220" spans="1:4" x14ac:dyDescent="0.25">
      <c r="A15220" s="3" t="s">
        <v>3246</v>
      </c>
      <c r="B15220" t="s">
        <v>1</v>
      </c>
      <c r="C15220" s="5" t="s">
        <v>4</v>
      </c>
      <c r="D15220" s="3" t="str">
        <f>VLOOKUP(C15220,$F$1:$G$6,2,0)</f>
        <v>Ley 20.744 - T.O DEC 390/76</v>
      </c>
    </row>
    <row r="15221" spans="1:4" x14ac:dyDescent="0.25">
      <c r="A15221" s="3" t="s">
        <v>11017</v>
      </c>
      <c r="B15221" t="s">
        <v>1</v>
      </c>
      <c r="C15221" s="5" t="s">
        <v>4</v>
      </c>
      <c r="D15221" s="3" t="str">
        <f>VLOOKUP(C15221,$F$1:$G$6,2,0)</f>
        <v>Ley 20.744 - T.O DEC 390/76</v>
      </c>
    </row>
    <row r="15222" spans="1:4" x14ac:dyDescent="0.25">
      <c r="A15222" s="3" t="s">
        <v>23182</v>
      </c>
      <c r="B15222" t="s">
        <v>2</v>
      </c>
      <c r="C15222" s="5" t="s">
        <v>4</v>
      </c>
      <c r="D15222" s="3" t="str">
        <f>VLOOKUP(C15222,$F$1:$G$6,2,0)</f>
        <v>Ley 20.744 - T.O DEC 390/76</v>
      </c>
    </row>
    <row r="15223" spans="1:4" x14ac:dyDescent="0.25">
      <c r="A15223" s="3" t="s">
        <v>14766</v>
      </c>
      <c r="B15223" t="s">
        <v>2</v>
      </c>
      <c r="C15223" s="5" t="s">
        <v>4</v>
      </c>
      <c r="D15223" s="3" t="str">
        <f>VLOOKUP(C15223,$F$1:$G$6,2,0)</f>
        <v>Ley 20.744 - T.O DEC 390/76</v>
      </c>
    </row>
    <row r="15224" spans="1:4" x14ac:dyDescent="0.25">
      <c r="A15224" s="3" t="s">
        <v>18304</v>
      </c>
      <c r="B15224" t="s">
        <v>1</v>
      </c>
      <c r="C15224" s="5" t="s">
        <v>4</v>
      </c>
      <c r="D15224" s="3" t="str">
        <f>VLOOKUP(C15224,$F$1:$G$6,2,0)</f>
        <v>Ley 20.744 - T.O DEC 390/76</v>
      </c>
    </row>
    <row r="15225" spans="1:4" x14ac:dyDescent="0.25">
      <c r="A15225" s="3" t="s">
        <v>754</v>
      </c>
      <c r="B15225" t="s">
        <v>1</v>
      </c>
      <c r="C15225" s="5" t="s">
        <v>4</v>
      </c>
      <c r="D15225" s="3" t="str">
        <f>VLOOKUP(C15225,$F$1:$G$6,2,0)</f>
        <v>Ley 20.744 - T.O DEC 390/76</v>
      </c>
    </row>
    <row r="15226" spans="1:4" x14ac:dyDescent="0.25">
      <c r="A15226" s="3" t="s">
        <v>17808</v>
      </c>
      <c r="B15226" t="s">
        <v>1</v>
      </c>
      <c r="C15226" s="5" t="s">
        <v>4</v>
      </c>
      <c r="D15226" s="3" t="str">
        <f>VLOOKUP(C15226,$F$1:$G$6,2,0)</f>
        <v>Ley 20.744 - T.O DEC 390/76</v>
      </c>
    </row>
    <row r="15227" spans="1:4" x14ac:dyDescent="0.25">
      <c r="A15227" s="3" t="s">
        <v>5061</v>
      </c>
      <c r="B15227" t="s">
        <v>2</v>
      </c>
      <c r="C15227" s="5" t="s">
        <v>4</v>
      </c>
      <c r="D15227" s="3" t="str">
        <f>VLOOKUP(C15227,$F$1:$G$6,2,0)</f>
        <v>Ley 20.744 - T.O DEC 390/76</v>
      </c>
    </row>
    <row r="15228" spans="1:4" x14ac:dyDescent="0.25">
      <c r="A15228" s="3" t="s">
        <v>9287</v>
      </c>
      <c r="B15228" t="s">
        <v>1</v>
      </c>
      <c r="C15228" s="5" t="s">
        <v>4</v>
      </c>
      <c r="D15228" s="3" t="str">
        <f>VLOOKUP(C15228,$F$1:$G$6,2,0)</f>
        <v>Ley 20.744 - T.O DEC 390/76</v>
      </c>
    </row>
    <row r="15229" spans="1:4" x14ac:dyDescent="0.25">
      <c r="A15229" s="3" t="s">
        <v>19546</v>
      </c>
      <c r="B15229" t="s">
        <v>1</v>
      </c>
      <c r="C15229" s="5" t="s">
        <v>4</v>
      </c>
      <c r="D15229" s="3" t="str">
        <f>VLOOKUP(C15229,$F$1:$G$6,2,0)</f>
        <v>Ley 20.744 - T.O DEC 390/76</v>
      </c>
    </row>
    <row r="15230" spans="1:4" x14ac:dyDescent="0.25">
      <c r="A15230" s="3" t="s">
        <v>15184</v>
      </c>
      <c r="B15230" t="s">
        <v>1</v>
      </c>
      <c r="C15230" s="5" t="s">
        <v>4</v>
      </c>
      <c r="D15230" s="3" t="str">
        <f>VLOOKUP(C15230,$F$1:$G$6,2,0)</f>
        <v>Ley 20.744 - T.O DEC 390/76</v>
      </c>
    </row>
    <row r="15231" spans="1:4" x14ac:dyDescent="0.25">
      <c r="A15231" s="3" t="s">
        <v>15633</v>
      </c>
      <c r="B15231" t="s">
        <v>1</v>
      </c>
      <c r="C15231" s="5" t="s">
        <v>4</v>
      </c>
      <c r="D15231" s="3" t="str">
        <f>VLOOKUP(C15231,$F$1:$G$6,2,0)</f>
        <v>Ley 20.744 - T.O DEC 390/76</v>
      </c>
    </row>
    <row r="15232" spans="1:4" x14ac:dyDescent="0.25">
      <c r="A15232" s="3" t="s">
        <v>7352</v>
      </c>
      <c r="B15232" t="s">
        <v>2</v>
      </c>
      <c r="C15232" s="5" t="s">
        <v>4</v>
      </c>
      <c r="D15232" s="3" t="str">
        <f>VLOOKUP(C15232,$F$1:$G$6,2,0)</f>
        <v>Ley 20.744 - T.O DEC 390/76</v>
      </c>
    </row>
    <row r="15233" spans="1:4" x14ac:dyDescent="0.25">
      <c r="A15233" s="3" t="s">
        <v>2949</v>
      </c>
      <c r="B15233" t="s">
        <v>1</v>
      </c>
      <c r="C15233" s="5" t="s">
        <v>4</v>
      </c>
      <c r="D15233" s="3" t="str">
        <f>VLOOKUP(C15233,$F$1:$G$6,2,0)</f>
        <v>Ley 20.744 - T.O DEC 390/76</v>
      </c>
    </row>
    <row r="15234" spans="1:4" x14ac:dyDescent="0.25">
      <c r="A15234" s="3" t="s">
        <v>5658</v>
      </c>
      <c r="B15234" t="s">
        <v>1</v>
      </c>
      <c r="C15234" s="5" t="s">
        <v>4</v>
      </c>
      <c r="D15234" s="3" t="str">
        <f>VLOOKUP(C15234,$F$1:$G$6,2,0)</f>
        <v>Ley 20.744 - T.O DEC 390/76</v>
      </c>
    </row>
    <row r="15235" spans="1:4" x14ac:dyDescent="0.25">
      <c r="A15235" s="3" t="s">
        <v>12968</v>
      </c>
      <c r="B15235" t="s">
        <v>1</v>
      </c>
      <c r="C15235" s="5" t="s">
        <v>4</v>
      </c>
      <c r="D15235" s="3" t="str">
        <f>VLOOKUP(C15235,$F$1:$G$6,2,0)</f>
        <v>Ley 20.744 - T.O DEC 390/76</v>
      </c>
    </row>
    <row r="15236" spans="1:4" x14ac:dyDescent="0.25">
      <c r="A15236" s="3" t="s">
        <v>13138</v>
      </c>
      <c r="B15236" t="s">
        <v>1</v>
      </c>
      <c r="C15236" s="5" t="s">
        <v>4</v>
      </c>
      <c r="D15236" s="3" t="str">
        <f>VLOOKUP(C15236,$F$1:$G$6,2,0)</f>
        <v>Ley 20.744 - T.O DEC 390/76</v>
      </c>
    </row>
    <row r="15237" spans="1:4" x14ac:dyDescent="0.25">
      <c r="A15237" s="3" t="s">
        <v>599</v>
      </c>
      <c r="B15237" t="s">
        <v>1</v>
      </c>
      <c r="C15237" s="5" t="s">
        <v>4</v>
      </c>
      <c r="D15237" s="3" t="str">
        <f>VLOOKUP(C15237,$F$1:$G$6,2,0)</f>
        <v>Ley 20.744 - T.O DEC 390/76</v>
      </c>
    </row>
    <row r="15238" spans="1:4" x14ac:dyDescent="0.25">
      <c r="A15238" s="3" t="s">
        <v>22221</v>
      </c>
      <c r="B15238" t="s">
        <v>1</v>
      </c>
      <c r="C15238" s="5" t="s">
        <v>4</v>
      </c>
      <c r="D15238" s="3" t="str">
        <f>VLOOKUP(C15238,$F$1:$G$6,2,0)</f>
        <v>Ley 20.744 - T.O DEC 390/76</v>
      </c>
    </row>
    <row r="15239" spans="1:4" x14ac:dyDescent="0.25">
      <c r="A15239" s="3" t="s">
        <v>11520</v>
      </c>
      <c r="B15239" t="s">
        <v>1</v>
      </c>
      <c r="C15239" s="5" t="s">
        <v>4</v>
      </c>
      <c r="D15239" s="3" t="str">
        <f>VLOOKUP(C15239,$F$1:$G$6,2,0)</f>
        <v>Ley 20.744 - T.O DEC 390/76</v>
      </c>
    </row>
    <row r="15240" spans="1:4" x14ac:dyDescent="0.25">
      <c r="A15240" s="3" t="s">
        <v>17387</v>
      </c>
      <c r="B15240" t="s">
        <v>1</v>
      </c>
      <c r="C15240" s="5" t="s">
        <v>4</v>
      </c>
      <c r="D15240" s="3" t="str">
        <f>VLOOKUP(C15240,$F$1:$G$6,2,0)</f>
        <v>Ley 20.744 - T.O DEC 390/76</v>
      </c>
    </row>
    <row r="15241" spans="1:4" x14ac:dyDescent="0.25">
      <c r="A15241" s="3" t="s">
        <v>9423</v>
      </c>
      <c r="B15241" t="s">
        <v>1</v>
      </c>
      <c r="C15241" s="5" t="s">
        <v>4</v>
      </c>
      <c r="D15241" s="3" t="str">
        <f>VLOOKUP(C15241,$F$1:$G$6,2,0)</f>
        <v>Ley 20.744 - T.O DEC 390/76</v>
      </c>
    </row>
    <row r="15242" spans="1:4" x14ac:dyDescent="0.25">
      <c r="A15242" s="3" t="s">
        <v>8829</v>
      </c>
      <c r="B15242" t="s">
        <v>1</v>
      </c>
      <c r="C15242" s="5" t="s">
        <v>4</v>
      </c>
      <c r="D15242" s="3" t="str">
        <f>VLOOKUP(C15242,$F$1:$G$6,2,0)</f>
        <v>Ley 20.744 - T.O DEC 390/76</v>
      </c>
    </row>
    <row r="15243" spans="1:4" x14ac:dyDescent="0.25">
      <c r="A15243" s="3" t="s">
        <v>11110</v>
      </c>
      <c r="B15243" t="s">
        <v>2</v>
      </c>
      <c r="C15243" s="5" t="s">
        <v>4</v>
      </c>
      <c r="D15243" s="3" t="str">
        <f>VLOOKUP(C15243,$F$1:$G$6,2,0)</f>
        <v>Ley 20.744 - T.O DEC 390/76</v>
      </c>
    </row>
    <row r="15244" spans="1:4" x14ac:dyDescent="0.25">
      <c r="A15244" s="3" t="s">
        <v>16346</v>
      </c>
      <c r="B15244" t="s">
        <v>1</v>
      </c>
      <c r="C15244" s="5" t="s">
        <v>4</v>
      </c>
      <c r="D15244" s="3" t="str">
        <f>VLOOKUP(C15244,$F$1:$G$6,2,0)</f>
        <v>Ley 20.744 - T.O DEC 390/76</v>
      </c>
    </row>
    <row r="15245" spans="1:4" x14ac:dyDescent="0.25">
      <c r="A15245" s="3" t="s">
        <v>12608</v>
      </c>
      <c r="B15245" t="s">
        <v>1</v>
      </c>
      <c r="C15245" s="5" t="s">
        <v>4</v>
      </c>
      <c r="D15245" s="3" t="str">
        <f>VLOOKUP(C15245,$F$1:$G$6,2,0)</f>
        <v>Ley 20.744 - T.O DEC 390/76</v>
      </c>
    </row>
    <row r="15246" spans="1:4" x14ac:dyDescent="0.25">
      <c r="A15246" s="3" t="s">
        <v>16049</v>
      </c>
      <c r="B15246" t="s">
        <v>2</v>
      </c>
      <c r="C15246" s="5" t="s">
        <v>4</v>
      </c>
      <c r="D15246" s="3" t="str">
        <f>VLOOKUP(C15246,$F$1:$G$6,2,0)</f>
        <v>Ley 20.744 - T.O DEC 390/76</v>
      </c>
    </row>
    <row r="15247" spans="1:4" x14ac:dyDescent="0.25">
      <c r="A15247" s="3" t="s">
        <v>7659</v>
      </c>
      <c r="B15247" t="s">
        <v>1</v>
      </c>
      <c r="C15247" s="5" t="s">
        <v>4</v>
      </c>
      <c r="D15247" s="3" t="str">
        <f>VLOOKUP(C15247,$F$1:$G$6,2,0)</f>
        <v>Ley 20.744 - T.O DEC 390/76</v>
      </c>
    </row>
    <row r="15248" spans="1:4" x14ac:dyDescent="0.25">
      <c r="A15248" s="3" t="s">
        <v>485</v>
      </c>
      <c r="B15248" t="s">
        <v>1</v>
      </c>
      <c r="C15248" s="5" t="s">
        <v>4</v>
      </c>
      <c r="D15248" s="3" t="str">
        <f>VLOOKUP(C15248,$F$1:$G$6,2,0)</f>
        <v>Ley 20.744 - T.O DEC 390/76</v>
      </c>
    </row>
    <row r="15249" spans="1:4" x14ac:dyDescent="0.25">
      <c r="A15249" s="3" t="s">
        <v>4218</v>
      </c>
      <c r="B15249" t="s">
        <v>1</v>
      </c>
      <c r="C15249" s="5" t="s">
        <v>4</v>
      </c>
      <c r="D15249" s="3" t="str">
        <f>VLOOKUP(C15249,$F$1:$G$6,2,0)</f>
        <v>Ley 20.744 - T.O DEC 390/76</v>
      </c>
    </row>
    <row r="15250" spans="1:4" x14ac:dyDescent="0.25">
      <c r="A15250" s="3" t="s">
        <v>8304</v>
      </c>
      <c r="B15250" t="s">
        <v>2</v>
      </c>
      <c r="C15250" s="5" t="s">
        <v>4</v>
      </c>
      <c r="D15250" s="3" t="str">
        <f>VLOOKUP(C15250,$F$1:$G$6,2,0)</f>
        <v>Ley 20.744 - T.O DEC 390/76</v>
      </c>
    </row>
    <row r="15251" spans="1:4" x14ac:dyDescent="0.25">
      <c r="A15251" s="3" t="s">
        <v>18278</v>
      </c>
      <c r="B15251" t="s">
        <v>2</v>
      </c>
      <c r="C15251" s="5" t="s">
        <v>4</v>
      </c>
      <c r="D15251" s="3" t="str">
        <f>VLOOKUP(C15251,$F$1:$G$6,2,0)</f>
        <v>Ley 20.744 - T.O DEC 390/76</v>
      </c>
    </row>
    <row r="15252" spans="1:4" x14ac:dyDescent="0.25">
      <c r="A15252" s="3" t="s">
        <v>12515</v>
      </c>
      <c r="B15252" t="s">
        <v>1</v>
      </c>
      <c r="C15252" s="5" t="s">
        <v>4</v>
      </c>
      <c r="D15252" s="3" t="str">
        <f>VLOOKUP(C15252,$F$1:$G$6,2,0)</f>
        <v>Ley 20.744 - T.O DEC 390/76</v>
      </c>
    </row>
    <row r="15253" spans="1:4" x14ac:dyDescent="0.25">
      <c r="A15253" s="3" t="s">
        <v>12342</v>
      </c>
      <c r="B15253" t="s">
        <v>1</v>
      </c>
      <c r="C15253" s="5" t="s">
        <v>4</v>
      </c>
      <c r="D15253" s="3" t="str">
        <f>VLOOKUP(C15253,$F$1:$G$6,2,0)</f>
        <v>Ley 20.744 - T.O DEC 390/76</v>
      </c>
    </row>
    <row r="15254" spans="1:4" x14ac:dyDescent="0.25">
      <c r="A15254" s="3" t="s">
        <v>5875</v>
      </c>
      <c r="B15254" t="s">
        <v>1</v>
      </c>
      <c r="C15254" s="5" t="s">
        <v>4</v>
      </c>
      <c r="D15254" s="3" t="str">
        <f>VLOOKUP(C15254,$F$1:$G$6,2,0)</f>
        <v>Ley 20.744 - T.O DEC 390/76</v>
      </c>
    </row>
    <row r="15255" spans="1:4" x14ac:dyDescent="0.25">
      <c r="A15255" s="3" t="s">
        <v>3797</v>
      </c>
      <c r="B15255" t="s">
        <v>1</v>
      </c>
      <c r="C15255" s="5" t="s">
        <v>4</v>
      </c>
      <c r="D15255" s="3" t="str">
        <f>VLOOKUP(C15255,$F$1:$G$6,2,0)</f>
        <v>Ley 20.744 - T.O DEC 390/76</v>
      </c>
    </row>
    <row r="15256" spans="1:4" x14ac:dyDescent="0.25">
      <c r="A15256" s="3" t="s">
        <v>22012</v>
      </c>
      <c r="B15256" t="s">
        <v>1</v>
      </c>
      <c r="C15256" s="5" t="s">
        <v>4</v>
      </c>
      <c r="D15256" s="3" t="str">
        <f>VLOOKUP(C15256,$F$1:$G$6,2,0)</f>
        <v>Ley 20.744 - T.O DEC 390/76</v>
      </c>
    </row>
    <row r="15257" spans="1:4" x14ac:dyDescent="0.25">
      <c r="A15257" s="3" t="s">
        <v>18082</v>
      </c>
      <c r="B15257" t="s">
        <v>1</v>
      </c>
      <c r="C15257" s="5" t="s">
        <v>4</v>
      </c>
      <c r="D15257" s="3" t="str">
        <f>VLOOKUP(C15257,$F$1:$G$6,2,0)</f>
        <v>Ley 20.744 - T.O DEC 390/76</v>
      </c>
    </row>
    <row r="15258" spans="1:4" x14ac:dyDescent="0.25">
      <c r="A15258" s="3" t="s">
        <v>15599</v>
      </c>
      <c r="B15258" t="s">
        <v>1</v>
      </c>
      <c r="C15258" s="5" t="s">
        <v>4</v>
      </c>
      <c r="D15258" s="3" t="str">
        <f>VLOOKUP(C15258,$F$1:$G$6,2,0)</f>
        <v>Ley 20.744 - T.O DEC 390/76</v>
      </c>
    </row>
    <row r="15259" spans="1:4" x14ac:dyDescent="0.25">
      <c r="A15259" s="3" t="s">
        <v>5876</v>
      </c>
      <c r="B15259" t="s">
        <v>1</v>
      </c>
      <c r="C15259" s="5" t="s">
        <v>4</v>
      </c>
      <c r="D15259" s="3" t="str">
        <f>VLOOKUP(C15259,$F$1:$G$6,2,0)</f>
        <v>Ley 20.744 - T.O DEC 390/76</v>
      </c>
    </row>
    <row r="15260" spans="1:4" x14ac:dyDescent="0.25">
      <c r="A15260" s="3" t="s">
        <v>16580</v>
      </c>
      <c r="B15260" t="s">
        <v>1</v>
      </c>
      <c r="C15260" s="5" t="s">
        <v>4</v>
      </c>
      <c r="D15260" s="3" t="str">
        <f>VLOOKUP(C15260,$F$1:$G$6,2,0)</f>
        <v>Ley 20.744 - T.O DEC 390/76</v>
      </c>
    </row>
    <row r="15261" spans="1:4" x14ac:dyDescent="0.25">
      <c r="A15261" s="3" t="s">
        <v>11450</v>
      </c>
      <c r="B15261" t="s">
        <v>2</v>
      </c>
      <c r="C15261" s="5" t="s">
        <v>4</v>
      </c>
      <c r="D15261" s="3" t="str">
        <f>VLOOKUP(C15261,$F$1:$G$6,2,0)</f>
        <v>Ley 20.744 - T.O DEC 390/76</v>
      </c>
    </row>
    <row r="15262" spans="1:4" x14ac:dyDescent="0.25">
      <c r="A15262" s="3" t="s">
        <v>18220</v>
      </c>
      <c r="B15262" t="s">
        <v>1</v>
      </c>
      <c r="C15262" s="5" t="s">
        <v>4</v>
      </c>
      <c r="D15262" s="3" t="str">
        <f>VLOOKUP(C15262,$F$1:$G$6,2,0)</f>
        <v>Ley 20.744 - T.O DEC 390/76</v>
      </c>
    </row>
    <row r="15263" spans="1:4" x14ac:dyDescent="0.25">
      <c r="A15263" s="3" t="s">
        <v>5710</v>
      </c>
      <c r="B15263" t="s">
        <v>1</v>
      </c>
      <c r="C15263" s="5" t="s">
        <v>4</v>
      </c>
      <c r="D15263" s="3" t="str">
        <f>VLOOKUP(C15263,$F$1:$G$6,2,0)</f>
        <v>Ley 20.744 - T.O DEC 390/76</v>
      </c>
    </row>
    <row r="15264" spans="1:4" x14ac:dyDescent="0.25">
      <c r="A15264" s="3" t="s">
        <v>17141</v>
      </c>
      <c r="B15264" t="s">
        <v>1</v>
      </c>
      <c r="C15264" s="5" t="s">
        <v>4</v>
      </c>
      <c r="D15264" s="3" t="str">
        <f>VLOOKUP(C15264,$F$1:$G$6,2,0)</f>
        <v>Ley 20.744 - T.O DEC 390/76</v>
      </c>
    </row>
    <row r="15265" spans="1:4" x14ac:dyDescent="0.25">
      <c r="A15265" s="3" t="s">
        <v>14442</v>
      </c>
      <c r="B15265" t="s">
        <v>2</v>
      </c>
      <c r="C15265" s="5" t="s">
        <v>4</v>
      </c>
      <c r="D15265" s="3" t="str">
        <f>VLOOKUP(C15265,$F$1:$G$6,2,0)</f>
        <v>Ley 20.744 - T.O DEC 390/76</v>
      </c>
    </row>
    <row r="15266" spans="1:4" x14ac:dyDescent="0.25">
      <c r="A15266" s="3" t="s">
        <v>3552</v>
      </c>
      <c r="B15266" t="s">
        <v>1</v>
      </c>
      <c r="C15266" s="5" t="s">
        <v>4</v>
      </c>
      <c r="D15266" s="3" t="str">
        <f>VLOOKUP(C15266,$F$1:$G$6,2,0)</f>
        <v>Ley 20.744 - T.O DEC 390/76</v>
      </c>
    </row>
    <row r="15267" spans="1:4" x14ac:dyDescent="0.25">
      <c r="A15267" s="3" t="s">
        <v>6287</v>
      </c>
      <c r="B15267" t="s">
        <v>1</v>
      </c>
      <c r="C15267" s="5" t="s">
        <v>4</v>
      </c>
      <c r="D15267" s="3" t="str">
        <f>VLOOKUP(C15267,$F$1:$G$6,2,0)</f>
        <v>Ley 20.744 - T.O DEC 390/76</v>
      </c>
    </row>
    <row r="15268" spans="1:4" x14ac:dyDescent="0.25">
      <c r="A15268" s="3" t="s">
        <v>10758</v>
      </c>
      <c r="B15268" t="s">
        <v>1</v>
      </c>
      <c r="C15268" s="5" t="s">
        <v>4</v>
      </c>
      <c r="D15268" s="3" t="str">
        <f>VLOOKUP(C15268,$F$1:$G$6,2,0)</f>
        <v>Ley 20.744 - T.O DEC 390/76</v>
      </c>
    </row>
    <row r="15269" spans="1:4" x14ac:dyDescent="0.25">
      <c r="A15269" s="3" t="s">
        <v>7168</v>
      </c>
      <c r="B15269" t="s">
        <v>1</v>
      </c>
      <c r="C15269" s="5" t="s">
        <v>4</v>
      </c>
      <c r="D15269" s="3" t="str">
        <f>VLOOKUP(C15269,$F$1:$G$6,2,0)</f>
        <v>Ley 20.744 - T.O DEC 390/76</v>
      </c>
    </row>
    <row r="15270" spans="1:4" x14ac:dyDescent="0.25">
      <c r="A15270" s="3" t="s">
        <v>6689</v>
      </c>
      <c r="B15270" t="s">
        <v>1</v>
      </c>
      <c r="C15270" s="5" t="s">
        <v>4</v>
      </c>
      <c r="D15270" s="3" t="str">
        <f>VLOOKUP(C15270,$F$1:$G$6,2,0)</f>
        <v>Ley 20.744 - T.O DEC 390/76</v>
      </c>
    </row>
    <row r="15271" spans="1:4" x14ac:dyDescent="0.25">
      <c r="A15271" s="3" t="s">
        <v>8871</v>
      </c>
      <c r="B15271" t="s">
        <v>1</v>
      </c>
      <c r="C15271" s="5" t="s">
        <v>4</v>
      </c>
      <c r="D15271" s="3" t="str">
        <f>VLOOKUP(C15271,$F$1:$G$6,2,0)</f>
        <v>Ley 20.744 - T.O DEC 390/76</v>
      </c>
    </row>
    <row r="15272" spans="1:4" x14ac:dyDescent="0.25">
      <c r="A15272" s="3" t="s">
        <v>9216</v>
      </c>
      <c r="B15272" t="s">
        <v>1</v>
      </c>
      <c r="C15272" s="5" t="s">
        <v>4</v>
      </c>
      <c r="D15272" s="3" t="str">
        <f>VLOOKUP(C15272,$F$1:$G$6,2,0)</f>
        <v>Ley 20.744 - T.O DEC 390/76</v>
      </c>
    </row>
    <row r="15273" spans="1:4" x14ac:dyDescent="0.25">
      <c r="A15273" s="3" t="s">
        <v>19865</v>
      </c>
      <c r="B15273" t="s">
        <v>1</v>
      </c>
      <c r="C15273" s="3" t="s">
        <v>4</v>
      </c>
      <c r="D15273" s="3" t="str">
        <f>VLOOKUP(C15273,$F$1:$G$6,2,0)</f>
        <v>Ley 20.744 - T.O DEC 390/76</v>
      </c>
    </row>
    <row r="15274" spans="1:4" x14ac:dyDescent="0.25">
      <c r="A15274" s="3" t="s">
        <v>13268</v>
      </c>
      <c r="B15274" t="s">
        <v>1</v>
      </c>
      <c r="C15274" s="5" t="s">
        <v>4</v>
      </c>
      <c r="D15274" s="3" t="str">
        <f>VLOOKUP(C15274,$F$1:$G$6,2,0)</f>
        <v>Ley 20.744 - T.O DEC 390/76</v>
      </c>
    </row>
    <row r="15275" spans="1:4" x14ac:dyDescent="0.25">
      <c r="A15275" s="3" t="s">
        <v>6095</v>
      </c>
      <c r="B15275" t="s">
        <v>1</v>
      </c>
      <c r="C15275" s="5" t="s">
        <v>4</v>
      </c>
      <c r="D15275" s="3" t="str">
        <f>VLOOKUP(C15275,$F$1:$G$6,2,0)</f>
        <v>Ley 20.744 - T.O DEC 390/76</v>
      </c>
    </row>
    <row r="15276" spans="1:4" x14ac:dyDescent="0.25">
      <c r="A15276" s="3" t="s">
        <v>2108</v>
      </c>
      <c r="B15276" t="s">
        <v>1</v>
      </c>
      <c r="C15276" s="5" t="s">
        <v>4</v>
      </c>
      <c r="D15276" s="3" t="str">
        <f>VLOOKUP(C15276,$F$1:$G$6,2,0)</f>
        <v>Ley 20.744 - T.O DEC 390/76</v>
      </c>
    </row>
    <row r="15277" spans="1:4" x14ac:dyDescent="0.25">
      <c r="A15277" s="3" t="s">
        <v>4665</v>
      </c>
      <c r="B15277" t="s">
        <v>1</v>
      </c>
      <c r="C15277" s="5" t="s">
        <v>4</v>
      </c>
      <c r="D15277" s="3" t="str">
        <f>VLOOKUP(C15277,$F$1:$G$6,2,0)</f>
        <v>Ley 20.744 - T.O DEC 390/76</v>
      </c>
    </row>
    <row r="15278" spans="1:4" x14ac:dyDescent="0.25">
      <c r="A15278" s="3" t="s">
        <v>9138</v>
      </c>
      <c r="B15278" t="s">
        <v>1</v>
      </c>
      <c r="C15278" s="5" t="s">
        <v>4</v>
      </c>
      <c r="D15278" s="3" t="str">
        <f>VLOOKUP(C15278,$F$1:$G$6,2,0)</f>
        <v>Ley 20.744 - T.O DEC 390/76</v>
      </c>
    </row>
    <row r="15279" spans="1:4" x14ac:dyDescent="0.25">
      <c r="A15279" s="3" t="s">
        <v>16264</v>
      </c>
      <c r="B15279" t="s">
        <v>1</v>
      </c>
      <c r="C15279" s="5" t="s">
        <v>4</v>
      </c>
      <c r="D15279" s="3" t="str">
        <f>VLOOKUP(C15279,$F$1:$G$6,2,0)</f>
        <v>Ley 20.744 - T.O DEC 390/76</v>
      </c>
    </row>
    <row r="15280" spans="1:4" x14ac:dyDescent="0.25">
      <c r="A15280" s="3" t="s">
        <v>15704</v>
      </c>
      <c r="B15280" t="s">
        <v>1</v>
      </c>
      <c r="C15280" s="5" t="s">
        <v>4</v>
      </c>
      <c r="D15280" s="3" t="str">
        <f>VLOOKUP(C15280,$F$1:$G$6,2,0)</f>
        <v>Ley 20.744 - T.O DEC 390/76</v>
      </c>
    </row>
    <row r="15281" spans="1:4" x14ac:dyDescent="0.25">
      <c r="A15281" s="3" t="s">
        <v>4765</v>
      </c>
      <c r="B15281" t="s">
        <v>1</v>
      </c>
      <c r="C15281" s="5" t="s">
        <v>4</v>
      </c>
      <c r="D15281" s="3" t="str">
        <f>VLOOKUP(C15281,$F$1:$G$6,2,0)</f>
        <v>Ley 20.744 - T.O DEC 390/76</v>
      </c>
    </row>
    <row r="15282" spans="1:4" x14ac:dyDescent="0.25">
      <c r="A15282" s="3" t="s">
        <v>12559</v>
      </c>
      <c r="B15282" t="s">
        <v>1</v>
      </c>
      <c r="C15282" s="5" t="s">
        <v>4</v>
      </c>
      <c r="D15282" s="3" t="str">
        <f>VLOOKUP(C15282,$F$1:$G$6,2,0)</f>
        <v>Ley 20.744 - T.O DEC 390/76</v>
      </c>
    </row>
    <row r="15283" spans="1:4" x14ac:dyDescent="0.25">
      <c r="A15283" s="3" t="s">
        <v>6769</v>
      </c>
      <c r="B15283" t="s">
        <v>1</v>
      </c>
      <c r="C15283" s="5" t="s">
        <v>4</v>
      </c>
      <c r="D15283" s="3" t="str">
        <f>VLOOKUP(C15283,$F$1:$G$6,2,0)</f>
        <v>Ley 20.744 - T.O DEC 390/76</v>
      </c>
    </row>
    <row r="15284" spans="1:4" x14ac:dyDescent="0.25">
      <c r="A15284" s="3" t="s">
        <v>7249</v>
      </c>
      <c r="B15284" t="s">
        <v>1</v>
      </c>
      <c r="C15284" s="5" t="s">
        <v>4</v>
      </c>
      <c r="D15284" s="3" t="str">
        <f>VLOOKUP(C15284,$F$1:$G$6,2,0)</f>
        <v>Ley 20.744 - T.O DEC 390/76</v>
      </c>
    </row>
    <row r="15285" spans="1:4" x14ac:dyDescent="0.25">
      <c r="A15285" s="3" t="s">
        <v>13305</v>
      </c>
      <c r="B15285" t="s">
        <v>1</v>
      </c>
      <c r="C15285" s="5" t="s">
        <v>4</v>
      </c>
      <c r="D15285" s="3" t="str">
        <f>VLOOKUP(C15285,$F$1:$G$6,2,0)</f>
        <v>Ley 20.744 - T.O DEC 390/76</v>
      </c>
    </row>
    <row r="15286" spans="1:4" x14ac:dyDescent="0.25">
      <c r="A15286" s="3" t="s">
        <v>1659</v>
      </c>
      <c r="B15286" t="s">
        <v>1</v>
      </c>
      <c r="C15286" s="5" t="s">
        <v>4</v>
      </c>
      <c r="D15286" s="3" t="str">
        <f>VLOOKUP(C15286,$F$1:$G$6,2,0)</f>
        <v>Ley 20.744 - T.O DEC 390/76</v>
      </c>
    </row>
    <row r="15287" spans="1:4" x14ac:dyDescent="0.25">
      <c r="A15287" s="3" t="s">
        <v>3651</v>
      </c>
      <c r="B15287" t="s">
        <v>1</v>
      </c>
      <c r="C15287" s="5" t="s">
        <v>4</v>
      </c>
      <c r="D15287" s="3" t="str">
        <f>VLOOKUP(C15287,$F$1:$G$6,2,0)</f>
        <v>Ley 20.744 - T.O DEC 390/76</v>
      </c>
    </row>
    <row r="15288" spans="1:4" x14ac:dyDescent="0.25">
      <c r="A15288" s="3" t="s">
        <v>16263</v>
      </c>
      <c r="B15288" t="s">
        <v>1</v>
      </c>
      <c r="C15288" s="5" t="s">
        <v>4</v>
      </c>
      <c r="D15288" s="3" t="str">
        <f>VLOOKUP(C15288,$F$1:$G$6,2,0)</f>
        <v>Ley 20.744 - T.O DEC 390/76</v>
      </c>
    </row>
    <row r="15289" spans="1:4" x14ac:dyDescent="0.25">
      <c r="A15289" s="3" t="s">
        <v>1327</v>
      </c>
      <c r="B15289" t="s">
        <v>1</v>
      </c>
      <c r="C15289" s="5" t="s">
        <v>4</v>
      </c>
      <c r="D15289" s="3" t="str">
        <f>VLOOKUP(C15289,$F$1:$G$6,2,0)</f>
        <v>Ley 20.744 - T.O DEC 390/76</v>
      </c>
    </row>
    <row r="15290" spans="1:4" x14ac:dyDescent="0.25">
      <c r="A15290" s="3" t="s">
        <v>13670</v>
      </c>
      <c r="B15290" t="s">
        <v>1</v>
      </c>
      <c r="C15290" s="5" t="s">
        <v>4</v>
      </c>
      <c r="D15290" s="3" t="str">
        <f>VLOOKUP(C15290,$F$1:$G$6,2,0)</f>
        <v>Ley 20.744 - T.O DEC 390/76</v>
      </c>
    </row>
    <row r="15291" spans="1:4" x14ac:dyDescent="0.25">
      <c r="A15291" s="3" t="s">
        <v>349</v>
      </c>
      <c r="B15291" t="s">
        <v>1</v>
      </c>
      <c r="C15291" s="5" t="s">
        <v>4</v>
      </c>
      <c r="D15291" s="3" t="str">
        <f>VLOOKUP(C15291,$F$1:$G$6,2,0)</f>
        <v>Ley 20.744 - T.O DEC 390/76</v>
      </c>
    </row>
    <row r="15292" spans="1:4" x14ac:dyDescent="0.25">
      <c r="A15292" s="3" t="s">
        <v>349</v>
      </c>
      <c r="B15292" t="s">
        <v>1</v>
      </c>
      <c r="C15292" s="5" t="s">
        <v>4</v>
      </c>
      <c r="D15292" s="3" t="str">
        <f>VLOOKUP(C15292,$F$1:$G$6,2,0)</f>
        <v>Ley 20.744 - T.O DEC 390/76</v>
      </c>
    </row>
    <row r="15293" spans="1:4" x14ac:dyDescent="0.25">
      <c r="A15293" s="3" t="s">
        <v>14116</v>
      </c>
      <c r="B15293" t="s">
        <v>2</v>
      </c>
      <c r="C15293" s="5" t="s">
        <v>4</v>
      </c>
      <c r="D15293" s="3" t="str">
        <f>VLOOKUP(C15293,$F$1:$G$6,2,0)</f>
        <v>Ley 20.744 - T.O DEC 390/76</v>
      </c>
    </row>
    <row r="15294" spans="1:4" x14ac:dyDescent="0.25">
      <c r="A15294" s="3" t="s">
        <v>15198</v>
      </c>
      <c r="B15294" t="s">
        <v>1</v>
      </c>
      <c r="C15294" s="5" t="s">
        <v>4</v>
      </c>
      <c r="D15294" s="3" t="str">
        <f>VLOOKUP(C15294,$F$1:$G$6,2,0)</f>
        <v>Ley 20.744 - T.O DEC 390/76</v>
      </c>
    </row>
    <row r="15295" spans="1:4" x14ac:dyDescent="0.25">
      <c r="A15295" s="3" t="s">
        <v>13000</v>
      </c>
      <c r="B15295" t="s">
        <v>1</v>
      </c>
      <c r="C15295" s="5" t="s">
        <v>4</v>
      </c>
      <c r="D15295" s="3" t="str">
        <f>VLOOKUP(C15295,$F$1:$G$6,2,0)</f>
        <v>Ley 20.744 - T.O DEC 390/76</v>
      </c>
    </row>
    <row r="15296" spans="1:4" x14ac:dyDescent="0.25">
      <c r="A15296" s="3" t="s">
        <v>20423</v>
      </c>
      <c r="B15296" t="s">
        <v>1</v>
      </c>
      <c r="C15296" s="5" t="s">
        <v>4</v>
      </c>
      <c r="D15296" s="3" t="str">
        <f>VLOOKUP(C15296,$F$1:$G$6,2,0)</f>
        <v>Ley 20.744 - T.O DEC 390/76</v>
      </c>
    </row>
    <row r="15297" spans="1:4" x14ac:dyDescent="0.25">
      <c r="A15297" s="3" t="s">
        <v>16947</v>
      </c>
      <c r="B15297" t="s">
        <v>1</v>
      </c>
      <c r="C15297" s="5" t="s">
        <v>4</v>
      </c>
      <c r="D15297" s="3" t="str">
        <f>VLOOKUP(C15297,$F$1:$G$6,2,0)</f>
        <v>Ley 20.744 - T.O DEC 390/76</v>
      </c>
    </row>
    <row r="15298" spans="1:4" x14ac:dyDescent="0.25">
      <c r="A15298" s="3" t="s">
        <v>7838</v>
      </c>
      <c r="B15298" t="s">
        <v>1</v>
      </c>
      <c r="C15298" s="5" t="s">
        <v>4</v>
      </c>
      <c r="D15298" s="3" t="str">
        <f>VLOOKUP(C15298,$F$1:$G$6,2,0)</f>
        <v>Ley 20.744 - T.O DEC 390/76</v>
      </c>
    </row>
    <row r="15299" spans="1:4" x14ac:dyDescent="0.25">
      <c r="A15299" s="3" t="s">
        <v>19113</v>
      </c>
      <c r="B15299" t="s">
        <v>1</v>
      </c>
      <c r="C15299" s="5" t="s">
        <v>4</v>
      </c>
      <c r="D15299" s="3" t="str">
        <f>VLOOKUP(C15299,$F$1:$G$6,2,0)</f>
        <v>Ley 20.744 - T.O DEC 390/76</v>
      </c>
    </row>
    <row r="15300" spans="1:4" x14ac:dyDescent="0.25">
      <c r="A15300" s="3" t="s">
        <v>17342</v>
      </c>
      <c r="B15300" t="s">
        <v>1</v>
      </c>
      <c r="C15300" s="5" t="s">
        <v>4</v>
      </c>
      <c r="D15300" s="3" t="str">
        <f>VLOOKUP(C15300,$F$1:$G$6,2,0)</f>
        <v>Ley 20.744 - T.O DEC 390/76</v>
      </c>
    </row>
    <row r="15301" spans="1:4" x14ac:dyDescent="0.25">
      <c r="A15301" s="3" t="s">
        <v>20609</v>
      </c>
      <c r="B15301" t="s">
        <v>2</v>
      </c>
      <c r="C15301" s="5" t="s">
        <v>4</v>
      </c>
      <c r="D15301" s="3" t="str">
        <f>VLOOKUP(C15301,$F$1:$G$6,2,0)</f>
        <v>Ley 20.744 - T.O DEC 390/76</v>
      </c>
    </row>
    <row r="15302" spans="1:4" x14ac:dyDescent="0.25">
      <c r="A15302" s="3" t="s">
        <v>13213</v>
      </c>
      <c r="B15302" t="s">
        <v>1</v>
      </c>
      <c r="C15302" s="5" t="s">
        <v>4</v>
      </c>
      <c r="D15302" s="3" t="str">
        <f>VLOOKUP(C15302,$F$1:$G$6,2,0)</f>
        <v>Ley 20.744 - T.O DEC 390/76</v>
      </c>
    </row>
    <row r="15303" spans="1:4" x14ac:dyDescent="0.25">
      <c r="A15303" s="3" t="s">
        <v>16140</v>
      </c>
      <c r="B15303" t="s">
        <v>2</v>
      </c>
      <c r="C15303" s="5" t="s">
        <v>4</v>
      </c>
      <c r="D15303" s="3" t="str">
        <f>VLOOKUP(C15303,$F$1:$G$6,2,0)</f>
        <v>Ley 20.744 - T.O DEC 390/76</v>
      </c>
    </row>
    <row r="15304" spans="1:4" x14ac:dyDescent="0.25">
      <c r="A15304" s="3" t="s">
        <v>23153</v>
      </c>
      <c r="B15304" t="s">
        <v>2</v>
      </c>
      <c r="C15304" s="5" t="s">
        <v>4</v>
      </c>
      <c r="D15304" s="3" t="str">
        <f>VLOOKUP(C15304,$F$1:$G$6,2,0)</f>
        <v>Ley 20.744 - T.O DEC 390/76</v>
      </c>
    </row>
    <row r="15305" spans="1:4" x14ac:dyDescent="0.25">
      <c r="A15305" s="3" t="s">
        <v>10475</v>
      </c>
      <c r="B15305" t="s">
        <v>1</v>
      </c>
      <c r="C15305" s="5" t="s">
        <v>4</v>
      </c>
      <c r="D15305" s="3" t="str">
        <f>VLOOKUP(C15305,$F$1:$G$6,2,0)</f>
        <v>Ley 20.744 - T.O DEC 390/76</v>
      </c>
    </row>
    <row r="15306" spans="1:4" x14ac:dyDescent="0.25">
      <c r="A15306" s="3" t="s">
        <v>11451</v>
      </c>
      <c r="B15306" t="s">
        <v>2</v>
      </c>
      <c r="C15306" s="5" t="s">
        <v>4</v>
      </c>
      <c r="D15306" s="3" t="str">
        <f>VLOOKUP(C15306,$F$1:$G$6,2,0)</f>
        <v>Ley 20.744 - T.O DEC 390/76</v>
      </c>
    </row>
    <row r="15307" spans="1:4" x14ac:dyDescent="0.25">
      <c r="A15307" s="3" t="s">
        <v>10614</v>
      </c>
      <c r="B15307" t="s">
        <v>1</v>
      </c>
      <c r="C15307" s="5" t="s">
        <v>4</v>
      </c>
      <c r="D15307" s="3" t="str">
        <f>VLOOKUP(C15307,$F$1:$G$6,2,0)</f>
        <v>Ley 20.744 - T.O DEC 390/76</v>
      </c>
    </row>
    <row r="15308" spans="1:4" x14ac:dyDescent="0.25">
      <c r="A15308" s="3" t="s">
        <v>22862</v>
      </c>
      <c r="B15308" t="s">
        <v>1</v>
      </c>
      <c r="C15308" s="5" t="s">
        <v>4</v>
      </c>
      <c r="D15308" s="3" t="str">
        <f>VLOOKUP(C15308,$F$1:$G$6,2,0)</f>
        <v>Ley 20.744 - T.O DEC 390/76</v>
      </c>
    </row>
    <row r="15309" spans="1:4" x14ac:dyDescent="0.25">
      <c r="A15309" s="3" t="s">
        <v>22973</v>
      </c>
      <c r="B15309" t="s">
        <v>1</v>
      </c>
      <c r="C15309" s="5" t="s">
        <v>4</v>
      </c>
      <c r="D15309" s="3" t="str">
        <f>VLOOKUP(C15309,$F$1:$G$6,2,0)</f>
        <v>Ley 20.744 - T.O DEC 390/76</v>
      </c>
    </row>
    <row r="15310" spans="1:4" x14ac:dyDescent="0.25">
      <c r="A15310" s="3" t="s">
        <v>23475</v>
      </c>
      <c r="B15310" t="s">
        <v>2</v>
      </c>
      <c r="C15310" s="5" t="s">
        <v>4</v>
      </c>
      <c r="D15310" s="3" t="str">
        <f>VLOOKUP(C15310,$F$1:$G$6,2,0)</f>
        <v>Ley 20.744 - T.O DEC 390/76</v>
      </c>
    </row>
    <row r="15311" spans="1:4" x14ac:dyDescent="0.25">
      <c r="A15311" s="3" t="s">
        <v>6690</v>
      </c>
      <c r="B15311" t="s">
        <v>1</v>
      </c>
      <c r="C15311" s="5" t="s">
        <v>4</v>
      </c>
      <c r="D15311" s="3" t="str">
        <f>VLOOKUP(C15311,$F$1:$G$6,2,0)</f>
        <v>Ley 20.744 - T.O DEC 390/76</v>
      </c>
    </row>
    <row r="15312" spans="1:4" x14ac:dyDescent="0.25">
      <c r="A15312" s="3" t="s">
        <v>3977</v>
      </c>
      <c r="B15312" t="s">
        <v>1</v>
      </c>
      <c r="C15312" s="5" t="s">
        <v>4</v>
      </c>
      <c r="D15312" s="3" t="str">
        <f>VLOOKUP(C15312,$F$1:$G$6,2,0)</f>
        <v>Ley 20.744 - T.O DEC 390/76</v>
      </c>
    </row>
    <row r="15313" spans="1:4" x14ac:dyDescent="0.25">
      <c r="A15313" s="3" t="s">
        <v>20866</v>
      </c>
      <c r="B15313" t="s">
        <v>2</v>
      </c>
      <c r="C15313" s="5" t="s">
        <v>4</v>
      </c>
      <c r="D15313" s="3" t="str">
        <f>VLOOKUP(C15313,$F$1:$G$6,2,0)</f>
        <v>Ley 20.744 - T.O DEC 390/76</v>
      </c>
    </row>
    <row r="15314" spans="1:4" x14ac:dyDescent="0.25">
      <c r="A15314" s="3" t="s">
        <v>22447</v>
      </c>
      <c r="B15314" t="s">
        <v>2</v>
      </c>
      <c r="C15314" s="5" t="s">
        <v>4</v>
      </c>
      <c r="D15314" s="3" t="str">
        <f>VLOOKUP(C15314,$F$1:$G$6,2,0)</f>
        <v>Ley 20.744 - T.O DEC 390/76</v>
      </c>
    </row>
    <row r="15315" spans="1:4" x14ac:dyDescent="0.25">
      <c r="A15315" s="3" t="s">
        <v>2960</v>
      </c>
      <c r="B15315" t="s">
        <v>1</v>
      </c>
      <c r="C15315" s="5" t="s">
        <v>4</v>
      </c>
      <c r="D15315" s="3" t="str">
        <f>VLOOKUP(C15315,$F$1:$G$6,2,0)</f>
        <v>Ley 20.744 - T.O DEC 390/76</v>
      </c>
    </row>
    <row r="15316" spans="1:4" x14ac:dyDescent="0.25">
      <c r="A15316" s="3" t="s">
        <v>89</v>
      </c>
      <c r="B15316" t="s">
        <v>1</v>
      </c>
      <c r="C15316" s="5" t="s">
        <v>4</v>
      </c>
      <c r="D15316" s="3" t="str">
        <f>VLOOKUP(C15316,$F$1:$G$6,2,0)</f>
        <v>Ley 20.744 - T.O DEC 390/76</v>
      </c>
    </row>
    <row r="15317" spans="1:4" x14ac:dyDescent="0.25">
      <c r="A15317" s="3" t="s">
        <v>17020</v>
      </c>
      <c r="B15317" t="s">
        <v>1</v>
      </c>
      <c r="C15317" s="5" t="s">
        <v>4</v>
      </c>
      <c r="D15317" s="3" t="str">
        <f>VLOOKUP(C15317,$F$1:$G$6,2,0)</f>
        <v>Ley 20.744 - T.O DEC 390/76</v>
      </c>
    </row>
    <row r="15318" spans="1:4" x14ac:dyDescent="0.25">
      <c r="A15318" s="3" t="s">
        <v>16606</v>
      </c>
      <c r="B15318" t="s">
        <v>1</v>
      </c>
      <c r="C15318" s="5" t="s">
        <v>4</v>
      </c>
      <c r="D15318" s="3" t="str">
        <f>VLOOKUP(C15318,$F$1:$G$6,2,0)</f>
        <v>Ley 20.744 - T.O DEC 390/76</v>
      </c>
    </row>
    <row r="15319" spans="1:4" x14ac:dyDescent="0.25">
      <c r="A15319" s="3" t="s">
        <v>19112</v>
      </c>
      <c r="B15319" t="s">
        <v>1</v>
      </c>
      <c r="C15319" s="5" t="s">
        <v>4</v>
      </c>
      <c r="D15319" s="3" t="str">
        <f>VLOOKUP(C15319,$F$1:$G$6,2,0)</f>
        <v>Ley 20.744 - T.O DEC 390/76</v>
      </c>
    </row>
    <row r="15320" spans="1:4" x14ac:dyDescent="0.25">
      <c r="A15320" s="3" t="s">
        <v>15656</v>
      </c>
      <c r="B15320" t="s">
        <v>1</v>
      </c>
      <c r="C15320" s="5" t="s">
        <v>4</v>
      </c>
      <c r="D15320" s="3" t="str">
        <f>VLOOKUP(C15320,$F$1:$G$6,2,0)</f>
        <v>Ley 20.744 - T.O DEC 390/76</v>
      </c>
    </row>
    <row r="15321" spans="1:4" x14ac:dyDescent="0.25">
      <c r="A15321" s="3" t="s">
        <v>18588</v>
      </c>
      <c r="B15321" t="s">
        <v>1</v>
      </c>
      <c r="C15321" s="5" t="s">
        <v>4</v>
      </c>
      <c r="D15321" s="3" t="str">
        <f>VLOOKUP(C15321,$F$1:$G$6,2,0)</f>
        <v>Ley 20.744 - T.O DEC 390/76</v>
      </c>
    </row>
    <row r="15322" spans="1:4" x14ac:dyDescent="0.25">
      <c r="A15322" s="3" t="s">
        <v>16845</v>
      </c>
      <c r="B15322" t="s">
        <v>1</v>
      </c>
      <c r="C15322" s="5" t="s">
        <v>4</v>
      </c>
      <c r="D15322" s="3" t="str">
        <f>VLOOKUP(C15322,$F$1:$G$6,2,0)</f>
        <v>Ley 20.744 - T.O DEC 390/76</v>
      </c>
    </row>
    <row r="15323" spans="1:4" x14ac:dyDescent="0.25">
      <c r="A15323" s="3" t="s">
        <v>21138</v>
      </c>
      <c r="B15323" t="s">
        <v>1</v>
      </c>
      <c r="C15323" s="5" t="s">
        <v>4</v>
      </c>
      <c r="D15323" s="3" t="str">
        <f>VLOOKUP(C15323,$F$1:$G$6,2,0)</f>
        <v>Ley 20.744 - T.O DEC 390/76</v>
      </c>
    </row>
    <row r="15324" spans="1:4" x14ac:dyDescent="0.25">
      <c r="A15324" s="3" t="s">
        <v>14747</v>
      </c>
      <c r="B15324" t="s">
        <v>1</v>
      </c>
      <c r="C15324" s="5" t="s">
        <v>4</v>
      </c>
      <c r="D15324" s="3" t="str">
        <f>VLOOKUP(C15324,$F$1:$G$6,2,0)</f>
        <v>Ley 20.744 - T.O DEC 390/76</v>
      </c>
    </row>
    <row r="15325" spans="1:4" x14ac:dyDescent="0.25">
      <c r="A15325" s="3" t="s">
        <v>17906</v>
      </c>
      <c r="B15325" t="s">
        <v>2</v>
      </c>
      <c r="C15325" s="5" t="s">
        <v>4</v>
      </c>
      <c r="D15325" s="3" t="str">
        <f>VLOOKUP(C15325,$F$1:$G$6,2,0)</f>
        <v>Ley 20.744 - T.O DEC 390/76</v>
      </c>
    </row>
    <row r="15326" spans="1:4" x14ac:dyDescent="0.25">
      <c r="A15326" s="3" t="s">
        <v>4225</v>
      </c>
      <c r="B15326" t="s">
        <v>1</v>
      </c>
      <c r="C15326" s="5" t="s">
        <v>4</v>
      </c>
      <c r="D15326" s="3" t="str">
        <f>VLOOKUP(C15326,$F$1:$G$6,2,0)</f>
        <v>Ley 20.744 - T.O DEC 390/76</v>
      </c>
    </row>
    <row r="15327" spans="1:4" x14ac:dyDescent="0.25">
      <c r="A15327" s="3" t="s">
        <v>23439</v>
      </c>
      <c r="B15327" t="s">
        <v>1</v>
      </c>
      <c r="C15327" s="5" t="s">
        <v>4</v>
      </c>
      <c r="D15327" s="3" t="str">
        <f>VLOOKUP(C15327,$F$1:$G$6,2,0)</f>
        <v>Ley 20.744 - T.O DEC 390/76</v>
      </c>
    </row>
    <row r="15328" spans="1:4" x14ac:dyDescent="0.25">
      <c r="A15328" s="3" t="s">
        <v>22844</v>
      </c>
      <c r="B15328" t="s">
        <v>1</v>
      </c>
      <c r="C15328" s="5" t="s">
        <v>4</v>
      </c>
      <c r="D15328" s="3" t="str">
        <f>VLOOKUP(C15328,$F$1:$G$6,2,0)</f>
        <v>Ley 20.744 - T.O DEC 390/76</v>
      </c>
    </row>
    <row r="15329" spans="1:4" x14ac:dyDescent="0.25">
      <c r="A15329" s="3" t="s">
        <v>22966</v>
      </c>
      <c r="B15329" t="s">
        <v>1</v>
      </c>
      <c r="C15329" s="5" t="s">
        <v>4</v>
      </c>
      <c r="D15329" s="3" t="str">
        <f>VLOOKUP(C15329,$F$1:$G$6,2,0)</f>
        <v>Ley 20.744 - T.O DEC 390/76</v>
      </c>
    </row>
    <row r="15330" spans="1:4" x14ac:dyDescent="0.25">
      <c r="A15330" s="3" t="s">
        <v>23160</v>
      </c>
      <c r="B15330" t="s">
        <v>1</v>
      </c>
      <c r="C15330" s="5" t="s">
        <v>4</v>
      </c>
      <c r="D15330" s="3" t="str">
        <f>VLOOKUP(C15330,$F$1:$G$6,2,0)</f>
        <v>Ley 20.744 - T.O DEC 390/76</v>
      </c>
    </row>
    <row r="15331" spans="1:4" x14ac:dyDescent="0.25">
      <c r="A15331" s="3" t="s">
        <v>22965</v>
      </c>
      <c r="B15331" t="s">
        <v>1</v>
      </c>
      <c r="C15331" s="5" t="s">
        <v>4</v>
      </c>
      <c r="D15331" s="3" t="str">
        <f>VLOOKUP(C15331,$F$1:$G$6,2,0)</f>
        <v>Ley 20.744 - T.O DEC 390/76</v>
      </c>
    </row>
    <row r="15332" spans="1:4" x14ac:dyDescent="0.25">
      <c r="A15332" s="3" t="s">
        <v>23187</v>
      </c>
      <c r="B15332" t="s">
        <v>1</v>
      </c>
      <c r="C15332" s="5" t="s">
        <v>4</v>
      </c>
      <c r="D15332" s="3" t="str">
        <f>VLOOKUP(C15332,$F$1:$G$6,2,0)</f>
        <v>Ley 20.744 - T.O DEC 390/76</v>
      </c>
    </row>
    <row r="15333" spans="1:4" x14ac:dyDescent="0.25">
      <c r="A15333" s="3" t="s">
        <v>23292</v>
      </c>
      <c r="B15333" t="s">
        <v>2</v>
      </c>
      <c r="C15333" s="5" t="s">
        <v>4</v>
      </c>
      <c r="D15333" s="3" t="str">
        <f>VLOOKUP(C15333,$F$1:$G$6,2,0)</f>
        <v>Ley 20.744 - T.O DEC 390/76</v>
      </c>
    </row>
    <row r="15334" spans="1:4" x14ac:dyDescent="0.25">
      <c r="A15334" s="3" t="s">
        <v>23331</v>
      </c>
      <c r="B15334" t="s">
        <v>1</v>
      </c>
      <c r="C15334" s="5" t="s">
        <v>4</v>
      </c>
      <c r="D15334" s="3" t="str">
        <f>VLOOKUP(C15334,$F$1:$G$6,2,0)</f>
        <v>Ley 20.744 - T.O DEC 390/76</v>
      </c>
    </row>
    <row r="15335" spans="1:4" x14ac:dyDescent="0.25">
      <c r="A15335" s="3" t="s">
        <v>23103</v>
      </c>
      <c r="B15335" t="s">
        <v>1</v>
      </c>
      <c r="C15335" s="5" t="s">
        <v>4</v>
      </c>
      <c r="D15335" s="3" t="str">
        <f>VLOOKUP(C15335,$F$1:$G$6,2,0)</f>
        <v>Ley 20.744 - T.O DEC 390/76</v>
      </c>
    </row>
    <row r="15336" spans="1:4" x14ac:dyDescent="0.25">
      <c r="A15336" s="3" t="s">
        <v>22779</v>
      </c>
      <c r="B15336" t="s">
        <v>1</v>
      </c>
      <c r="C15336" s="5" t="s">
        <v>4</v>
      </c>
      <c r="D15336" s="3" t="str">
        <f>VLOOKUP(C15336,$F$1:$G$6,2,0)</f>
        <v>Ley 20.744 - T.O DEC 390/76</v>
      </c>
    </row>
    <row r="15337" spans="1:4" x14ac:dyDescent="0.25">
      <c r="A15337" s="3" t="s">
        <v>22945</v>
      </c>
      <c r="B15337" t="s">
        <v>2</v>
      </c>
      <c r="C15337" s="5" t="s">
        <v>4</v>
      </c>
      <c r="D15337" s="3" t="str">
        <f>VLOOKUP(C15337,$F$1:$G$6,2,0)</f>
        <v>Ley 20.744 - T.O DEC 390/76</v>
      </c>
    </row>
    <row r="15338" spans="1:4" x14ac:dyDescent="0.25">
      <c r="A15338" s="3" t="s">
        <v>23150</v>
      </c>
      <c r="B15338" t="s">
        <v>2</v>
      </c>
      <c r="C15338" s="5" t="s">
        <v>4</v>
      </c>
      <c r="D15338" s="3" t="str">
        <f>VLOOKUP(C15338,$F$1:$G$6,2,0)</f>
        <v>Ley 20.744 - T.O DEC 390/76</v>
      </c>
    </row>
    <row r="15339" spans="1:4" x14ac:dyDescent="0.25">
      <c r="A15339" s="3" t="s">
        <v>23434</v>
      </c>
      <c r="B15339" t="s">
        <v>1</v>
      </c>
      <c r="C15339" s="5" t="s">
        <v>4</v>
      </c>
      <c r="D15339" s="3" t="str">
        <f>VLOOKUP(C15339,$F$1:$G$6,2,0)</f>
        <v>Ley 20.744 - T.O DEC 390/76</v>
      </c>
    </row>
    <row r="15340" spans="1:4" x14ac:dyDescent="0.25">
      <c r="A15340" s="3" t="s">
        <v>23310</v>
      </c>
      <c r="B15340" t="s">
        <v>1</v>
      </c>
      <c r="C15340" s="5" t="s">
        <v>4</v>
      </c>
      <c r="D15340" s="3" t="str">
        <f>VLOOKUP(C15340,$F$1:$G$6,2,0)</f>
        <v>Ley 20.744 - T.O DEC 390/76</v>
      </c>
    </row>
    <row r="15341" spans="1:4" x14ac:dyDescent="0.25">
      <c r="A15341" s="3" t="s">
        <v>23307</v>
      </c>
      <c r="B15341" t="s">
        <v>1</v>
      </c>
      <c r="C15341" s="5" t="s">
        <v>4</v>
      </c>
      <c r="D15341" s="3" t="str">
        <f>VLOOKUP(C15341,$F$1:$G$6,2,0)</f>
        <v>Ley 20.744 - T.O DEC 390/76</v>
      </c>
    </row>
    <row r="15342" spans="1:4" x14ac:dyDescent="0.25">
      <c r="A15342" s="3" t="s">
        <v>22835</v>
      </c>
      <c r="B15342" t="s">
        <v>2</v>
      </c>
      <c r="C15342" s="5" t="s">
        <v>4</v>
      </c>
      <c r="D15342" s="3" t="str">
        <f>VLOOKUP(C15342,$F$1:$G$6,2,0)</f>
        <v>Ley 20.744 - T.O DEC 390/76</v>
      </c>
    </row>
    <row r="15343" spans="1:4" x14ac:dyDescent="0.25">
      <c r="A15343" s="3" t="s">
        <v>23483</v>
      </c>
      <c r="B15343" t="s">
        <v>1</v>
      </c>
      <c r="C15343" s="5" t="s">
        <v>4</v>
      </c>
      <c r="D15343" s="3" t="str">
        <f>VLOOKUP(C15343,$F$1:$G$6,2,0)</f>
        <v>Ley 20.744 - T.O DEC 390/76</v>
      </c>
    </row>
    <row r="15344" spans="1:4" x14ac:dyDescent="0.25">
      <c r="A15344" s="3" t="s">
        <v>22843</v>
      </c>
      <c r="B15344" t="s">
        <v>1</v>
      </c>
      <c r="C15344" s="5" t="s">
        <v>4</v>
      </c>
      <c r="D15344" s="3" t="str">
        <f>VLOOKUP(C15344,$F$1:$G$6,2,0)</f>
        <v>Ley 20.744 - T.O DEC 390/76</v>
      </c>
    </row>
    <row r="15345" spans="1:4" x14ac:dyDescent="0.25">
      <c r="A15345" s="3" t="s">
        <v>23092</v>
      </c>
      <c r="B15345" t="s">
        <v>1</v>
      </c>
      <c r="C15345" s="5" t="s">
        <v>4</v>
      </c>
      <c r="D15345" s="3" t="str">
        <f>VLOOKUP(C15345,$F$1:$G$6,2,0)</f>
        <v>Ley 20.744 - T.O DEC 390/76</v>
      </c>
    </row>
    <row r="15346" spans="1:4" x14ac:dyDescent="0.25">
      <c r="A15346" s="3" t="s">
        <v>23185</v>
      </c>
      <c r="B15346" t="s">
        <v>2</v>
      </c>
      <c r="C15346" s="5" t="s">
        <v>4</v>
      </c>
      <c r="D15346" s="3" t="str">
        <f>VLOOKUP(C15346,$F$1:$G$6,2,0)</f>
        <v>Ley 20.744 - T.O DEC 390/76</v>
      </c>
    </row>
    <row r="15347" spans="1:4" x14ac:dyDescent="0.25">
      <c r="A15347" s="3" t="s">
        <v>23151</v>
      </c>
      <c r="B15347" t="s">
        <v>1</v>
      </c>
      <c r="C15347" s="5" t="s">
        <v>4</v>
      </c>
      <c r="D15347" s="3" t="str">
        <f>VLOOKUP(C15347,$F$1:$G$6,2,0)</f>
        <v>Ley 20.744 - T.O DEC 390/76</v>
      </c>
    </row>
    <row r="15348" spans="1:4" x14ac:dyDescent="0.25">
      <c r="A15348" s="3" t="s">
        <v>22830</v>
      </c>
      <c r="B15348" t="s">
        <v>2</v>
      </c>
      <c r="C15348" s="5" t="s">
        <v>4</v>
      </c>
      <c r="D15348" s="3" t="str">
        <f>VLOOKUP(C15348,$F$1:$G$6,2,0)</f>
        <v>Ley 20.744 - T.O DEC 390/76</v>
      </c>
    </row>
    <row r="15349" spans="1:4" x14ac:dyDescent="0.25">
      <c r="A15349" s="3" t="s">
        <v>23245</v>
      </c>
      <c r="B15349" t="s">
        <v>2</v>
      </c>
      <c r="C15349" s="5" t="s">
        <v>4</v>
      </c>
      <c r="D15349" s="3" t="str">
        <f>VLOOKUP(C15349,$F$1:$G$6,2,0)</f>
        <v>Ley 20.744 - T.O DEC 390/76</v>
      </c>
    </row>
    <row r="15350" spans="1:4" x14ac:dyDescent="0.25">
      <c r="A15350" s="3" t="s">
        <v>23241</v>
      </c>
      <c r="B15350" t="s">
        <v>1</v>
      </c>
      <c r="C15350" s="5" t="s">
        <v>4</v>
      </c>
      <c r="D15350" s="3" t="str">
        <f>VLOOKUP(C15350,$F$1:$G$6,2,0)</f>
        <v>Ley 20.744 - T.O DEC 390/76</v>
      </c>
    </row>
    <row r="15351" spans="1:4" x14ac:dyDescent="0.25">
      <c r="A15351" s="3" t="s">
        <v>22924</v>
      </c>
      <c r="B15351" t="s">
        <v>2</v>
      </c>
      <c r="C15351" s="5" t="s">
        <v>4</v>
      </c>
      <c r="D15351" s="3" t="str">
        <f>VLOOKUP(C15351,$F$1:$G$6,2,0)</f>
        <v>Ley 20.744 - T.O DEC 390/76</v>
      </c>
    </row>
    <row r="15352" spans="1:4" x14ac:dyDescent="0.25">
      <c r="A15352" s="3" t="s">
        <v>23378</v>
      </c>
      <c r="B15352" t="s">
        <v>1</v>
      </c>
      <c r="C15352" s="5" t="s">
        <v>4</v>
      </c>
      <c r="D15352" s="3" t="str">
        <f>VLOOKUP(C15352,$F$1:$G$6,2,0)</f>
        <v>Ley 20.744 - T.O DEC 390/76</v>
      </c>
    </row>
    <row r="15353" spans="1:4" x14ac:dyDescent="0.25">
      <c r="A15353" s="3" t="s">
        <v>14342</v>
      </c>
      <c r="B15353" t="s">
        <v>1</v>
      </c>
      <c r="C15353" s="5" t="s">
        <v>4</v>
      </c>
      <c r="D15353" s="3" t="str">
        <f>VLOOKUP(C15353,$F$1:$G$6,2,0)</f>
        <v>Ley 20.744 - T.O DEC 390/76</v>
      </c>
    </row>
    <row r="15354" spans="1:4" x14ac:dyDescent="0.25">
      <c r="A15354" s="3" t="s">
        <v>23027</v>
      </c>
      <c r="B15354" t="s">
        <v>1</v>
      </c>
      <c r="C15354" s="5" t="s">
        <v>4</v>
      </c>
      <c r="D15354" s="3" t="str">
        <f>VLOOKUP(C15354,$F$1:$G$6,2,0)</f>
        <v>Ley 20.744 - T.O DEC 390/76</v>
      </c>
    </row>
    <row r="15355" spans="1:4" x14ac:dyDescent="0.25">
      <c r="A15355" s="3" t="s">
        <v>23208</v>
      </c>
      <c r="B15355" t="s">
        <v>1</v>
      </c>
      <c r="C15355" s="5" t="s">
        <v>4</v>
      </c>
      <c r="D15355" s="3" t="str">
        <f>VLOOKUP(C15355,$F$1:$G$6,2,0)</f>
        <v>Ley 20.744 - T.O DEC 390/76</v>
      </c>
    </row>
    <row r="15356" spans="1:4" x14ac:dyDescent="0.25">
      <c r="A15356" s="3" t="s">
        <v>22963</v>
      </c>
      <c r="B15356" t="s">
        <v>1</v>
      </c>
      <c r="C15356" s="5" t="s">
        <v>4</v>
      </c>
      <c r="D15356" s="3" t="str">
        <f>VLOOKUP(C15356,$F$1:$G$6,2,0)</f>
        <v>Ley 20.744 - T.O DEC 390/76</v>
      </c>
    </row>
    <row r="15357" spans="1:4" x14ac:dyDescent="0.25">
      <c r="A15357" s="3" t="s">
        <v>23123</v>
      </c>
      <c r="B15357" t="s">
        <v>2</v>
      </c>
      <c r="C15357" s="5" t="s">
        <v>4</v>
      </c>
      <c r="D15357" s="3" t="str">
        <f>VLOOKUP(C15357,$F$1:$G$6,2,0)</f>
        <v>Ley 20.744 - T.O DEC 390/76</v>
      </c>
    </row>
    <row r="15358" spans="1:4" x14ac:dyDescent="0.25">
      <c r="A15358" s="3" t="s">
        <v>23332</v>
      </c>
      <c r="B15358" t="s">
        <v>1</v>
      </c>
      <c r="C15358" s="5" t="s">
        <v>4</v>
      </c>
      <c r="D15358" s="3" t="str">
        <f>VLOOKUP(C15358,$F$1:$G$6,2,0)</f>
        <v>Ley 20.744 - T.O DEC 390/76</v>
      </c>
    </row>
    <row r="15359" spans="1:4" x14ac:dyDescent="0.25">
      <c r="A15359" s="3" t="s">
        <v>22874</v>
      </c>
      <c r="B15359" t="s">
        <v>1</v>
      </c>
      <c r="C15359" s="5" t="s">
        <v>4</v>
      </c>
      <c r="D15359" s="3" t="str">
        <f>VLOOKUP(C15359,$F$1:$G$6,2,0)</f>
        <v>Ley 20.744 - T.O DEC 390/76</v>
      </c>
    </row>
    <row r="15360" spans="1:4" x14ac:dyDescent="0.25">
      <c r="A15360" s="3" t="s">
        <v>23054</v>
      </c>
      <c r="B15360" t="s">
        <v>1</v>
      </c>
      <c r="C15360" s="5" t="s">
        <v>4</v>
      </c>
      <c r="D15360" s="3" t="str">
        <f>VLOOKUP(C15360,$F$1:$G$6,2,0)</f>
        <v>Ley 20.744 - T.O DEC 390/76</v>
      </c>
    </row>
    <row r="15361" spans="1:4" x14ac:dyDescent="0.25">
      <c r="A15361" s="3" t="s">
        <v>23346</v>
      </c>
      <c r="B15361" t="s">
        <v>2</v>
      </c>
      <c r="C15361" s="5" t="s">
        <v>4</v>
      </c>
      <c r="D15361" s="3" t="str">
        <f>VLOOKUP(C15361,$F$1:$G$6,2,0)</f>
        <v>Ley 20.744 - T.O DEC 390/76</v>
      </c>
    </row>
    <row r="15362" spans="1:4" x14ac:dyDescent="0.25">
      <c r="A15362" s="3" t="s">
        <v>14065</v>
      </c>
      <c r="B15362" t="s">
        <v>1</v>
      </c>
      <c r="C15362" s="3" t="s">
        <v>4</v>
      </c>
      <c r="D15362" s="3" t="str">
        <f>VLOOKUP(C15362,$F$1:$G$6,2,0)</f>
        <v>Ley 20.744 - T.O DEC 390/76</v>
      </c>
    </row>
    <row r="15363" spans="1:4" x14ac:dyDescent="0.25">
      <c r="A15363" s="3" t="s">
        <v>22440</v>
      </c>
      <c r="B15363" t="s">
        <v>1</v>
      </c>
      <c r="C15363" s="5" t="s">
        <v>4</v>
      </c>
      <c r="D15363" s="3" t="str">
        <f>VLOOKUP(C15363,$F$1:$G$6,2,0)</f>
        <v>Ley 20.744 - T.O DEC 390/76</v>
      </c>
    </row>
    <row r="15364" spans="1:4" x14ac:dyDescent="0.25">
      <c r="A15364" s="3" t="s">
        <v>23287</v>
      </c>
      <c r="B15364" t="s">
        <v>1</v>
      </c>
      <c r="C15364" s="5" t="s">
        <v>4</v>
      </c>
      <c r="D15364" s="3" t="str">
        <f>VLOOKUP(C15364,$F$1:$G$6,2,0)</f>
        <v>Ley 20.744 - T.O DEC 390/76</v>
      </c>
    </row>
    <row r="15365" spans="1:4" x14ac:dyDescent="0.25">
      <c r="A15365" s="3" t="s">
        <v>23132</v>
      </c>
      <c r="B15365" t="s">
        <v>1</v>
      </c>
      <c r="C15365" s="5" t="s">
        <v>4</v>
      </c>
      <c r="D15365" s="3" t="str">
        <f>VLOOKUP(C15365,$F$1:$G$6,2,0)</f>
        <v>Ley 20.744 - T.O DEC 390/76</v>
      </c>
    </row>
    <row r="15366" spans="1:4" x14ac:dyDescent="0.25">
      <c r="A15366" s="3" t="s">
        <v>23234</v>
      </c>
      <c r="B15366" t="s">
        <v>2</v>
      </c>
      <c r="C15366" s="5" t="s">
        <v>4</v>
      </c>
      <c r="D15366" s="3" t="str">
        <f>VLOOKUP(C15366,$F$1:$G$6,2,0)</f>
        <v>Ley 20.744 - T.O DEC 390/76</v>
      </c>
    </row>
    <row r="15367" spans="1:4" x14ac:dyDescent="0.25">
      <c r="A15367" s="3" t="s">
        <v>23487</v>
      </c>
      <c r="B15367" t="s">
        <v>1</v>
      </c>
      <c r="C15367" s="5" t="s">
        <v>4</v>
      </c>
      <c r="D15367" s="3" t="str">
        <f>VLOOKUP(C15367,$F$1:$G$6,2,0)</f>
        <v>Ley 20.744 - T.O DEC 390/76</v>
      </c>
    </row>
    <row r="15368" spans="1:4" x14ac:dyDescent="0.25">
      <c r="A15368" s="3" t="s">
        <v>22953</v>
      </c>
      <c r="B15368" t="s">
        <v>2</v>
      </c>
      <c r="C15368" s="5" t="s">
        <v>4</v>
      </c>
      <c r="D15368" s="3" t="str">
        <f>VLOOKUP(C15368,$F$1:$G$6,2,0)</f>
        <v>Ley 20.744 - T.O DEC 390/76</v>
      </c>
    </row>
    <row r="15369" spans="1:4" x14ac:dyDescent="0.25">
      <c r="A15369" s="3" t="s">
        <v>22883</v>
      </c>
      <c r="B15369" t="s">
        <v>1</v>
      </c>
      <c r="C15369" s="5" t="s">
        <v>4</v>
      </c>
      <c r="D15369" s="3" t="str">
        <f>VLOOKUP(C15369,$F$1:$G$6,2,0)</f>
        <v>Ley 20.744 - T.O DEC 390/76</v>
      </c>
    </row>
    <row r="15370" spans="1:4" x14ac:dyDescent="0.25">
      <c r="A15370" s="3" t="s">
        <v>15882</v>
      </c>
      <c r="B15370" t="s">
        <v>1</v>
      </c>
      <c r="C15370" s="5" t="s">
        <v>4</v>
      </c>
      <c r="D15370" s="3" t="str">
        <f>VLOOKUP(C15370,$F$1:$G$6,2,0)</f>
        <v>Ley 20.744 - T.O DEC 390/76</v>
      </c>
    </row>
    <row r="15371" spans="1:4" x14ac:dyDescent="0.25">
      <c r="A15371" s="3" t="s">
        <v>11148</v>
      </c>
      <c r="B15371" t="s">
        <v>1</v>
      </c>
      <c r="C15371" s="5" t="s">
        <v>4</v>
      </c>
      <c r="D15371" s="3" t="str">
        <f>VLOOKUP(C15371,$F$1:$G$6,2,0)</f>
        <v>Ley 20.744 - T.O DEC 390/76</v>
      </c>
    </row>
    <row r="15372" spans="1:4" x14ac:dyDescent="0.25">
      <c r="A15372" s="3" t="s">
        <v>18635</v>
      </c>
      <c r="B15372" t="s">
        <v>1</v>
      </c>
      <c r="C15372" s="5" t="s">
        <v>4</v>
      </c>
      <c r="D15372" s="3" t="str">
        <f>VLOOKUP(C15372,$F$1:$G$6,2,0)</f>
        <v>Ley 20.744 - T.O DEC 390/76</v>
      </c>
    </row>
    <row r="15373" spans="1:4" x14ac:dyDescent="0.25">
      <c r="A15373" s="3" t="s">
        <v>4571</v>
      </c>
      <c r="B15373" t="s">
        <v>1</v>
      </c>
      <c r="C15373" s="5" t="s">
        <v>4</v>
      </c>
      <c r="D15373" s="3" t="str">
        <f>VLOOKUP(C15373,$F$1:$G$6,2,0)</f>
        <v>Ley 20.744 - T.O DEC 390/76</v>
      </c>
    </row>
    <row r="15374" spans="1:4" x14ac:dyDescent="0.25">
      <c r="A15374" s="3" t="s">
        <v>14510</v>
      </c>
      <c r="B15374" t="s">
        <v>1</v>
      </c>
      <c r="C15374" s="5" t="s">
        <v>4</v>
      </c>
      <c r="D15374" s="3" t="str">
        <f>VLOOKUP(C15374,$F$1:$G$6,2,0)</f>
        <v>Ley 20.744 - T.O DEC 390/76</v>
      </c>
    </row>
    <row r="15375" spans="1:4" x14ac:dyDescent="0.25">
      <c r="A15375" s="3" t="s">
        <v>9282</v>
      </c>
      <c r="B15375" t="s">
        <v>1</v>
      </c>
      <c r="C15375" s="5" t="s">
        <v>4</v>
      </c>
      <c r="D15375" s="3" t="str">
        <f>VLOOKUP(C15375,$F$1:$G$6,2,0)</f>
        <v>Ley 20.744 - T.O DEC 390/76</v>
      </c>
    </row>
    <row r="15376" spans="1:4" x14ac:dyDescent="0.25">
      <c r="A15376" s="3" t="s">
        <v>1332</v>
      </c>
      <c r="B15376" t="s">
        <v>1</v>
      </c>
      <c r="C15376" s="5" t="s">
        <v>4</v>
      </c>
      <c r="D15376" s="3" t="str">
        <f>VLOOKUP(C15376,$F$1:$G$6,2,0)</f>
        <v>Ley 20.744 - T.O DEC 390/76</v>
      </c>
    </row>
    <row r="15377" spans="1:4" x14ac:dyDescent="0.25">
      <c r="A15377" s="3" t="s">
        <v>15742</v>
      </c>
      <c r="B15377" t="s">
        <v>1</v>
      </c>
      <c r="C15377" s="5" t="s">
        <v>4</v>
      </c>
      <c r="D15377" s="3" t="str">
        <f>VLOOKUP(C15377,$F$1:$G$6,2,0)</f>
        <v>Ley 20.744 - T.O DEC 390/76</v>
      </c>
    </row>
    <row r="15378" spans="1:4" x14ac:dyDescent="0.25">
      <c r="A15378" s="3" t="s">
        <v>4296</v>
      </c>
      <c r="B15378" t="s">
        <v>1</v>
      </c>
      <c r="C15378" s="5" t="s">
        <v>4</v>
      </c>
      <c r="D15378" s="3" t="str">
        <f>VLOOKUP(C15378,$F$1:$G$6,2,0)</f>
        <v>Ley 20.744 - T.O DEC 390/76</v>
      </c>
    </row>
    <row r="15379" spans="1:4" x14ac:dyDescent="0.25">
      <c r="A15379" s="3" t="s">
        <v>7134</v>
      </c>
      <c r="B15379" t="s">
        <v>1</v>
      </c>
      <c r="C15379" s="5" t="s">
        <v>4</v>
      </c>
      <c r="D15379" s="3" t="str">
        <f>VLOOKUP(C15379,$F$1:$G$6,2,0)</f>
        <v>Ley 20.744 - T.O DEC 390/76</v>
      </c>
    </row>
    <row r="15380" spans="1:4" x14ac:dyDescent="0.25">
      <c r="A15380" s="3" t="s">
        <v>8042</v>
      </c>
      <c r="B15380" t="s">
        <v>1</v>
      </c>
      <c r="C15380" s="5" t="s">
        <v>4</v>
      </c>
      <c r="D15380" s="3" t="str">
        <f>VLOOKUP(C15380,$F$1:$G$6,2,0)</f>
        <v>Ley 20.744 - T.O DEC 390/76</v>
      </c>
    </row>
    <row r="15381" spans="1:4" x14ac:dyDescent="0.25">
      <c r="A15381" s="3" t="s">
        <v>1963</v>
      </c>
      <c r="B15381" t="s">
        <v>1</v>
      </c>
      <c r="C15381" s="5" t="s">
        <v>4</v>
      </c>
      <c r="D15381" s="3" t="str">
        <f>VLOOKUP(C15381,$F$1:$G$6,2,0)</f>
        <v>Ley 20.744 - T.O DEC 390/76</v>
      </c>
    </row>
    <row r="15382" spans="1:4" x14ac:dyDescent="0.25">
      <c r="A15382" s="3" t="s">
        <v>1355</v>
      </c>
      <c r="B15382" t="s">
        <v>1</v>
      </c>
      <c r="C15382" s="5" t="s">
        <v>4</v>
      </c>
      <c r="D15382" s="3" t="str">
        <f>VLOOKUP(C15382,$F$1:$G$6,2,0)</f>
        <v>Ley 20.744 - T.O DEC 390/76</v>
      </c>
    </row>
    <row r="15383" spans="1:4" x14ac:dyDescent="0.25">
      <c r="A15383" s="3" t="s">
        <v>668</v>
      </c>
      <c r="B15383" t="s">
        <v>1</v>
      </c>
      <c r="C15383" s="5" t="s">
        <v>4</v>
      </c>
      <c r="D15383" s="3" t="str">
        <f>VLOOKUP(C15383,$F$1:$G$6,2,0)</f>
        <v>Ley 20.744 - T.O DEC 390/76</v>
      </c>
    </row>
    <row r="15384" spans="1:4" x14ac:dyDescent="0.25">
      <c r="A15384" s="3" t="s">
        <v>20701</v>
      </c>
      <c r="B15384" t="s">
        <v>1</v>
      </c>
      <c r="C15384" s="5" t="s">
        <v>4</v>
      </c>
      <c r="D15384" s="3" t="str">
        <f>VLOOKUP(C15384,$F$1:$G$6,2,0)</f>
        <v>Ley 20.744 - T.O DEC 390/76</v>
      </c>
    </row>
    <row r="15385" spans="1:4" x14ac:dyDescent="0.25">
      <c r="A15385" s="3" t="s">
        <v>3399</v>
      </c>
      <c r="B15385" t="s">
        <v>2</v>
      </c>
      <c r="C15385" s="5" t="s">
        <v>4</v>
      </c>
      <c r="D15385" s="3" t="str">
        <f>VLOOKUP(C15385,$F$1:$G$6,2,0)</f>
        <v>Ley 20.744 - T.O DEC 390/76</v>
      </c>
    </row>
    <row r="15386" spans="1:4" x14ac:dyDescent="0.25">
      <c r="A15386" s="3" t="s">
        <v>7330</v>
      </c>
      <c r="B15386" t="s">
        <v>1</v>
      </c>
      <c r="C15386" s="5" t="s">
        <v>4</v>
      </c>
      <c r="D15386" s="3" t="str">
        <f>VLOOKUP(C15386,$F$1:$G$6,2,0)</f>
        <v>Ley 20.744 - T.O DEC 390/76</v>
      </c>
    </row>
    <row r="15387" spans="1:4" x14ac:dyDescent="0.25">
      <c r="A15387" s="3" t="s">
        <v>20328</v>
      </c>
      <c r="B15387" t="s">
        <v>1</v>
      </c>
      <c r="C15387" s="5" t="s">
        <v>4</v>
      </c>
      <c r="D15387" s="3" t="str">
        <f>VLOOKUP(C15387,$F$1:$G$6,2,0)</f>
        <v>Ley 20.744 - T.O DEC 390/76</v>
      </c>
    </row>
    <row r="15388" spans="1:4" x14ac:dyDescent="0.25">
      <c r="A15388" s="3" t="s">
        <v>6288</v>
      </c>
      <c r="B15388" t="s">
        <v>1</v>
      </c>
      <c r="C15388" s="5" t="s">
        <v>4</v>
      </c>
      <c r="D15388" s="3" t="str">
        <f>VLOOKUP(C15388,$F$1:$G$6,2,0)</f>
        <v>Ley 20.744 - T.O DEC 390/76</v>
      </c>
    </row>
    <row r="15389" spans="1:4" x14ac:dyDescent="0.25">
      <c r="A15389" s="3" t="s">
        <v>4939</v>
      </c>
      <c r="B15389" t="s">
        <v>1</v>
      </c>
      <c r="C15389" s="5" t="s">
        <v>4</v>
      </c>
      <c r="D15389" s="3" t="str">
        <f>VLOOKUP(C15389,$F$1:$G$6,2,0)</f>
        <v>Ley 20.744 - T.O DEC 390/76</v>
      </c>
    </row>
    <row r="15390" spans="1:4" x14ac:dyDescent="0.25">
      <c r="A15390" s="3" t="s">
        <v>18901</v>
      </c>
      <c r="B15390" t="s">
        <v>1</v>
      </c>
      <c r="C15390" s="5" t="s">
        <v>4</v>
      </c>
      <c r="D15390" s="3" t="str">
        <f>VLOOKUP(C15390,$F$1:$G$6,2,0)</f>
        <v>Ley 20.744 - T.O DEC 390/76</v>
      </c>
    </row>
    <row r="15391" spans="1:4" x14ac:dyDescent="0.25">
      <c r="A15391" s="3" t="s">
        <v>770</v>
      </c>
      <c r="B15391" t="s">
        <v>1</v>
      </c>
      <c r="C15391" s="5" t="s">
        <v>4</v>
      </c>
      <c r="D15391" s="3" t="str">
        <f>VLOOKUP(C15391,$F$1:$G$6,2,0)</f>
        <v>Ley 20.744 - T.O DEC 390/76</v>
      </c>
    </row>
    <row r="15392" spans="1:4" x14ac:dyDescent="0.25">
      <c r="A15392" s="3" t="s">
        <v>1102</v>
      </c>
      <c r="B15392" t="s">
        <v>1</v>
      </c>
      <c r="C15392" s="5" t="s">
        <v>4</v>
      </c>
      <c r="D15392" s="3" t="str">
        <f>VLOOKUP(C15392,$F$1:$G$6,2,0)</f>
        <v>Ley 20.744 - T.O DEC 390/76</v>
      </c>
    </row>
    <row r="15393" spans="1:4" x14ac:dyDescent="0.25">
      <c r="A15393" s="3" t="s">
        <v>11554</v>
      </c>
      <c r="B15393" t="s">
        <v>1</v>
      </c>
      <c r="C15393" s="5" t="s">
        <v>4</v>
      </c>
      <c r="D15393" s="3" t="str">
        <f>VLOOKUP(C15393,$F$1:$G$6,2,0)</f>
        <v>Ley 20.744 - T.O DEC 390/76</v>
      </c>
    </row>
    <row r="15394" spans="1:4" x14ac:dyDescent="0.25">
      <c r="A15394" s="3" t="s">
        <v>3542</v>
      </c>
      <c r="B15394" t="s">
        <v>1</v>
      </c>
      <c r="C15394" s="5" t="s">
        <v>4</v>
      </c>
      <c r="D15394" s="3" t="str">
        <f>VLOOKUP(C15394,$F$1:$G$6,2,0)</f>
        <v>Ley 20.744 - T.O DEC 390/76</v>
      </c>
    </row>
    <row r="15395" spans="1:4" x14ac:dyDescent="0.25">
      <c r="A15395" s="3" t="s">
        <v>4490</v>
      </c>
      <c r="B15395" t="s">
        <v>1</v>
      </c>
      <c r="C15395" s="5" t="s">
        <v>4</v>
      </c>
      <c r="D15395" s="3" t="str">
        <f>VLOOKUP(C15395,$F$1:$G$6,2,0)</f>
        <v>Ley 20.744 - T.O DEC 390/76</v>
      </c>
    </row>
    <row r="15396" spans="1:4" x14ac:dyDescent="0.25">
      <c r="A15396" s="3" t="s">
        <v>4431</v>
      </c>
      <c r="B15396" t="s">
        <v>1</v>
      </c>
      <c r="C15396" s="5" t="s">
        <v>4</v>
      </c>
      <c r="D15396" s="3" t="str">
        <f>VLOOKUP(C15396,$F$1:$G$6,2,0)</f>
        <v>Ley 20.744 - T.O DEC 390/76</v>
      </c>
    </row>
    <row r="15397" spans="1:4" x14ac:dyDescent="0.25">
      <c r="A15397" s="3" t="s">
        <v>3898</v>
      </c>
      <c r="B15397" t="s">
        <v>1</v>
      </c>
      <c r="C15397" s="5" t="s">
        <v>4</v>
      </c>
      <c r="D15397" s="3" t="str">
        <f>VLOOKUP(C15397,$F$1:$G$6,2,0)</f>
        <v>Ley 20.744 - T.O DEC 390/76</v>
      </c>
    </row>
    <row r="15398" spans="1:4" x14ac:dyDescent="0.25">
      <c r="A15398" s="3" t="s">
        <v>16846</v>
      </c>
      <c r="B15398" t="s">
        <v>1</v>
      </c>
      <c r="C15398" s="5" t="s">
        <v>4</v>
      </c>
      <c r="D15398" s="3" t="str">
        <f>VLOOKUP(C15398,$F$1:$G$6,2,0)</f>
        <v>Ley 20.744 - T.O DEC 390/76</v>
      </c>
    </row>
    <row r="15399" spans="1:4" x14ac:dyDescent="0.25">
      <c r="A15399" s="3" t="s">
        <v>8488</v>
      </c>
      <c r="B15399" t="s">
        <v>1</v>
      </c>
      <c r="C15399" s="5" t="s">
        <v>4</v>
      </c>
      <c r="D15399" s="3" t="str">
        <f>VLOOKUP(C15399,$F$1:$G$6,2,0)</f>
        <v>Ley 20.744 - T.O DEC 390/76</v>
      </c>
    </row>
    <row r="15400" spans="1:4" x14ac:dyDescent="0.25">
      <c r="A15400" s="3" t="s">
        <v>19040</v>
      </c>
      <c r="B15400" t="s">
        <v>2</v>
      </c>
      <c r="C15400" s="5" t="s">
        <v>4</v>
      </c>
      <c r="D15400" s="3" t="str">
        <f>VLOOKUP(C15400,$F$1:$G$6,2,0)</f>
        <v>Ley 20.744 - T.O DEC 390/76</v>
      </c>
    </row>
    <row r="15401" spans="1:4" x14ac:dyDescent="0.25">
      <c r="A15401" s="3" t="s">
        <v>16274</v>
      </c>
      <c r="B15401" t="s">
        <v>1</v>
      </c>
      <c r="C15401" s="5" t="s">
        <v>4</v>
      </c>
      <c r="D15401" s="3" t="str">
        <f>VLOOKUP(C15401,$F$1:$G$6,2,0)</f>
        <v>Ley 20.744 - T.O DEC 390/76</v>
      </c>
    </row>
    <row r="15402" spans="1:4" x14ac:dyDescent="0.25">
      <c r="A15402" s="3" t="s">
        <v>17233</v>
      </c>
      <c r="B15402" t="s">
        <v>1</v>
      </c>
      <c r="C15402" s="3" t="s">
        <v>4</v>
      </c>
      <c r="D15402" s="3" t="str">
        <f>VLOOKUP(C15402,$F$1:$G$6,2,0)</f>
        <v>Ley 20.744 - T.O DEC 390/76</v>
      </c>
    </row>
    <row r="15403" spans="1:4" x14ac:dyDescent="0.25">
      <c r="A15403" s="3" t="s">
        <v>5906</v>
      </c>
      <c r="B15403" t="s">
        <v>1</v>
      </c>
      <c r="C15403" s="5" t="s">
        <v>4</v>
      </c>
      <c r="D15403" s="3" t="str">
        <f>VLOOKUP(C15403,$F$1:$G$6,2,0)</f>
        <v>Ley 20.744 - T.O DEC 390/76</v>
      </c>
    </row>
    <row r="15404" spans="1:4" x14ac:dyDescent="0.25">
      <c r="A15404" s="3" t="s">
        <v>2148</v>
      </c>
      <c r="B15404" t="s">
        <v>1</v>
      </c>
      <c r="C15404" s="5" t="s">
        <v>4</v>
      </c>
      <c r="D15404" s="3" t="str">
        <f>VLOOKUP(C15404,$F$1:$G$6,2,0)</f>
        <v>Ley 20.744 - T.O DEC 390/76</v>
      </c>
    </row>
    <row r="15405" spans="1:4" x14ac:dyDescent="0.25">
      <c r="A15405" s="3" t="s">
        <v>15902</v>
      </c>
      <c r="B15405" t="s">
        <v>1</v>
      </c>
      <c r="C15405" s="5" t="s">
        <v>4</v>
      </c>
      <c r="D15405" s="3" t="str">
        <f>VLOOKUP(C15405,$F$1:$G$6,2,0)</f>
        <v>Ley 20.744 - T.O DEC 390/76</v>
      </c>
    </row>
    <row r="15406" spans="1:4" x14ac:dyDescent="0.25">
      <c r="A15406" s="3" t="s">
        <v>988</v>
      </c>
      <c r="B15406" t="s">
        <v>2</v>
      </c>
      <c r="C15406" s="5" t="s">
        <v>4</v>
      </c>
      <c r="D15406" s="3" t="str">
        <f>VLOOKUP(C15406,$F$1:$G$6,2,0)</f>
        <v>Ley 20.744 - T.O DEC 390/76</v>
      </c>
    </row>
    <row r="15407" spans="1:4" x14ac:dyDescent="0.25">
      <c r="A15407" s="3" t="s">
        <v>13628</v>
      </c>
      <c r="B15407" t="s">
        <v>1</v>
      </c>
      <c r="C15407" s="5" t="s">
        <v>4</v>
      </c>
      <c r="D15407" s="3" t="str">
        <f>VLOOKUP(C15407,$F$1:$G$6,2,0)</f>
        <v>Ley 20.744 - T.O DEC 390/76</v>
      </c>
    </row>
    <row r="15408" spans="1:4" x14ac:dyDescent="0.25">
      <c r="A15408" s="3" t="s">
        <v>17340</v>
      </c>
      <c r="B15408" t="s">
        <v>1</v>
      </c>
      <c r="C15408" s="5" t="s">
        <v>4</v>
      </c>
      <c r="D15408" s="3" t="str">
        <f>VLOOKUP(C15408,$F$1:$G$6,2,0)</f>
        <v>Ley 20.744 - T.O DEC 390/76</v>
      </c>
    </row>
    <row r="15409" spans="1:4" x14ac:dyDescent="0.25">
      <c r="A15409" s="3" t="s">
        <v>8810</v>
      </c>
      <c r="B15409" t="s">
        <v>1</v>
      </c>
      <c r="C15409" s="5" t="s">
        <v>4</v>
      </c>
      <c r="D15409" s="3" t="str">
        <f>VLOOKUP(C15409,$F$1:$G$6,2,0)</f>
        <v>Ley 20.744 - T.O DEC 390/76</v>
      </c>
    </row>
    <row r="15410" spans="1:4" x14ac:dyDescent="0.25">
      <c r="A15410" s="3" t="s">
        <v>9653</v>
      </c>
      <c r="B15410" t="s">
        <v>1</v>
      </c>
      <c r="C15410" s="5" t="s">
        <v>4</v>
      </c>
      <c r="D15410" s="3" t="str">
        <f>VLOOKUP(C15410,$F$1:$G$6,2,0)</f>
        <v>Ley 20.744 - T.O DEC 390/76</v>
      </c>
    </row>
    <row r="15411" spans="1:4" x14ac:dyDescent="0.25">
      <c r="A15411" s="3" t="s">
        <v>18717</v>
      </c>
      <c r="B15411" t="s">
        <v>1</v>
      </c>
      <c r="C15411" s="5" t="s">
        <v>4</v>
      </c>
      <c r="D15411" s="3" t="str">
        <f>VLOOKUP(C15411,$F$1:$G$6,2,0)</f>
        <v>Ley 20.744 - T.O DEC 390/76</v>
      </c>
    </row>
    <row r="15412" spans="1:4" x14ac:dyDescent="0.25">
      <c r="A15412" s="3" t="s">
        <v>9924</v>
      </c>
      <c r="B15412" t="s">
        <v>1</v>
      </c>
      <c r="C15412" s="5" t="s">
        <v>4</v>
      </c>
      <c r="D15412" s="3" t="str">
        <f>VLOOKUP(C15412,$F$1:$G$6,2,0)</f>
        <v>Ley 20.744 - T.O DEC 390/76</v>
      </c>
    </row>
    <row r="15413" spans="1:4" x14ac:dyDescent="0.25">
      <c r="A15413" s="3" t="s">
        <v>14688</v>
      </c>
      <c r="B15413" t="s">
        <v>1</v>
      </c>
      <c r="C15413" s="5" t="s">
        <v>4</v>
      </c>
      <c r="D15413" s="3" t="str">
        <f>VLOOKUP(C15413,$F$1:$G$6,2,0)</f>
        <v>Ley 20.744 - T.O DEC 390/76</v>
      </c>
    </row>
    <row r="15414" spans="1:4" x14ac:dyDescent="0.25">
      <c r="A15414" s="3" t="s">
        <v>16092</v>
      </c>
      <c r="B15414" t="s">
        <v>1</v>
      </c>
      <c r="C15414" s="5" t="s">
        <v>4</v>
      </c>
      <c r="D15414" s="3" t="str">
        <f>VLOOKUP(C15414,$F$1:$G$6,2,0)</f>
        <v>Ley 20.744 - T.O DEC 390/76</v>
      </c>
    </row>
    <row r="15415" spans="1:4" x14ac:dyDescent="0.25">
      <c r="A15415" s="3" t="s">
        <v>13923</v>
      </c>
      <c r="B15415" t="s">
        <v>1</v>
      </c>
      <c r="C15415" s="5" t="s">
        <v>4</v>
      </c>
      <c r="D15415" s="3" t="str">
        <f>VLOOKUP(C15415,$F$1:$G$6,2,0)</f>
        <v>Ley 20.744 - T.O DEC 390/76</v>
      </c>
    </row>
    <row r="15416" spans="1:4" x14ac:dyDescent="0.25">
      <c r="A15416" s="3" t="s">
        <v>17075</v>
      </c>
      <c r="B15416" t="s">
        <v>2</v>
      </c>
      <c r="C15416" s="5" t="s">
        <v>4</v>
      </c>
      <c r="D15416" s="3" t="str">
        <f>VLOOKUP(C15416,$F$1:$G$6,2,0)</f>
        <v>Ley 20.744 - T.O DEC 390/76</v>
      </c>
    </row>
    <row r="15417" spans="1:4" x14ac:dyDescent="0.25">
      <c r="A15417" s="3" t="s">
        <v>19867</v>
      </c>
      <c r="B15417" t="s">
        <v>2</v>
      </c>
      <c r="C15417" s="5" t="s">
        <v>4</v>
      </c>
      <c r="D15417" s="3" t="str">
        <f>VLOOKUP(C15417,$F$1:$G$6,2,0)</f>
        <v>Ley 20.744 - T.O DEC 390/76</v>
      </c>
    </row>
    <row r="15418" spans="1:4" x14ac:dyDescent="0.25">
      <c r="A15418" s="3" t="s">
        <v>4872</v>
      </c>
      <c r="B15418" t="s">
        <v>1</v>
      </c>
      <c r="C15418" s="5" t="s">
        <v>4</v>
      </c>
      <c r="D15418" s="3" t="str">
        <f>VLOOKUP(C15418,$F$1:$G$6,2,0)</f>
        <v>Ley 20.744 - T.O DEC 390/76</v>
      </c>
    </row>
    <row r="15419" spans="1:4" x14ac:dyDescent="0.25">
      <c r="A15419" s="3" t="s">
        <v>18094</v>
      </c>
      <c r="B15419" t="s">
        <v>1</v>
      </c>
      <c r="C15419" s="5" t="s">
        <v>5</v>
      </c>
      <c r="D15419" s="3" t="str">
        <f>VLOOKUP(C15419,$F$1:$G$6,2,0)</f>
        <v>Ley 20.744 - T.O DEC 390/76</v>
      </c>
    </row>
    <row r="15420" spans="1:4" x14ac:dyDescent="0.25">
      <c r="A15420" s="3" t="s">
        <v>19202</v>
      </c>
      <c r="B15420" t="s">
        <v>1</v>
      </c>
      <c r="C15420" s="5" t="s">
        <v>4</v>
      </c>
      <c r="D15420" s="3" t="str">
        <f>VLOOKUP(C15420,$F$1:$G$6,2,0)</f>
        <v>Ley 20.744 - T.O DEC 390/76</v>
      </c>
    </row>
    <row r="15421" spans="1:4" x14ac:dyDescent="0.25">
      <c r="A15421" s="3" t="s">
        <v>7272</v>
      </c>
      <c r="B15421" t="s">
        <v>1</v>
      </c>
      <c r="C15421" s="5" t="s">
        <v>4</v>
      </c>
      <c r="D15421" s="3" t="str">
        <f>VLOOKUP(C15421,$F$1:$G$6,2,0)</f>
        <v>Ley 20.744 - T.O DEC 390/76</v>
      </c>
    </row>
    <row r="15422" spans="1:4" x14ac:dyDescent="0.25">
      <c r="A15422" s="3" t="s">
        <v>23062</v>
      </c>
      <c r="B15422" t="s">
        <v>1</v>
      </c>
      <c r="C15422" s="5" t="s">
        <v>4</v>
      </c>
      <c r="D15422" s="3" t="str">
        <f>VLOOKUP(C15422,$F$1:$G$6,2,0)</f>
        <v>Ley 20.744 - T.O DEC 390/76</v>
      </c>
    </row>
    <row r="15423" spans="1:4" x14ac:dyDescent="0.25">
      <c r="A15423" s="3" t="s">
        <v>7293</v>
      </c>
      <c r="B15423" t="s">
        <v>2</v>
      </c>
      <c r="C15423" s="5" t="s">
        <v>4</v>
      </c>
      <c r="D15423" s="3" t="str">
        <f>VLOOKUP(C15423,$F$1:$G$6,2,0)</f>
        <v>Ley 20.744 - T.O DEC 390/76</v>
      </c>
    </row>
    <row r="15424" spans="1:4" x14ac:dyDescent="0.25">
      <c r="A15424" s="3" t="s">
        <v>20342</v>
      </c>
      <c r="B15424" t="s">
        <v>1</v>
      </c>
      <c r="C15424" s="5" t="s">
        <v>4</v>
      </c>
      <c r="D15424" s="3" t="str">
        <f>VLOOKUP(C15424,$F$1:$G$6,2,0)</f>
        <v>Ley 20.744 - T.O DEC 390/76</v>
      </c>
    </row>
    <row r="15425" spans="1:4" x14ac:dyDescent="0.25">
      <c r="A15425" s="3" t="s">
        <v>2880</v>
      </c>
      <c r="B15425" t="s">
        <v>1</v>
      </c>
      <c r="C15425" s="5" t="s">
        <v>4</v>
      </c>
      <c r="D15425" s="3" t="str">
        <f>VLOOKUP(C15425,$F$1:$G$6,2,0)</f>
        <v>Ley 20.744 - T.O DEC 390/76</v>
      </c>
    </row>
    <row r="15426" spans="1:4" x14ac:dyDescent="0.25">
      <c r="A15426" s="3" t="s">
        <v>20283</v>
      </c>
      <c r="B15426" t="s">
        <v>2</v>
      </c>
      <c r="C15426" s="5" t="s">
        <v>4</v>
      </c>
      <c r="D15426" s="3" t="str">
        <f>VLOOKUP(C15426,$F$1:$G$6,2,0)</f>
        <v>Ley 20.744 - T.O DEC 390/76</v>
      </c>
    </row>
    <row r="15427" spans="1:4" x14ac:dyDescent="0.25">
      <c r="A15427" s="3" t="s">
        <v>2039</v>
      </c>
      <c r="B15427" t="s">
        <v>1</v>
      </c>
      <c r="C15427" s="5" t="s">
        <v>4</v>
      </c>
      <c r="D15427" s="3" t="str">
        <f>VLOOKUP(C15427,$F$1:$G$6,2,0)</f>
        <v>Ley 20.744 - T.O DEC 390/76</v>
      </c>
    </row>
    <row r="15428" spans="1:4" x14ac:dyDescent="0.25">
      <c r="A15428" s="3" t="s">
        <v>19203</v>
      </c>
      <c r="B15428" t="s">
        <v>1</v>
      </c>
      <c r="C15428" s="5" t="s">
        <v>4</v>
      </c>
      <c r="D15428" s="3" t="str">
        <f>VLOOKUP(C15428,$F$1:$G$6,2,0)</f>
        <v>Ley 20.744 - T.O DEC 390/76</v>
      </c>
    </row>
    <row r="15429" spans="1:4" x14ac:dyDescent="0.25">
      <c r="A15429" s="3" t="s">
        <v>1773</v>
      </c>
      <c r="B15429" t="s">
        <v>1</v>
      </c>
      <c r="C15429" s="5" t="s">
        <v>4</v>
      </c>
      <c r="D15429" s="3" t="str">
        <f>VLOOKUP(C15429,$F$1:$G$6,2,0)</f>
        <v>Ley 20.744 - T.O DEC 390/76</v>
      </c>
    </row>
    <row r="15430" spans="1:4" x14ac:dyDescent="0.25">
      <c r="A15430" s="3" t="s">
        <v>9936</v>
      </c>
      <c r="B15430" t="s">
        <v>1</v>
      </c>
      <c r="C15430" s="5" t="s">
        <v>4</v>
      </c>
      <c r="D15430" s="3" t="str">
        <f>VLOOKUP(C15430,$F$1:$G$6,2,0)</f>
        <v>Ley 20.744 - T.O DEC 390/76</v>
      </c>
    </row>
    <row r="15431" spans="1:4" x14ac:dyDescent="0.25">
      <c r="A15431" s="3" t="s">
        <v>4515</v>
      </c>
      <c r="B15431" t="s">
        <v>1</v>
      </c>
      <c r="C15431" s="5" t="s">
        <v>4</v>
      </c>
      <c r="D15431" s="3" t="str">
        <f>VLOOKUP(C15431,$F$1:$G$6,2,0)</f>
        <v>Ley 20.744 - T.O DEC 390/76</v>
      </c>
    </row>
    <row r="15432" spans="1:4" x14ac:dyDescent="0.25">
      <c r="A15432" s="3" t="s">
        <v>20728</v>
      </c>
      <c r="B15432" t="s">
        <v>1</v>
      </c>
      <c r="C15432" s="5" t="s">
        <v>4</v>
      </c>
      <c r="D15432" s="3" t="str">
        <f>VLOOKUP(C15432,$F$1:$G$6,2,0)</f>
        <v>Ley 20.744 - T.O DEC 390/76</v>
      </c>
    </row>
    <row r="15433" spans="1:4" x14ac:dyDescent="0.25">
      <c r="A15433" s="3" t="s">
        <v>13651</v>
      </c>
      <c r="B15433" t="s">
        <v>1</v>
      </c>
      <c r="C15433" s="5" t="s">
        <v>4</v>
      </c>
      <c r="D15433" s="3" t="str">
        <f>VLOOKUP(C15433,$F$1:$G$6,2,0)</f>
        <v>Ley 20.744 - T.O DEC 390/76</v>
      </c>
    </row>
    <row r="15434" spans="1:4" x14ac:dyDescent="0.25">
      <c r="A15434" s="3" t="s">
        <v>10707</v>
      </c>
      <c r="B15434" t="s">
        <v>2</v>
      </c>
      <c r="C15434" s="3" t="s">
        <v>4</v>
      </c>
      <c r="D15434" s="3" t="str">
        <f>VLOOKUP(C15434,$F$1:$G$6,2,0)</f>
        <v>Ley 20.744 - T.O DEC 390/76</v>
      </c>
    </row>
    <row r="15435" spans="1:4" x14ac:dyDescent="0.25">
      <c r="A15435" s="3" t="s">
        <v>18598</v>
      </c>
      <c r="B15435" t="s">
        <v>1</v>
      </c>
      <c r="C15435" s="5" t="s">
        <v>4</v>
      </c>
      <c r="D15435" s="3" t="str">
        <f>VLOOKUP(C15435,$F$1:$G$6,2,0)</f>
        <v>Ley 20.744 - T.O DEC 390/76</v>
      </c>
    </row>
    <row r="15436" spans="1:4" x14ac:dyDescent="0.25">
      <c r="A15436" s="3" t="s">
        <v>16882</v>
      </c>
      <c r="B15436" t="s">
        <v>1</v>
      </c>
      <c r="C15436" s="5" t="s">
        <v>4</v>
      </c>
      <c r="D15436" s="3" t="str">
        <f>VLOOKUP(C15436,$F$1:$G$6,2,0)</f>
        <v>Ley 20.744 - T.O DEC 390/76</v>
      </c>
    </row>
    <row r="15437" spans="1:4" x14ac:dyDescent="0.25">
      <c r="A15437" s="3" t="s">
        <v>22093</v>
      </c>
      <c r="B15437" t="s">
        <v>1</v>
      </c>
      <c r="C15437" s="5" t="s">
        <v>4</v>
      </c>
      <c r="D15437" s="3" t="str">
        <f>VLOOKUP(C15437,$F$1:$G$6,2,0)</f>
        <v>Ley 20.744 - T.O DEC 390/76</v>
      </c>
    </row>
    <row r="15438" spans="1:4" x14ac:dyDescent="0.25">
      <c r="A15438" s="3" t="s">
        <v>21094</v>
      </c>
      <c r="B15438" t="s">
        <v>1</v>
      </c>
      <c r="C15438" s="5" t="s">
        <v>4</v>
      </c>
      <c r="D15438" s="3" t="str">
        <f>VLOOKUP(C15438,$F$1:$G$6,2,0)</f>
        <v>Ley 20.744 - T.O DEC 390/76</v>
      </c>
    </row>
    <row r="15439" spans="1:4" x14ac:dyDescent="0.25">
      <c r="A15439" s="3" t="s">
        <v>21095</v>
      </c>
      <c r="B15439" t="s">
        <v>1</v>
      </c>
      <c r="C15439" s="5" t="s">
        <v>4</v>
      </c>
      <c r="D15439" s="3" t="str">
        <f>VLOOKUP(C15439,$F$1:$G$6,2,0)</f>
        <v>Ley 20.744 - T.O DEC 390/76</v>
      </c>
    </row>
    <row r="15440" spans="1:4" x14ac:dyDescent="0.25">
      <c r="A15440" s="3" t="s">
        <v>14559</v>
      </c>
      <c r="B15440" t="s">
        <v>1</v>
      </c>
      <c r="C15440" s="5" t="s">
        <v>4</v>
      </c>
      <c r="D15440" s="3" t="str">
        <f>VLOOKUP(C15440,$F$1:$G$6,2,0)</f>
        <v>Ley 20.744 - T.O DEC 390/76</v>
      </c>
    </row>
    <row r="15441" spans="1:4" x14ac:dyDescent="0.25">
      <c r="A15441" s="3" t="s">
        <v>9142</v>
      </c>
      <c r="B15441" t="s">
        <v>1</v>
      </c>
      <c r="C15441" s="5" t="s">
        <v>4</v>
      </c>
      <c r="D15441" s="3" t="str">
        <f>VLOOKUP(C15441,$F$1:$G$6,2,0)</f>
        <v>Ley 20.744 - T.O DEC 390/76</v>
      </c>
    </row>
    <row r="15442" spans="1:4" x14ac:dyDescent="0.25">
      <c r="A15442" s="3" t="s">
        <v>13654</v>
      </c>
      <c r="B15442" t="s">
        <v>1</v>
      </c>
      <c r="C15442" s="5" t="s">
        <v>4</v>
      </c>
      <c r="D15442" s="3" t="str">
        <f>VLOOKUP(C15442,$F$1:$G$6,2,0)</f>
        <v>Ley 20.744 - T.O DEC 390/76</v>
      </c>
    </row>
    <row r="15443" spans="1:4" x14ac:dyDescent="0.25">
      <c r="A15443" s="3" t="s">
        <v>16738</v>
      </c>
      <c r="B15443" t="s">
        <v>2</v>
      </c>
      <c r="C15443" s="5" t="s">
        <v>4</v>
      </c>
      <c r="D15443" s="3" t="str">
        <f>VLOOKUP(C15443,$F$1:$G$6,2,0)</f>
        <v>Ley 20.744 - T.O DEC 390/76</v>
      </c>
    </row>
    <row r="15444" spans="1:4" x14ac:dyDescent="0.25">
      <c r="A15444" s="3" t="s">
        <v>19140</v>
      </c>
      <c r="B15444" t="s">
        <v>2</v>
      </c>
      <c r="C15444" s="5" t="s">
        <v>4</v>
      </c>
      <c r="D15444" s="3" t="str">
        <f>VLOOKUP(C15444,$F$1:$G$6,2,0)</f>
        <v>Ley 20.744 - T.O DEC 390/76</v>
      </c>
    </row>
    <row r="15445" spans="1:4" x14ac:dyDescent="0.25">
      <c r="A15445" s="3" t="s">
        <v>18841</v>
      </c>
      <c r="B15445" t="s">
        <v>1</v>
      </c>
      <c r="C15445" s="5" t="s">
        <v>4</v>
      </c>
      <c r="D15445" s="3" t="str">
        <f>VLOOKUP(C15445,$F$1:$G$6,2,0)</f>
        <v>Ley 20.744 - T.O DEC 390/76</v>
      </c>
    </row>
    <row r="15446" spans="1:4" x14ac:dyDescent="0.25">
      <c r="A15446" s="3" t="s">
        <v>6289</v>
      </c>
      <c r="B15446" t="s">
        <v>1</v>
      </c>
      <c r="C15446" s="5" t="s">
        <v>4</v>
      </c>
      <c r="D15446" s="3" t="str">
        <f>VLOOKUP(C15446,$F$1:$G$6,2,0)</f>
        <v>Ley 20.744 - T.O DEC 390/76</v>
      </c>
    </row>
    <row r="15447" spans="1:4" x14ac:dyDescent="0.25">
      <c r="A15447" s="3" t="s">
        <v>18207</v>
      </c>
      <c r="B15447" t="s">
        <v>2</v>
      </c>
      <c r="C15447" s="5" t="s">
        <v>4</v>
      </c>
      <c r="D15447" s="3" t="str">
        <f>VLOOKUP(C15447,$F$1:$G$6,2,0)</f>
        <v>Ley 20.744 - T.O DEC 390/76</v>
      </c>
    </row>
    <row r="15448" spans="1:4" x14ac:dyDescent="0.25">
      <c r="A15448" s="3" t="s">
        <v>7042</v>
      </c>
      <c r="B15448" t="s">
        <v>1</v>
      </c>
      <c r="C15448" s="5" t="s">
        <v>4</v>
      </c>
      <c r="D15448" s="3" t="str">
        <f>VLOOKUP(C15448,$F$1:$G$6,2,0)</f>
        <v>Ley 20.744 - T.O DEC 390/76</v>
      </c>
    </row>
    <row r="15449" spans="1:4" x14ac:dyDescent="0.25">
      <c r="A15449" s="3" t="s">
        <v>2364</v>
      </c>
      <c r="B15449" t="s">
        <v>1</v>
      </c>
      <c r="C15449" s="5" t="s">
        <v>4</v>
      </c>
      <c r="D15449" s="3" t="str">
        <f>VLOOKUP(C15449,$F$1:$G$6,2,0)</f>
        <v>Ley 20.744 - T.O DEC 390/76</v>
      </c>
    </row>
    <row r="15450" spans="1:4" x14ac:dyDescent="0.25">
      <c r="A15450" s="3" t="s">
        <v>20757</v>
      </c>
      <c r="B15450" t="s">
        <v>1</v>
      </c>
      <c r="C15450" s="5" t="s">
        <v>5</v>
      </c>
      <c r="D15450" s="3" t="str">
        <f>VLOOKUP(C15450,$F$1:$G$6,2,0)</f>
        <v>Ley 20.744 - T.O DEC 390/76</v>
      </c>
    </row>
    <row r="15451" spans="1:4" x14ac:dyDescent="0.25">
      <c r="A15451" s="3" t="s">
        <v>2601</v>
      </c>
      <c r="B15451" t="s">
        <v>1</v>
      </c>
      <c r="C15451" s="5" t="s">
        <v>4</v>
      </c>
      <c r="D15451" s="3" t="str">
        <f>VLOOKUP(C15451,$F$1:$G$6,2,0)</f>
        <v>Ley 20.744 - T.O DEC 390/76</v>
      </c>
    </row>
    <row r="15452" spans="1:4" x14ac:dyDescent="0.25">
      <c r="A15452" s="3" t="s">
        <v>354</v>
      </c>
      <c r="B15452" t="s">
        <v>1</v>
      </c>
      <c r="C15452" s="5" t="s">
        <v>4</v>
      </c>
      <c r="D15452" s="3" t="str">
        <f>VLOOKUP(C15452,$F$1:$G$6,2,0)</f>
        <v>Ley 20.744 - T.O DEC 390/76</v>
      </c>
    </row>
    <row r="15453" spans="1:4" x14ac:dyDescent="0.25">
      <c r="A15453" s="3" t="s">
        <v>11339</v>
      </c>
      <c r="B15453" t="s">
        <v>1</v>
      </c>
      <c r="C15453" s="5" t="s">
        <v>4</v>
      </c>
      <c r="D15453" s="3" t="str">
        <f>VLOOKUP(C15453,$F$1:$G$6,2,0)</f>
        <v>Ley 20.744 - T.O DEC 390/76</v>
      </c>
    </row>
    <row r="15454" spans="1:4" x14ac:dyDescent="0.25">
      <c r="A15454" s="3" t="s">
        <v>9610</v>
      </c>
      <c r="B15454" t="s">
        <v>1</v>
      </c>
      <c r="C15454" s="5" t="s">
        <v>4</v>
      </c>
      <c r="D15454" s="3" t="str">
        <f>VLOOKUP(C15454,$F$1:$G$6,2,0)</f>
        <v>Ley 20.744 - T.O DEC 390/76</v>
      </c>
    </row>
    <row r="15455" spans="1:4" x14ac:dyDescent="0.25">
      <c r="A15455" s="3" t="s">
        <v>14556</v>
      </c>
      <c r="B15455" t="s">
        <v>1</v>
      </c>
      <c r="C15455" s="5" t="s">
        <v>4</v>
      </c>
      <c r="D15455" s="3" t="str">
        <f>VLOOKUP(C15455,$F$1:$G$6,2,0)</f>
        <v>Ley 20.744 - T.O DEC 390/76</v>
      </c>
    </row>
    <row r="15456" spans="1:4" x14ac:dyDescent="0.25">
      <c r="A15456" s="3" t="s">
        <v>5957</v>
      </c>
      <c r="B15456" t="s">
        <v>1</v>
      </c>
      <c r="C15456" s="5" t="s">
        <v>4</v>
      </c>
      <c r="D15456" s="3" t="str">
        <f>VLOOKUP(C15456,$F$1:$G$6,2,0)</f>
        <v>Ley 20.744 - T.O DEC 390/76</v>
      </c>
    </row>
    <row r="15457" spans="1:4" x14ac:dyDescent="0.25">
      <c r="A15457" s="3" t="s">
        <v>2655</v>
      </c>
      <c r="B15457" t="s">
        <v>2</v>
      </c>
      <c r="C15457" s="5" t="s">
        <v>4</v>
      </c>
      <c r="D15457" s="3" t="str">
        <f>VLOOKUP(C15457,$F$1:$G$6,2,0)</f>
        <v>Ley 20.744 - T.O DEC 390/76</v>
      </c>
    </row>
    <row r="15458" spans="1:4" x14ac:dyDescent="0.25">
      <c r="A15458" s="3" t="s">
        <v>21767</v>
      </c>
      <c r="B15458" t="s">
        <v>1</v>
      </c>
      <c r="C15458" s="5" t="s">
        <v>4</v>
      </c>
      <c r="D15458" s="3" t="str">
        <f>VLOOKUP(C15458,$F$1:$G$6,2,0)</f>
        <v>Ley 20.744 - T.O DEC 390/76</v>
      </c>
    </row>
    <row r="15459" spans="1:4" x14ac:dyDescent="0.25">
      <c r="A15459" s="3" t="s">
        <v>13909</v>
      </c>
      <c r="B15459" t="s">
        <v>1</v>
      </c>
      <c r="C15459" s="5" t="s">
        <v>4</v>
      </c>
      <c r="D15459" s="3" t="str">
        <f>VLOOKUP(C15459,$F$1:$G$6,2,0)</f>
        <v>Ley 20.744 - T.O DEC 390/76</v>
      </c>
    </row>
    <row r="15460" spans="1:4" x14ac:dyDescent="0.25">
      <c r="A15460" s="3" t="s">
        <v>10496</v>
      </c>
      <c r="B15460" t="s">
        <v>1</v>
      </c>
      <c r="C15460" s="5" t="s">
        <v>4</v>
      </c>
      <c r="D15460" s="3" t="str">
        <f>VLOOKUP(C15460,$F$1:$G$6,2,0)</f>
        <v>Ley 20.744 - T.O DEC 390/76</v>
      </c>
    </row>
    <row r="15461" spans="1:4" x14ac:dyDescent="0.25">
      <c r="A15461" s="3" t="s">
        <v>7071</v>
      </c>
      <c r="B15461" t="s">
        <v>2</v>
      </c>
      <c r="C15461" s="5" t="s">
        <v>4</v>
      </c>
      <c r="D15461" s="3" t="str">
        <f>VLOOKUP(C15461,$F$1:$G$6,2,0)</f>
        <v>Ley 20.744 - T.O DEC 390/76</v>
      </c>
    </row>
    <row r="15462" spans="1:4" x14ac:dyDescent="0.25">
      <c r="A15462" s="3" t="s">
        <v>15802</v>
      </c>
      <c r="B15462" t="s">
        <v>1</v>
      </c>
      <c r="C15462" s="5" t="s">
        <v>4</v>
      </c>
      <c r="D15462" s="3" t="str">
        <f>VLOOKUP(C15462,$F$1:$G$6,2,0)</f>
        <v>Ley 20.744 - T.O DEC 390/76</v>
      </c>
    </row>
    <row r="15463" spans="1:4" x14ac:dyDescent="0.25">
      <c r="A15463" s="3" t="s">
        <v>2938</v>
      </c>
      <c r="B15463" t="s">
        <v>1</v>
      </c>
      <c r="C15463" s="5" t="s">
        <v>4</v>
      </c>
      <c r="D15463" s="3" t="str">
        <f>VLOOKUP(C15463,$F$1:$G$6,2,0)</f>
        <v>Ley 20.744 - T.O DEC 390/76</v>
      </c>
    </row>
    <row r="15464" spans="1:4" x14ac:dyDescent="0.25">
      <c r="A15464" s="3" t="s">
        <v>19547</v>
      </c>
      <c r="B15464" t="s">
        <v>1</v>
      </c>
      <c r="C15464" s="5" t="s">
        <v>4</v>
      </c>
      <c r="D15464" s="3" t="str">
        <f>VLOOKUP(C15464,$F$1:$G$6,2,0)</f>
        <v>Ley 20.744 - T.O DEC 390/76</v>
      </c>
    </row>
    <row r="15465" spans="1:4" x14ac:dyDescent="0.25">
      <c r="A15465" s="3" t="s">
        <v>20168</v>
      </c>
      <c r="B15465" t="s">
        <v>1</v>
      </c>
      <c r="C15465" s="5" t="s">
        <v>4</v>
      </c>
      <c r="D15465" s="3" t="str">
        <f>VLOOKUP(C15465,$F$1:$G$6,2,0)</f>
        <v>Ley 20.744 - T.O DEC 390/76</v>
      </c>
    </row>
    <row r="15466" spans="1:4" x14ac:dyDescent="0.25">
      <c r="A15466" s="3" t="s">
        <v>1871</v>
      </c>
      <c r="B15466" t="s">
        <v>1</v>
      </c>
      <c r="C15466" s="5" t="s">
        <v>4</v>
      </c>
      <c r="D15466" s="3" t="str">
        <f>VLOOKUP(C15466,$F$1:$G$6,2,0)</f>
        <v>Ley 20.744 - T.O DEC 390/76</v>
      </c>
    </row>
    <row r="15467" spans="1:4" x14ac:dyDescent="0.25">
      <c r="A15467" s="3" t="s">
        <v>12609</v>
      </c>
      <c r="B15467" t="s">
        <v>1</v>
      </c>
      <c r="C15467" s="5" t="s">
        <v>4</v>
      </c>
      <c r="D15467" s="3" t="str">
        <f>VLOOKUP(C15467,$F$1:$G$6,2,0)</f>
        <v>Ley 20.744 - T.O DEC 390/76</v>
      </c>
    </row>
    <row r="15468" spans="1:4" x14ac:dyDescent="0.25">
      <c r="A15468" s="3" t="s">
        <v>7492</v>
      </c>
      <c r="B15468" t="s">
        <v>1</v>
      </c>
      <c r="C15468" s="5" t="s">
        <v>4</v>
      </c>
      <c r="D15468" s="3" t="str">
        <f>VLOOKUP(C15468,$F$1:$G$6,2,0)</f>
        <v>Ley 20.744 - T.O DEC 390/76</v>
      </c>
    </row>
    <row r="15469" spans="1:4" x14ac:dyDescent="0.25">
      <c r="A15469" s="3" t="s">
        <v>12491</v>
      </c>
      <c r="B15469" t="s">
        <v>1</v>
      </c>
      <c r="C15469" s="5" t="s">
        <v>4</v>
      </c>
      <c r="D15469" s="3" t="str">
        <f>VLOOKUP(C15469,$F$1:$G$6,2,0)</f>
        <v>Ley 20.744 - T.O DEC 390/76</v>
      </c>
    </row>
    <row r="15470" spans="1:4" x14ac:dyDescent="0.25">
      <c r="A15470" s="3" t="s">
        <v>1190</v>
      </c>
      <c r="B15470" t="s">
        <v>1</v>
      </c>
      <c r="C15470" s="5" t="s">
        <v>4</v>
      </c>
      <c r="D15470" s="3" t="str">
        <f>VLOOKUP(C15470,$F$1:$G$6,2,0)</f>
        <v>Ley 20.744 - T.O DEC 390/76</v>
      </c>
    </row>
    <row r="15471" spans="1:4" x14ac:dyDescent="0.25">
      <c r="A15471" s="3" t="s">
        <v>690</v>
      </c>
      <c r="B15471" t="s">
        <v>1</v>
      </c>
      <c r="C15471" s="5" t="s">
        <v>4</v>
      </c>
      <c r="D15471" s="3" t="str">
        <f>VLOOKUP(C15471,$F$1:$G$6,2,0)</f>
        <v>Ley 20.744 - T.O DEC 390/76</v>
      </c>
    </row>
    <row r="15472" spans="1:4" x14ac:dyDescent="0.25">
      <c r="A15472" s="3" t="s">
        <v>4516</v>
      </c>
      <c r="B15472" t="s">
        <v>1</v>
      </c>
      <c r="C15472" s="5" t="s">
        <v>4</v>
      </c>
      <c r="D15472" s="3" t="str">
        <f>VLOOKUP(C15472,$F$1:$G$6,2,0)</f>
        <v>Ley 20.744 - T.O DEC 390/76</v>
      </c>
    </row>
    <row r="15473" spans="1:4" x14ac:dyDescent="0.25">
      <c r="A15473" s="3" t="s">
        <v>4794</v>
      </c>
      <c r="B15473" t="s">
        <v>2</v>
      </c>
      <c r="C15473" s="5" t="s">
        <v>4</v>
      </c>
      <c r="D15473" s="3" t="str">
        <f>VLOOKUP(C15473,$F$1:$G$6,2,0)</f>
        <v>Ley 20.744 - T.O DEC 390/76</v>
      </c>
    </row>
    <row r="15474" spans="1:4" x14ac:dyDescent="0.25">
      <c r="A15474" s="3" t="s">
        <v>19778</v>
      </c>
      <c r="B15474" t="s">
        <v>1</v>
      </c>
      <c r="C15474" s="5" t="s">
        <v>4</v>
      </c>
      <c r="D15474" s="3" t="str">
        <f>VLOOKUP(C15474,$F$1:$G$6,2,0)</f>
        <v>Ley 20.744 - T.O DEC 390/76</v>
      </c>
    </row>
    <row r="15475" spans="1:4" x14ac:dyDescent="0.25">
      <c r="A15475" s="3" t="s">
        <v>20348</v>
      </c>
      <c r="B15475" t="s">
        <v>1</v>
      </c>
      <c r="C15475" s="5" t="s">
        <v>4</v>
      </c>
      <c r="D15475" s="3" t="str">
        <f>VLOOKUP(C15475,$F$1:$G$6,2,0)</f>
        <v>Ley 20.744 - T.O DEC 390/76</v>
      </c>
    </row>
    <row r="15476" spans="1:4" x14ac:dyDescent="0.25">
      <c r="A15476" s="3" t="s">
        <v>4177</v>
      </c>
      <c r="B15476" t="s">
        <v>1</v>
      </c>
      <c r="C15476" s="5" t="s">
        <v>4</v>
      </c>
      <c r="D15476" s="3" t="str">
        <f>VLOOKUP(C15476,$F$1:$G$6,2,0)</f>
        <v>Ley 20.744 - T.O DEC 390/76</v>
      </c>
    </row>
    <row r="15477" spans="1:4" x14ac:dyDescent="0.25">
      <c r="A15477" s="3" t="s">
        <v>14374</v>
      </c>
      <c r="B15477" t="s">
        <v>1</v>
      </c>
      <c r="C15477" s="5" t="s">
        <v>4</v>
      </c>
      <c r="D15477" s="3" t="str">
        <f>VLOOKUP(C15477,$F$1:$G$6,2,0)</f>
        <v>Ley 20.744 - T.O DEC 390/76</v>
      </c>
    </row>
    <row r="15478" spans="1:4" x14ac:dyDescent="0.25">
      <c r="A15478" s="3" t="s">
        <v>14139</v>
      </c>
      <c r="B15478" t="s">
        <v>1</v>
      </c>
      <c r="C15478" s="5" t="s">
        <v>4</v>
      </c>
      <c r="D15478" s="3" t="str">
        <f>VLOOKUP(C15478,$F$1:$G$6,2,0)</f>
        <v>Ley 20.744 - T.O DEC 390/76</v>
      </c>
    </row>
    <row r="15479" spans="1:4" x14ac:dyDescent="0.25">
      <c r="A15479" s="3" t="s">
        <v>10661</v>
      </c>
      <c r="B15479" t="s">
        <v>2</v>
      </c>
      <c r="C15479" s="5" t="s">
        <v>4</v>
      </c>
      <c r="D15479" s="3" t="str">
        <f>VLOOKUP(C15479,$F$1:$G$6,2,0)</f>
        <v>Ley 20.744 - T.O DEC 390/76</v>
      </c>
    </row>
    <row r="15480" spans="1:4" x14ac:dyDescent="0.25">
      <c r="A15480" s="3" t="s">
        <v>7938</v>
      </c>
      <c r="B15480" t="s">
        <v>1</v>
      </c>
      <c r="C15480" s="3" t="s">
        <v>4</v>
      </c>
      <c r="D15480" s="3" t="str">
        <f>VLOOKUP(C15480,$F$1:$G$6,2,0)</f>
        <v>Ley 20.744 - T.O DEC 390/76</v>
      </c>
    </row>
    <row r="15481" spans="1:4" x14ac:dyDescent="0.25">
      <c r="A15481" s="3" t="s">
        <v>21203</v>
      </c>
      <c r="B15481" t="s">
        <v>1</v>
      </c>
      <c r="C15481" s="5" t="s">
        <v>4</v>
      </c>
      <c r="D15481" s="3" t="str">
        <f>VLOOKUP(C15481,$F$1:$G$6,2,0)</f>
        <v>Ley 20.744 - T.O DEC 390/76</v>
      </c>
    </row>
    <row r="15482" spans="1:4" x14ac:dyDescent="0.25">
      <c r="A15482" s="3" t="s">
        <v>1800</v>
      </c>
      <c r="B15482" t="s">
        <v>1</v>
      </c>
      <c r="C15482" s="5" t="s">
        <v>4</v>
      </c>
      <c r="D15482" s="3" t="str">
        <f>VLOOKUP(C15482,$F$1:$G$6,2,0)</f>
        <v>Ley 20.744 - T.O DEC 390/76</v>
      </c>
    </row>
    <row r="15483" spans="1:4" x14ac:dyDescent="0.25">
      <c r="A15483" s="3" t="s">
        <v>22637</v>
      </c>
      <c r="B15483" t="s">
        <v>1</v>
      </c>
      <c r="C15483" s="5" t="s">
        <v>4</v>
      </c>
      <c r="D15483" s="3" t="str">
        <f>VLOOKUP(C15483,$F$1:$G$6,2,0)</f>
        <v>Ley 20.744 - T.O DEC 390/76</v>
      </c>
    </row>
    <row r="15484" spans="1:4" x14ac:dyDescent="0.25">
      <c r="A15484" s="3" t="s">
        <v>20742</v>
      </c>
      <c r="B15484" t="s">
        <v>2</v>
      </c>
      <c r="C15484" s="5" t="s">
        <v>4</v>
      </c>
      <c r="D15484" s="3" t="str">
        <f>VLOOKUP(C15484,$F$1:$G$6,2,0)</f>
        <v>Ley 20.744 - T.O DEC 390/76</v>
      </c>
    </row>
    <row r="15485" spans="1:4" x14ac:dyDescent="0.25">
      <c r="A15485" s="3" t="s">
        <v>4795</v>
      </c>
      <c r="B15485" t="s">
        <v>1</v>
      </c>
      <c r="C15485" s="5" t="s">
        <v>4</v>
      </c>
      <c r="D15485" s="3" t="str">
        <f>VLOOKUP(C15485,$F$1:$G$6,2,0)</f>
        <v>Ley 20.744 - T.O DEC 390/76</v>
      </c>
    </row>
    <row r="15486" spans="1:4" x14ac:dyDescent="0.25">
      <c r="A15486" s="3" t="s">
        <v>7993</v>
      </c>
      <c r="B15486" t="s">
        <v>1</v>
      </c>
      <c r="C15486" s="5" t="s">
        <v>4</v>
      </c>
      <c r="D15486" s="3" t="str">
        <f>VLOOKUP(C15486,$F$1:$G$6,2,0)</f>
        <v>Ley 20.744 - T.O DEC 390/76</v>
      </c>
    </row>
    <row r="15487" spans="1:4" x14ac:dyDescent="0.25">
      <c r="A15487" s="3" t="s">
        <v>5016</v>
      </c>
      <c r="B15487" t="s">
        <v>2</v>
      </c>
      <c r="C15487" s="5" t="s">
        <v>4</v>
      </c>
      <c r="D15487" s="3" t="str">
        <f>VLOOKUP(C15487,$F$1:$G$6,2,0)</f>
        <v>Ley 20.744 - T.O DEC 390/76</v>
      </c>
    </row>
    <row r="15488" spans="1:4" x14ac:dyDescent="0.25">
      <c r="A15488" s="3" t="s">
        <v>20572</v>
      </c>
      <c r="B15488" t="s">
        <v>2</v>
      </c>
      <c r="C15488" s="5" t="s">
        <v>4</v>
      </c>
      <c r="D15488" s="3" t="str">
        <f>VLOOKUP(C15488,$F$1:$G$6,2,0)</f>
        <v>Ley 20.744 - T.O DEC 390/76</v>
      </c>
    </row>
    <row r="15489" spans="1:4" x14ac:dyDescent="0.25">
      <c r="A15489" s="3" t="s">
        <v>9985</v>
      </c>
      <c r="B15489" t="s">
        <v>1</v>
      </c>
      <c r="C15489" s="5" t="s">
        <v>4</v>
      </c>
      <c r="D15489" s="3" t="str">
        <f>VLOOKUP(C15489,$F$1:$G$6,2,0)</f>
        <v>Ley 20.744 - T.O DEC 390/76</v>
      </c>
    </row>
    <row r="15490" spans="1:4" x14ac:dyDescent="0.25">
      <c r="A15490" s="3" t="s">
        <v>21284</v>
      </c>
      <c r="B15490" t="s">
        <v>2</v>
      </c>
      <c r="C15490" s="5" t="s">
        <v>4</v>
      </c>
      <c r="D15490" s="3" t="str">
        <f>VLOOKUP(C15490,$F$1:$G$6,2,0)</f>
        <v>Ley 20.744 - T.O DEC 390/76</v>
      </c>
    </row>
    <row r="15491" spans="1:4" x14ac:dyDescent="0.25">
      <c r="A15491" s="3" t="s">
        <v>14430</v>
      </c>
      <c r="B15491" t="s">
        <v>2</v>
      </c>
      <c r="C15491" s="5" t="s">
        <v>4</v>
      </c>
      <c r="D15491" s="3" t="str">
        <f>VLOOKUP(C15491,$F$1:$G$6,2,0)</f>
        <v>Ley 20.744 - T.O DEC 390/76</v>
      </c>
    </row>
    <row r="15492" spans="1:4" x14ac:dyDescent="0.25">
      <c r="A15492" s="3" t="s">
        <v>3931</v>
      </c>
      <c r="B15492" t="s">
        <v>1</v>
      </c>
      <c r="C15492" s="5" t="s">
        <v>7</v>
      </c>
      <c r="D15492" s="3" t="str">
        <f>VLOOKUP(C15492,$F$1:$G$6,2,0)</f>
        <v>Ley 20.744 - T.O DEC 390/76</v>
      </c>
    </row>
    <row r="15493" spans="1:4" x14ac:dyDescent="0.25">
      <c r="A15493" s="3" t="s">
        <v>7189</v>
      </c>
      <c r="B15493" t="s">
        <v>1</v>
      </c>
      <c r="C15493" s="5" t="s">
        <v>4</v>
      </c>
      <c r="D15493" s="3" t="str">
        <f>VLOOKUP(C15493,$F$1:$G$6,2,0)</f>
        <v>Ley 20.744 - T.O DEC 390/76</v>
      </c>
    </row>
    <row r="15494" spans="1:4" x14ac:dyDescent="0.25">
      <c r="A15494" s="3" t="s">
        <v>3090</v>
      </c>
      <c r="B15494" t="s">
        <v>1</v>
      </c>
      <c r="C15494" s="5" t="s">
        <v>4</v>
      </c>
      <c r="D15494" s="3" t="str">
        <f>VLOOKUP(C15494,$F$1:$G$6,2,0)</f>
        <v>Ley 20.744 - T.O DEC 390/76</v>
      </c>
    </row>
    <row r="15495" spans="1:4" x14ac:dyDescent="0.25">
      <c r="A15495" s="3" t="s">
        <v>15878</v>
      </c>
      <c r="B15495" t="s">
        <v>1</v>
      </c>
      <c r="C15495" s="5" t="s">
        <v>4</v>
      </c>
      <c r="D15495" s="3" t="str">
        <f>VLOOKUP(C15495,$F$1:$G$6,2,0)</f>
        <v>Ley 20.744 - T.O DEC 390/76</v>
      </c>
    </row>
    <row r="15496" spans="1:4" x14ac:dyDescent="0.25">
      <c r="A15496" s="3" t="s">
        <v>5442</v>
      </c>
      <c r="B15496" t="s">
        <v>1</v>
      </c>
      <c r="C15496" s="5" t="s">
        <v>4</v>
      </c>
      <c r="D15496" s="3" t="str">
        <f>VLOOKUP(C15496,$F$1:$G$6,2,0)</f>
        <v>Ley 20.744 - T.O DEC 390/76</v>
      </c>
    </row>
    <row r="15497" spans="1:4" x14ac:dyDescent="0.25">
      <c r="A15497" s="3" t="s">
        <v>5385</v>
      </c>
      <c r="B15497" t="s">
        <v>1</v>
      </c>
      <c r="C15497" s="5" t="s">
        <v>4</v>
      </c>
      <c r="D15497" s="3" t="str">
        <f>VLOOKUP(C15497,$F$1:$G$6,2,0)</f>
        <v>Ley 20.744 - T.O DEC 390/76</v>
      </c>
    </row>
    <row r="15498" spans="1:4" x14ac:dyDescent="0.25">
      <c r="A15498" s="3" t="s">
        <v>10293</v>
      </c>
      <c r="B15498" t="s">
        <v>1</v>
      </c>
      <c r="C15498" s="5" t="s">
        <v>4</v>
      </c>
      <c r="D15498" s="3" t="str">
        <f>VLOOKUP(C15498,$F$1:$G$6,2,0)</f>
        <v>Ley 20.744 - T.O DEC 390/76</v>
      </c>
    </row>
    <row r="15499" spans="1:4" x14ac:dyDescent="0.25">
      <c r="A15499" s="3" t="s">
        <v>21957</v>
      </c>
      <c r="B15499" t="s">
        <v>1</v>
      </c>
      <c r="C15499" s="5" t="s">
        <v>4</v>
      </c>
      <c r="D15499" s="3" t="str">
        <f>VLOOKUP(C15499,$F$1:$G$6,2,0)</f>
        <v>Ley 20.744 - T.O DEC 390/76</v>
      </c>
    </row>
    <row r="15500" spans="1:4" x14ac:dyDescent="0.25">
      <c r="A15500" s="3" t="s">
        <v>3244</v>
      </c>
      <c r="B15500" t="s">
        <v>1</v>
      </c>
      <c r="C15500" s="5" t="s">
        <v>4</v>
      </c>
      <c r="D15500" s="3" t="str">
        <f>VLOOKUP(C15500,$F$1:$G$6,2,0)</f>
        <v>Ley 20.744 - T.O DEC 390/76</v>
      </c>
    </row>
    <row r="15501" spans="1:4" x14ac:dyDescent="0.25">
      <c r="A15501" s="3" t="s">
        <v>7076</v>
      </c>
      <c r="B15501" t="s">
        <v>1</v>
      </c>
      <c r="C15501" s="5" t="s">
        <v>4</v>
      </c>
      <c r="D15501" s="3" t="str">
        <f>VLOOKUP(C15501,$F$1:$G$6,2,0)</f>
        <v>Ley 20.744 - T.O DEC 390/76</v>
      </c>
    </row>
    <row r="15502" spans="1:4" x14ac:dyDescent="0.25">
      <c r="A15502" s="3" t="s">
        <v>11838</v>
      </c>
      <c r="B15502" t="s">
        <v>2</v>
      </c>
      <c r="C15502" s="5" t="s">
        <v>4</v>
      </c>
      <c r="D15502" s="3" t="str">
        <f>VLOOKUP(C15502,$F$1:$G$6,2,0)</f>
        <v>Ley 20.744 - T.O DEC 390/76</v>
      </c>
    </row>
    <row r="15503" spans="1:4" x14ac:dyDescent="0.25">
      <c r="A15503" s="3" t="s">
        <v>22067</v>
      </c>
      <c r="B15503" t="s">
        <v>2</v>
      </c>
      <c r="C15503" s="5" t="s">
        <v>4</v>
      </c>
      <c r="D15503" s="3" t="str">
        <f>VLOOKUP(C15503,$F$1:$G$6,2,0)</f>
        <v>Ley 20.744 - T.O DEC 390/76</v>
      </c>
    </row>
    <row r="15504" spans="1:4" x14ac:dyDescent="0.25">
      <c r="A15504" s="3" t="s">
        <v>15808</v>
      </c>
      <c r="B15504" t="s">
        <v>1</v>
      </c>
      <c r="C15504" s="5" t="s">
        <v>4</v>
      </c>
      <c r="D15504" s="3" t="str">
        <f>VLOOKUP(C15504,$F$1:$G$6,2,0)</f>
        <v>Ley 20.744 - T.O DEC 390/76</v>
      </c>
    </row>
    <row r="15505" spans="1:4" x14ac:dyDescent="0.25">
      <c r="A15505" s="3" t="s">
        <v>8883</v>
      </c>
      <c r="B15505" t="s">
        <v>1</v>
      </c>
      <c r="C15505" s="5" t="s">
        <v>4</v>
      </c>
      <c r="D15505" s="3" t="str">
        <f>VLOOKUP(C15505,$F$1:$G$6,2,0)</f>
        <v>Ley 20.744 - T.O DEC 390/76</v>
      </c>
    </row>
    <row r="15506" spans="1:4" x14ac:dyDescent="0.25">
      <c r="A15506" s="3" t="s">
        <v>7472</v>
      </c>
      <c r="B15506" t="s">
        <v>1</v>
      </c>
      <c r="C15506" s="5" t="s">
        <v>4</v>
      </c>
      <c r="D15506" s="3" t="str">
        <f>VLOOKUP(C15506,$F$1:$G$6,2,0)</f>
        <v>Ley 20.744 - T.O DEC 390/76</v>
      </c>
    </row>
    <row r="15507" spans="1:4" x14ac:dyDescent="0.25">
      <c r="A15507" s="3" t="s">
        <v>11591</v>
      </c>
      <c r="B15507" t="s">
        <v>1</v>
      </c>
      <c r="C15507" s="5" t="s">
        <v>4</v>
      </c>
      <c r="D15507" s="3" t="str">
        <f>VLOOKUP(C15507,$F$1:$G$6,2,0)</f>
        <v>Ley 20.744 - T.O DEC 390/76</v>
      </c>
    </row>
    <row r="15508" spans="1:4" x14ac:dyDescent="0.25">
      <c r="A15508" s="3" t="s">
        <v>733</v>
      </c>
      <c r="B15508" t="s">
        <v>1</v>
      </c>
      <c r="C15508" s="5" t="s">
        <v>4</v>
      </c>
      <c r="D15508" s="3" t="str">
        <f>VLOOKUP(C15508,$F$1:$G$6,2,0)</f>
        <v>Ley 20.744 - T.O DEC 390/76</v>
      </c>
    </row>
    <row r="15509" spans="1:4" x14ac:dyDescent="0.25">
      <c r="A15509" s="3" t="s">
        <v>6457</v>
      </c>
      <c r="B15509" t="s">
        <v>1</v>
      </c>
      <c r="C15509" s="5" t="s">
        <v>4</v>
      </c>
      <c r="D15509" s="3" t="str">
        <f>VLOOKUP(C15509,$F$1:$G$6,2,0)</f>
        <v>Ley 20.744 - T.O DEC 390/76</v>
      </c>
    </row>
    <row r="15510" spans="1:4" x14ac:dyDescent="0.25">
      <c r="A15510" s="3" t="s">
        <v>3604</v>
      </c>
      <c r="B15510" t="s">
        <v>1</v>
      </c>
      <c r="C15510" s="5" t="s">
        <v>4</v>
      </c>
      <c r="D15510" s="3" t="str">
        <f>VLOOKUP(C15510,$F$1:$G$6,2,0)</f>
        <v>Ley 20.744 - T.O DEC 390/76</v>
      </c>
    </row>
    <row r="15511" spans="1:4" x14ac:dyDescent="0.25">
      <c r="A15511" s="3" t="s">
        <v>15713</v>
      </c>
      <c r="B15511" t="s">
        <v>1</v>
      </c>
      <c r="C15511" s="5" t="s">
        <v>4</v>
      </c>
      <c r="D15511" s="3" t="str">
        <f>VLOOKUP(C15511,$F$1:$G$6,2,0)</f>
        <v>Ley 20.744 - T.O DEC 390/76</v>
      </c>
    </row>
    <row r="15512" spans="1:4" x14ac:dyDescent="0.25">
      <c r="A15512" s="3" t="s">
        <v>6150</v>
      </c>
      <c r="B15512" t="s">
        <v>1</v>
      </c>
      <c r="C15512" s="5" t="s">
        <v>4</v>
      </c>
      <c r="D15512" s="3" t="str">
        <f>VLOOKUP(C15512,$F$1:$G$6,2,0)</f>
        <v>Ley 20.744 - T.O DEC 390/76</v>
      </c>
    </row>
    <row r="15513" spans="1:4" x14ac:dyDescent="0.25">
      <c r="A15513" s="3" t="s">
        <v>18843</v>
      </c>
      <c r="B15513" t="s">
        <v>2</v>
      </c>
      <c r="C15513" s="5" t="s">
        <v>4</v>
      </c>
      <c r="D15513" s="3" t="str">
        <f>VLOOKUP(C15513,$F$1:$G$6,2,0)</f>
        <v>Ley 20.744 - T.O DEC 390/76</v>
      </c>
    </row>
    <row r="15514" spans="1:4" x14ac:dyDescent="0.25">
      <c r="A15514" s="3" t="s">
        <v>17732</v>
      </c>
      <c r="B15514" t="s">
        <v>1</v>
      </c>
      <c r="C15514" s="5" t="s">
        <v>4</v>
      </c>
      <c r="D15514" s="3" t="str">
        <f>VLOOKUP(C15514,$F$1:$G$6,2,0)</f>
        <v>Ley 20.744 - T.O DEC 390/76</v>
      </c>
    </row>
    <row r="15515" spans="1:4" x14ac:dyDescent="0.25">
      <c r="A15515" s="3" t="s">
        <v>3511</v>
      </c>
      <c r="B15515" t="s">
        <v>1</v>
      </c>
      <c r="C15515" s="5" t="s">
        <v>4</v>
      </c>
      <c r="D15515" s="3" t="str">
        <f>VLOOKUP(C15515,$F$1:$G$6,2,0)</f>
        <v>Ley 20.744 - T.O DEC 390/76</v>
      </c>
    </row>
    <row r="15516" spans="1:4" x14ac:dyDescent="0.25">
      <c r="A15516" s="3" t="s">
        <v>13961</v>
      </c>
      <c r="B15516" t="s">
        <v>2</v>
      </c>
      <c r="C15516" s="5" t="s">
        <v>4</v>
      </c>
      <c r="D15516" s="3" t="str">
        <f>VLOOKUP(C15516,$F$1:$G$6,2,0)</f>
        <v>Ley 20.744 - T.O DEC 390/76</v>
      </c>
    </row>
    <row r="15517" spans="1:4" x14ac:dyDescent="0.25">
      <c r="A15517" s="3" t="s">
        <v>13962</v>
      </c>
      <c r="B15517" t="s">
        <v>1</v>
      </c>
      <c r="C15517" s="5" t="s">
        <v>4</v>
      </c>
      <c r="D15517" s="3" t="str">
        <f>VLOOKUP(C15517,$F$1:$G$6,2,0)</f>
        <v>Ley 20.744 - T.O DEC 390/76</v>
      </c>
    </row>
    <row r="15518" spans="1:4" x14ac:dyDescent="0.25">
      <c r="A15518" s="3" t="s">
        <v>12560</v>
      </c>
      <c r="B15518" t="s">
        <v>1</v>
      </c>
      <c r="C15518" s="5" t="s">
        <v>4</v>
      </c>
      <c r="D15518" s="3" t="str">
        <f>VLOOKUP(C15518,$F$1:$G$6,2,0)</f>
        <v>Ley 20.744 - T.O DEC 390/76</v>
      </c>
    </row>
    <row r="15519" spans="1:4" x14ac:dyDescent="0.25">
      <c r="A15519" s="3" t="s">
        <v>15653</v>
      </c>
      <c r="B15519" t="s">
        <v>1</v>
      </c>
      <c r="C15519" s="5" t="s">
        <v>4</v>
      </c>
      <c r="D15519" s="3" t="str">
        <f>VLOOKUP(C15519,$F$1:$G$6,2,0)</f>
        <v>Ley 20.744 - T.O DEC 390/76</v>
      </c>
    </row>
    <row r="15520" spans="1:4" x14ac:dyDescent="0.25">
      <c r="A15520" s="3" t="s">
        <v>9087</v>
      </c>
      <c r="B15520" t="s">
        <v>1</v>
      </c>
      <c r="C15520" s="5" t="s">
        <v>4</v>
      </c>
      <c r="D15520" s="3" t="str">
        <f>VLOOKUP(C15520,$F$1:$G$6,2,0)</f>
        <v>Ley 20.744 - T.O DEC 390/76</v>
      </c>
    </row>
    <row r="15521" spans="1:4" x14ac:dyDescent="0.25">
      <c r="A15521" s="3" t="s">
        <v>12990</v>
      </c>
      <c r="B15521" t="s">
        <v>1</v>
      </c>
      <c r="C15521" s="5" t="s">
        <v>4</v>
      </c>
      <c r="D15521" s="3" t="str">
        <f>VLOOKUP(C15521,$F$1:$G$6,2,0)</f>
        <v>Ley 20.744 - T.O DEC 390/76</v>
      </c>
    </row>
    <row r="15522" spans="1:4" x14ac:dyDescent="0.25">
      <c r="A15522" s="3" t="s">
        <v>11592</v>
      </c>
      <c r="B15522" t="s">
        <v>1</v>
      </c>
      <c r="C15522" s="5" t="s">
        <v>4</v>
      </c>
      <c r="D15522" s="3" t="str">
        <f>VLOOKUP(C15522,$F$1:$G$6,2,0)</f>
        <v>Ley 20.744 - T.O DEC 390/76</v>
      </c>
    </row>
    <row r="15523" spans="1:4" x14ac:dyDescent="0.25">
      <c r="A15523" s="3" t="s">
        <v>23563</v>
      </c>
      <c r="B15523" t="s">
        <v>2</v>
      </c>
      <c r="C15523" s="5" t="s">
        <v>0</v>
      </c>
      <c r="D15523" s="3" t="str">
        <f>VLOOKUP(C15523,$F$1:$G$6,2,0)</f>
        <v>Ley 25250 Per.prueba</v>
      </c>
    </row>
    <row r="15524" spans="1:4" x14ac:dyDescent="0.25">
      <c r="A15524" s="3" t="s">
        <v>11897</v>
      </c>
      <c r="B15524" t="s">
        <v>1</v>
      </c>
      <c r="C15524" s="5" t="s">
        <v>4</v>
      </c>
      <c r="D15524" s="3" t="str">
        <f>VLOOKUP(C15524,$F$1:$G$6,2,0)</f>
        <v>Ley 20.744 - T.O DEC 390/76</v>
      </c>
    </row>
    <row r="15525" spans="1:4" x14ac:dyDescent="0.25">
      <c r="A15525" s="3" t="s">
        <v>14478</v>
      </c>
      <c r="B15525" t="s">
        <v>1</v>
      </c>
      <c r="C15525" s="5" t="s">
        <v>4</v>
      </c>
      <c r="D15525" s="3" t="str">
        <f>VLOOKUP(C15525,$F$1:$G$6,2,0)</f>
        <v>Ley 20.744 - T.O DEC 390/76</v>
      </c>
    </row>
    <row r="15526" spans="1:4" x14ac:dyDescent="0.25">
      <c r="A15526" s="3" t="s">
        <v>1870</v>
      </c>
      <c r="B15526" t="s">
        <v>1</v>
      </c>
      <c r="C15526" s="5" t="s">
        <v>4</v>
      </c>
      <c r="D15526" s="3" t="str">
        <f>VLOOKUP(C15526,$F$1:$G$6,2,0)</f>
        <v>Ley 20.744 - T.O DEC 390/76</v>
      </c>
    </row>
    <row r="15527" spans="1:4" x14ac:dyDescent="0.25">
      <c r="A15527" s="3" t="s">
        <v>9796</v>
      </c>
      <c r="B15527" t="s">
        <v>1</v>
      </c>
      <c r="C15527" s="5" t="s">
        <v>4</v>
      </c>
      <c r="D15527" s="3" t="str">
        <f>VLOOKUP(C15527,$F$1:$G$6,2,0)</f>
        <v>Ley 20.744 - T.O DEC 390/76</v>
      </c>
    </row>
    <row r="15528" spans="1:4" x14ac:dyDescent="0.25">
      <c r="A15528" s="3" t="s">
        <v>10805</v>
      </c>
      <c r="B15528" t="s">
        <v>1</v>
      </c>
      <c r="C15528" s="5" t="s">
        <v>4</v>
      </c>
      <c r="D15528" s="3" t="str">
        <f>VLOOKUP(C15528,$F$1:$G$6,2,0)</f>
        <v>Ley 20.744 - T.O DEC 390/76</v>
      </c>
    </row>
    <row r="15529" spans="1:4" x14ac:dyDescent="0.25">
      <c r="A15529" s="3" t="s">
        <v>11593</v>
      </c>
      <c r="B15529" t="s">
        <v>1</v>
      </c>
      <c r="C15529" s="5" t="s">
        <v>4</v>
      </c>
      <c r="D15529" s="3" t="str">
        <f>VLOOKUP(C15529,$F$1:$G$6,2,0)</f>
        <v>Ley 20.744 - T.O DEC 390/76</v>
      </c>
    </row>
    <row r="15530" spans="1:4" x14ac:dyDescent="0.25">
      <c r="A15530" s="3" t="s">
        <v>13427</v>
      </c>
      <c r="B15530" t="s">
        <v>1</v>
      </c>
      <c r="C15530" s="5" t="s">
        <v>4</v>
      </c>
      <c r="D15530" s="3" t="str">
        <f>VLOOKUP(C15530,$F$1:$G$6,2,0)</f>
        <v>Ley 20.744 - T.O DEC 390/76</v>
      </c>
    </row>
    <row r="15531" spans="1:4" x14ac:dyDescent="0.25">
      <c r="A15531" s="3" t="s">
        <v>16922</v>
      </c>
      <c r="B15531" t="s">
        <v>1</v>
      </c>
      <c r="C15531" s="5" t="s">
        <v>4</v>
      </c>
      <c r="D15531" s="3" t="str">
        <f>VLOOKUP(C15531,$F$1:$G$6,2,0)</f>
        <v>Ley 20.744 - T.O DEC 390/76</v>
      </c>
    </row>
    <row r="15532" spans="1:4" x14ac:dyDescent="0.25">
      <c r="A15532" s="3" t="s">
        <v>5526</v>
      </c>
      <c r="B15532" t="s">
        <v>1</v>
      </c>
      <c r="C15532" s="5" t="s">
        <v>4</v>
      </c>
      <c r="D15532" s="3" t="str">
        <f>VLOOKUP(C15532,$F$1:$G$6,2,0)</f>
        <v>Ley 20.744 - T.O DEC 390/76</v>
      </c>
    </row>
    <row r="15533" spans="1:4" x14ac:dyDescent="0.25">
      <c r="A15533" s="3" t="s">
        <v>6692</v>
      </c>
      <c r="B15533" t="s">
        <v>1</v>
      </c>
      <c r="C15533" s="5" t="s">
        <v>4</v>
      </c>
      <c r="D15533" s="3" t="str">
        <f>VLOOKUP(C15533,$F$1:$G$6,2,0)</f>
        <v>Ley 20.744 - T.O DEC 390/76</v>
      </c>
    </row>
    <row r="15534" spans="1:4" x14ac:dyDescent="0.25">
      <c r="A15534" s="3" t="s">
        <v>21385</v>
      </c>
      <c r="B15534" t="s">
        <v>2</v>
      </c>
      <c r="C15534" s="5" t="s">
        <v>4</v>
      </c>
      <c r="D15534" s="3" t="str">
        <f>VLOOKUP(C15534,$F$1:$G$6,2,0)</f>
        <v>Ley 20.744 - T.O DEC 390/76</v>
      </c>
    </row>
    <row r="15535" spans="1:4" x14ac:dyDescent="0.25">
      <c r="A15535" s="3" t="s">
        <v>3048</v>
      </c>
      <c r="B15535" t="s">
        <v>1</v>
      </c>
      <c r="C15535" s="5" t="s">
        <v>4</v>
      </c>
      <c r="D15535" s="3" t="str">
        <f>VLOOKUP(C15535,$F$1:$G$6,2,0)</f>
        <v>Ley 20.744 - T.O DEC 390/76</v>
      </c>
    </row>
    <row r="15536" spans="1:4" x14ac:dyDescent="0.25">
      <c r="A15536" s="3" t="s">
        <v>19154</v>
      </c>
      <c r="B15536" t="s">
        <v>1</v>
      </c>
      <c r="C15536" s="5" t="s">
        <v>4</v>
      </c>
      <c r="D15536" s="3" t="str">
        <f>VLOOKUP(C15536,$F$1:$G$6,2,0)</f>
        <v>Ley 20.744 - T.O DEC 390/76</v>
      </c>
    </row>
    <row r="15537" spans="1:4" x14ac:dyDescent="0.25">
      <c r="A15537" s="3" t="s">
        <v>18580</v>
      </c>
      <c r="B15537" t="s">
        <v>1</v>
      </c>
      <c r="C15537" s="5" t="s">
        <v>4</v>
      </c>
      <c r="D15537" s="3" t="str">
        <f>VLOOKUP(C15537,$F$1:$G$6,2,0)</f>
        <v>Ley 20.744 - T.O DEC 390/76</v>
      </c>
    </row>
    <row r="15538" spans="1:4" x14ac:dyDescent="0.25">
      <c r="A15538" s="3" t="s">
        <v>22638</v>
      </c>
      <c r="B15538" t="s">
        <v>1</v>
      </c>
      <c r="C15538" s="3" t="s">
        <v>4</v>
      </c>
      <c r="D15538" s="3" t="str">
        <f>VLOOKUP(C15538,$F$1:$G$6,2,0)</f>
        <v>Ley 20.744 - T.O DEC 390/76</v>
      </c>
    </row>
    <row r="15539" spans="1:4" x14ac:dyDescent="0.25">
      <c r="A15539" s="3" t="s">
        <v>345</v>
      </c>
      <c r="B15539" t="s">
        <v>1</v>
      </c>
      <c r="C15539" s="5" t="s">
        <v>4</v>
      </c>
      <c r="D15539" s="3" t="str">
        <f>VLOOKUP(C15539,$F$1:$G$6,2,0)</f>
        <v>Ley 20.744 - T.O DEC 390/76</v>
      </c>
    </row>
    <row r="15540" spans="1:4" x14ac:dyDescent="0.25">
      <c r="A15540" s="3" t="s">
        <v>17866</v>
      </c>
      <c r="B15540" t="s">
        <v>1</v>
      </c>
      <c r="C15540" s="5" t="s">
        <v>4</v>
      </c>
      <c r="D15540" s="3" t="str">
        <f>VLOOKUP(C15540,$F$1:$G$6,2,0)</f>
        <v>Ley 20.744 - T.O DEC 390/76</v>
      </c>
    </row>
    <row r="15541" spans="1:4" x14ac:dyDescent="0.25">
      <c r="A15541" s="3" t="s">
        <v>22639</v>
      </c>
      <c r="B15541" t="s">
        <v>1</v>
      </c>
      <c r="C15541" s="5" t="s">
        <v>4</v>
      </c>
      <c r="D15541" s="3" t="str">
        <f>VLOOKUP(C15541,$F$1:$G$6,2,0)</f>
        <v>Ley 20.744 - T.O DEC 390/76</v>
      </c>
    </row>
    <row r="15542" spans="1:4" x14ac:dyDescent="0.25">
      <c r="A15542" s="3" t="s">
        <v>19691</v>
      </c>
      <c r="B15542" t="s">
        <v>1</v>
      </c>
      <c r="C15542" s="5" t="s">
        <v>4</v>
      </c>
      <c r="D15542" s="3" t="str">
        <f>VLOOKUP(C15542,$F$1:$G$6,2,0)</f>
        <v>Ley 20.744 - T.O DEC 390/76</v>
      </c>
    </row>
    <row r="15543" spans="1:4" x14ac:dyDescent="0.25">
      <c r="A15543" s="3" t="s">
        <v>11965</v>
      </c>
      <c r="B15543" t="s">
        <v>1</v>
      </c>
      <c r="C15543" s="5" t="s">
        <v>4</v>
      </c>
      <c r="D15543" s="3" t="str">
        <f>VLOOKUP(C15543,$F$1:$G$6,2,0)</f>
        <v>Ley 20.744 - T.O DEC 390/76</v>
      </c>
    </row>
    <row r="15544" spans="1:4" x14ac:dyDescent="0.25">
      <c r="A15544" s="3" t="s">
        <v>11184</v>
      </c>
      <c r="B15544" t="s">
        <v>2</v>
      </c>
      <c r="C15544" s="5" t="s">
        <v>4</v>
      </c>
      <c r="D15544" s="3" t="str">
        <f>VLOOKUP(C15544,$F$1:$G$6,2,0)</f>
        <v>Ley 20.744 - T.O DEC 390/76</v>
      </c>
    </row>
    <row r="15545" spans="1:4" x14ac:dyDescent="0.25">
      <c r="A15545" s="3" t="s">
        <v>10129</v>
      </c>
      <c r="B15545" t="s">
        <v>1</v>
      </c>
      <c r="C15545" s="5" t="s">
        <v>4</v>
      </c>
      <c r="D15545" s="3" t="str">
        <f>VLOOKUP(C15545,$F$1:$G$6,2,0)</f>
        <v>Ley 20.744 - T.O DEC 390/76</v>
      </c>
    </row>
    <row r="15546" spans="1:4" x14ac:dyDescent="0.25">
      <c r="A15546" s="3" t="s">
        <v>20856</v>
      </c>
      <c r="B15546" t="s">
        <v>1</v>
      </c>
      <c r="C15546" s="5" t="s">
        <v>4</v>
      </c>
      <c r="D15546" s="3" t="str">
        <f>VLOOKUP(C15546,$F$1:$G$6,2,0)</f>
        <v>Ley 20.744 - T.O DEC 390/76</v>
      </c>
    </row>
    <row r="15547" spans="1:4" x14ac:dyDescent="0.25">
      <c r="A15547" s="3" t="s">
        <v>2933</v>
      </c>
      <c r="B15547" t="s">
        <v>1</v>
      </c>
      <c r="C15547" s="5" t="s">
        <v>4</v>
      </c>
      <c r="D15547" s="3" t="str">
        <f>VLOOKUP(C15547,$F$1:$G$6,2,0)</f>
        <v>Ley 20.744 - T.O DEC 390/76</v>
      </c>
    </row>
    <row r="15548" spans="1:4" x14ac:dyDescent="0.25">
      <c r="A15548" s="3" t="s">
        <v>21498</v>
      </c>
      <c r="B15548" t="s">
        <v>1</v>
      </c>
      <c r="C15548" s="5" t="s">
        <v>4</v>
      </c>
      <c r="D15548" s="3" t="str">
        <f>VLOOKUP(C15548,$F$1:$G$6,2,0)</f>
        <v>Ley 20.744 - T.O DEC 390/76</v>
      </c>
    </row>
    <row r="15549" spans="1:4" x14ac:dyDescent="0.25">
      <c r="A15549" s="3" t="s">
        <v>3819</v>
      </c>
      <c r="B15549" t="s">
        <v>1</v>
      </c>
      <c r="C15549" s="5" t="s">
        <v>4</v>
      </c>
      <c r="D15549" s="3" t="str">
        <f>VLOOKUP(C15549,$F$1:$G$6,2,0)</f>
        <v>Ley 20.744 - T.O DEC 390/76</v>
      </c>
    </row>
    <row r="15550" spans="1:4" x14ac:dyDescent="0.25">
      <c r="A15550" s="3" t="s">
        <v>10797</v>
      </c>
      <c r="B15550" t="s">
        <v>1</v>
      </c>
      <c r="C15550" s="3" t="s">
        <v>4</v>
      </c>
      <c r="D15550" s="3" t="str">
        <f>VLOOKUP(C15550,$F$1:$G$6,2,0)</f>
        <v>Ley 20.744 - T.O DEC 390/76</v>
      </c>
    </row>
    <row r="15551" spans="1:4" x14ac:dyDescent="0.25">
      <c r="A15551" s="3" t="s">
        <v>6933</v>
      </c>
      <c r="B15551" t="s">
        <v>1</v>
      </c>
      <c r="C15551" s="5" t="s">
        <v>4</v>
      </c>
      <c r="D15551" s="3" t="str">
        <f>VLOOKUP(C15551,$F$1:$G$6,2,0)</f>
        <v>Ley 20.744 - T.O DEC 390/76</v>
      </c>
    </row>
    <row r="15552" spans="1:4" x14ac:dyDescent="0.25">
      <c r="A15552" s="3" t="s">
        <v>18450</v>
      </c>
      <c r="B15552" t="s">
        <v>1</v>
      </c>
      <c r="C15552" s="5" t="s">
        <v>4</v>
      </c>
      <c r="D15552" s="3" t="str">
        <f>VLOOKUP(C15552,$F$1:$G$6,2,0)</f>
        <v>Ley 20.744 - T.O DEC 390/76</v>
      </c>
    </row>
    <row r="15553" spans="1:4" x14ac:dyDescent="0.25">
      <c r="A15553" s="3" t="s">
        <v>20068</v>
      </c>
      <c r="B15553" t="s">
        <v>2</v>
      </c>
      <c r="C15553" s="5" t="s">
        <v>4</v>
      </c>
      <c r="D15553" s="3" t="str">
        <f>VLOOKUP(C15553,$F$1:$G$6,2,0)</f>
        <v>Ley 20.744 - T.O DEC 390/76</v>
      </c>
    </row>
    <row r="15554" spans="1:4" x14ac:dyDescent="0.25">
      <c r="A15554" s="3" t="s">
        <v>16511</v>
      </c>
      <c r="B15554" t="s">
        <v>1</v>
      </c>
      <c r="C15554" s="5" t="s">
        <v>4</v>
      </c>
      <c r="D15554" s="3" t="str">
        <f>VLOOKUP(C15554,$F$1:$G$6,2,0)</f>
        <v>Ley 20.744 - T.O DEC 390/76</v>
      </c>
    </row>
    <row r="15555" spans="1:4" x14ac:dyDescent="0.25">
      <c r="A15555" s="3" t="s">
        <v>21114</v>
      </c>
      <c r="B15555" t="s">
        <v>1</v>
      </c>
      <c r="C15555" s="5" t="s">
        <v>4</v>
      </c>
      <c r="D15555" s="3" t="str">
        <f>VLOOKUP(C15555,$F$1:$G$6,2,0)</f>
        <v>Ley 20.744 - T.O DEC 390/76</v>
      </c>
    </row>
    <row r="15556" spans="1:4" x14ac:dyDescent="0.25">
      <c r="A15556" s="3" t="s">
        <v>15770</v>
      </c>
      <c r="B15556" t="s">
        <v>1</v>
      </c>
      <c r="C15556" s="5" t="s">
        <v>4</v>
      </c>
      <c r="D15556" s="3" t="str">
        <f>VLOOKUP(C15556,$F$1:$G$6,2,0)</f>
        <v>Ley 20.744 - T.O DEC 390/76</v>
      </c>
    </row>
    <row r="15557" spans="1:4" x14ac:dyDescent="0.25">
      <c r="A15557" s="3" t="s">
        <v>9575</v>
      </c>
      <c r="B15557" t="s">
        <v>1</v>
      </c>
      <c r="C15557" s="5" t="s">
        <v>4</v>
      </c>
      <c r="D15557" s="3" t="str">
        <f>VLOOKUP(C15557,$F$1:$G$6,2,0)</f>
        <v>Ley 20.744 - T.O DEC 390/76</v>
      </c>
    </row>
    <row r="15558" spans="1:4" x14ac:dyDescent="0.25">
      <c r="A15558" s="3" t="s">
        <v>5945</v>
      </c>
      <c r="B15558" t="s">
        <v>1</v>
      </c>
      <c r="C15558" s="5" t="s">
        <v>4</v>
      </c>
      <c r="D15558" s="3" t="str">
        <f>VLOOKUP(C15558,$F$1:$G$6,2,0)</f>
        <v>Ley 20.744 - T.O DEC 390/76</v>
      </c>
    </row>
    <row r="15559" spans="1:4" x14ac:dyDescent="0.25">
      <c r="A15559" s="3" t="s">
        <v>2983</v>
      </c>
      <c r="B15559" t="s">
        <v>1</v>
      </c>
      <c r="C15559" s="5" t="s">
        <v>4</v>
      </c>
      <c r="D15559" s="3" t="str">
        <f>VLOOKUP(C15559,$F$1:$G$6,2,0)</f>
        <v>Ley 20.744 - T.O DEC 390/76</v>
      </c>
    </row>
    <row r="15560" spans="1:4" x14ac:dyDescent="0.25">
      <c r="A15560" s="3" t="s">
        <v>8900</v>
      </c>
      <c r="B15560" t="s">
        <v>1</v>
      </c>
      <c r="C15560" s="5" t="s">
        <v>4</v>
      </c>
      <c r="D15560" s="3" t="str">
        <f>VLOOKUP(C15560,$F$1:$G$6,2,0)</f>
        <v>Ley 20.744 - T.O DEC 390/76</v>
      </c>
    </row>
    <row r="15561" spans="1:4" x14ac:dyDescent="0.25">
      <c r="A15561" s="3" t="s">
        <v>7301</v>
      </c>
      <c r="B15561" t="s">
        <v>1</v>
      </c>
      <c r="C15561" s="5" t="s">
        <v>4</v>
      </c>
      <c r="D15561" s="3" t="str">
        <f>VLOOKUP(C15561,$F$1:$G$6,2,0)</f>
        <v>Ley 20.744 - T.O DEC 390/76</v>
      </c>
    </row>
    <row r="15562" spans="1:4" x14ac:dyDescent="0.25">
      <c r="A15562" s="3" t="s">
        <v>9163</v>
      </c>
      <c r="B15562" t="s">
        <v>1</v>
      </c>
      <c r="C15562" s="5" t="s">
        <v>4</v>
      </c>
      <c r="D15562" s="3" t="str">
        <f>VLOOKUP(C15562,$F$1:$G$6,2,0)</f>
        <v>Ley 20.744 - T.O DEC 390/76</v>
      </c>
    </row>
    <row r="15563" spans="1:4" x14ac:dyDescent="0.25">
      <c r="A15563" s="3" t="s">
        <v>12118</v>
      </c>
      <c r="B15563" t="s">
        <v>1</v>
      </c>
      <c r="C15563" s="5" t="s">
        <v>4</v>
      </c>
      <c r="D15563" s="3" t="str">
        <f>VLOOKUP(C15563,$F$1:$G$6,2,0)</f>
        <v>Ley 20.744 - T.O DEC 390/76</v>
      </c>
    </row>
    <row r="15564" spans="1:4" x14ac:dyDescent="0.25">
      <c r="A15564" s="3" t="s">
        <v>1951</v>
      </c>
      <c r="B15564" t="s">
        <v>1</v>
      </c>
      <c r="C15564" s="5" t="s">
        <v>4</v>
      </c>
      <c r="D15564" s="3" t="str">
        <f>VLOOKUP(C15564,$F$1:$G$6,2,0)</f>
        <v>Ley 20.744 - T.O DEC 390/76</v>
      </c>
    </row>
    <row r="15565" spans="1:4" x14ac:dyDescent="0.25">
      <c r="A15565" s="3" t="s">
        <v>7229</v>
      </c>
      <c r="B15565" t="s">
        <v>1</v>
      </c>
      <c r="C15565" s="5" t="s">
        <v>4</v>
      </c>
      <c r="D15565" s="3" t="str">
        <f>VLOOKUP(C15565,$F$1:$G$6,2,0)</f>
        <v>Ley 20.744 - T.O DEC 390/76</v>
      </c>
    </row>
    <row r="15566" spans="1:4" x14ac:dyDescent="0.25">
      <c r="A15566" s="3" t="s">
        <v>8236</v>
      </c>
      <c r="B15566" t="s">
        <v>1</v>
      </c>
      <c r="C15566" s="5" t="s">
        <v>4</v>
      </c>
      <c r="D15566" s="3" t="str">
        <f>VLOOKUP(C15566,$F$1:$G$6,2,0)</f>
        <v>Ley 20.744 - T.O DEC 390/76</v>
      </c>
    </row>
    <row r="15567" spans="1:4" x14ac:dyDescent="0.25">
      <c r="A15567" s="3" t="s">
        <v>13349</v>
      </c>
      <c r="B15567" t="s">
        <v>1</v>
      </c>
      <c r="C15567" s="5" t="s">
        <v>4</v>
      </c>
      <c r="D15567" s="3" t="str">
        <f>VLOOKUP(C15567,$F$1:$G$6,2,0)</f>
        <v>Ley 20.744 - T.O DEC 390/76</v>
      </c>
    </row>
    <row r="15568" spans="1:4" x14ac:dyDescent="0.25">
      <c r="A15568" s="3" t="s">
        <v>5360</v>
      </c>
      <c r="B15568" t="s">
        <v>1</v>
      </c>
      <c r="C15568" s="5" t="s">
        <v>4</v>
      </c>
      <c r="D15568" s="3" t="str">
        <f>VLOOKUP(C15568,$F$1:$G$6,2,0)</f>
        <v>Ley 20.744 - T.O DEC 390/76</v>
      </c>
    </row>
    <row r="15569" spans="1:4" x14ac:dyDescent="0.25">
      <c r="A15569" s="3" t="s">
        <v>11523</v>
      </c>
      <c r="B15569" t="s">
        <v>2</v>
      </c>
      <c r="C15569" s="5" t="s">
        <v>4</v>
      </c>
      <c r="D15569" s="3" t="str">
        <f>VLOOKUP(C15569,$F$1:$G$6,2,0)</f>
        <v>Ley 20.744 - T.O DEC 390/76</v>
      </c>
    </row>
    <row r="15570" spans="1:4" x14ac:dyDescent="0.25">
      <c r="A15570" s="3" t="s">
        <v>20486</v>
      </c>
      <c r="B15570" t="s">
        <v>2</v>
      </c>
      <c r="C15570" s="5" t="s">
        <v>4</v>
      </c>
      <c r="D15570" s="3" t="str">
        <f>VLOOKUP(C15570,$F$1:$G$6,2,0)</f>
        <v>Ley 20.744 - T.O DEC 390/76</v>
      </c>
    </row>
    <row r="15571" spans="1:4" x14ac:dyDescent="0.25">
      <c r="A15571" s="3" t="s">
        <v>919</v>
      </c>
      <c r="B15571" t="s">
        <v>2</v>
      </c>
      <c r="C15571" s="5" t="s">
        <v>4</v>
      </c>
      <c r="D15571" s="3" t="str">
        <f>VLOOKUP(C15571,$F$1:$G$6,2,0)</f>
        <v>Ley 20.744 - T.O DEC 390/76</v>
      </c>
    </row>
    <row r="15572" spans="1:4" x14ac:dyDescent="0.25">
      <c r="A15572" s="3" t="s">
        <v>10551</v>
      </c>
      <c r="B15572" t="s">
        <v>1</v>
      </c>
      <c r="C15572" s="5" t="s">
        <v>4</v>
      </c>
      <c r="D15572" s="3" t="str">
        <f>VLOOKUP(C15572,$F$1:$G$6,2,0)</f>
        <v>Ley 20.744 - T.O DEC 390/76</v>
      </c>
    </row>
    <row r="15573" spans="1:4" x14ac:dyDescent="0.25">
      <c r="A15573" s="3" t="s">
        <v>6096</v>
      </c>
      <c r="B15573" t="s">
        <v>1</v>
      </c>
      <c r="C15573" s="5" t="s">
        <v>4</v>
      </c>
      <c r="D15573" s="3" t="str">
        <f>VLOOKUP(C15573,$F$1:$G$6,2,0)</f>
        <v>Ley 20.744 - T.O DEC 390/76</v>
      </c>
    </row>
    <row r="15574" spans="1:4" x14ac:dyDescent="0.25">
      <c r="A15574" s="3" t="s">
        <v>14788</v>
      </c>
      <c r="B15574" t="s">
        <v>1</v>
      </c>
      <c r="C15574" s="5" t="s">
        <v>4</v>
      </c>
      <c r="D15574" s="3" t="str">
        <f>VLOOKUP(C15574,$F$1:$G$6,2,0)</f>
        <v>Ley 20.744 - T.O DEC 390/76</v>
      </c>
    </row>
    <row r="15575" spans="1:4" x14ac:dyDescent="0.25">
      <c r="A15575" s="3" t="s">
        <v>20209</v>
      </c>
      <c r="B15575" t="s">
        <v>1</v>
      </c>
      <c r="C15575" s="5" t="s">
        <v>4</v>
      </c>
      <c r="D15575" s="3" t="str">
        <f>VLOOKUP(C15575,$F$1:$G$6,2,0)</f>
        <v>Ley 20.744 - T.O DEC 390/76</v>
      </c>
    </row>
    <row r="15576" spans="1:4" x14ac:dyDescent="0.25">
      <c r="A15576" s="3" t="s">
        <v>158</v>
      </c>
      <c r="B15576" t="s">
        <v>1</v>
      </c>
      <c r="C15576" s="5" t="s">
        <v>4</v>
      </c>
      <c r="D15576" s="3" t="str">
        <f>VLOOKUP(C15576,$F$1:$G$6,2,0)</f>
        <v>Ley 20.744 - T.O DEC 390/76</v>
      </c>
    </row>
    <row r="15577" spans="1:4" x14ac:dyDescent="0.25">
      <c r="A15577" s="3" t="s">
        <v>21115</v>
      </c>
      <c r="B15577" t="s">
        <v>1</v>
      </c>
      <c r="C15577" s="5" t="s">
        <v>4</v>
      </c>
      <c r="D15577" s="3" t="str">
        <f>VLOOKUP(C15577,$F$1:$G$6,2,0)</f>
        <v>Ley 20.744 - T.O DEC 390/76</v>
      </c>
    </row>
    <row r="15578" spans="1:4" x14ac:dyDescent="0.25">
      <c r="A15578" s="3" t="s">
        <v>5737</v>
      </c>
      <c r="B15578" t="s">
        <v>1</v>
      </c>
      <c r="C15578" s="5" t="s">
        <v>4</v>
      </c>
      <c r="D15578" s="3" t="str">
        <f>VLOOKUP(C15578,$F$1:$G$6,2,0)</f>
        <v>Ley 20.744 - T.O DEC 390/76</v>
      </c>
    </row>
    <row r="15579" spans="1:4" x14ac:dyDescent="0.25">
      <c r="A15579" s="3" t="s">
        <v>12699</v>
      </c>
      <c r="B15579" t="s">
        <v>1</v>
      </c>
      <c r="C15579" s="5" t="s">
        <v>4</v>
      </c>
      <c r="D15579" s="3" t="str">
        <f>VLOOKUP(C15579,$F$1:$G$6,2,0)</f>
        <v>Ley 20.744 - T.O DEC 390/76</v>
      </c>
    </row>
    <row r="15580" spans="1:4" x14ac:dyDescent="0.25">
      <c r="A15580" s="3" t="s">
        <v>17763</v>
      </c>
      <c r="B15580" t="s">
        <v>1</v>
      </c>
      <c r="C15580" s="5" t="s">
        <v>4</v>
      </c>
      <c r="D15580" s="3" t="str">
        <f>VLOOKUP(C15580,$F$1:$G$6,2,0)</f>
        <v>Ley 20.744 - T.O DEC 390/76</v>
      </c>
    </row>
    <row r="15581" spans="1:4" x14ac:dyDescent="0.25">
      <c r="A15581" s="3" t="s">
        <v>17030</v>
      </c>
      <c r="B15581" t="s">
        <v>2</v>
      </c>
      <c r="C15581" s="5" t="s">
        <v>4</v>
      </c>
      <c r="D15581" s="3" t="str">
        <f>VLOOKUP(C15581,$F$1:$G$6,2,0)</f>
        <v>Ley 20.744 - T.O DEC 390/76</v>
      </c>
    </row>
    <row r="15582" spans="1:4" x14ac:dyDescent="0.25">
      <c r="A15582" s="3" t="s">
        <v>17750</v>
      </c>
      <c r="B15582" t="s">
        <v>2</v>
      </c>
      <c r="C15582" s="5" t="s">
        <v>4</v>
      </c>
      <c r="D15582" s="3" t="str">
        <f>VLOOKUP(C15582,$F$1:$G$6,2,0)</f>
        <v>Ley 20.744 - T.O DEC 390/76</v>
      </c>
    </row>
    <row r="15583" spans="1:4" x14ac:dyDescent="0.25">
      <c r="A15583" s="3" t="s">
        <v>14829</v>
      </c>
      <c r="B15583" t="s">
        <v>1</v>
      </c>
      <c r="C15583" s="5" t="s">
        <v>4</v>
      </c>
      <c r="D15583" s="3" t="str">
        <f>VLOOKUP(C15583,$F$1:$G$6,2,0)</f>
        <v>Ley 20.744 - T.O DEC 390/76</v>
      </c>
    </row>
    <row r="15584" spans="1:4" x14ac:dyDescent="0.25">
      <c r="A15584" s="3" t="s">
        <v>14027</v>
      </c>
      <c r="B15584" t="s">
        <v>1</v>
      </c>
      <c r="C15584" s="5" t="s">
        <v>4</v>
      </c>
      <c r="D15584" s="3" t="str">
        <f>VLOOKUP(C15584,$F$1:$G$6,2,0)</f>
        <v>Ley 20.744 - T.O DEC 390/76</v>
      </c>
    </row>
    <row r="15585" spans="1:4" x14ac:dyDescent="0.25">
      <c r="A15585" s="3" t="s">
        <v>23266</v>
      </c>
      <c r="B15585" t="s">
        <v>2</v>
      </c>
      <c r="C15585" s="5" t="s">
        <v>4</v>
      </c>
      <c r="D15585" s="3" t="str">
        <f>VLOOKUP(C15585,$F$1:$G$6,2,0)</f>
        <v>Ley 20.744 - T.O DEC 390/76</v>
      </c>
    </row>
    <row r="15586" spans="1:4" x14ac:dyDescent="0.25">
      <c r="A15586" s="3" t="s">
        <v>4208</v>
      </c>
      <c r="B15586" t="s">
        <v>1</v>
      </c>
      <c r="C15586" s="5" t="s">
        <v>4</v>
      </c>
      <c r="D15586" s="3" t="str">
        <f>VLOOKUP(C15586,$F$1:$G$6,2,0)</f>
        <v>Ley 20.744 - T.O DEC 390/76</v>
      </c>
    </row>
    <row r="15587" spans="1:4" x14ac:dyDescent="0.25">
      <c r="A15587" s="3" t="s">
        <v>667</v>
      </c>
      <c r="B15587" t="s">
        <v>1</v>
      </c>
      <c r="C15587" s="5" t="s">
        <v>4</v>
      </c>
      <c r="D15587" s="3" t="str">
        <f>VLOOKUP(C15587,$F$1:$G$6,2,0)</f>
        <v>Ley 20.744 - T.O DEC 390/76</v>
      </c>
    </row>
    <row r="15588" spans="1:4" x14ac:dyDescent="0.25">
      <c r="A15588" s="3" t="s">
        <v>15483</v>
      </c>
      <c r="B15588" t="s">
        <v>1</v>
      </c>
      <c r="C15588" s="5" t="s">
        <v>4</v>
      </c>
      <c r="D15588" s="3" t="str">
        <f>VLOOKUP(C15588,$F$1:$G$6,2,0)</f>
        <v>Ley 20.744 - T.O DEC 390/76</v>
      </c>
    </row>
    <row r="15589" spans="1:4" x14ac:dyDescent="0.25">
      <c r="A15589" s="3" t="s">
        <v>9011</v>
      </c>
      <c r="B15589" t="s">
        <v>1</v>
      </c>
      <c r="C15589" s="5" t="s">
        <v>4</v>
      </c>
      <c r="D15589" s="3" t="str">
        <f>VLOOKUP(C15589,$F$1:$G$6,2,0)</f>
        <v>Ley 20.744 - T.O DEC 390/76</v>
      </c>
    </row>
    <row r="15590" spans="1:4" x14ac:dyDescent="0.25">
      <c r="A15590" s="3" t="s">
        <v>5849</v>
      </c>
      <c r="B15590" t="s">
        <v>1</v>
      </c>
      <c r="C15590" s="5" t="s">
        <v>4</v>
      </c>
      <c r="D15590" s="3" t="str">
        <f>VLOOKUP(C15590,$F$1:$G$6,2,0)</f>
        <v>Ley 20.744 - T.O DEC 390/76</v>
      </c>
    </row>
    <row r="15591" spans="1:4" x14ac:dyDescent="0.25">
      <c r="A15591" s="3" t="s">
        <v>15320</v>
      </c>
      <c r="B15591" t="s">
        <v>1</v>
      </c>
      <c r="C15591" s="5" t="s">
        <v>4</v>
      </c>
      <c r="D15591" s="3" t="str">
        <f>VLOOKUP(C15591,$F$1:$G$6,2,0)</f>
        <v>Ley 20.744 - T.O DEC 390/76</v>
      </c>
    </row>
    <row r="15592" spans="1:4" x14ac:dyDescent="0.25">
      <c r="A15592" s="3" t="s">
        <v>767</v>
      </c>
      <c r="B15592" t="s">
        <v>1</v>
      </c>
      <c r="C15592" s="5" t="s">
        <v>4</v>
      </c>
      <c r="D15592" s="3" t="str">
        <f>VLOOKUP(C15592,$F$1:$G$6,2,0)</f>
        <v>Ley 20.744 - T.O DEC 390/76</v>
      </c>
    </row>
    <row r="15593" spans="1:4" x14ac:dyDescent="0.25">
      <c r="A15593" s="3" t="s">
        <v>13469</v>
      </c>
      <c r="B15593" t="s">
        <v>1</v>
      </c>
      <c r="C15593" s="5" t="s">
        <v>4</v>
      </c>
      <c r="D15593" s="3" t="str">
        <f>VLOOKUP(C15593,$F$1:$G$6,2,0)</f>
        <v>Ley 20.744 - T.O DEC 390/76</v>
      </c>
    </row>
    <row r="15594" spans="1:4" x14ac:dyDescent="0.25">
      <c r="A15594" s="3" t="s">
        <v>13707</v>
      </c>
      <c r="B15594" t="s">
        <v>1</v>
      </c>
      <c r="C15594" s="5" t="s">
        <v>4</v>
      </c>
      <c r="D15594" s="3" t="str">
        <f>VLOOKUP(C15594,$F$1:$G$6,2,0)</f>
        <v>Ley 20.744 - T.O DEC 390/76</v>
      </c>
    </row>
    <row r="15595" spans="1:4" x14ac:dyDescent="0.25">
      <c r="A15595" s="3" t="s">
        <v>9143</v>
      </c>
      <c r="B15595" t="s">
        <v>1</v>
      </c>
      <c r="C15595" s="5" t="s">
        <v>4</v>
      </c>
      <c r="D15595" s="3" t="str">
        <f>VLOOKUP(C15595,$F$1:$G$6,2,0)</f>
        <v>Ley 20.744 - T.O DEC 390/76</v>
      </c>
    </row>
    <row r="15596" spans="1:4" x14ac:dyDescent="0.25">
      <c r="A15596" s="3" t="s">
        <v>17619</v>
      </c>
      <c r="B15596" t="s">
        <v>1</v>
      </c>
      <c r="C15596" s="5" t="s">
        <v>4</v>
      </c>
      <c r="D15596" s="3" t="str">
        <f>VLOOKUP(C15596,$F$1:$G$6,2,0)</f>
        <v>Ley 20.744 - T.O DEC 390/76</v>
      </c>
    </row>
    <row r="15597" spans="1:4" x14ac:dyDescent="0.25">
      <c r="A15597" s="3" t="s">
        <v>14076</v>
      </c>
      <c r="B15597" t="s">
        <v>1</v>
      </c>
      <c r="C15597" s="5" t="s">
        <v>4</v>
      </c>
      <c r="D15597" s="3" t="str">
        <f>VLOOKUP(C15597,$F$1:$G$6,2,0)</f>
        <v>Ley 20.744 - T.O DEC 390/76</v>
      </c>
    </row>
    <row r="15598" spans="1:4" x14ac:dyDescent="0.25">
      <c r="A15598" s="3" t="s">
        <v>20337</v>
      </c>
      <c r="B15598" t="s">
        <v>1</v>
      </c>
      <c r="C15598" s="5" t="s">
        <v>4</v>
      </c>
      <c r="D15598" s="3" t="str">
        <f>VLOOKUP(C15598,$F$1:$G$6,2,0)</f>
        <v>Ley 20.744 - T.O DEC 390/76</v>
      </c>
    </row>
    <row r="15599" spans="1:4" x14ac:dyDescent="0.25">
      <c r="A15599" s="3" t="s">
        <v>4027</v>
      </c>
      <c r="B15599" t="s">
        <v>1</v>
      </c>
      <c r="C15599" s="5" t="s">
        <v>4</v>
      </c>
      <c r="D15599" s="3" t="str">
        <f>VLOOKUP(C15599,$F$1:$G$6,2,0)</f>
        <v>Ley 20.744 - T.O DEC 390/76</v>
      </c>
    </row>
    <row r="15600" spans="1:4" x14ac:dyDescent="0.25">
      <c r="A15600" s="3" t="s">
        <v>2927</v>
      </c>
      <c r="B15600" t="s">
        <v>1</v>
      </c>
      <c r="C15600" s="5" t="s">
        <v>4</v>
      </c>
      <c r="D15600" s="3" t="str">
        <f>VLOOKUP(C15600,$F$1:$G$6,2,0)</f>
        <v>Ley 20.744 - T.O DEC 390/76</v>
      </c>
    </row>
    <row r="15601" spans="1:4" x14ac:dyDescent="0.25">
      <c r="A15601" s="3" t="s">
        <v>12478</v>
      </c>
      <c r="B15601" t="s">
        <v>1</v>
      </c>
      <c r="C15601" s="5" t="s">
        <v>4</v>
      </c>
      <c r="D15601" s="3" t="str">
        <f>VLOOKUP(C15601,$F$1:$G$6,2,0)</f>
        <v>Ley 20.744 - T.O DEC 390/76</v>
      </c>
    </row>
    <row r="15602" spans="1:4" x14ac:dyDescent="0.25">
      <c r="A15602" s="3" t="s">
        <v>13139</v>
      </c>
      <c r="B15602" t="s">
        <v>1</v>
      </c>
      <c r="C15602" s="5" t="s">
        <v>4</v>
      </c>
      <c r="D15602" s="3" t="str">
        <f>VLOOKUP(C15602,$F$1:$G$6,2,0)</f>
        <v>Ley 20.744 - T.O DEC 390/76</v>
      </c>
    </row>
    <row r="15603" spans="1:4" x14ac:dyDescent="0.25">
      <c r="A15603" s="3" t="s">
        <v>11594</v>
      </c>
      <c r="B15603" t="s">
        <v>1</v>
      </c>
      <c r="C15603" s="5" t="s">
        <v>4</v>
      </c>
      <c r="D15603" s="3" t="str">
        <f>VLOOKUP(C15603,$F$1:$G$6,2,0)</f>
        <v>Ley 20.744 - T.O DEC 390/76</v>
      </c>
    </row>
    <row r="15604" spans="1:4" x14ac:dyDescent="0.25">
      <c r="A15604" s="3" t="s">
        <v>12316</v>
      </c>
      <c r="B15604" t="s">
        <v>1</v>
      </c>
      <c r="C15604" s="5" t="s">
        <v>4</v>
      </c>
      <c r="D15604" s="3" t="str">
        <f>VLOOKUP(C15604,$F$1:$G$6,2,0)</f>
        <v>Ley 20.744 - T.O DEC 390/76</v>
      </c>
    </row>
    <row r="15605" spans="1:4" x14ac:dyDescent="0.25">
      <c r="A15605" s="3" t="s">
        <v>19798</v>
      </c>
      <c r="B15605" t="s">
        <v>1</v>
      </c>
      <c r="C15605" s="5" t="s">
        <v>4</v>
      </c>
      <c r="D15605" s="3" t="str">
        <f>VLOOKUP(C15605,$F$1:$G$6,2,0)</f>
        <v>Ley 20.744 - T.O DEC 390/76</v>
      </c>
    </row>
    <row r="15606" spans="1:4" x14ac:dyDescent="0.25">
      <c r="A15606" s="3" t="s">
        <v>1784</v>
      </c>
      <c r="B15606" t="s">
        <v>2</v>
      </c>
      <c r="C15606" s="5" t="s">
        <v>4</v>
      </c>
      <c r="D15606" s="3" t="str">
        <f>VLOOKUP(C15606,$F$1:$G$6,2,0)</f>
        <v>Ley 20.744 - T.O DEC 390/76</v>
      </c>
    </row>
    <row r="15607" spans="1:4" x14ac:dyDescent="0.25">
      <c r="A15607" s="3" t="s">
        <v>13987</v>
      </c>
      <c r="B15607" t="s">
        <v>1</v>
      </c>
      <c r="C15607" s="5" t="s">
        <v>4</v>
      </c>
      <c r="D15607" s="3" t="str">
        <f>VLOOKUP(C15607,$F$1:$G$6,2,0)</f>
        <v>Ley 20.744 - T.O DEC 390/76</v>
      </c>
    </row>
    <row r="15608" spans="1:4" x14ac:dyDescent="0.25">
      <c r="A15608" s="3" t="s">
        <v>2541</v>
      </c>
      <c r="B15608" t="s">
        <v>1</v>
      </c>
      <c r="C15608" s="5" t="s">
        <v>4</v>
      </c>
      <c r="D15608" s="3" t="str">
        <f>VLOOKUP(C15608,$F$1:$G$6,2,0)</f>
        <v>Ley 20.744 - T.O DEC 390/76</v>
      </c>
    </row>
    <row r="15609" spans="1:4" x14ac:dyDescent="0.25">
      <c r="A15609" s="3" t="s">
        <v>13153</v>
      </c>
      <c r="B15609" t="s">
        <v>1</v>
      </c>
      <c r="C15609" s="5" t="s">
        <v>4</v>
      </c>
      <c r="D15609" s="3" t="str">
        <f>VLOOKUP(C15609,$F$1:$G$6,2,0)</f>
        <v>Ley 20.744 - T.O DEC 390/76</v>
      </c>
    </row>
    <row r="15610" spans="1:4" x14ac:dyDescent="0.25">
      <c r="A15610" s="3" t="s">
        <v>11937</v>
      </c>
      <c r="B15610" t="s">
        <v>1</v>
      </c>
      <c r="C15610" s="5" t="s">
        <v>4</v>
      </c>
      <c r="D15610" s="3" t="str">
        <f>VLOOKUP(C15610,$F$1:$G$6,2,0)</f>
        <v>Ley 20.744 - T.O DEC 390/76</v>
      </c>
    </row>
    <row r="15611" spans="1:4" x14ac:dyDescent="0.25">
      <c r="A15611" s="3" t="s">
        <v>4028</v>
      </c>
      <c r="B15611" t="s">
        <v>1</v>
      </c>
      <c r="C15611" s="5" t="s">
        <v>4</v>
      </c>
      <c r="D15611" s="3" t="str">
        <f>VLOOKUP(C15611,$F$1:$G$6,2,0)</f>
        <v>Ley 20.744 - T.O DEC 390/76</v>
      </c>
    </row>
    <row r="15612" spans="1:4" x14ac:dyDescent="0.25">
      <c r="A15612" s="3" t="s">
        <v>4190</v>
      </c>
      <c r="B15612" t="s">
        <v>1</v>
      </c>
      <c r="C15612" s="5" t="s">
        <v>4</v>
      </c>
      <c r="D15612" s="3" t="str">
        <f>VLOOKUP(C15612,$F$1:$G$6,2,0)</f>
        <v>Ley 20.744 - T.O DEC 390/76</v>
      </c>
    </row>
    <row r="15613" spans="1:4" x14ac:dyDescent="0.25">
      <c r="A15613" s="3" t="s">
        <v>1872</v>
      </c>
      <c r="B15613" t="s">
        <v>1</v>
      </c>
      <c r="C15613" s="5" t="s">
        <v>4</v>
      </c>
      <c r="D15613" s="3" t="str">
        <f>VLOOKUP(C15613,$F$1:$G$6,2,0)</f>
        <v>Ley 20.744 - T.O DEC 390/76</v>
      </c>
    </row>
    <row r="15614" spans="1:4" x14ac:dyDescent="0.25">
      <c r="A15614" s="3" t="s">
        <v>5432</v>
      </c>
      <c r="B15614" t="s">
        <v>2</v>
      </c>
      <c r="C15614" s="5" t="s">
        <v>4</v>
      </c>
      <c r="D15614" s="3" t="str">
        <f>VLOOKUP(C15614,$F$1:$G$6,2,0)</f>
        <v>Ley 20.744 - T.O DEC 390/76</v>
      </c>
    </row>
    <row r="15615" spans="1:4" x14ac:dyDescent="0.25">
      <c r="A15615" s="3" t="s">
        <v>22264</v>
      </c>
      <c r="B15615" t="s">
        <v>1</v>
      </c>
      <c r="C15615" s="5" t="s">
        <v>4</v>
      </c>
      <c r="D15615" s="3" t="str">
        <f>VLOOKUP(C15615,$F$1:$G$6,2,0)</f>
        <v>Ley 20.744 - T.O DEC 390/76</v>
      </c>
    </row>
    <row r="15616" spans="1:4" x14ac:dyDescent="0.25">
      <c r="A15616" s="3" t="s">
        <v>13423</v>
      </c>
      <c r="B15616" t="s">
        <v>1</v>
      </c>
      <c r="C15616" s="5" t="s">
        <v>4</v>
      </c>
      <c r="D15616" s="3" t="str">
        <f>VLOOKUP(C15616,$F$1:$G$6,2,0)</f>
        <v>Ley 20.744 - T.O DEC 390/76</v>
      </c>
    </row>
    <row r="15617" spans="1:4" x14ac:dyDescent="0.25">
      <c r="A15617" s="3" t="s">
        <v>13754</v>
      </c>
      <c r="B15617" t="s">
        <v>1</v>
      </c>
      <c r="C15617" s="5" t="s">
        <v>4</v>
      </c>
      <c r="D15617" s="3" t="str">
        <f>VLOOKUP(C15617,$F$1:$G$6,2,0)</f>
        <v>Ley 20.744 - T.O DEC 390/76</v>
      </c>
    </row>
    <row r="15618" spans="1:4" x14ac:dyDescent="0.25">
      <c r="A15618" s="3" t="s">
        <v>13470</v>
      </c>
      <c r="B15618" t="s">
        <v>1</v>
      </c>
      <c r="C15618" s="5" t="s">
        <v>4</v>
      </c>
      <c r="D15618" s="3" t="str">
        <f>VLOOKUP(C15618,$F$1:$G$6,2,0)</f>
        <v>Ley 20.744 - T.O DEC 390/76</v>
      </c>
    </row>
    <row r="15619" spans="1:4" x14ac:dyDescent="0.25">
      <c r="A15619" s="3" t="s">
        <v>17995</v>
      </c>
      <c r="B15619" t="s">
        <v>1</v>
      </c>
      <c r="C15619" s="5" t="s">
        <v>4</v>
      </c>
      <c r="D15619" s="3" t="str">
        <f>VLOOKUP(C15619,$F$1:$G$6,2,0)</f>
        <v>Ley 20.744 - T.O DEC 390/76</v>
      </c>
    </row>
    <row r="15620" spans="1:4" x14ac:dyDescent="0.25">
      <c r="A15620" s="3" t="s">
        <v>18638</v>
      </c>
      <c r="B15620" t="s">
        <v>1</v>
      </c>
      <c r="C15620" s="5" t="s">
        <v>4</v>
      </c>
      <c r="D15620" s="3" t="str">
        <f>VLOOKUP(C15620,$F$1:$G$6,2,0)</f>
        <v>Ley 20.744 - T.O DEC 390/76</v>
      </c>
    </row>
    <row r="15621" spans="1:4" x14ac:dyDescent="0.25">
      <c r="A15621" s="3" t="s">
        <v>14810</v>
      </c>
      <c r="B15621" t="s">
        <v>1</v>
      </c>
      <c r="C15621" s="5" t="s">
        <v>4</v>
      </c>
      <c r="D15621" s="3" t="str">
        <f>VLOOKUP(C15621,$F$1:$G$6,2,0)</f>
        <v>Ley 20.744 - T.O DEC 390/76</v>
      </c>
    </row>
    <row r="15622" spans="1:4" x14ac:dyDescent="0.25">
      <c r="A15622" s="3" t="s">
        <v>10219</v>
      </c>
      <c r="B15622" t="s">
        <v>1</v>
      </c>
      <c r="C15622" s="5" t="s">
        <v>4</v>
      </c>
      <c r="D15622" s="3" t="str">
        <f>VLOOKUP(C15622,$F$1:$G$6,2,0)</f>
        <v>Ley 20.744 - T.O DEC 390/76</v>
      </c>
    </row>
    <row r="15623" spans="1:4" x14ac:dyDescent="0.25">
      <c r="A15623" s="3" t="s">
        <v>10070</v>
      </c>
      <c r="B15623" t="s">
        <v>2</v>
      </c>
      <c r="C15623" s="5" t="s">
        <v>4</v>
      </c>
      <c r="D15623" s="3" t="str">
        <f>VLOOKUP(C15623,$F$1:$G$6,2,0)</f>
        <v>Ley 20.744 - T.O DEC 390/76</v>
      </c>
    </row>
    <row r="15624" spans="1:4" x14ac:dyDescent="0.25">
      <c r="A15624" s="3" t="s">
        <v>1848</v>
      </c>
      <c r="B15624" t="s">
        <v>1</v>
      </c>
      <c r="C15624" s="5" t="s">
        <v>4</v>
      </c>
      <c r="D15624" s="3" t="str">
        <f>VLOOKUP(C15624,$F$1:$G$6,2,0)</f>
        <v>Ley 20.744 - T.O DEC 390/76</v>
      </c>
    </row>
    <row r="15625" spans="1:4" x14ac:dyDescent="0.25">
      <c r="A15625" s="3" t="s">
        <v>6367</v>
      </c>
      <c r="B15625" t="s">
        <v>1</v>
      </c>
      <c r="C15625" s="5" t="s">
        <v>4</v>
      </c>
      <c r="D15625" s="3" t="str">
        <f>VLOOKUP(C15625,$F$1:$G$6,2,0)</f>
        <v>Ley 20.744 - T.O DEC 390/76</v>
      </c>
    </row>
    <row r="15626" spans="1:4" x14ac:dyDescent="0.25">
      <c r="A15626" s="3" t="s">
        <v>5770</v>
      </c>
      <c r="B15626" t="s">
        <v>1</v>
      </c>
      <c r="C15626" s="5" t="s">
        <v>4</v>
      </c>
      <c r="D15626" s="3" t="str">
        <f>VLOOKUP(C15626,$F$1:$G$6,2,0)</f>
        <v>Ley 20.744 - T.O DEC 390/76</v>
      </c>
    </row>
    <row r="15627" spans="1:4" x14ac:dyDescent="0.25">
      <c r="A15627" s="3" t="s">
        <v>22386</v>
      </c>
      <c r="B15627" t="s">
        <v>1</v>
      </c>
      <c r="C15627" s="5" t="s">
        <v>4</v>
      </c>
      <c r="D15627" s="3" t="str">
        <f>VLOOKUP(C15627,$F$1:$G$6,2,0)</f>
        <v>Ley 20.744 - T.O DEC 390/76</v>
      </c>
    </row>
    <row r="15628" spans="1:4" x14ac:dyDescent="0.25">
      <c r="A15628" s="3" t="s">
        <v>22387</v>
      </c>
      <c r="B15628" t="s">
        <v>1</v>
      </c>
      <c r="C15628" s="5" t="s">
        <v>4</v>
      </c>
      <c r="D15628" s="3" t="str">
        <f>VLOOKUP(C15628,$F$1:$G$6,2,0)</f>
        <v>Ley 20.744 - T.O DEC 390/76</v>
      </c>
    </row>
    <row r="15629" spans="1:4" x14ac:dyDescent="0.25">
      <c r="A15629" s="3" t="s">
        <v>22350</v>
      </c>
      <c r="B15629" t="s">
        <v>1</v>
      </c>
      <c r="C15629" s="5" t="s">
        <v>4</v>
      </c>
      <c r="D15629" s="3" t="str">
        <f>VLOOKUP(C15629,$F$1:$G$6,2,0)</f>
        <v>Ley 20.744 - T.O DEC 390/76</v>
      </c>
    </row>
    <row r="15630" spans="1:4" x14ac:dyDescent="0.25">
      <c r="A15630" s="3" t="s">
        <v>10787</v>
      </c>
      <c r="B15630" t="s">
        <v>1</v>
      </c>
      <c r="C15630" s="5" t="s">
        <v>4</v>
      </c>
      <c r="D15630" s="3" t="str">
        <f>VLOOKUP(C15630,$F$1:$G$6,2,0)</f>
        <v>Ley 20.744 - T.O DEC 390/76</v>
      </c>
    </row>
    <row r="15631" spans="1:4" x14ac:dyDescent="0.25">
      <c r="A15631" s="3" t="s">
        <v>1431</v>
      </c>
      <c r="B15631" t="s">
        <v>1</v>
      </c>
      <c r="C15631" s="5" t="s">
        <v>4</v>
      </c>
      <c r="D15631" s="3" t="str">
        <f>VLOOKUP(C15631,$F$1:$G$6,2,0)</f>
        <v>Ley 20.744 - T.O DEC 390/76</v>
      </c>
    </row>
    <row r="15632" spans="1:4" x14ac:dyDescent="0.25">
      <c r="A15632" s="3" t="s">
        <v>2365</v>
      </c>
      <c r="B15632" t="s">
        <v>1</v>
      </c>
      <c r="C15632" s="5" t="s">
        <v>4</v>
      </c>
      <c r="D15632" s="3" t="str">
        <f>VLOOKUP(C15632,$F$1:$G$6,2,0)</f>
        <v>Ley 20.744 - T.O DEC 390/76</v>
      </c>
    </row>
    <row r="15633" spans="1:4" x14ac:dyDescent="0.25">
      <c r="A15633" s="3" t="s">
        <v>4940</v>
      </c>
      <c r="B15633" t="s">
        <v>1</v>
      </c>
      <c r="C15633" s="5" t="s">
        <v>4</v>
      </c>
      <c r="D15633" s="3" t="str">
        <f>VLOOKUP(C15633,$F$1:$G$6,2,0)</f>
        <v>Ley 20.744 - T.O DEC 390/76</v>
      </c>
    </row>
    <row r="15634" spans="1:4" x14ac:dyDescent="0.25">
      <c r="A15634" s="3" t="s">
        <v>10561</v>
      </c>
      <c r="B15634" t="s">
        <v>1</v>
      </c>
      <c r="C15634" s="5" t="s">
        <v>4</v>
      </c>
      <c r="D15634" s="3" t="str">
        <f>VLOOKUP(C15634,$F$1:$G$6,2,0)</f>
        <v>Ley 20.744 - T.O DEC 390/76</v>
      </c>
    </row>
    <row r="15635" spans="1:4" x14ac:dyDescent="0.25">
      <c r="A15635" s="3" t="s">
        <v>8599</v>
      </c>
      <c r="B15635" t="s">
        <v>1</v>
      </c>
      <c r="C15635" s="5" t="s">
        <v>4</v>
      </c>
      <c r="D15635" s="3" t="str">
        <f>VLOOKUP(C15635,$F$1:$G$6,2,0)</f>
        <v>Ley 20.744 - T.O DEC 390/76</v>
      </c>
    </row>
    <row r="15636" spans="1:4" x14ac:dyDescent="0.25">
      <c r="A15636" s="3" t="s">
        <v>3020</v>
      </c>
      <c r="B15636" t="s">
        <v>1</v>
      </c>
      <c r="C15636" s="5" t="s">
        <v>4</v>
      </c>
      <c r="D15636" s="3" t="str">
        <f>VLOOKUP(C15636,$F$1:$G$6,2,0)</f>
        <v>Ley 20.744 - T.O DEC 390/76</v>
      </c>
    </row>
    <row r="15637" spans="1:4" x14ac:dyDescent="0.25">
      <c r="A15637" s="3" t="s">
        <v>4205</v>
      </c>
      <c r="B15637" t="s">
        <v>1</v>
      </c>
      <c r="C15637" s="5" t="s">
        <v>4</v>
      </c>
      <c r="D15637" s="3" t="str">
        <f>VLOOKUP(C15637,$F$1:$G$6,2,0)</f>
        <v>Ley 20.744 - T.O DEC 390/76</v>
      </c>
    </row>
    <row r="15638" spans="1:4" x14ac:dyDescent="0.25">
      <c r="A15638" s="3" t="s">
        <v>3189</v>
      </c>
      <c r="B15638" t="s">
        <v>1</v>
      </c>
      <c r="C15638" s="5" t="s">
        <v>4</v>
      </c>
      <c r="D15638" s="3" t="str">
        <f>VLOOKUP(C15638,$F$1:$G$6,2,0)</f>
        <v>Ley 20.744 - T.O DEC 390/76</v>
      </c>
    </row>
    <row r="15639" spans="1:4" x14ac:dyDescent="0.25">
      <c r="A15639" s="3" t="s">
        <v>20365</v>
      </c>
      <c r="B15639" t="s">
        <v>1</v>
      </c>
      <c r="C15639" s="5" t="s">
        <v>4</v>
      </c>
      <c r="D15639" s="3" t="str">
        <f>VLOOKUP(C15639,$F$1:$G$6,2,0)</f>
        <v>Ley 20.744 - T.O DEC 390/76</v>
      </c>
    </row>
    <row r="15640" spans="1:4" x14ac:dyDescent="0.25">
      <c r="A15640" s="3" t="s">
        <v>18487</v>
      </c>
      <c r="B15640" t="s">
        <v>1</v>
      </c>
      <c r="C15640" s="5" t="s">
        <v>4</v>
      </c>
      <c r="D15640" s="3" t="str">
        <f>VLOOKUP(C15640,$F$1:$G$6,2,0)</f>
        <v>Ley 20.744 - T.O DEC 390/76</v>
      </c>
    </row>
    <row r="15641" spans="1:4" x14ac:dyDescent="0.25">
      <c r="A15641" s="3" t="s">
        <v>20553</v>
      </c>
      <c r="B15641" t="s">
        <v>1</v>
      </c>
      <c r="C15641" s="5" t="s">
        <v>4</v>
      </c>
      <c r="D15641" s="3" t="str">
        <f>VLOOKUP(C15641,$F$1:$G$6,2,0)</f>
        <v>Ley 20.744 - T.O DEC 390/76</v>
      </c>
    </row>
    <row r="15642" spans="1:4" x14ac:dyDescent="0.25">
      <c r="A15642" s="3" t="s">
        <v>22102</v>
      </c>
      <c r="B15642" t="s">
        <v>1</v>
      </c>
      <c r="C15642" s="5" t="s">
        <v>4</v>
      </c>
      <c r="D15642" s="3" t="str">
        <f>VLOOKUP(C15642,$F$1:$G$6,2,0)</f>
        <v>Ley 20.744 - T.O DEC 390/76</v>
      </c>
    </row>
    <row r="15643" spans="1:4" x14ac:dyDescent="0.25">
      <c r="A15643" s="3" t="s">
        <v>20041</v>
      </c>
      <c r="B15643" t="s">
        <v>1</v>
      </c>
      <c r="C15643" s="5" t="s">
        <v>4</v>
      </c>
      <c r="D15643" s="3" t="str">
        <f>VLOOKUP(C15643,$F$1:$G$6,2,0)</f>
        <v>Ley 20.744 - T.O DEC 390/76</v>
      </c>
    </row>
    <row r="15644" spans="1:4" x14ac:dyDescent="0.25">
      <c r="A15644" s="3" t="s">
        <v>15686</v>
      </c>
      <c r="B15644" t="s">
        <v>1</v>
      </c>
      <c r="C15644" s="5" t="s">
        <v>4</v>
      </c>
      <c r="D15644" s="3" t="str">
        <f>VLOOKUP(C15644,$F$1:$G$6,2,0)</f>
        <v>Ley 20.744 - T.O DEC 390/76</v>
      </c>
    </row>
    <row r="15645" spans="1:4" x14ac:dyDescent="0.25">
      <c r="A15645" s="3" t="s">
        <v>16899</v>
      </c>
      <c r="B15645" t="s">
        <v>2</v>
      </c>
      <c r="C15645" s="5" t="s">
        <v>4</v>
      </c>
      <c r="D15645" s="3" t="str">
        <f>VLOOKUP(C15645,$F$1:$G$6,2,0)</f>
        <v>Ley 20.744 - T.O DEC 390/76</v>
      </c>
    </row>
    <row r="15646" spans="1:4" x14ac:dyDescent="0.25">
      <c r="A15646" s="3" t="s">
        <v>17079</v>
      </c>
      <c r="B15646" t="s">
        <v>1</v>
      </c>
      <c r="C15646" s="5" t="s">
        <v>4</v>
      </c>
      <c r="D15646" s="3" t="str">
        <f>VLOOKUP(C15646,$F$1:$G$6,2,0)</f>
        <v>Ley 20.744 - T.O DEC 390/76</v>
      </c>
    </row>
    <row r="15647" spans="1:4" x14ac:dyDescent="0.25">
      <c r="A15647" s="3" t="s">
        <v>23404</v>
      </c>
      <c r="B15647" t="s">
        <v>2</v>
      </c>
      <c r="C15647" s="5" t="s">
        <v>4</v>
      </c>
      <c r="D15647" s="3" t="str">
        <f>VLOOKUP(C15647,$F$1:$G$6,2,0)</f>
        <v>Ley 20.744 - T.O DEC 390/76</v>
      </c>
    </row>
    <row r="15648" spans="1:4" x14ac:dyDescent="0.25">
      <c r="A15648" s="3" t="s">
        <v>5397</v>
      </c>
      <c r="B15648" t="s">
        <v>1</v>
      </c>
      <c r="C15648" s="5" t="s">
        <v>4</v>
      </c>
      <c r="D15648" s="3" t="str">
        <f>VLOOKUP(C15648,$F$1:$G$6,2,0)</f>
        <v>Ley 20.744 - T.O DEC 390/76</v>
      </c>
    </row>
    <row r="15649" spans="1:4" x14ac:dyDescent="0.25">
      <c r="A15649" s="3" t="s">
        <v>23162</v>
      </c>
      <c r="B15649" t="s">
        <v>2</v>
      </c>
      <c r="C15649" s="5" t="s">
        <v>4</v>
      </c>
      <c r="D15649" s="3" t="str">
        <f>VLOOKUP(C15649,$F$1:$G$6,2,0)</f>
        <v>Ley 20.744 - T.O DEC 390/76</v>
      </c>
    </row>
    <row r="15650" spans="1:4" x14ac:dyDescent="0.25">
      <c r="A15650" s="3" t="s">
        <v>23143</v>
      </c>
      <c r="B15650" t="s">
        <v>1</v>
      </c>
      <c r="C15650" s="5" t="s">
        <v>4</v>
      </c>
      <c r="D15650" s="3" t="str">
        <f>VLOOKUP(C15650,$F$1:$G$6,2,0)</f>
        <v>Ley 20.744 - T.O DEC 390/76</v>
      </c>
    </row>
    <row r="15651" spans="1:4" x14ac:dyDescent="0.25">
      <c r="A15651" s="3" t="s">
        <v>4504</v>
      </c>
      <c r="B15651" t="s">
        <v>1</v>
      </c>
      <c r="C15651" s="5" t="s">
        <v>4</v>
      </c>
      <c r="D15651" s="3" t="str">
        <f>VLOOKUP(C15651,$F$1:$G$6,2,0)</f>
        <v>Ley 20.744 - T.O DEC 390/76</v>
      </c>
    </row>
    <row r="15652" spans="1:4" x14ac:dyDescent="0.25">
      <c r="A15652" s="3" t="s">
        <v>1756</v>
      </c>
      <c r="B15652" t="s">
        <v>1</v>
      </c>
      <c r="C15652" s="3" t="s">
        <v>4</v>
      </c>
      <c r="D15652" s="3" t="str">
        <f>VLOOKUP(C15652,$F$1:$G$6,2,0)</f>
        <v>Ley 20.744 - T.O DEC 390/76</v>
      </c>
    </row>
    <row r="15653" spans="1:4" x14ac:dyDescent="0.25">
      <c r="A15653" s="3" t="s">
        <v>1512</v>
      </c>
      <c r="B15653" t="s">
        <v>1</v>
      </c>
      <c r="C15653" s="5" t="s">
        <v>4</v>
      </c>
      <c r="D15653" s="3" t="str">
        <f>VLOOKUP(C15653,$F$1:$G$6,2,0)</f>
        <v>Ley 20.744 - T.O DEC 390/76</v>
      </c>
    </row>
    <row r="15654" spans="1:4" x14ac:dyDescent="0.25">
      <c r="A15654" s="3" t="s">
        <v>10338</v>
      </c>
      <c r="B15654" t="s">
        <v>1</v>
      </c>
      <c r="C15654" s="5" t="s">
        <v>4</v>
      </c>
      <c r="D15654" s="3" t="str">
        <f>VLOOKUP(C15654,$F$1:$G$6,2,0)</f>
        <v>Ley 20.744 - T.O DEC 390/76</v>
      </c>
    </row>
    <row r="15655" spans="1:4" x14ac:dyDescent="0.25">
      <c r="A15655" s="3" t="s">
        <v>22986</v>
      </c>
      <c r="B15655" t="s">
        <v>1</v>
      </c>
      <c r="C15655" s="5" t="s">
        <v>4</v>
      </c>
      <c r="D15655" s="3" t="str">
        <f>VLOOKUP(C15655,$F$1:$G$6,2,0)</f>
        <v>Ley 20.744 - T.O DEC 390/76</v>
      </c>
    </row>
    <row r="15656" spans="1:4" x14ac:dyDescent="0.25">
      <c r="A15656" s="3" t="s">
        <v>22865</v>
      </c>
      <c r="B15656" t="s">
        <v>1</v>
      </c>
      <c r="C15656" s="5" t="s">
        <v>4</v>
      </c>
      <c r="D15656" s="3" t="str">
        <f>VLOOKUP(C15656,$F$1:$G$6,2,0)</f>
        <v>Ley 20.744 - T.O DEC 390/76</v>
      </c>
    </row>
    <row r="15657" spans="1:4" x14ac:dyDescent="0.25">
      <c r="A15657" s="3" t="s">
        <v>23052</v>
      </c>
      <c r="B15657" t="s">
        <v>2</v>
      </c>
      <c r="C15657" s="5" t="s">
        <v>4</v>
      </c>
      <c r="D15657" s="3" t="str">
        <f>VLOOKUP(C15657,$F$1:$G$6,2,0)</f>
        <v>Ley 20.744 - T.O DEC 390/76</v>
      </c>
    </row>
    <row r="15658" spans="1:4" x14ac:dyDescent="0.25">
      <c r="A15658" s="3" t="s">
        <v>23053</v>
      </c>
      <c r="B15658" t="s">
        <v>1</v>
      </c>
      <c r="C15658" s="5" t="s">
        <v>4</v>
      </c>
      <c r="D15658" s="3" t="str">
        <f>VLOOKUP(C15658,$F$1:$G$6,2,0)</f>
        <v>Ley 20.744 - T.O DEC 390/76</v>
      </c>
    </row>
    <row r="15659" spans="1:4" x14ac:dyDescent="0.25">
      <c r="A15659" s="3" t="s">
        <v>23026</v>
      </c>
      <c r="B15659" t="s">
        <v>1</v>
      </c>
      <c r="C15659" s="5" t="s">
        <v>4</v>
      </c>
      <c r="D15659" s="3" t="str">
        <f>VLOOKUP(C15659,$F$1:$G$6,2,0)</f>
        <v>Ley 20.744 - T.O DEC 390/76</v>
      </c>
    </row>
    <row r="15660" spans="1:4" x14ac:dyDescent="0.25">
      <c r="A15660" s="3" t="s">
        <v>23045</v>
      </c>
      <c r="B15660" t="s">
        <v>2</v>
      </c>
      <c r="C15660" s="5" t="s">
        <v>4</v>
      </c>
      <c r="D15660" s="3" t="str">
        <f>VLOOKUP(C15660,$F$1:$G$6,2,0)</f>
        <v>Ley 20.744 - T.O DEC 390/76</v>
      </c>
    </row>
    <row r="15661" spans="1:4" x14ac:dyDescent="0.25">
      <c r="A15661" s="3" t="s">
        <v>22766</v>
      </c>
      <c r="B15661" t="s">
        <v>1</v>
      </c>
      <c r="C15661" s="5" t="s">
        <v>4</v>
      </c>
      <c r="D15661" s="3" t="str">
        <f>VLOOKUP(C15661,$F$1:$G$6,2,0)</f>
        <v>Ley 20.744 - T.O DEC 390/76</v>
      </c>
    </row>
    <row r="15662" spans="1:4" x14ac:dyDescent="0.25">
      <c r="A15662" s="3" t="s">
        <v>22337</v>
      </c>
      <c r="B15662" t="s">
        <v>2</v>
      </c>
      <c r="C15662" s="5" t="s">
        <v>4</v>
      </c>
      <c r="D15662" s="3" t="str">
        <f>VLOOKUP(C15662,$F$1:$G$6,2,0)</f>
        <v>Ley 20.744 - T.O DEC 390/76</v>
      </c>
    </row>
    <row r="15663" spans="1:4" x14ac:dyDescent="0.25">
      <c r="A15663" s="3" t="s">
        <v>23034</v>
      </c>
      <c r="B15663" t="s">
        <v>1</v>
      </c>
      <c r="C15663" s="5" t="s">
        <v>4</v>
      </c>
      <c r="D15663" s="3" t="str">
        <f>VLOOKUP(C15663,$F$1:$G$6,2,0)</f>
        <v>Ley 20.744 - T.O DEC 390/76</v>
      </c>
    </row>
    <row r="15664" spans="1:4" x14ac:dyDescent="0.25">
      <c r="A15664" s="3" t="s">
        <v>23225</v>
      </c>
      <c r="B15664" t="s">
        <v>1</v>
      </c>
      <c r="C15664" s="5" t="s">
        <v>4</v>
      </c>
      <c r="D15664" s="3" t="str">
        <f>VLOOKUP(C15664,$F$1:$G$6,2,0)</f>
        <v>Ley 20.744 - T.O DEC 390/76</v>
      </c>
    </row>
    <row r="15665" spans="1:4" x14ac:dyDescent="0.25">
      <c r="A15665" s="3" t="s">
        <v>23186</v>
      </c>
      <c r="B15665" t="s">
        <v>1</v>
      </c>
      <c r="C15665" s="5" t="s">
        <v>4</v>
      </c>
      <c r="D15665" s="3" t="str">
        <f>VLOOKUP(C15665,$F$1:$G$6,2,0)</f>
        <v>Ley 20.744 - T.O DEC 390/76</v>
      </c>
    </row>
    <row r="15666" spans="1:4" x14ac:dyDescent="0.25">
      <c r="A15666" s="3" t="s">
        <v>23546</v>
      </c>
      <c r="B15666" t="s">
        <v>1</v>
      </c>
      <c r="C15666" s="5" t="s">
        <v>0</v>
      </c>
      <c r="D15666" s="3" t="str">
        <f>VLOOKUP(C15666,$F$1:$G$6,2,0)</f>
        <v>Ley 25250 Per.prueba</v>
      </c>
    </row>
    <row r="15667" spans="1:4" x14ac:dyDescent="0.25">
      <c r="A15667" s="3" t="s">
        <v>22443</v>
      </c>
      <c r="B15667" t="s">
        <v>1</v>
      </c>
      <c r="C15667" s="5" t="s">
        <v>4</v>
      </c>
      <c r="D15667" s="3" t="str">
        <f>VLOOKUP(C15667,$F$1:$G$6,2,0)</f>
        <v>Ley 20.744 - T.O DEC 390/76</v>
      </c>
    </row>
    <row r="15668" spans="1:4" x14ac:dyDescent="0.25">
      <c r="A15668" s="3" t="s">
        <v>23211</v>
      </c>
      <c r="B15668" t="s">
        <v>1</v>
      </c>
      <c r="C15668" s="5" t="s">
        <v>4</v>
      </c>
      <c r="D15668" s="3" t="str">
        <f>VLOOKUP(C15668,$F$1:$G$6,2,0)</f>
        <v>Ley 20.744 - T.O DEC 390/76</v>
      </c>
    </row>
    <row r="15669" spans="1:4" x14ac:dyDescent="0.25">
      <c r="A15669" s="3" t="s">
        <v>22837</v>
      </c>
      <c r="B15669" t="s">
        <v>1</v>
      </c>
      <c r="C15669" s="5" t="s">
        <v>4</v>
      </c>
      <c r="D15669" s="3" t="str">
        <f>VLOOKUP(C15669,$F$1:$G$6,2,0)</f>
        <v>Ley 20.744 - T.O DEC 390/76</v>
      </c>
    </row>
    <row r="15670" spans="1:4" x14ac:dyDescent="0.25">
      <c r="A15670" s="3" t="s">
        <v>23127</v>
      </c>
      <c r="B15670" t="s">
        <v>2</v>
      </c>
      <c r="C15670" s="5" t="s">
        <v>4</v>
      </c>
      <c r="D15670" s="3" t="str">
        <f>VLOOKUP(C15670,$F$1:$G$6,2,0)</f>
        <v>Ley 20.744 - T.O DEC 390/76</v>
      </c>
    </row>
    <row r="15671" spans="1:4" x14ac:dyDescent="0.25">
      <c r="A15671" s="3" t="s">
        <v>23167</v>
      </c>
      <c r="B15671" t="s">
        <v>2</v>
      </c>
      <c r="C15671" s="5" t="s">
        <v>4</v>
      </c>
      <c r="D15671" s="3" t="str">
        <f>VLOOKUP(C15671,$F$1:$G$6,2,0)</f>
        <v>Ley 20.744 - T.O DEC 390/76</v>
      </c>
    </row>
    <row r="15672" spans="1:4" x14ac:dyDescent="0.25">
      <c r="A15672" s="3" t="s">
        <v>23090</v>
      </c>
      <c r="B15672" t="s">
        <v>2</v>
      </c>
      <c r="C15672" s="5" t="s">
        <v>4</v>
      </c>
      <c r="D15672" s="3" t="str">
        <f>VLOOKUP(C15672,$F$1:$G$6,2,0)</f>
        <v>Ley 20.744 - T.O DEC 390/76</v>
      </c>
    </row>
    <row r="15673" spans="1:4" x14ac:dyDescent="0.25">
      <c r="A15673" s="3" t="s">
        <v>23260</v>
      </c>
      <c r="B15673" t="s">
        <v>1</v>
      </c>
      <c r="C15673" s="5" t="s">
        <v>4</v>
      </c>
      <c r="D15673" s="3" t="str">
        <f>VLOOKUP(C15673,$F$1:$G$6,2,0)</f>
        <v>Ley 20.744 - T.O DEC 390/76</v>
      </c>
    </row>
    <row r="15674" spans="1:4" x14ac:dyDescent="0.25">
      <c r="A15674" s="3" t="s">
        <v>23116</v>
      </c>
      <c r="B15674" t="s">
        <v>1</v>
      </c>
      <c r="C15674" s="5" t="s">
        <v>4</v>
      </c>
      <c r="D15674" s="3" t="str">
        <f>VLOOKUP(C15674,$F$1:$G$6,2,0)</f>
        <v>Ley 20.744 - T.O DEC 390/76</v>
      </c>
    </row>
    <row r="15675" spans="1:4" x14ac:dyDescent="0.25">
      <c r="A15675" s="3" t="s">
        <v>21996</v>
      </c>
      <c r="B15675" t="s">
        <v>1</v>
      </c>
      <c r="C15675" s="5" t="s">
        <v>4</v>
      </c>
      <c r="D15675" s="3" t="str">
        <f>VLOOKUP(C15675,$F$1:$G$6,2,0)</f>
        <v>Ley 20.744 - T.O DEC 390/76</v>
      </c>
    </row>
    <row r="15676" spans="1:4" x14ac:dyDescent="0.25">
      <c r="A15676" s="3" t="s">
        <v>22994</v>
      </c>
      <c r="B15676" t="s">
        <v>1</v>
      </c>
      <c r="C15676" s="5" t="s">
        <v>4</v>
      </c>
      <c r="D15676" s="3" t="str">
        <f>VLOOKUP(C15676,$F$1:$G$6,2,0)</f>
        <v>Ley 20.744 - T.O DEC 390/76</v>
      </c>
    </row>
    <row r="15677" spans="1:4" x14ac:dyDescent="0.25">
      <c r="A15677" s="3" t="s">
        <v>23238</v>
      </c>
      <c r="B15677" t="s">
        <v>2</v>
      </c>
      <c r="C15677" s="5" t="s">
        <v>4</v>
      </c>
      <c r="D15677" s="3" t="str">
        <f>VLOOKUP(C15677,$F$1:$G$6,2,0)</f>
        <v>Ley 20.744 - T.O DEC 390/76</v>
      </c>
    </row>
    <row r="15678" spans="1:4" x14ac:dyDescent="0.25">
      <c r="A15678" s="3" t="s">
        <v>23024</v>
      </c>
      <c r="B15678" t="s">
        <v>1</v>
      </c>
      <c r="C15678" s="5" t="s">
        <v>4</v>
      </c>
      <c r="D15678" s="3" t="str">
        <f>VLOOKUP(C15678,$F$1:$G$6,2,0)</f>
        <v>Ley 20.744 - T.O DEC 390/76</v>
      </c>
    </row>
    <row r="15679" spans="1:4" x14ac:dyDescent="0.25">
      <c r="A15679" s="3" t="s">
        <v>22190</v>
      </c>
      <c r="B15679" t="s">
        <v>1</v>
      </c>
      <c r="C15679" s="5" t="s">
        <v>4</v>
      </c>
      <c r="D15679" s="3" t="str">
        <f>VLOOKUP(C15679,$F$1:$G$6,2,0)</f>
        <v>Ley 20.744 - T.O DEC 390/76</v>
      </c>
    </row>
    <row r="15680" spans="1:4" x14ac:dyDescent="0.25">
      <c r="A15680" s="3" t="s">
        <v>22773</v>
      </c>
      <c r="B15680" t="s">
        <v>1</v>
      </c>
      <c r="C15680" s="5" t="s">
        <v>4</v>
      </c>
      <c r="D15680" s="3" t="str">
        <f>VLOOKUP(C15680,$F$1:$G$6,2,0)</f>
        <v>Ley 20.744 - T.O DEC 390/76</v>
      </c>
    </row>
    <row r="15681" spans="1:4" x14ac:dyDescent="0.25">
      <c r="A15681" s="3" t="s">
        <v>23207</v>
      </c>
      <c r="B15681" t="s">
        <v>1</v>
      </c>
      <c r="C15681" s="5" t="s">
        <v>4</v>
      </c>
      <c r="D15681" s="3" t="str">
        <f>VLOOKUP(C15681,$F$1:$G$6,2,0)</f>
        <v>Ley 20.744 - T.O DEC 390/76</v>
      </c>
    </row>
    <row r="15682" spans="1:4" x14ac:dyDescent="0.25">
      <c r="A15682" s="3" t="s">
        <v>23180</v>
      </c>
      <c r="B15682" t="s">
        <v>2</v>
      </c>
      <c r="C15682" s="5" t="s">
        <v>4</v>
      </c>
      <c r="D15682" s="3" t="str">
        <f>VLOOKUP(C15682,$F$1:$G$6,2,0)</f>
        <v>Ley 20.744 - T.O DEC 390/76</v>
      </c>
    </row>
    <row r="15683" spans="1:4" x14ac:dyDescent="0.25">
      <c r="A15683" s="3" t="s">
        <v>23035</v>
      </c>
      <c r="B15683" t="s">
        <v>2</v>
      </c>
      <c r="C15683" s="5" t="s">
        <v>4</v>
      </c>
      <c r="D15683" s="3" t="str">
        <f>VLOOKUP(C15683,$F$1:$G$6,2,0)</f>
        <v>Ley 20.744 - T.O DEC 390/76</v>
      </c>
    </row>
    <row r="15684" spans="1:4" x14ac:dyDescent="0.25">
      <c r="A15684" s="3" t="s">
        <v>23216</v>
      </c>
      <c r="B15684" t="s">
        <v>2</v>
      </c>
      <c r="C15684" s="5" t="s">
        <v>4</v>
      </c>
      <c r="D15684" s="3" t="str">
        <f>VLOOKUP(C15684,$F$1:$G$6,2,0)</f>
        <v>Ley 20.744 - T.O DEC 390/76</v>
      </c>
    </row>
    <row r="15685" spans="1:4" x14ac:dyDescent="0.25">
      <c r="A15685" s="3" t="s">
        <v>21968</v>
      </c>
      <c r="B15685" t="s">
        <v>1</v>
      </c>
      <c r="C15685" s="5" t="s">
        <v>4</v>
      </c>
      <c r="D15685" s="3" t="str">
        <f>VLOOKUP(C15685,$F$1:$G$6,2,0)</f>
        <v>Ley 20.744 - T.O DEC 390/76</v>
      </c>
    </row>
    <row r="15686" spans="1:4" x14ac:dyDescent="0.25">
      <c r="A15686" s="3" t="s">
        <v>23236</v>
      </c>
      <c r="B15686" t="s">
        <v>1</v>
      </c>
      <c r="C15686" s="5" t="s">
        <v>4</v>
      </c>
      <c r="D15686" s="3" t="str">
        <f>VLOOKUP(C15686,$F$1:$G$6,2,0)</f>
        <v>Ley 20.744 - T.O DEC 390/76</v>
      </c>
    </row>
    <row r="15687" spans="1:4" x14ac:dyDescent="0.25">
      <c r="A15687" s="3" t="s">
        <v>22640</v>
      </c>
      <c r="B15687" t="s">
        <v>1</v>
      </c>
      <c r="C15687" s="5" t="s">
        <v>4</v>
      </c>
      <c r="D15687" s="3" t="str">
        <f>VLOOKUP(C15687,$F$1:$G$6,2,0)</f>
        <v>Ley 20.744 - T.O DEC 390/76</v>
      </c>
    </row>
    <row r="15688" spans="1:4" x14ac:dyDescent="0.25">
      <c r="A15688" s="3" t="s">
        <v>22020</v>
      </c>
      <c r="B15688" t="s">
        <v>1</v>
      </c>
      <c r="C15688" s="5" t="s">
        <v>4</v>
      </c>
      <c r="D15688" s="3" t="str">
        <f>VLOOKUP(C15688,$F$1:$G$6,2,0)</f>
        <v>Ley 20.744 - T.O DEC 390/76</v>
      </c>
    </row>
    <row r="15689" spans="1:4" x14ac:dyDescent="0.25">
      <c r="A15689" s="3" t="s">
        <v>23356</v>
      </c>
      <c r="B15689" t="s">
        <v>1</v>
      </c>
      <c r="C15689" s="5" t="s">
        <v>4</v>
      </c>
      <c r="D15689" s="3" t="str">
        <f>VLOOKUP(C15689,$F$1:$G$6,2,0)</f>
        <v>Ley 20.744 - T.O DEC 390/76</v>
      </c>
    </row>
    <row r="15690" spans="1:4" x14ac:dyDescent="0.25">
      <c r="A15690" s="3" t="s">
        <v>23015</v>
      </c>
      <c r="B15690" t="s">
        <v>1</v>
      </c>
      <c r="C15690" s="5" t="s">
        <v>4</v>
      </c>
      <c r="D15690" s="3" t="str">
        <f>VLOOKUP(C15690,$F$1:$G$6,2,0)</f>
        <v>Ley 20.744 - T.O DEC 390/76</v>
      </c>
    </row>
    <row r="15691" spans="1:4" x14ac:dyDescent="0.25">
      <c r="A15691" s="3" t="s">
        <v>22768</v>
      </c>
      <c r="B15691" t="s">
        <v>1</v>
      </c>
      <c r="C15691" s="5" t="s">
        <v>4</v>
      </c>
      <c r="D15691" s="3" t="str">
        <f>VLOOKUP(C15691,$F$1:$G$6,2,0)</f>
        <v>Ley 20.744 - T.O DEC 390/76</v>
      </c>
    </row>
    <row r="15692" spans="1:4" x14ac:dyDescent="0.25">
      <c r="A15692" s="3" t="s">
        <v>22832</v>
      </c>
      <c r="B15692" t="s">
        <v>1</v>
      </c>
      <c r="C15692" s="5" t="s">
        <v>4</v>
      </c>
      <c r="D15692" s="3" t="str">
        <f>VLOOKUP(C15692,$F$1:$G$6,2,0)</f>
        <v>Ley 20.744 - T.O DEC 390/76</v>
      </c>
    </row>
    <row r="15693" spans="1:4" x14ac:dyDescent="0.25">
      <c r="A15693" s="3" t="s">
        <v>22814</v>
      </c>
      <c r="B15693" t="s">
        <v>1</v>
      </c>
      <c r="C15693" s="5" t="s">
        <v>4</v>
      </c>
      <c r="D15693" s="3" t="str">
        <f>VLOOKUP(C15693,$F$1:$G$6,2,0)</f>
        <v>Ley 20.744 - T.O DEC 390/76</v>
      </c>
    </row>
    <row r="15694" spans="1:4" x14ac:dyDescent="0.25">
      <c r="A15694" s="3" t="s">
        <v>22964</v>
      </c>
      <c r="B15694" t="s">
        <v>1</v>
      </c>
      <c r="C15694" s="5" t="s">
        <v>4</v>
      </c>
      <c r="D15694" s="3" t="str">
        <f>VLOOKUP(C15694,$F$1:$G$6,2,0)</f>
        <v>Ley 20.744 - T.O DEC 390/76</v>
      </c>
    </row>
    <row r="15695" spans="1:4" x14ac:dyDescent="0.25">
      <c r="A15695" s="3" t="s">
        <v>23358</v>
      </c>
      <c r="B15695" t="s">
        <v>1</v>
      </c>
      <c r="C15695" s="5" t="s">
        <v>4</v>
      </c>
      <c r="D15695" s="3" t="str">
        <f>VLOOKUP(C15695,$F$1:$G$6,2,0)</f>
        <v>Ley 20.744 - T.O DEC 390/76</v>
      </c>
    </row>
    <row r="15696" spans="1:4" x14ac:dyDescent="0.25">
      <c r="A15696" s="3" t="s">
        <v>23337</v>
      </c>
      <c r="B15696" t="s">
        <v>1</v>
      </c>
      <c r="C15696" s="5" t="s">
        <v>4</v>
      </c>
      <c r="D15696" s="3" t="str">
        <f>VLOOKUP(C15696,$F$1:$G$6,2,0)</f>
        <v>Ley 20.744 - T.O DEC 390/76</v>
      </c>
    </row>
    <row r="15697" spans="1:4" x14ac:dyDescent="0.25">
      <c r="A15697" s="3" t="s">
        <v>23285</v>
      </c>
      <c r="B15697" t="s">
        <v>1</v>
      </c>
      <c r="C15697" s="5" t="s">
        <v>4</v>
      </c>
      <c r="D15697" s="3" t="str">
        <f>VLOOKUP(C15697,$F$1:$G$6,2,0)</f>
        <v>Ley 20.744 - T.O DEC 390/76</v>
      </c>
    </row>
    <row r="15698" spans="1:4" x14ac:dyDescent="0.25">
      <c r="A15698" s="3" t="s">
        <v>23157</v>
      </c>
      <c r="B15698" t="s">
        <v>1</v>
      </c>
      <c r="C15698" s="5" t="s">
        <v>4</v>
      </c>
      <c r="D15698" s="3" t="str">
        <f>VLOOKUP(C15698,$F$1:$G$6,2,0)</f>
        <v>Ley 20.744 - T.O DEC 390/76</v>
      </c>
    </row>
    <row r="15699" spans="1:4" x14ac:dyDescent="0.25">
      <c r="A15699" s="3" t="s">
        <v>22929</v>
      </c>
      <c r="B15699" t="s">
        <v>1</v>
      </c>
      <c r="C15699" s="5" t="s">
        <v>4</v>
      </c>
      <c r="D15699" s="3" t="str">
        <f>VLOOKUP(C15699,$F$1:$G$6,2,0)</f>
        <v>Ley 20.744 - T.O DEC 390/76</v>
      </c>
    </row>
    <row r="15700" spans="1:4" x14ac:dyDescent="0.25">
      <c r="A15700" s="3" t="s">
        <v>23232</v>
      </c>
      <c r="B15700" t="s">
        <v>2</v>
      </c>
      <c r="C15700" s="5" t="s">
        <v>4</v>
      </c>
      <c r="D15700" s="3" t="str">
        <f>VLOOKUP(C15700,$F$1:$G$6,2,0)</f>
        <v>Ley 20.744 - T.O DEC 390/76</v>
      </c>
    </row>
    <row r="15701" spans="1:4" x14ac:dyDescent="0.25">
      <c r="A15701" s="3" t="s">
        <v>23272</v>
      </c>
      <c r="B15701" t="s">
        <v>1</v>
      </c>
      <c r="C15701" s="5" t="s">
        <v>4</v>
      </c>
      <c r="D15701" s="3" t="str">
        <f>VLOOKUP(C15701,$F$1:$G$6,2,0)</f>
        <v>Ley 20.744 - T.O DEC 390/76</v>
      </c>
    </row>
    <row r="15702" spans="1:4" x14ac:dyDescent="0.25">
      <c r="A15702" s="3" t="s">
        <v>23214</v>
      </c>
      <c r="B15702" t="s">
        <v>2</v>
      </c>
      <c r="C15702" s="5" t="s">
        <v>4</v>
      </c>
      <c r="D15702" s="3" t="str">
        <f>VLOOKUP(C15702,$F$1:$G$6,2,0)</f>
        <v>Ley 20.744 - T.O DEC 390/76</v>
      </c>
    </row>
    <row r="15703" spans="1:4" x14ac:dyDescent="0.25">
      <c r="A15703" s="3" t="s">
        <v>23223</v>
      </c>
      <c r="B15703" t="s">
        <v>1</v>
      </c>
      <c r="C15703" s="5" t="s">
        <v>4</v>
      </c>
      <c r="D15703" s="3" t="str">
        <f>VLOOKUP(C15703,$F$1:$G$6,2,0)</f>
        <v>Ley 20.744 - T.O DEC 390/76</v>
      </c>
    </row>
    <row r="15704" spans="1:4" x14ac:dyDescent="0.25">
      <c r="A15704" s="3" t="s">
        <v>23301</v>
      </c>
      <c r="B15704" t="s">
        <v>2</v>
      </c>
      <c r="C15704" s="5" t="s">
        <v>4</v>
      </c>
      <c r="D15704" s="3" t="str">
        <f>VLOOKUP(C15704,$F$1:$G$6,2,0)</f>
        <v>Ley 20.744 - T.O DEC 390/76</v>
      </c>
    </row>
    <row r="15705" spans="1:4" x14ac:dyDescent="0.25">
      <c r="A15705" s="3" t="s">
        <v>22831</v>
      </c>
      <c r="B15705" t="s">
        <v>1</v>
      </c>
      <c r="C15705" s="5" t="s">
        <v>4</v>
      </c>
      <c r="D15705" s="3" t="str">
        <f>VLOOKUP(C15705,$F$1:$G$6,2,0)</f>
        <v>Ley 20.744 - T.O DEC 390/76</v>
      </c>
    </row>
    <row r="15706" spans="1:4" x14ac:dyDescent="0.25">
      <c r="A15706" s="3" t="s">
        <v>23286</v>
      </c>
      <c r="B15706" t="s">
        <v>1</v>
      </c>
      <c r="C15706" s="5" t="s">
        <v>4</v>
      </c>
      <c r="D15706" s="3" t="str">
        <f>VLOOKUP(C15706,$F$1:$G$6,2,0)</f>
        <v>Ley 20.744 - T.O DEC 390/76</v>
      </c>
    </row>
    <row r="15707" spans="1:4" x14ac:dyDescent="0.25">
      <c r="A15707" s="3" t="s">
        <v>23199</v>
      </c>
      <c r="B15707" t="s">
        <v>1</v>
      </c>
      <c r="C15707" s="5" t="s">
        <v>4</v>
      </c>
      <c r="D15707" s="3" t="str">
        <f>VLOOKUP(C15707,$F$1:$G$6,2,0)</f>
        <v>Ley 20.744 - T.O DEC 390/76</v>
      </c>
    </row>
    <row r="15708" spans="1:4" x14ac:dyDescent="0.25">
      <c r="A15708" s="3" t="s">
        <v>23098</v>
      </c>
      <c r="B15708" t="s">
        <v>1</v>
      </c>
      <c r="C15708" s="5" t="s">
        <v>4</v>
      </c>
      <c r="D15708" s="3" t="str">
        <f>VLOOKUP(C15708,$F$1:$G$6,2,0)</f>
        <v>Ley 20.744 - T.O DEC 390/76</v>
      </c>
    </row>
    <row r="15709" spans="1:4" x14ac:dyDescent="0.25">
      <c r="A15709" s="3" t="s">
        <v>23028</v>
      </c>
      <c r="B15709" t="s">
        <v>1</v>
      </c>
      <c r="C15709" s="5" t="s">
        <v>4</v>
      </c>
      <c r="D15709" s="3" t="str">
        <f>VLOOKUP(C15709,$F$1:$G$6,2,0)</f>
        <v>Ley 20.744 - T.O DEC 390/76</v>
      </c>
    </row>
    <row r="15710" spans="1:4" x14ac:dyDescent="0.25">
      <c r="A15710" s="3" t="s">
        <v>22842</v>
      </c>
      <c r="B15710" t="s">
        <v>2</v>
      </c>
      <c r="C15710" s="5" t="s">
        <v>4</v>
      </c>
      <c r="D15710" s="3" t="str">
        <f>VLOOKUP(C15710,$F$1:$G$6,2,0)</f>
        <v>Ley 20.744 - T.O DEC 390/76</v>
      </c>
    </row>
    <row r="15711" spans="1:4" x14ac:dyDescent="0.25">
      <c r="A15711" s="3" t="s">
        <v>22938</v>
      </c>
      <c r="B15711" t="s">
        <v>1</v>
      </c>
      <c r="C15711" s="5" t="s">
        <v>4</v>
      </c>
      <c r="D15711" s="3" t="str">
        <f>VLOOKUP(C15711,$F$1:$G$6,2,0)</f>
        <v>Ley 20.744 - T.O DEC 390/76</v>
      </c>
    </row>
    <row r="15712" spans="1:4" x14ac:dyDescent="0.25">
      <c r="A15712" s="3" t="s">
        <v>22348</v>
      </c>
      <c r="B15712" t="s">
        <v>1</v>
      </c>
      <c r="C15712" s="5" t="s">
        <v>4</v>
      </c>
      <c r="D15712" s="3" t="str">
        <f>VLOOKUP(C15712,$F$1:$G$6,2,0)</f>
        <v>Ley 20.744 - T.O DEC 390/76</v>
      </c>
    </row>
    <row r="15713" spans="1:4" x14ac:dyDescent="0.25">
      <c r="A15713" s="3" t="s">
        <v>23198</v>
      </c>
      <c r="B15713" t="s">
        <v>1</v>
      </c>
      <c r="C15713" s="5" t="s">
        <v>4</v>
      </c>
      <c r="D15713" s="3" t="str">
        <f>VLOOKUP(C15713,$F$1:$G$6,2,0)</f>
        <v>Ley 20.744 - T.O DEC 390/76</v>
      </c>
    </row>
    <row r="15714" spans="1:4" x14ac:dyDescent="0.25">
      <c r="A15714" s="3" t="s">
        <v>22928</v>
      </c>
      <c r="B15714" t="s">
        <v>1</v>
      </c>
      <c r="C15714" s="5" t="s">
        <v>4</v>
      </c>
      <c r="D15714" s="3" t="str">
        <f>VLOOKUP(C15714,$F$1:$G$6,2,0)</f>
        <v>Ley 20.744 - T.O DEC 390/76</v>
      </c>
    </row>
    <row r="15715" spans="1:4" x14ac:dyDescent="0.25">
      <c r="A15715" s="3" t="s">
        <v>22849</v>
      </c>
      <c r="B15715" t="s">
        <v>1</v>
      </c>
      <c r="C15715" s="5" t="s">
        <v>4</v>
      </c>
      <c r="D15715" s="3" t="str">
        <f>VLOOKUP(C15715,$F$1:$G$6,2,0)</f>
        <v>Ley 20.744 - T.O DEC 390/76</v>
      </c>
    </row>
    <row r="15716" spans="1:4" x14ac:dyDescent="0.25">
      <c r="A15716" s="3" t="s">
        <v>23195</v>
      </c>
      <c r="B15716" t="s">
        <v>1</v>
      </c>
      <c r="C15716" s="5" t="s">
        <v>4</v>
      </c>
      <c r="D15716" s="3" t="str">
        <f>VLOOKUP(C15716,$F$1:$G$6,2,0)</f>
        <v>Ley 20.744 - T.O DEC 390/76</v>
      </c>
    </row>
    <row r="15717" spans="1:4" x14ac:dyDescent="0.25">
      <c r="A15717" s="3" t="s">
        <v>23013</v>
      </c>
      <c r="B15717" t="s">
        <v>1</v>
      </c>
      <c r="C15717" s="5" t="s">
        <v>4</v>
      </c>
      <c r="D15717" s="3" t="str">
        <f>VLOOKUP(C15717,$F$1:$G$6,2,0)</f>
        <v>Ley 20.744 - T.O DEC 390/76</v>
      </c>
    </row>
    <row r="15718" spans="1:4" x14ac:dyDescent="0.25">
      <c r="A15718" s="3" t="s">
        <v>22770</v>
      </c>
      <c r="B15718" t="s">
        <v>2</v>
      </c>
      <c r="C15718" s="5" t="s">
        <v>4</v>
      </c>
      <c r="D15718" s="3" t="str">
        <f>VLOOKUP(C15718,$F$1:$G$6,2,0)</f>
        <v>Ley 20.744 - T.O DEC 390/76</v>
      </c>
    </row>
    <row r="15719" spans="1:4" x14ac:dyDescent="0.25">
      <c r="A15719" s="3" t="s">
        <v>23462</v>
      </c>
      <c r="B15719" t="s">
        <v>2</v>
      </c>
      <c r="C15719" s="5" t="s">
        <v>4</v>
      </c>
      <c r="D15719" s="3" t="str">
        <f>VLOOKUP(C15719,$F$1:$G$6,2,0)</f>
        <v>Ley 20.744 - T.O DEC 390/76</v>
      </c>
    </row>
    <row r="15720" spans="1:4" x14ac:dyDescent="0.25">
      <c r="A15720" s="3" t="s">
        <v>23267</v>
      </c>
      <c r="B15720" t="s">
        <v>1</v>
      </c>
      <c r="C15720" s="5" t="s">
        <v>4</v>
      </c>
      <c r="D15720" s="3" t="str">
        <f>VLOOKUP(C15720,$F$1:$G$6,2,0)</f>
        <v>Ley 20.744 - T.O DEC 390/76</v>
      </c>
    </row>
    <row r="15721" spans="1:4" x14ac:dyDescent="0.25">
      <c r="A15721" s="3" t="s">
        <v>23283</v>
      </c>
      <c r="B15721" t="s">
        <v>1</v>
      </c>
      <c r="C15721" s="5" t="s">
        <v>4</v>
      </c>
      <c r="D15721" s="3" t="str">
        <f>VLOOKUP(C15721,$F$1:$G$6,2,0)</f>
        <v>Ley 20.744 - T.O DEC 390/76</v>
      </c>
    </row>
    <row r="15722" spans="1:4" x14ac:dyDescent="0.25">
      <c r="A15722" s="3" t="s">
        <v>23482</v>
      </c>
      <c r="B15722" t="s">
        <v>2</v>
      </c>
      <c r="C15722" s="5" t="s">
        <v>4</v>
      </c>
      <c r="D15722" s="3" t="str">
        <f>VLOOKUP(C15722,$F$1:$G$6,2,0)</f>
        <v>Ley 20.744 - T.O DEC 390/76</v>
      </c>
    </row>
    <row r="15723" spans="1:4" x14ac:dyDescent="0.25">
      <c r="A15723" s="3" t="s">
        <v>23008</v>
      </c>
      <c r="B15723" t="s">
        <v>1</v>
      </c>
      <c r="C15723" s="5" t="s">
        <v>4</v>
      </c>
      <c r="D15723" s="3" t="str">
        <f>VLOOKUP(C15723,$F$1:$G$6,2,0)</f>
        <v>Ley 20.744 - T.O DEC 390/76</v>
      </c>
    </row>
    <row r="15724" spans="1:4" x14ac:dyDescent="0.25">
      <c r="A15724" s="3" t="s">
        <v>23139</v>
      </c>
      <c r="B15724" t="s">
        <v>1</v>
      </c>
      <c r="C15724" s="5" t="s">
        <v>4</v>
      </c>
      <c r="D15724" s="3" t="str">
        <f>VLOOKUP(C15724,$F$1:$G$6,2,0)</f>
        <v>Ley 20.744 - T.O DEC 390/76</v>
      </c>
    </row>
    <row r="15725" spans="1:4" x14ac:dyDescent="0.25">
      <c r="A15725" s="3" t="s">
        <v>23145</v>
      </c>
      <c r="B15725" t="s">
        <v>1</v>
      </c>
      <c r="C15725" s="5" t="s">
        <v>4</v>
      </c>
      <c r="D15725" s="3" t="str">
        <f>VLOOKUP(C15725,$F$1:$G$6,2,0)</f>
        <v>Ley 20.744 - T.O DEC 390/76</v>
      </c>
    </row>
    <row r="15726" spans="1:4" x14ac:dyDescent="0.25">
      <c r="A15726" s="3" t="s">
        <v>11377</v>
      </c>
      <c r="B15726" t="s">
        <v>1</v>
      </c>
      <c r="C15726" s="5" t="s">
        <v>4</v>
      </c>
      <c r="D15726" s="3" t="str">
        <f>VLOOKUP(C15726,$F$1:$G$6,2,0)</f>
        <v>Ley 20.744 - T.O DEC 390/76</v>
      </c>
    </row>
    <row r="15727" spans="1:4" x14ac:dyDescent="0.25">
      <c r="A15727" s="3" t="s">
        <v>20750</v>
      </c>
      <c r="B15727" t="s">
        <v>1</v>
      </c>
      <c r="C15727" s="5" t="s">
        <v>4</v>
      </c>
      <c r="D15727" s="3" t="str">
        <f>VLOOKUP(C15727,$F$1:$G$6,2,0)</f>
        <v>Ley 20.744 - T.O DEC 390/76</v>
      </c>
    </row>
    <row r="15728" spans="1:4" x14ac:dyDescent="0.25">
      <c r="A15728" s="3" t="s">
        <v>22002</v>
      </c>
      <c r="B15728" t="s">
        <v>1</v>
      </c>
      <c r="C15728" s="5" t="s">
        <v>4</v>
      </c>
      <c r="D15728" s="3" t="str">
        <f>VLOOKUP(C15728,$F$1:$G$6,2,0)</f>
        <v>Ley 20.744 - T.O DEC 390/76</v>
      </c>
    </row>
    <row r="15729" spans="1:4" x14ac:dyDescent="0.25">
      <c r="A15729" s="3" t="s">
        <v>23330</v>
      </c>
      <c r="B15729" t="s">
        <v>1</v>
      </c>
      <c r="C15729" s="5" t="s">
        <v>4</v>
      </c>
      <c r="D15729" s="3" t="str">
        <f>VLOOKUP(C15729,$F$1:$G$6,2,0)</f>
        <v>Ley 20.744 - T.O DEC 390/76</v>
      </c>
    </row>
    <row r="15730" spans="1:4" x14ac:dyDescent="0.25">
      <c r="A15730" s="3" t="s">
        <v>13748</v>
      </c>
      <c r="B15730" t="s">
        <v>1</v>
      </c>
      <c r="C15730" s="5" t="s">
        <v>4</v>
      </c>
      <c r="D15730" s="3" t="str">
        <f>VLOOKUP(C15730,$F$1:$G$6,2,0)</f>
        <v>Ley 20.744 - T.O DEC 390/76</v>
      </c>
    </row>
    <row r="15731" spans="1:4" x14ac:dyDescent="0.25">
      <c r="A15731" s="3" t="s">
        <v>8926</v>
      </c>
      <c r="B15731" t="s">
        <v>1</v>
      </c>
      <c r="C15731" s="5" t="s">
        <v>4</v>
      </c>
      <c r="D15731" s="3" t="str">
        <f>VLOOKUP(C15731,$F$1:$G$6,2,0)</f>
        <v>Ley 20.744 - T.O DEC 390/76</v>
      </c>
    </row>
    <row r="15732" spans="1:4" x14ac:dyDescent="0.25">
      <c r="A15732" s="3" t="s">
        <v>7331</v>
      </c>
      <c r="B15732" t="s">
        <v>1</v>
      </c>
      <c r="C15732" s="5" t="s">
        <v>4</v>
      </c>
      <c r="D15732" s="3" t="str">
        <f>VLOOKUP(C15732,$F$1:$G$6,2,0)</f>
        <v>Ley 20.744 - T.O DEC 390/76</v>
      </c>
    </row>
    <row r="15733" spans="1:4" x14ac:dyDescent="0.25">
      <c r="A15733" s="3" t="s">
        <v>13335</v>
      </c>
      <c r="B15733" t="s">
        <v>1</v>
      </c>
      <c r="C15733" s="5" t="s">
        <v>4</v>
      </c>
      <c r="D15733" s="3" t="str">
        <f>VLOOKUP(C15733,$F$1:$G$6,2,0)</f>
        <v>Ley 20.744 - T.O DEC 390/76</v>
      </c>
    </row>
    <row r="15734" spans="1:4" x14ac:dyDescent="0.25">
      <c r="A15734" s="3" t="s">
        <v>1211</v>
      </c>
      <c r="B15734" t="s">
        <v>1</v>
      </c>
      <c r="C15734" s="5" t="s">
        <v>4</v>
      </c>
      <c r="D15734" s="3" t="str">
        <f>VLOOKUP(C15734,$F$1:$G$6,2,0)</f>
        <v>Ley 20.744 - T.O DEC 390/76</v>
      </c>
    </row>
    <row r="15735" spans="1:4" x14ac:dyDescent="0.25">
      <c r="A15735" s="3" t="s">
        <v>22192</v>
      </c>
      <c r="B15735" t="s">
        <v>1</v>
      </c>
      <c r="C15735" s="5" t="s">
        <v>4</v>
      </c>
      <c r="D15735" s="3" t="str">
        <f>VLOOKUP(C15735,$F$1:$G$6,2,0)</f>
        <v>Ley 20.744 - T.O DEC 390/76</v>
      </c>
    </row>
    <row r="15736" spans="1:4" x14ac:dyDescent="0.25">
      <c r="A15736" s="3" t="s">
        <v>7611</v>
      </c>
      <c r="B15736" t="s">
        <v>1</v>
      </c>
      <c r="C15736" s="5" t="s">
        <v>4</v>
      </c>
      <c r="D15736" s="3" t="str">
        <f>VLOOKUP(C15736,$F$1:$G$6,2,0)</f>
        <v>Ley 20.744 - T.O DEC 390/76</v>
      </c>
    </row>
    <row r="15737" spans="1:4" x14ac:dyDescent="0.25">
      <c r="A15737" s="3" t="s">
        <v>13932</v>
      </c>
      <c r="B15737" t="s">
        <v>2</v>
      </c>
      <c r="C15737" s="5" t="s">
        <v>4</v>
      </c>
      <c r="D15737" s="3" t="str">
        <f>VLOOKUP(C15737,$F$1:$G$6,2,0)</f>
        <v>Ley 20.744 - T.O DEC 390/76</v>
      </c>
    </row>
    <row r="15738" spans="1:4" x14ac:dyDescent="0.25">
      <c r="A15738" s="3" t="s">
        <v>8087</v>
      </c>
      <c r="B15738" t="s">
        <v>2</v>
      </c>
      <c r="C15738" s="5" t="s">
        <v>4</v>
      </c>
      <c r="D15738" s="3" t="str">
        <f>VLOOKUP(C15738,$F$1:$G$6,2,0)</f>
        <v>Ley 20.744 - T.O DEC 390/76</v>
      </c>
    </row>
    <row r="15739" spans="1:4" x14ac:dyDescent="0.25">
      <c r="A15739" s="3" t="s">
        <v>20793</v>
      </c>
      <c r="B15739" t="s">
        <v>1</v>
      </c>
      <c r="C15739" s="5" t="s">
        <v>4</v>
      </c>
      <c r="D15739" s="3" t="str">
        <f>VLOOKUP(C15739,$F$1:$G$6,2,0)</f>
        <v>Ley 20.744 - T.O DEC 390/76</v>
      </c>
    </row>
    <row r="15740" spans="1:4" x14ac:dyDescent="0.25">
      <c r="A15740" s="3" t="s">
        <v>8935</v>
      </c>
      <c r="B15740" t="s">
        <v>1</v>
      </c>
      <c r="C15740" s="5" t="s">
        <v>4</v>
      </c>
      <c r="D15740" s="3" t="str">
        <f>VLOOKUP(C15740,$F$1:$G$6,2,0)</f>
        <v>Ley 20.744 - T.O DEC 390/76</v>
      </c>
    </row>
    <row r="15741" spans="1:4" x14ac:dyDescent="0.25">
      <c r="A15741" s="3" t="s">
        <v>17451</v>
      </c>
      <c r="B15741" t="s">
        <v>2</v>
      </c>
      <c r="C15741" s="5" t="s">
        <v>4</v>
      </c>
      <c r="D15741" s="3" t="str">
        <f>VLOOKUP(C15741,$F$1:$G$6,2,0)</f>
        <v>Ley 20.744 - T.O DEC 390/76</v>
      </c>
    </row>
    <row r="15742" spans="1:4" x14ac:dyDescent="0.25">
      <c r="A15742" s="3" t="s">
        <v>8269</v>
      </c>
      <c r="B15742" t="s">
        <v>1</v>
      </c>
      <c r="C15742" s="5" t="s">
        <v>4</v>
      </c>
      <c r="D15742" s="3" t="str">
        <f>VLOOKUP(C15742,$F$1:$G$6,2,0)</f>
        <v>Ley 20.744 - T.O DEC 390/76</v>
      </c>
    </row>
    <row r="15743" spans="1:4" x14ac:dyDescent="0.25">
      <c r="A15743" s="3" t="s">
        <v>5587</v>
      </c>
      <c r="B15743" t="s">
        <v>1</v>
      </c>
      <c r="C15743" s="5" t="s">
        <v>4</v>
      </c>
      <c r="D15743" s="3" t="str">
        <f>VLOOKUP(C15743,$F$1:$G$6,2,0)</f>
        <v>Ley 20.744 - T.O DEC 390/76</v>
      </c>
    </row>
    <row r="15744" spans="1:4" x14ac:dyDescent="0.25">
      <c r="A15744" s="3" t="s">
        <v>7612</v>
      </c>
      <c r="B15744" t="s">
        <v>1</v>
      </c>
      <c r="C15744" s="5" t="s">
        <v>4</v>
      </c>
      <c r="D15744" s="3" t="str">
        <f>VLOOKUP(C15744,$F$1:$G$6,2,0)</f>
        <v>Ley 20.744 - T.O DEC 390/76</v>
      </c>
    </row>
    <row r="15745" spans="1:4" x14ac:dyDescent="0.25">
      <c r="A15745" s="3" t="s">
        <v>729</v>
      </c>
      <c r="B15745" t="s">
        <v>1</v>
      </c>
      <c r="C15745" s="5" t="s">
        <v>4</v>
      </c>
      <c r="D15745" s="3" t="str">
        <f>VLOOKUP(C15745,$F$1:$G$6,2,0)</f>
        <v>Ley 20.744 - T.O DEC 390/76</v>
      </c>
    </row>
    <row r="15746" spans="1:4" x14ac:dyDescent="0.25">
      <c r="A15746" s="3" t="s">
        <v>20857</v>
      </c>
      <c r="B15746" t="s">
        <v>1</v>
      </c>
      <c r="C15746" s="5" t="s">
        <v>4</v>
      </c>
      <c r="D15746" s="3" t="str">
        <f>VLOOKUP(C15746,$F$1:$G$6,2,0)</f>
        <v>Ley 20.744 - T.O DEC 390/76</v>
      </c>
    </row>
    <row r="15747" spans="1:4" x14ac:dyDescent="0.25">
      <c r="A15747" s="3" t="s">
        <v>5575</v>
      </c>
      <c r="B15747" t="s">
        <v>1</v>
      </c>
      <c r="C15747" s="5" t="s">
        <v>4</v>
      </c>
      <c r="D15747" s="3" t="str">
        <f>VLOOKUP(C15747,$F$1:$G$6,2,0)</f>
        <v>Ley 20.744 - T.O DEC 390/76</v>
      </c>
    </row>
    <row r="15748" spans="1:4" x14ac:dyDescent="0.25">
      <c r="A15748" s="3" t="s">
        <v>582</v>
      </c>
      <c r="B15748" t="s">
        <v>2</v>
      </c>
      <c r="C15748" s="5" t="s">
        <v>4</v>
      </c>
      <c r="D15748" s="3" t="str">
        <f>VLOOKUP(C15748,$F$1:$G$6,2,0)</f>
        <v>Ley 20.744 - T.O DEC 390/76</v>
      </c>
    </row>
    <row r="15749" spans="1:4" x14ac:dyDescent="0.25">
      <c r="A15749" s="3" t="s">
        <v>12452</v>
      </c>
      <c r="B15749" t="s">
        <v>1</v>
      </c>
      <c r="C15749" s="5" t="s">
        <v>4</v>
      </c>
      <c r="D15749" s="3" t="str">
        <f>VLOOKUP(C15749,$F$1:$G$6,2,0)</f>
        <v>Ley 20.744 - T.O DEC 390/76</v>
      </c>
    </row>
    <row r="15750" spans="1:4" x14ac:dyDescent="0.25">
      <c r="A15750" s="3" t="s">
        <v>6083</v>
      </c>
      <c r="B15750" t="s">
        <v>1</v>
      </c>
      <c r="C15750" s="5" t="s">
        <v>4</v>
      </c>
      <c r="D15750" s="3" t="str">
        <f>VLOOKUP(C15750,$F$1:$G$6,2,0)</f>
        <v>Ley 20.744 - T.O DEC 390/76</v>
      </c>
    </row>
    <row r="15751" spans="1:4" x14ac:dyDescent="0.25">
      <c r="A15751" s="3" t="s">
        <v>22903</v>
      </c>
      <c r="B15751" t="s">
        <v>1</v>
      </c>
      <c r="C15751" s="5" t="s">
        <v>4</v>
      </c>
      <c r="D15751" s="3" t="str">
        <f>VLOOKUP(C15751,$F$1:$G$6,2,0)</f>
        <v>Ley 20.744 - T.O DEC 390/76</v>
      </c>
    </row>
    <row r="15752" spans="1:4" x14ac:dyDescent="0.25">
      <c r="A15752" s="3" t="s">
        <v>6038</v>
      </c>
      <c r="B15752" t="s">
        <v>1</v>
      </c>
      <c r="C15752" s="5" t="s">
        <v>4</v>
      </c>
      <c r="D15752" s="3" t="str">
        <f>VLOOKUP(C15752,$F$1:$G$6,2,0)</f>
        <v>Ley 20.744 - T.O DEC 390/76</v>
      </c>
    </row>
    <row r="15753" spans="1:4" x14ac:dyDescent="0.25">
      <c r="A15753" s="3" t="s">
        <v>6713</v>
      </c>
      <c r="B15753" t="s">
        <v>1</v>
      </c>
      <c r="C15753" s="5" t="s">
        <v>4</v>
      </c>
      <c r="D15753" s="3" t="str">
        <f>VLOOKUP(C15753,$F$1:$G$6,2,0)</f>
        <v>Ley 20.744 - T.O DEC 390/76</v>
      </c>
    </row>
    <row r="15754" spans="1:4" x14ac:dyDescent="0.25">
      <c r="A15754" s="3" t="s">
        <v>18954</v>
      </c>
      <c r="B15754" t="s">
        <v>1</v>
      </c>
      <c r="C15754" s="5" t="s">
        <v>4</v>
      </c>
      <c r="D15754" s="3" t="str">
        <f>VLOOKUP(C15754,$F$1:$G$6,2,0)</f>
        <v>Ley 20.744 - T.O DEC 390/76</v>
      </c>
    </row>
    <row r="15755" spans="1:4" x14ac:dyDescent="0.25">
      <c r="A15755" s="3" t="s">
        <v>155</v>
      </c>
      <c r="B15755" t="s">
        <v>1</v>
      </c>
      <c r="C15755" s="5" t="s">
        <v>4</v>
      </c>
      <c r="D15755" s="3" t="str">
        <f>VLOOKUP(C15755,$F$1:$G$6,2,0)</f>
        <v>Ley 20.744 - T.O DEC 390/76</v>
      </c>
    </row>
    <row r="15756" spans="1:4" x14ac:dyDescent="0.25">
      <c r="A15756" s="3" t="s">
        <v>5326</v>
      </c>
      <c r="B15756" t="s">
        <v>1</v>
      </c>
      <c r="C15756" s="5" t="s">
        <v>4</v>
      </c>
      <c r="D15756" s="3" t="str">
        <f>VLOOKUP(C15756,$F$1:$G$6,2,0)</f>
        <v>Ley 20.744 - T.O DEC 390/76</v>
      </c>
    </row>
    <row r="15757" spans="1:4" x14ac:dyDescent="0.25">
      <c r="A15757" s="3" t="s">
        <v>7074</v>
      </c>
      <c r="B15757" t="s">
        <v>1</v>
      </c>
      <c r="C15757" s="5" t="s">
        <v>4</v>
      </c>
      <c r="D15757" s="3" t="str">
        <f>VLOOKUP(C15757,$F$1:$G$6,2,0)</f>
        <v>Ley 20.744 - T.O DEC 390/76</v>
      </c>
    </row>
    <row r="15758" spans="1:4" x14ac:dyDescent="0.25">
      <c r="A15758" s="3" t="s">
        <v>3670</v>
      </c>
      <c r="B15758" t="s">
        <v>1</v>
      </c>
      <c r="C15758" s="3" t="s">
        <v>4</v>
      </c>
      <c r="D15758" s="3" t="str">
        <f>VLOOKUP(C15758,$F$1:$G$6,2,0)</f>
        <v>Ley 20.744 - T.O DEC 390/76</v>
      </c>
    </row>
    <row r="15759" spans="1:4" x14ac:dyDescent="0.25">
      <c r="A15759" s="3" t="s">
        <v>12603</v>
      </c>
      <c r="B15759" t="s">
        <v>1</v>
      </c>
      <c r="C15759" s="5" t="s">
        <v>4</v>
      </c>
      <c r="D15759" s="3" t="str">
        <f>VLOOKUP(C15759,$F$1:$G$6,2,0)</f>
        <v>Ley 20.744 - T.O DEC 390/76</v>
      </c>
    </row>
    <row r="15760" spans="1:4" x14ac:dyDescent="0.25">
      <c r="A15760" s="3" t="s">
        <v>19204</v>
      </c>
      <c r="B15760" t="s">
        <v>1</v>
      </c>
      <c r="C15760" s="5" t="s">
        <v>4</v>
      </c>
      <c r="D15760" s="3" t="str">
        <f>VLOOKUP(C15760,$F$1:$G$6,2,0)</f>
        <v>Ley 20.744 - T.O DEC 390/76</v>
      </c>
    </row>
    <row r="15761" spans="1:4" x14ac:dyDescent="0.25">
      <c r="A15761" s="3" t="s">
        <v>7994</v>
      </c>
      <c r="B15761" t="s">
        <v>1</v>
      </c>
      <c r="C15761" s="5" t="s">
        <v>4</v>
      </c>
      <c r="D15761" s="3" t="str">
        <f>VLOOKUP(C15761,$F$1:$G$6,2,0)</f>
        <v>Ley 20.744 - T.O DEC 390/76</v>
      </c>
    </row>
    <row r="15762" spans="1:4" x14ac:dyDescent="0.25">
      <c r="A15762" s="3" t="s">
        <v>1436</v>
      </c>
      <c r="B15762" t="s">
        <v>1</v>
      </c>
      <c r="C15762" s="5" t="s">
        <v>4</v>
      </c>
      <c r="D15762" s="3" t="str">
        <f>VLOOKUP(C15762,$F$1:$G$6,2,0)</f>
        <v>Ley 20.744 - T.O DEC 390/76</v>
      </c>
    </row>
    <row r="15763" spans="1:4" x14ac:dyDescent="0.25">
      <c r="A15763" s="3" t="s">
        <v>2583</v>
      </c>
      <c r="B15763" t="s">
        <v>2</v>
      </c>
      <c r="C15763" s="5" t="s">
        <v>4</v>
      </c>
      <c r="D15763" s="3" t="str">
        <f>VLOOKUP(C15763,$F$1:$G$6,2,0)</f>
        <v>Ley 20.744 - T.O DEC 390/76</v>
      </c>
    </row>
    <row r="15764" spans="1:4" x14ac:dyDescent="0.25">
      <c r="A15764" s="3" t="s">
        <v>20452</v>
      </c>
      <c r="B15764" t="s">
        <v>1</v>
      </c>
      <c r="C15764" s="5" t="s">
        <v>4</v>
      </c>
      <c r="D15764" s="3" t="str">
        <f>VLOOKUP(C15764,$F$1:$G$6,2,0)</f>
        <v>Ley 20.744 - T.O DEC 390/76</v>
      </c>
    </row>
    <row r="15765" spans="1:4" x14ac:dyDescent="0.25">
      <c r="A15765" s="3" t="s">
        <v>12700</v>
      </c>
      <c r="B15765" t="s">
        <v>1</v>
      </c>
      <c r="C15765" s="5" t="s">
        <v>4</v>
      </c>
      <c r="D15765" s="3" t="str">
        <f>VLOOKUP(C15765,$F$1:$G$6,2,0)</f>
        <v>Ley 20.744 - T.O DEC 390/76</v>
      </c>
    </row>
    <row r="15766" spans="1:4" x14ac:dyDescent="0.25">
      <c r="A15766" s="3" t="s">
        <v>22885</v>
      </c>
      <c r="B15766" t="s">
        <v>1</v>
      </c>
      <c r="C15766" s="5" t="s">
        <v>4</v>
      </c>
      <c r="D15766" s="3" t="str">
        <f>VLOOKUP(C15766,$F$1:$G$6,2,0)</f>
        <v>Ley 20.744 - T.O DEC 390/76</v>
      </c>
    </row>
    <row r="15767" spans="1:4" x14ac:dyDescent="0.25">
      <c r="A15767" s="3" t="s">
        <v>23048</v>
      </c>
      <c r="B15767" t="s">
        <v>1</v>
      </c>
      <c r="C15767" s="5" t="s">
        <v>4</v>
      </c>
      <c r="D15767" s="3" t="str">
        <f>VLOOKUP(C15767,$F$1:$G$6,2,0)</f>
        <v>Ley 20.744 - T.O DEC 390/76</v>
      </c>
    </row>
    <row r="15768" spans="1:4" x14ac:dyDescent="0.25">
      <c r="A15768" s="3" t="s">
        <v>5094</v>
      </c>
      <c r="B15768" t="s">
        <v>1</v>
      </c>
      <c r="C15768" s="5" t="s">
        <v>4</v>
      </c>
      <c r="D15768" s="3" t="str">
        <f>VLOOKUP(C15768,$F$1:$G$6,2,0)</f>
        <v>Ley 20.744 - T.O DEC 390/76</v>
      </c>
    </row>
    <row r="15769" spans="1:4" x14ac:dyDescent="0.25">
      <c r="A15769" s="3" t="s">
        <v>22641</v>
      </c>
      <c r="B15769" t="s">
        <v>1</v>
      </c>
      <c r="C15769" s="5" t="s">
        <v>4</v>
      </c>
      <c r="D15769" s="3" t="str">
        <f>VLOOKUP(C15769,$F$1:$G$6,2,0)</f>
        <v>Ley 20.744 - T.O DEC 390/76</v>
      </c>
    </row>
    <row r="15770" spans="1:4" x14ac:dyDescent="0.25">
      <c r="A15770" s="3" t="s">
        <v>22145</v>
      </c>
      <c r="B15770" t="s">
        <v>2</v>
      </c>
      <c r="C15770" s="5" t="s">
        <v>4</v>
      </c>
      <c r="D15770" s="3" t="str">
        <f>VLOOKUP(C15770,$F$1:$G$6,2,0)</f>
        <v>Ley 20.744 - T.O DEC 390/76</v>
      </c>
    </row>
    <row r="15771" spans="1:4" x14ac:dyDescent="0.25">
      <c r="A15771" s="3" t="s">
        <v>5628</v>
      </c>
      <c r="B15771" t="s">
        <v>1</v>
      </c>
      <c r="C15771" s="5" t="s">
        <v>4</v>
      </c>
      <c r="D15771" s="3" t="str">
        <f>VLOOKUP(C15771,$F$1:$G$6,2,0)</f>
        <v>Ley 20.744 - T.O DEC 390/76</v>
      </c>
    </row>
    <row r="15772" spans="1:4" x14ac:dyDescent="0.25">
      <c r="A15772" s="3" t="s">
        <v>11239</v>
      </c>
      <c r="B15772" t="s">
        <v>2</v>
      </c>
      <c r="C15772" s="5" t="s">
        <v>4</v>
      </c>
      <c r="D15772" s="3" t="str">
        <f>VLOOKUP(C15772,$F$1:$G$6,2,0)</f>
        <v>Ley 20.744 - T.O DEC 390/76</v>
      </c>
    </row>
    <row r="15773" spans="1:4" x14ac:dyDescent="0.25">
      <c r="A15773" s="3" t="s">
        <v>13714</v>
      </c>
      <c r="B15773" t="s">
        <v>2</v>
      </c>
      <c r="C15773" s="5" t="s">
        <v>4</v>
      </c>
      <c r="D15773" s="3" t="str">
        <f>VLOOKUP(C15773,$F$1:$G$6,2,0)</f>
        <v>Ley 20.744 - T.O DEC 390/76</v>
      </c>
    </row>
    <row r="15774" spans="1:4" x14ac:dyDescent="0.25">
      <c r="A15774" s="3" t="s">
        <v>180</v>
      </c>
      <c r="B15774" t="s">
        <v>1</v>
      </c>
      <c r="C15774" s="5" t="s">
        <v>4</v>
      </c>
      <c r="D15774" s="3" t="str">
        <f>VLOOKUP(C15774,$F$1:$G$6,2,0)</f>
        <v>Ley 20.744 - T.O DEC 390/76</v>
      </c>
    </row>
    <row r="15775" spans="1:4" x14ac:dyDescent="0.25">
      <c r="A15775" s="3" t="s">
        <v>8473</v>
      </c>
      <c r="B15775" t="s">
        <v>1</v>
      </c>
      <c r="C15775" s="5" t="s">
        <v>4</v>
      </c>
      <c r="D15775" s="3" t="str">
        <f>VLOOKUP(C15775,$F$1:$G$6,2,0)</f>
        <v>Ley 20.744 - T.O DEC 390/76</v>
      </c>
    </row>
    <row r="15776" spans="1:4" x14ac:dyDescent="0.25">
      <c r="A15776" s="3" t="s">
        <v>15008</v>
      </c>
      <c r="B15776" t="s">
        <v>1</v>
      </c>
      <c r="C15776" s="5" t="s">
        <v>4</v>
      </c>
      <c r="D15776" s="3" t="str">
        <f>VLOOKUP(C15776,$F$1:$G$6,2,0)</f>
        <v>Ley 20.744 - T.O DEC 390/76</v>
      </c>
    </row>
    <row r="15777" spans="1:4" x14ac:dyDescent="0.25">
      <c r="A15777" s="3" t="s">
        <v>22318</v>
      </c>
      <c r="B15777" t="s">
        <v>1</v>
      </c>
      <c r="C15777" s="5" t="s">
        <v>4</v>
      </c>
      <c r="D15777" s="3" t="str">
        <f>VLOOKUP(C15777,$F$1:$G$6,2,0)</f>
        <v>Ley 20.744 - T.O DEC 390/76</v>
      </c>
    </row>
    <row r="15778" spans="1:4" x14ac:dyDescent="0.25">
      <c r="A15778" s="3" t="s">
        <v>12708</v>
      </c>
      <c r="B15778" t="s">
        <v>1</v>
      </c>
      <c r="C15778" s="5" t="s">
        <v>4</v>
      </c>
      <c r="D15778" s="3" t="str">
        <f>VLOOKUP(C15778,$F$1:$G$6,2,0)</f>
        <v>Ley 20.744 - T.O DEC 390/76</v>
      </c>
    </row>
    <row r="15779" spans="1:4" x14ac:dyDescent="0.25">
      <c r="A15779" s="3" t="s">
        <v>17401</v>
      </c>
      <c r="B15779" t="s">
        <v>1</v>
      </c>
      <c r="C15779" s="5" t="s">
        <v>4</v>
      </c>
      <c r="D15779" s="3" t="str">
        <f>VLOOKUP(C15779,$F$1:$G$6,2,0)</f>
        <v>Ley 20.744 - T.O DEC 390/76</v>
      </c>
    </row>
    <row r="15780" spans="1:4" x14ac:dyDescent="0.25">
      <c r="A15780" s="3" t="s">
        <v>20862</v>
      </c>
      <c r="B15780" t="s">
        <v>1</v>
      </c>
      <c r="C15780" s="5" t="s">
        <v>4</v>
      </c>
      <c r="D15780" s="3" t="str">
        <f>VLOOKUP(C15780,$F$1:$G$6,2,0)</f>
        <v>Ley 20.744 - T.O DEC 390/76</v>
      </c>
    </row>
    <row r="15781" spans="1:4" x14ac:dyDescent="0.25">
      <c r="A15781" s="3" t="s">
        <v>10905</v>
      </c>
      <c r="B15781" t="s">
        <v>1</v>
      </c>
      <c r="C15781" s="5" t="s">
        <v>4</v>
      </c>
      <c r="D15781" s="3" t="str">
        <f>VLOOKUP(C15781,$F$1:$G$6,2,0)</f>
        <v>Ley 20.744 - T.O DEC 390/76</v>
      </c>
    </row>
    <row r="15782" spans="1:4" x14ac:dyDescent="0.25">
      <c r="A15782" s="3" t="s">
        <v>11595</v>
      </c>
      <c r="B15782" t="s">
        <v>1</v>
      </c>
      <c r="C15782" s="5" t="s">
        <v>4</v>
      </c>
      <c r="D15782" s="3" t="str">
        <f>VLOOKUP(C15782,$F$1:$G$6,2,0)</f>
        <v>Ley 20.744 - T.O DEC 390/76</v>
      </c>
    </row>
    <row r="15783" spans="1:4" x14ac:dyDescent="0.25">
      <c r="A15783" s="3" t="s">
        <v>12935</v>
      </c>
      <c r="B15783" t="s">
        <v>1</v>
      </c>
      <c r="C15783" s="5" t="s">
        <v>4</v>
      </c>
      <c r="D15783" s="3" t="str">
        <f>VLOOKUP(C15783,$F$1:$G$6,2,0)</f>
        <v>Ley 20.744 - T.O DEC 390/76</v>
      </c>
    </row>
    <row r="15784" spans="1:4" x14ac:dyDescent="0.25">
      <c r="A15784" s="3" t="s">
        <v>12590</v>
      </c>
      <c r="B15784" t="s">
        <v>1</v>
      </c>
      <c r="C15784" s="5" t="s">
        <v>4</v>
      </c>
      <c r="D15784" s="3" t="str">
        <f>VLOOKUP(C15784,$F$1:$G$6,2,0)</f>
        <v>Ley 20.744 - T.O DEC 390/76</v>
      </c>
    </row>
    <row r="15785" spans="1:4" x14ac:dyDescent="0.25">
      <c r="A15785" s="3" t="s">
        <v>13140</v>
      </c>
      <c r="B15785" t="s">
        <v>1</v>
      </c>
      <c r="C15785" s="5" t="s">
        <v>4</v>
      </c>
      <c r="D15785" s="3" t="str">
        <f>VLOOKUP(C15785,$F$1:$G$6,2,0)</f>
        <v>Ley 20.744 - T.O DEC 390/76</v>
      </c>
    </row>
    <row r="15786" spans="1:4" x14ac:dyDescent="0.25">
      <c r="A15786" s="3" t="s">
        <v>8387</v>
      </c>
      <c r="B15786" t="s">
        <v>1</v>
      </c>
      <c r="C15786" s="5" t="s">
        <v>4</v>
      </c>
      <c r="D15786" s="3" t="str">
        <f>VLOOKUP(C15786,$F$1:$G$6,2,0)</f>
        <v>Ley 20.744 - T.O DEC 390/76</v>
      </c>
    </row>
    <row r="15787" spans="1:4" x14ac:dyDescent="0.25">
      <c r="A15787" s="3" t="s">
        <v>22013</v>
      </c>
      <c r="B15787" t="s">
        <v>2</v>
      </c>
      <c r="C15787" s="5" t="s">
        <v>4</v>
      </c>
      <c r="D15787" s="3" t="str">
        <f>VLOOKUP(C15787,$F$1:$G$6,2,0)</f>
        <v>Ley 20.744 - T.O DEC 390/76</v>
      </c>
    </row>
    <row r="15788" spans="1:4" x14ac:dyDescent="0.25">
      <c r="A15788" s="3" t="s">
        <v>19972</v>
      </c>
      <c r="B15788" t="s">
        <v>1</v>
      </c>
      <c r="C15788" s="5" t="s">
        <v>4</v>
      </c>
      <c r="D15788" s="3" t="str">
        <f>VLOOKUP(C15788,$F$1:$G$6,2,0)</f>
        <v>Ley 20.744 - T.O DEC 390/76</v>
      </c>
    </row>
    <row r="15789" spans="1:4" x14ac:dyDescent="0.25">
      <c r="A15789" s="3" t="s">
        <v>6978</v>
      </c>
      <c r="B15789" t="s">
        <v>1</v>
      </c>
      <c r="C15789" s="5" t="s">
        <v>4</v>
      </c>
      <c r="D15789" s="3" t="str">
        <f>VLOOKUP(C15789,$F$1:$G$6,2,0)</f>
        <v>Ley 20.744 - T.O DEC 390/76</v>
      </c>
    </row>
    <row r="15790" spans="1:4" x14ac:dyDescent="0.25">
      <c r="A15790" s="3" t="s">
        <v>17317</v>
      </c>
      <c r="B15790" t="s">
        <v>1</v>
      </c>
      <c r="C15790" s="5" t="s">
        <v>4</v>
      </c>
      <c r="D15790" s="3" t="str">
        <f>VLOOKUP(C15790,$F$1:$G$6,2,0)</f>
        <v>Ley 20.744 - T.O DEC 390/76</v>
      </c>
    </row>
    <row r="15791" spans="1:4" x14ac:dyDescent="0.25">
      <c r="A15791" s="3" t="s">
        <v>8331</v>
      </c>
      <c r="B15791" t="s">
        <v>1</v>
      </c>
      <c r="C15791" s="5" t="s">
        <v>4</v>
      </c>
      <c r="D15791" s="3" t="str">
        <f>VLOOKUP(C15791,$F$1:$G$6,2,0)</f>
        <v>Ley 20.744 - T.O DEC 390/76</v>
      </c>
    </row>
    <row r="15792" spans="1:4" x14ac:dyDescent="0.25">
      <c r="A15792" s="3" t="s">
        <v>12373</v>
      </c>
      <c r="B15792" t="s">
        <v>1</v>
      </c>
      <c r="C15792" s="5" t="s">
        <v>4</v>
      </c>
      <c r="D15792" s="3" t="str">
        <f>VLOOKUP(C15792,$F$1:$G$6,2,0)</f>
        <v>Ley 20.744 - T.O DEC 390/76</v>
      </c>
    </row>
    <row r="15793" spans="1:4" x14ac:dyDescent="0.25">
      <c r="A15793" s="3" t="s">
        <v>3278</v>
      </c>
      <c r="B15793" t="s">
        <v>1</v>
      </c>
      <c r="C15793" s="5" t="s">
        <v>4</v>
      </c>
      <c r="D15793" s="3" t="str">
        <f>VLOOKUP(C15793,$F$1:$G$6,2,0)</f>
        <v>Ley 20.744 - T.O DEC 390/76</v>
      </c>
    </row>
    <row r="15794" spans="1:4" x14ac:dyDescent="0.25">
      <c r="A15794" s="3" t="s">
        <v>12397</v>
      </c>
      <c r="B15794" t="s">
        <v>1</v>
      </c>
      <c r="C15794" s="5" t="s">
        <v>4</v>
      </c>
      <c r="D15794" s="3" t="str">
        <f>VLOOKUP(C15794,$F$1:$G$6,2,0)</f>
        <v>Ley 20.744 - T.O DEC 390/76</v>
      </c>
    </row>
    <row r="15795" spans="1:4" x14ac:dyDescent="0.25">
      <c r="A15795" s="3" t="s">
        <v>8770</v>
      </c>
      <c r="B15795" t="s">
        <v>1</v>
      </c>
      <c r="C15795" s="5" t="s">
        <v>4</v>
      </c>
      <c r="D15795" s="3" t="str">
        <f>VLOOKUP(C15795,$F$1:$G$6,2,0)</f>
        <v>Ley 20.744 - T.O DEC 390/76</v>
      </c>
    </row>
    <row r="15796" spans="1:4" x14ac:dyDescent="0.25">
      <c r="A15796" s="3" t="s">
        <v>425</v>
      </c>
      <c r="B15796" t="s">
        <v>1</v>
      </c>
      <c r="C15796" s="5" t="s">
        <v>4</v>
      </c>
      <c r="D15796" s="3" t="str">
        <f>VLOOKUP(C15796,$F$1:$G$6,2,0)</f>
        <v>Ley 20.744 - T.O DEC 390/76</v>
      </c>
    </row>
    <row r="15797" spans="1:4" x14ac:dyDescent="0.25">
      <c r="A15797" s="3" t="s">
        <v>11466</v>
      </c>
      <c r="B15797" t="s">
        <v>2</v>
      </c>
      <c r="C15797" s="5" t="s">
        <v>4</v>
      </c>
      <c r="D15797" s="3" t="str">
        <f>VLOOKUP(C15797,$F$1:$G$6,2,0)</f>
        <v>Ley 20.744 - T.O DEC 390/76</v>
      </c>
    </row>
    <row r="15798" spans="1:4" x14ac:dyDescent="0.25">
      <c r="A15798" s="3" t="s">
        <v>15750</v>
      </c>
      <c r="B15798" t="s">
        <v>1</v>
      </c>
      <c r="C15798" s="5" t="s">
        <v>4</v>
      </c>
      <c r="D15798" s="3" t="str">
        <f>VLOOKUP(C15798,$F$1:$G$6,2,0)</f>
        <v>Ley 20.744 - T.O DEC 390/76</v>
      </c>
    </row>
    <row r="15799" spans="1:4" x14ac:dyDescent="0.25">
      <c r="A15799" s="3" t="s">
        <v>3398</v>
      </c>
      <c r="B15799" t="s">
        <v>1</v>
      </c>
      <c r="C15799" s="5" t="s">
        <v>4</v>
      </c>
      <c r="D15799" s="3" t="str">
        <f>VLOOKUP(C15799,$F$1:$G$6,2,0)</f>
        <v>Ley 20.744 - T.O DEC 390/76</v>
      </c>
    </row>
    <row r="15800" spans="1:4" x14ac:dyDescent="0.25">
      <c r="A15800" s="3" t="s">
        <v>6693</v>
      </c>
      <c r="B15800" t="s">
        <v>1</v>
      </c>
      <c r="C15800" s="5" t="s">
        <v>4</v>
      </c>
      <c r="D15800" s="3" t="str">
        <f>VLOOKUP(C15800,$F$1:$G$6,2,0)</f>
        <v>Ley 20.744 - T.O DEC 390/76</v>
      </c>
    </row>
    <row r="15801" spans="1:4" x14ac:dyDescent="0.25">
      <c r="A15801" s="3" t="s">
        <v>171</v>
      </c>
      <c r="B15801" t="s">
        <v>1</v>
      </c>
      <c r="C15801" s="5" t="s">
        <v>4</v>
      </c>
      <c r="D15801" s="3" t="str">
        <f>VLOOKUP(C15801,$F$1:$G$6,2,0)</f>
        <v>Ley 20.744 - T.O DEC 390/76</v>
      </c>
    </row>
    <row r="15802" spans="1:4" x14ac:dyDescent="0.25">
      <c r="A15802" s="3" t="s">
        <v>6979</v>
      </c>
      <c r="B15802" t="s">
        <v>1</v>
      </c>
      <c r="C15802" s="5" t="s">
        <v>4</v>
      </c>
      <c r="D15802" s="3" t="str">
        <f>VLOOKUP(C15802,$F$1:$G$6,2,0)</f>
        <v>Ley 20.744 - T.O DEC 390/76</v>
      </c>
    </row>
    <row r="15803" spans="1:4" x14ac:dyDescent="0.25">
      <c r="A15803" s="3" t="s">
        <v>9504</v>
      </c>
      <c r="B15803" t="s">
        <v>1</v>
      </c>
      <c r="C15803" s="5" t="s">
        <v>4</v>
      </c>
      <c r="D15803" s="3" t="str">
        <f>VLOOKUP(C15803,$F$1:$G$6,2,0)</f>
        <v>Ley 20.744 - T.O DEC 390/76</v>
      </c>
    </row>
    <row r="15804" spans="1:4" x14ac:dyDescent="0.25">
      <c r="A15804" s="3" t="s">
        <v>559</v>
      </c>
      <c r="B15804" t="s">
        <v>1</v>
      </c>
      <c r="C15804" s="5" t="s">
        <v>4</v>
      </c>
      <c r="D15804" s="3" t="str">
        <f>VLOOKUP(C15804,$F$1:$G$6,2,0)</f>
        <v>Ley 20.744 - T.O DEC 390/76</v>
      </c>
    </row>
    <row r="15805" spans="1:4" x14ac:dyDescent="0.25">
      <c r="A15805" s="3" t="s">
        <v>21940</v>
      </c>
      <c r="B15805" t="s">
        <v>1</v>
      </c>
      <c r="C15805" s="5" t="s">
        <v>4</v>
      </c>
      <c r="D15805" s="3" t="str">
        <f>VLOOKUP(C15805,$F$1:$G$6,2,0)</f>
        <v>Ley 20.744 - T.O DEC 390/76</v>
      </c>
    </row>
    <row r="15806" spans="1:4" x14ac:dyDescent="0.25">
      <c r="A15806" s="3" t="s">
        <v>4235</v>
      </c>
      <c r="B15806" t="s">
        <v>1</v>
      </c>
      <c r="C15806" s="5" t="s">
        <v>4</v>
      </c>
      <c r="D15806" s="3" t="str">
        <f>VLOOKUP(C15806,$F$1:$G$6,2,0)</f>
        <v>Ley 20.744 - T.O DEC 390/76</v>
      </c>
    </row>
    <row r="15807" spans="1:4" x14ac:dyDescent="0.25">
      <c r="A15807" s="3" t="s">
        <v>18787</v>
      </c>
      <c r="B15807" t="s">
        <v>2</v>
      </c>
      <c r="C15807" s="5" t="s">
        <v>4</v>
      </c>
      <c r="D15807" s="3" t="str">
        <f>VLOOKUP(C15807,$F$1:$G$6,2,0)</f>
        <v>Ley 20.744 - T.O DEC 390/76</v>
      </c>
    </row>
    <row r="15808" spans="1:4" x14ac:dyDescent="0.25">
      <c r="A15808" s="3" t="s">
        <v>18310</v>
      </c>
      <c r="B15808" t="s">
        <v>2</v>
      </c>
      <c r="C15808" s="5" t="s">
        <v>4</v>
      </c>
      <c r="D15808" s="3" t="str">
        <f>VLOOKUP(C15808,$F$1:$G$6,2,0)</f>
        <v>Ley 20.744 - T.O DEC 390/76</v>
      </c>
    </row>
    <row r="15809" spans="1:4" x14ac:dyDescent="0.25">
      <c r="A15809" s="3" t="s">
        <v>11455</v>
      </c>
      <c r="B15809" t="s">
        <v>2</v>
      </c>
      <c r="C15809" s="5" t="s">
        <v>4</v>
      </c>
      <c r="D15809" s="3" t="str">
        <f>VLOOKUP(C15809,$F$1:$G$6,2,0)</f>
        <v>Ley 20.744 - T.O DEC 390/76</v>
      </c>
    </row>
    <row r="15810" spans="1:4" x14ac:dyDescent="0.25">
      <c r="A15810" s="3" t="s">
        <v>553</v>
      </c>
      <c r="B15810" t="s">
        <v>2</v>
      </c>
      <c r="C15810" s="5" t="s">
        <v>4</v>
      </c>
      <c r="D15810" s="3" t="str">
        <f>VLOOKUP(C15810,$F$1:$G$6,2,0)</f>
        <v>Ley 20.744 - T.O DEC 390/76</v>
      </c>
    </row>
    <row r="15811" spans="1:4" x14ac:dyDescent="0.25">
      <c r="A15811" s="3" t="s">
        <v>16614</v>
      </c>
      <c r="B15811" t="s">
        <v>1</v>
      </c>
      <c r="C15811" s="5" t="s">
        <v>4</v>
      </c>
      <c r="D15811" s="3" t="str">
        <f>VLOOKUP(C15811,$F$1:$G$6,2,0)</f>
        <v>Ley 20.744 - T.O DEC 390/76</v>
      </c>
    </row>
    <row r="15812" spans="1:4" x14ac:dyDescent="0.25">
      <c r="A15812" s="3" t="s">
        <v>11596</v>
      </c>
      <c r="B15812" t="s">
        <v>1</v>
      </c>
      <c r="C15812" s="5" t="s">
        <v>4</v>
      </c>
      <c r="D15812" s="3" t="str">
        <f>VLOOKUP(C15812,$F$1:$G$6,2,0)</f>
        <v>Ley 20.744 - T.O DEC 390/76</v>
      </c>
    </row>
    <row r="15813" spans="1:4" x14ac:dyDescent="0.25">
      <c r="A15813" s="3" t="s">
        <v>4111</v>
      </c>
      <c r="B15813" t="s">
        <v>1</v>
      </c>
      <c r="C15813" s="5" t="s">
        <v>4</v>
      </c>
      <c r="D15813" s="3" t="str">
        <f>VLOOKUP(C15813,$F$1:$G$6,2,0)</f>
        <v>Ley 20.744 - T.O DEC 390/76</v>
      </c>
    </row>
    <row r="15814" spans="1:4" x14ac:dyDescent="0.25">
      <c r="A15814" s="3" t="s">
        <v>16955</v>
      </c>
      <c r="B15814" t="s">
        <v>1</v>
      </c>
      <c r="C15814" s="5" t="s">
        <v>4</v>
      </c>
      <c r="D15814" s="3" t="str">
        <f>VLOOKUP(C15814,$F$1:$G$6,2,0)</f>
        <v>Ley 20.744 - T.O DEC 390/76</v>
      </c>
    </row>
    <row r="15815" spans="1:4" x14ac:dyDescent="0.25">
      <c r="A15815" s="3" t="s">
        <v>22578</v>
      </c>
      <c r="B15815" t="s">
        <v>1</v>
      </c>
      <c r="C15815" s="5" t="s">
        <v>4</v>
      </c>
      <c r="D15815" s="3" t="str">
        <f>VLOOKUP(C15815,$F$1:$G$6,2,0)</f>
        <v>Ley 20.744 - T.O DEC 390/76</v>
      </c>
    </row>
    <row r="15816" spans="1:4" x14ac:dyDescent="0.25">
      <c r="A15816" s="3" t="s">
        <v>12374</v>
      </c>
      <c r="B15816" t="s">
        <v>1</v>
      </c>
      <c r="C15816" s="5" t="s">
        <v>4</v>
      </c>
      <c r="D15816" s="3" t="str">
        <f>VLOOKUP(C15816,$F$1:$G$6,2,0)</f>
        <v>Ley 20.744 - T.O DEC 390/76</v>
      </c>
    </row>
    <row r="15817" spans="1:4" x14ac:dyDescent="0.25">
      <c r="A15817" s="3" t="s">
        <v>857</v>
      </c>
      <c r="B15817" t="s">
        <v>2</v>
      </c>
      <c r="C15817" s="5" t="s">
        <v>4</v>
      </c>
      <c r="D15817" s="3" t="str">
        <f>VLOOKUP(C15817,$F$1:$G$6,2,0)</f>
        <v>Ley 20.744 - T.O DEC 390/76</v>
      </c>
    </row>
    <row r="15818" spans="1:4" x14ac:dyDescent="0.25">
      <c r="A15818" s="3" t="s">
        <v>8305</v>
      </c>
      <c r="B15818" t="s">
        <v>1</v>
      </c>
      <c r="C15818" s="5" t="s">
        <v>4</v>
      </c>
      <c r="D15818" s="3" t="str">
        <f>VLOOKUP(C15818,$F$1:$G$6,2,0)</f>
        <v>Ley 20.744 - T.O DEC 390/76</v>
      </c>
    </row>
    <row r="15819" spans="1:4" x14ac:dyDescent="0.25">
      <c r="A15819" s="3" t="s">
        <v>9518</v>
      </c>
      <c r="B15819" t="s">
        <v>1</v>
      </c>
      <c r="C15819" s="5" t="s">
        <v>4</v>
      </c>
      <c r="D15819" s="3" t="str">
        <f>VLOOKUP(C15819,$F$1:$G$6,2,0)</f>
        <v>Ley 20.744 - T.O DEC 390/76</v>
      </c>
    </row>
    <row r="15820" spans="1:4" x14ac:dyDescent="0.25">
      <c r="A15820" s="3" t="s">
        <v>8172</v>
      </c>
      <c r="B15820" t="s">
        <v>1</v>
      </c>
      <c r="C15820" s="5" t="s">
        <v>4</v>
      </c>
      <c r="D15820" s="3" t="str">
        <f>VLOOKUP(C15820,$F$1:$G$6,2,0)</f>
        <v>Ley 20.744 - T.O DEC 390/76</v>
      </c>
    </row>
    <row r="15821" spans="1:4" x14ac:dyDescent="0.25">
      <c r="A15821" s="3" t="s">
        <v>2366</v>
      </c>
      <c r="B15821" t="s">
        <v>1</v>
      </c>
      <c r="C15821" s="5" t="s">
        <v>4</v>
      </c>
      <c r="D15821" s="3" t="str">
        <f>VLOOKUP(C15821,$F$1:$G$6,2,0)</f>
        <v>Ley 20.744 - T.O DEC 390/76</v>
      </c>
    </row>
    <row r="15822" spans="1:4" x14ac:dyDescent="0.25">
      <c r="A15822" s="3" t="s">
        <v>22512</v>
      </c>
      <c r="B15822" t="s">
        <v>1</v>
      </c>
      <c r="C15822" s="5" t="s">
        <v>4</v>
      </c>
      <c r="D15822" s="3" t="str">
        <f>VLOOKUP(C15822,$F$1:$G$6,2,0)</f>
        <v>Ley 20.744 - T.O DEC 390/76</v>
      </c>
    </row>
    <row r="15823" spans="1:4" x14ac:dyDescent="0.25">
      <c r="A15823" s="3" t="s">
        <v>19366</v>
      </c>
      <c r="B15823" t="s">
        <v>1</v>
      </c>
      <c r="C15823" s="5" t="s">
        <v>4</v>
      </c>
      <c r="D15823" s="3" t="str">
        <f>VLOOKUP(C15823,$F$1:$G$6,2,0)</f>
        <v>Ley 20.744 - T.O DEC 390/76</v>
      </c>
    </row>
    <row r="15824" spans="1:4" x14ac:dyDescent="0.25">
      <c r="A15824" s="3" t="s">
        <v>22733</v>
      </c>
      <c r="B15824" t="s">
        <v>1</v>
      </c>
      <c r="C15824" s="5" t="s">
        <v>4</v>
      </c>
      <c r="D15824" s="3" t="str">
        <f>VLOOKUP(C15824,$F$1:$G$6,2,0)</f>
        <v>Ley 20.744 - T.O DEC 390/76</v>
      </c>
    </row>
    <row r="15825" spans="1:4" x14ac:dyDescent="0.25">
      <c r="A15825" s="3" t="s">
        <v>15485</v>
      </c>
      <c r="B15825" t="s">
        <v>1</v>
      </c>
      <c r="C15825" s="5" t="s">
        <v>4</v>
      </c>
      <c r="D15825" s="3" t="str">
        <f>VLOOKUP(C15825,$F$1:$G$6,2,0)</f>
        <v>Ley 20.744 - T.O DEC 390/76</v>
      </c>
    </row>
    <row r="15826" spans="1:4" x14ac:dyDescent="0.25">
      <c r="A15826" s="3" t="s">
        <v>5444</v>
      </c>
      <c r="B15826" t="s">
        <v>1</v>
      </c>
      <c r="C15826" s="5" t="s">
        <v>4</v>
      </c>
      <c r="D15826" s="3" t="str">
        <f>VLOOKUP(C15826,$F$1:$G$6,2,0)</f>
        <v>Ley 20.744 - T.O DEC 390/76</v>
      </c>
    </row>
    <row r="15827" spans="1:4" x14ac:dyDescent="0.25">
      <c r="A15827" s="3" t="s">
        <v>20375</v>
      </c>
      <c r="B15827" t="s">
        <v>2</v>
      </c>
      <c r="C15827" s="5" t="s">
        <v>4</v>
      </c>
      <c r="D15827" s="3" t="str">
        <f>VLOOKUP(C15827,$F$1:$G$6,2,0)</f>
        <v>Ley 20.744 - T.O DEC 390/76</v>
      </c>
    </row>
    <row r="15828" spans="1:4" x14ac:dyDescent="0.25">
      <c r="A15828" s="3" t="s">
        <v>8252</v>
      </c>
      <c r="B15828" t="s">
        <v>1</v>
      </c>
      <c r="C15828" s="5" t="s">
        <v>4</v>
      </c>
      <c r="D15828" s="3" t="str">
        <f>VLOOKUP(C15828,$F$1:$G$6,2,0)</f>
        <v>Ley 20.744 - T.O DEC 390/76</v>
      </c>
    </row>
    <row r="15829" spans="1:4" x14ac:dyDescent="0.25">
      <c r="A15829" s="3" t="s">
        <v>7613</v>
      </c>
      <c r="B15829" t="s">
        <v>1</v>
      </c>
      <c r="C15829" s="5" t="s">
        <v>4</v>
      </c>
      <c r="D15829" s="3" t="str">
        <f>VLOOKUP(C15829,$F$1:$G$6,2,0)</f>
        <v>Ley 20.744 - T.O DEC 390/76</v>
      </c>
    </row>
    <row r="15830" spans="1:4" x14ac:dyDescent="0.25">
      <c r="A15830" s="3" t="s">
        <v>175</v>
      </c>
      <c r="B15830" t="s">
        <v>1</v>
      </c>
      <c r="C15830" s="5" t="s">
        <v>4</v>
      </c>
      <c r="D15830" s="3" t="str">
        <f>VLOOKUP(C15830,$F$1:$G$6,2,0)</f>
        <v>Ley 20.744 - T.O DEC 390/76</v>
      </c>
    </row>
    <row r="15831" spans="1:4" x14ac:dyDescent="0.25">
      <c r="A15831" s="3" t="s">
        <v>9952</v>
      </c>
      <c r="B15831" t="s">
        <v>1</v>
      </c>
      <c r="C15831" s="5" t="s">
        <v>4</v>
      </c>
      <c r="D15831" s="3" t="str">
        <f>VLOOKUP(C15831,$F$1:$G$6,2,0)</f>
        <v>Ley 20.744 - T.O DEC 390/76</v>
      </c>
    </row>
    <row r="15832" spans="1:4" x14ac:dyDescent="0.25">
      <c r="A15832" s="3" t="s">
        <v>15069</v>
      </c>
      <c r="B15832" t="s">
        <v>1</v>
      </c>
      <c r="C15832" s="5" t="s">
        <v>4</v>
      </c>
      <c r="D15832" s="3" t="str">
        <f>VLOOKUP(C15832,$F$1:$G$6,2,0)</f>
        <v>Ley 20.744 - T.O DEC 390/76</v>
      </c>
    </row>
    <row r="15833" spans="1:4" x14ac:dyDescent="0.25">
      <c r="A15833" s="3" t="s">
        <v>22184</v>
      </c>
      <c r="B15833" t="s">
        <v>1</v>
      </c>
      <c r="C15833" s="5" t="s">
        <v>4</v>
      </c>
      <c r="D15833" s="3" t="str">
        <f>VLOOKUP(C15833,$F$1:$G$6,2,0)</f>
        <v>Ley 20.744 - T.O DEC 390/76</v>
      </c>
    </row>
    <row r="15834" spans="1:4" x14ac:dyDescent="0.25">
      <c r="A15834" s="3" t="s">
        <v>6400</v>
      </c>
      <c r="B15834" t="s">
        <v>1</v>
      </c>
      <c r="C15834" s="5" t="s">
        <v>4</v>
      </c>
      <c r="D15834" s="3" t="str">
        <f>VLOOKUP(C15834,$F$1:$G$6,2,0)</f>
        <v>Ley 20.744 - T.O DEC 390/76</v>
      </c>
    </row>
    <row r="15835" spans="1:4" x14ac:dyDescent="0.25">
      <c r="A15835" s="3" t="s">
        <v>7875</v>
      </c>
      <c r="B15835" t="s">
        <v>1</v>
      </c>
      <c r="C15835" s="5" t="s">
        <v>4</v>
      </c>
      <c r="D15835" s="3" t="str">
        <f>VLOOKUP(C15835,$F$1:$G$6,2,0)</f>
        <v>Ley 20.744 - T.O DEC 390/76</v>
      </c>
    </row>
    <row r="15836" spans="1:4" x14ac:dyDescent="0.25">
      <c r="A15836" s="3" t="s">
        <v>2926</v>
      </c>
      <c r="B15836" t="s">
        <v>1</v>
      </c>
      <c r="C15836" s="5" t="s">
        <v>4</v>
      </c>
      <c r="D15836" s="3" t="str">
        <f>VLOOKUP(C15836,$F$1:$G$6,2,0)</f>
        <v>Ley 20.744 - T.O DEC 390/76</v>
      </c>
    </row>
    <row r="15837" spans="1:4" x14ac:dyDescent="0.25">
      <c r="A15837" s="3" t="s">
        <v>9492</v>
      </c>
      <c r="B15837" t="s">
        <v>1</v>
      </c>
      <c r="C15837" s="5" t="s">
        <v>4</v>
      </c>
      <c r="D15837" s="3" t="str">
        <f>VLOOKUP(C15837,$F$1:$G$6,2,0)</f>
        <v>Ley 20.744 - T.O DEC 390/76</v>
      </c>
    </row>
    <row r="15838" spans="1:4" x14ac:dyDescent="0.25">
      <c r="A15838" s="3" t="s">
        <v>23562</v>
      </c>
      <c r="B15838" t="s">
        <v>1</v>
      </c>
      <c r="C15838" s="5" t="s">
        <v>0</v>
      </c>
      <c r="D15838" s="3" t="str">
        <f>VLOOKUP(C15838,$F$1:$G$6,2,0)</f>
        <v>Ley 25250 Per.prueba</v>
      </c>
    </row>
    <row r="15839" spans="1:4" x14ac:dyDescent="0.25">
      <c r="A15839" s="3" t="s">
        <v>13669</v>
      </c>
      <c r="B15839" t="s">
        <v>1</v>
      </c>
      <c r="C15839" s="5" t="s">
        <v>4</v>
      </c>
      <c r="D15839" s="3" t="str">
        <f>VLOOKUP(C15839,$F$1:$G$6,2,0)</f>
        <v>Ley 20.744 - T.O DEC 390/76</v>
      </c>
    </row>
    <row r="15840" spans="1:4" x14ac:dyDescent="0.25">
      <c r="A15840" s="3" t="s">
        <v>13269</v>
      </c>
      <c r="B15840" t="s">
        <v>1</v>
      </c>
      <c r="C15840" s="5" t="s">
        <v>4</v>
      </c>
      <c r="D15840" s="3" t="str">
        <f>VLOOKUP(C15840,$F$1:$G$6,2,0)</f>
        <v>Ley 20.744 - T.O DEC 390/76</v>
      </c>
    </row>
    <row r="15841" spans="1:4" x14ac:dyDescent="0.25">
      <c r="A15841" s="3" t="s">
        <v>19799</v>
      </c>
      <c r="B15841" t="s">
        <v>1</v>
      </c>
      <c r="C15841" s="5" t="s">
        <v>4</v>
      </c>
      <c r="D15841" s="3" t="str">
        <f>VLOOKUP(C15841,$F$1:$G$6,2,0)</f>
        <v>Ley 20.744 - T.O DEC 390/76</v>
      </c>
    </row>
    <row r="15842" spans="1:4" x14ac:dyDescent="0.25">
      <c r="A15842" s="3" t="s">
        <v>21415</v>
      </c>
      <c r="B15842" t="s">
        <v>1</v>
      </c>
      <c r="C15842" s="5" t="s">
        <v>4</v>
      </c>
      <c r="D15842" s="3" t="str">
        <f>VLOOKUP(C15842,$F$1:$G$6,2,0)</f>
        <v>Ley 20.744 - T.O DEC 390/76</v>
      </c>
    </row>
    <row r="15843" spans="1:4" x14ac:dyDescent="0.25">
      <c r="A15843" s="3" t="s">
        <v>18839</v>
      </c>
      <c r="B15843" t="s">
        <v>1</v>
      </c>
      <c r="C15843" s="5" t="s">
        <v>4</v>
      </c>
      <c r="D15843" s="3" t="str">
        <f>VLOOKUP(C15843,$F$1:$G$6,2,0)</f>
        <v>Ley 20.744 - T.O DEC 390/76</v>
      </c>
    </row>
    <row r="15844" spans="1:4" x14ac:dyDescent="0.25">
      <c r="A15844" s="3" t="s">
        <v>19111</v>
      </c>
      <c r="B15844" t="s">
        <v>2</v>
      </c>
      <c r="C15844" s="5" t="s">
        <v>4</v>
      </c>
      <c r="D15844" s="3" t="str">
        <f>VLOOKUP(C15844,$F$1:$G$6,2,0)</f>
        <v>Ley 20.744 - T.O DEC 390/76</v>
      </c>
    </row>
    <row r="15845" spans="1:4" x14ac:dyDescent="0.25">
      <c r="A15845" s="3" t="s">
        <v>13176</v>
      </c>
      <c r="B15845" t="s">
        <v>1</v>
      </c>
      <c r="C15845" s="5" t="s">
        <v>4</v>
      </c>
      <c r="D15845" s="3" t="str">
        <f>VLOOKUP(C15845,$F$1:$G$6,2,0)</f>
        <v>Ley 20.744 - T.O DEC 390/76</v>
      </c>
    </row>
    <row r="15846" spans="1:4" x14ac:dyDescent="0.25">
      <c r="A15846" s="3" t="s">
        <v>7660</v>
      </c>
      <c r="B15846" t="s">
        <v>1</v>
      </c>
      <c r="C15846" s="3" t="s">
        <v>4</v>
      </c>
      <c r="D15846" s="3" t="str">
        <f>VLOOKUP(C15846,$F$1:$G$6,2,0)</f>
        <v>Ley 20.744 - T.O DEC 390/76</v>
      </c>
    </row>
    <row r="15847" spans="1:4" x14ac:dyDescent="0.25">
      <c r="A15847" s="3" t="s">
        <v>363</v>
      </c>
      <c r="B15847" t="s">
        <v>1</v>
      </c>
      <c r="C15847" s="5" t="s">
        <v>4</v>
      </c>
      <c r="D15847" s="3" t="str">
        <f>VLOOKUP(C15847,$F$1:$G$6,2,0)</f>
        <v>Ley 20.744 - T.O DEC 390/76</v>
      </c>
    </row>
    <row r="15848" spans="1:4" x14ac:dyDescent="0.25">
      <c r="A15848" s="3" t="s">
        <v>881</v>
      </c>
      <c r="B15848" t="s">
        <v>1</v>
      </c>
      <c r="C15848" s="5" t="s">
        <v>4</v>
      </c>
      <c r="D15848" s="3" t="str">
        <f>VLOOKUP(C15848,$F$1:$G$6,2,0)</f>
        <v>Ley 20.744 - T.O DEC 390/76</v>
      </c>
    </row>
    <row r="15849" spans="1:4" x14ac:dyDescent="0.25">
      <c r="A15849" s="3" t="s">
        <v>1478</v>
      </c>
      <c r="B15849" t="s">
        <v>1</v>
      </c>
      <c r="C15849" s="5" t="s">
        <v>4</v>
      </c>
      <c r="D15849" s="3" t="str">
        <f>VLOOKUP(C15849,$F$1:$G$6,2,0)</f>
        <v>Ley 20.744 - T.O DEC 390/76</v>
      </c>
    </row>
    <row r="15850" spans="1:4" x14ac:dyDescent="0.25">
      <c r="A15850" s="3" t="s">
        <v>7279</v>
      </c>
      <c r="B15850" t="s">
        <v>1</v>
      </c>
      <c r="C15850" s="5" t="s">
        <v>4</v>
      </c>
      <c r="D15850" s="3" t="str">
        <f>VLOOKUP(C15850,$F$1:$G$6,2,0)</f>
        <v>Ley 20.744 - T.O DEC 390/76</v>
      </c>
    </row>
    <row r="15851" spans="1:4" x14ac:dyDescent="0.25">
      <c r="A15851" s="3" t="s">
        <v>2596</v>
      </c>
      <c r="B15851" t="s">
        <v>2</v>
      </c>
      <c r="C15851" s="5" t="s">
        <v>4</v>
      </c>
      <c r="D15851" s="3" t="str">
        <f>VLOOKUP(C15851,$F$1:$G$6,2,0)</f>
        <v>Ley 20.744 - T.O DEC 390/76</v>
      </c>
    </row>
    <row r="15852" spans="1:4" x14ac:dyDescent="0.25">
      <c r="A15852" s="3" t="s">
        <v>9986</v>
      </c>
      <c r="B15852" t="s">
        <v>1</v>
      </c>
      <c r="C15852" s="5" t="s">
        <v>4</v>
      </c>
      <c r="D15852" s="3" t="str">
        <f>VLOOKUP(C15852,$F$1:$G$6,2,0)</f>
        <v>Ley 20.744 - T.O DEC 390/76</v>
      </c>
    </row>
    <row r="15853" spans="1:4" x14ac:dyDescent="0.25">
      <c r="A15853" s="3" t="s">
        <v>8939</v>
      </c>
      <c r="B15853" t="s">
        <v>1</v>
      </c>
      <c r="C15853" s="5" t="s">
        <v>4</v>
      </c>
      <c r="D15853" s="3" t="str">
        <f>VLOOKUP(C15853,$F$1:$G$6,2,0)</f>
        <v>Ley 20.744 - T.O DEC 390/76</v>
      </c>
    </row>
    <row r="15854" spans="1:4" x14ac:dyDescent="0.25">
      <c r="A15854" s="3" t="s">
        <v>12644</v>
      </c>
      <c r="B15854" t="s">
        <v>1</v>
      </c>
      <c r="C15854" s="5" t="s">
        <v>4</v>
      </c>
      <c r="D15854" s="3" t="str">
        <f>VLOOKUP(C15854,$F$1:$G$6,2,0)</f>
        <v>Ley 20.744 - T.O DEC 390/76</v>
      </c>
    </row>
    <row r="15855" spans="1:4" x14ac:dyDescent="0.25">
      <c r="A15855" s="3" t="s">
        <v>12873</v>
      </c>
      <c r="B15855" t="s">
        <v>1</v>
      </c>
      <c r="C15855" s="5" t="s">
        <v>4</v>
      </c>
      <c r="D15855" s="3" t="str">
        <f>VLOOKUP(C15855,$F$1:$G$6,2,0)</f>
        <v>Ley 20.744 - T.O DEC 390/76</v>
      </c>
    </row>
    <row r="15856" spans="1:4" x14ac:dyDescent="0.25">
      <c r="A15856" s="3" t="s">
        <v>11219</v>
      </c>
      <c r="B15856" t="s">
        <v>1</v>
      </c>
      <c r="C15856" s="5" t="s">
        <v>4</v>
      </c>
      <c r="D15856" s="3" t="str">
        <f>VLOOKUP(C15856,$F$1:$G$6,2,0)</f>
        <v>Ley 20.744 - T.O DEC 390/76</v>
      </c>
    </row>
    <row r="15857" spans="1:4" x14ac:dyDescent="0.25">
      <c r="A15857" s="3" t="s">
        <v>11597</v>
      </c>
      <c r="B15857" t="s">
        <v>1</v>
      </c>
      <c r="C15857" s="5" t="s">
        <v>4</v>
      </c>
      <c r="D15857" s="3" t="str">
        <f>VLOOKUP(C15857,$F$1:$G$6,2,0)</f>
        <v>Ley 20.744 - T.O DEC 390/76</v>
      </c>
    </row>
    <row r="15858" spans="1:4" x14ac:dyDescent="0.25">
      <c r="A15858" s="3" t="s">
        <v>11597</v>
      </c>
      <c r="B15858" t="s">
        <v>1</v>
      </c>
      <c r="C15858" s="5" t="s">
        <v>4</v>
      </c>
      <c r="D15858" s="3" t="str">
        <f>VLOOKUP(C15858,$F$1:$G$6,2,0)</f>
        <v>Ley 20.744 - T.O DEC 390/76</v>
      </c>
    </row>
    <row r="15859" spans="1:4" x14ac:dyDescent="0.25">
      <c r="A15859" s="3" t="s">
        <v>9706</v>
      </c>
      <c r="B15859" t="s">
        <v>1</v>
      </c>
      <c r="C15859" s="5" t="s">
        <v>4</v>
      </c>
      <c r="D15859" s="3" t="str">
        <f>VLOOKUP(C15859,$F$1:$G$6,2,0)</f>
        <v>Ley 20.744 - T.O DEC 390/76</v>
      </c>
    </row>
    <row r="15860" spans="1:4" x14ac:dyDescent="0.25">
      <c r="A15860" s="3" t="s">
        <v>1286</v>
      </c>
      <c r="B15860" t="s">
        <v>1</v>
      </c>
      <c r="C15860" s="5" t="s">
        <v>4</v>
      </c>
      <c r="D15860" s="3" t="str">
        <f>VLOOKUP(C15860,$F$1:$G$6,2,0)</f>
        <v>Ley 20.744 - T.O DEC 390/76</v>
      </c>
    </row>
    <row r="15861" spans="1:4" x14ac:dyDescent="0.25">
      <c r="A15861" s="3" t="s">
        <v>4666</v>
      </c>
      <c r="B15861" t="s">
        <v>1</v>
      </c>
      <c r="C15861" s="5" t="s">
        <v>4</v>
      </c>
      <c r="D15861" s="3" t="str">
        <f>VLOOKUP(C15861,$F$1:$G$6,2,0)</f>
        <v>Ley 20.744 - T.O DEC 390/76</v>
      </c>
    </row>
    <row r="15862" spans="1:4" x14ac:dyDescent="0.25">
      <c r="A15862" s="3" t="s">
        <v>11088</v>
      </c>
      <c r="B15862" t="s">
        <v>1</v>
      </c>
      <c r="C15862" s="5" t="s">
        <v>4</v>
      </c>
      <c r="D15862" s="3" t="str">
        <f>VLOOKUP(C15862,$F$1:$G$6,2,0)</f>
        <v>Ley 20.744 - T.O DEC 390/76</v>
      </c>
    </row>
    <row r="15863" spans="1:4" x14ac:dyDescent="0.25">
      <c r="A15863" s="3" t="s">
        <v>16495</v>
      </c>
      <c r="B15863" t="s">
        <v>1</v>
      </c>
      <c r="C15863" s="5" t="s">
        <v>4</v>
      </c>
      <c r="D15863" s="3" t="str">
        <f>VLOOKUP(C15863,$F$1:$G$6,2,0)</f>
        <v>Ley 20.744 - T.O DEC 390/76</v>
      </c>
    </row>
    <row r="15864" spans="1:4" x14ac:dyDescent="0.25">
      <c r="A15864" s="3" t="s">
        <v>4845</v>
      </c>
      <c r="B15864" t="s">
        <v>2</v>
      </c>
      <c r="C15864" s="5" t="s">
        <v>7</v>
      </c>
      <c r="D15864" s="3" t="str">
        <f>VLOOKUP(C15864,$F$1:$G$6,2,0)</f>
        <v>Ley 20.744 - T.O DEC 390/76</v>
      </c>
    </row>
    <row r="15865" spans="1:4" x14ac:dyDescent="0.25">
      <c r="A15865" s="3" t="s">
        <v>18435</v>
      </c>
      <c r="B15865" t="s">
        <v>1</v>
      </c>
      <c r="C15865" s="5" t="s">
        <v>4</v>
      </c>
      <c r="D15865" s="3" t="str">
        <f>VLOOKUP(C15865,$F$1:$G$6,2,0)</f>
        <v>Ley 20.744 - T.O DEC 390/76</v>
      </c>
    </row>
    <row r="15866" spans="1:4" x14ac:dyDescent="0.25">
      <c r="A15866" s="3" t="s">
        <v>1451</v>
      </c>
      <c r="B15866" t="s">
        <v>1</v>
      </c>
      <c r="C15866" s="5" t="s">
        <v>4</v>
      </c>
      <c r="D15866" s="3" t="str">
        <f>VLOOKUP(C15866,$F$1:$G$6,2,0)</f>
        <v>Ley 20.744 - T.O DEC 390/76</v>
      </c>
    </row>
    <row r="15867" spans="1:4" x14ac:dyDescent="0.25">
      <c r="A15867" s="3" t="s">
        <v>12238</v>
      </c>
      <c r="B15867" t="s">
        <v>1</v>
      </c>
      <c r="C15867" s="5" t="s">
        <v>4</v>
      </c>
      <c r="D15867" s="3" t="str">
        <f>VLOOKUP(C15867,$F$1:$G$6,2,0)</f>
        <v>Ley 20.744 - T.O DEC 390/76</v>
      </c>
    </row>
    <row r="15868" spans="1:4" x14ac:dyDescent="0.25">
      <c r="A15868" s="3" t="s">
        <v>13809</v>
      </c>
      <c r="B15868" t="s">
        <v>1</v>
      </c>
      <c r="C15868" s="5" t="s">
        <v>4</v>
      </c>
      <c r="D15868" s="3" t="str">
        <f>VLOOKUP(C15868,$F$1:$G$6,2,0)</f>
        <v>Ley 20.744 - T.O DEC 390/76</v>
      </c>
    </row>
    <row r="15869" spans="1:4" x14ac:dyDescent="0.25">
      <c r="A15869" s="3" t="s">
        <v>13868</v>
      </c>
      <c r="B15869" t="s">
        <v>1</v>
      </c>
      <c r="C15869" s="5" t="s">
        <v>4</v>
      </c>
      <c r="D15869" s="3" t="str">
        <f>VLOOKUP(C15869,$F$1:$G$6,2,0)</f>
        <v>Ley 20.744 - T.O DEC 390/76</v>
      </c>
    </row>
    <row r="15870" spans="1:4" x14ac:dyDescent="0.25">
      <c r="A15870" s="3" t="s">
        <v>4887</v>
      </c>
      <c r="B15870" t="s">
        <v>1</v>
      </c>
      <c r="C15870" s="5" t="s">
        <v>4</v>
      </c>
      <c r="D15870" s="3" t="str">
        <f>VLOOKUP(C15870,$F$1:$G$6,2,0)</f>
        <v>Ley 20.744 - T.O DEC 390/76</v>
      </c>
    </row>
    <row r="15871" spans="1:4" x14ac:dyDescent="0.25">
      <c r="A15871" s="3" t="s">
        <v>5205</v>
      </c>
      <c r="B15871" t="s">
        <v>1</v>
      </c>
      <c r="C15871" s="5" t="s">
        <v>4</v>
      </c>
      <c r="D15871" s="3" t="str">
        <f>VLOOKUP(C15871,$F$1:$G$6,2,0)</f>
        <v>Ley 20.744 - T.O DEC 390/76</v>
      </c>
    </row>
    <row r="15872" spans="1:4" x14ac:dyDescent="0.25">
      <c r="A15872" s="3" t="s">
        <v>2808</v>
      </c>
      <c r="B15872" t="s">
        <v>1</v>
      </c>
      <c r="C15872" s="5" t="s">
        <v>4</v>
      </c>
      <c r="D15872" s="3" t="str">
        <f>VLOOKUP(C15872,$F$1:$G$6,2,0)</f>
        <v>Ley 20.744 - T.O DEC 390/76</v>
      </c>
    </row>
    <row r="15873" spans="1:4" x14ac:dyDescent="0.25">
      <c r="A15873" s="3" t="s">
        <v>19548</v>
      </c>
      <c r="B15873" t="s">
        <v>1</v>
      </c>
      <c r="C15873" s="5" t="s">
        <v>4</v>
      </c>
      <c r="D15873" s="3" t="str">
        <f>VLOOKUP(C15873,$F$1:$G$6,2,0)</f>
        <v>Ley 20.744 - T.O DEC 390/76</v>
      </c>
    </row>
    <row r="15874" spans="1:4" x14ac:dyDescent="0.25">
      <c r="A15874" s="3" t="s">
        <v>11598</v>
      </c>
      <c r="B15874" t="s">
        <v>2</v>
      </c>
      <c r="C15874" s="5" t="s">
        <v>4</v>
      </c>
      <c r="D15874" s="3" t="str">
        <f>VLOOKUP(C15874,$F$1:$G$6,2,0)</f>
        <v>Ley 20.744 - T.O DEC 390/76</v>
      </c>
    </row>
    <row r="15875" spans="1:4" x14ac:dyDescent="0.25">
      <c r="A15875" s="3" t="s">
        <v>18246</v>
      </c>
      <c r="B15875" t="s">
        <v>1</v>
      </c>
      <c r="C15875" s="5" t="s">
        <v>4</v>
      </c>
      <c r="D15875" s="3" t="str">
        <f>VLOOKUP(C15875,$F$1:$G$6,2,0)</f>
        <v>Ley 20.744 - T.O DEC 390/76</v>
      </c>
    </row>
    <row r="15876" spans="1:4" x14ac:dyDescent="0.25">
      <c r="A15876" s="3" t="s">
        <v>3016</v>
      </c>
      <c r="B15876" t="s">
        <v>1</v>
      </c>
      <c r="C15876" s="5" t="s">
        <v>4</v>
      </c>
      <c r="D15876" s="3" t="str">
        <f>VLOOKUP(C15876,$F$1:$G$6,2,0)</f>
        <v>Ley 20.744 - T.O DEC 390/76</v>
      </c>
    </row>
    <row r="15877" spans="1:4" x14ac:dyDescent="0.25">
      <c r="A15877" s="3" t="s">
        <v>5995</v>
      </c>
      <c r="B15877" t="s">
        <v>1</v>
      </c>
      <c r="C15877" s="5" t="s">
        <v>4</v>
      </c>
      <c r="D15877" s="3" t="str">
        <f>VLOOKUP(C15877,$F$1:$G$6,2,0)</f>
        <v>Ley 20.744 - T.O DEC 390/76</v>
      </c>
    </row>
    <row r="15878" spans="1:4" x14ac:dyDescent="0.25">
      <c r="A15878" s="3" t="s">
        <v>20019</v>
      </c>
      <c r="B15878" t="s">
        <v>1</v>
      </c>
      <c r="C15878" s="5" t="s">
        <v>4</v>
      </c>
      <c r="D15878" s="3" t="str">
        <f>VLOOKUP(C15878,$F$1:$G$6,2,0)</f>
        <v>Ley 20.744 - T.O DEC 390/76</v>
      </c>
    </row>
    <row r="15879" spans="1:4" x14ac:dyDescent="0.25">
      <c r="A15879" s="3" t="s">
        <v>22116</v>
      </c>
      <c r="B15879" t="s">
        <v>1</v>
      </c>
      <c r="C15879" s="5" t="s">
        <v>4</v>
      </c>
      <c r="D15879" s="3" t="str">
        <f>VLOOKUP(C15879,$F$1:$G$6,2,0)</f>
        <v>Ley 20.744 - T.O DEC 390/76</v>
      </c>
    </row>
    <row r="15880" spans="1:4" x14ac:dyDescent="0.25">
      <c r="A15880" s="3" t="s">
        <v>606</v>
      </c>
      <c r="B15880" t="s">
        <v>1</v>
      </c>
      <c r="C15880" s="5" t="s">
        <v>4</v>
      </c>
      <c r="D15880" s="3" t="str">
        <f>VLOOKUP(C15880,$F$1:$G$6,2,0)</f>
        <v>Ley 20.744 - T.O DEC 390/76</v>
      </c>
    </row>
    <row r="15881" spans="1:4" x14ac:dyDescent="0.25">
      <c r="A15881" s="3" t="s">
        <v>998</v>
      </c>
      <c r="B15881" t="s">
        <v>1</v>
      </c>
      <c r="C15881" s="5" t="s">
        <v>4</v>
      </c>
      <c r="D15881" s="3" t="str">
        <f>VLOOKUP(C15881,$F$1:$G$6,2,0)</f>
        <v>Ley 20.744 - T.O DEC 390/76</v>
      </c>
    </row>
    <row r="15882" spans="1:4" x14ac:dyDescent="0.25">
      <c r="A15882" s="3" t="s">
        <v>14115</v>
      </c>
      <c r="B15882" t="s">
        <v>2</v>
      </c>
      <c r="C15882" s="5" t="s">
        <v>4</v>
      </c>
      <c r="D15882" s="3" t="str">
        <f>VLOOKUP(C15882,$F$1:$G$6,2,0)</f>
        <v>Ley 20.744 - T.O DEC 390/76</v>
      </c>
    </row>
    <row r="15883" spans="1:4" x14ac:dyDescent="0.25">
      <c r="A15883" s="3" t="s">
        <v>204</v>
      </c>
      <c r="B15883" t="s">
        <v>2</v>
      </c>
      <c r="C15883" s="5" t="s">
        <v>4</v>
      </c>
      <c r="D15883" s="3" t="str">
        <f>VLOOKUP(C15883,$F$1:$G$6,2,0)</f>
        <v>Ley 20.744 - T.O DEC 390/76</v>
      </c>
    </row>
    <row r="15884" spans="1:4" x14ac:dyDescent="0.25">
      <c r="A15884" s="3" t="s">
        <v>20894</v>
      </c>
      <c r="B15884" t="s">
        <v>1</v>
      </c>
      <c r="C15884" s="5" t="s">
        <v>4</v>
      </c>
      <c r="D15884" s="3" t="str">
        <f>VLOOKUP(C15884,$F$1:$G$6,2,0)</f>
        <v>Ley 20.744 - T.O DEC 390/76</v>
      </c>
    </row>
    <row r="15885" spans="1:4" x14ac:dyDescent="0.25">
      <c r="A15885" s="3" t="s">
        <v>826</v>
      </c>
      <c r="B15885" t="s">
        <v>1</v>
      </c>
      <c r="C15885" s="5" t="s">
        <v>4</v>
      </c>
      <c r="D15885" s="3" t="str">
        <f>VLOOKUP(C15885,$F$1:$G$6,2,0)</f>
        <v>Ley 20.744 - T.O DEC 390/76</v>
      </c>
    </row>
    <row r="15886" spans="1:4" x14ac:dyDescent="0.25">
      <c r="A15886" s="3" t="s">
        <v>8538</v>
      </c>
      <c r="B15886" t="s">
        <v>1</v>
      </c>
      <c r="C15886" s="5" t="s">
        <v>4</v>
      </c>
      <c r="D15886" s="3" t="str">
        <f>VLOOKUP(C15886,$F$1:$G$6,2,0)</f>
        <v>Ley 20.744 - T.O DEC 390/76</v>
      </c>
    </row>
    <row r="15887" spans="1:4" x14ac:dyDescent="0.25">
      <c r="A15887" s="3" t="s">
        <v>2773</v>
      </c>
      <c r="B15887" t="s">
        <v>1</v>
      </c>
      <c r="C15887" s="5" t="s">
        <v>4</v>
      </c>
      <c r="D15887" s="3" t="str">
        <f>VLOOKUP(C15887,$F$1:$G$6,2,0)</f>
        <v>Ley 20.744 - T.O DEC 390/76</v>
      </c>
    </row>
    <row r="15888" spans="1:4" x14ac:dyDescent="0.25">
      <c r="A15888" s="3" t="s">
        <v>23083</v>
      </c>
      <c r="B15888" t="s">
        <v>2</v>
      </c>
      <c r="C15888" s="5" t="s">
        <v>4</v>
      </c>
      <c r="D15888" s="3" t="str">
        <f>VLOOKUP(C15888,$F$1:$G$6,2,0)</f>
        <v>Ley 20.744 - T.O DEC 390/76</v>
      </c>
    </row>
    <row r="15889" spans="1:4" x14ac:dyDescent="0.25">
      <c r="A15889" s="3" t="s">
        <v>6980</v>
      </c>
      <c r="B15889" t="s">
        <v>1</v>
      </c>
      <c r="C15889" s="5" t="s">
        <v>4</v>
      </c>
      <c r="D15889" s="3" t="str">
        <f>VLOOKUP(C15889,$F$1:$G$6,2,0)</f>
        <v>Ley 20.744 - T.O DEC 390/76</v>
      </c>
    </row>
    <row r="15890" spans="1:4" x14ac:dyDescent="0.25">
      <c r="A15890" s="3" t="s">
        <v>14375</v>
      </c>
      <c r="B15890" t="s">
        <v>1</v>
      </c>
      <c r="C15890" s="5" t="s">
        <v>4</v>
      </c>
      <c r="D15890" s="3" t="str">
        <f>VLOOKUP(C15890,$F$1:$G$6,2,0)</f>
        <v>Ley 20.744 - T.O DEC 390/76</v>
      </c>
    </row>
    <row r="15891" spans="1:4" x14ac:dyDescent="0.25">
      <c r="A15891" s="3" t="s">
        <v>21912</v>
      </c>
      <c r="B15891" t="s">
        <v>2</v>
      </c>
      <c r="C15891" s="5" t="s">
        <v>4</v>
      </c>
      <c r="D15891" s="3" t="str">
        <f>VLOOKUP(C15891,$F$1:$G$6,2,0)</f>
        <v>Ley 20.744 - T.O DEC 390/76</v>
      </c>
    </row>
    <row r="15892" spans="1:4" x14ac:dyDescent="0.25">
      <c r="A15892" s="3" t="s">
        <v>15511</v>
      </c>
      <c r="B15892" t="s">
        <v>1</v>
      </c>
      <c r="C15892" s="5" t="s">
        <v>4</v>
      </c>
      <c r="D15892" s="3" t="str">
        <f>VLOOKUP(C15892,$F$1:$G$6,2,0)</f>
        <v>Ley 20.744 - T.O DEC 390/76</v>
      </c>
    </row>
    <row r="15893" spans="1:4" x14ac:dyDescent="0.25">
      <c r="A15893" s="3" t="s">
        <v>13478</v>
      </c>
      <c r="B15893" t="s">
        <v>1</v>
      </c>
      <c r="C15893" s="5" t="s">
        <v>4</v>
      </c>
      <c r="D15893" s="3" t="str">
        <f>VLOOKUP(C15893,$F$1:$G$6,2,0)</f>
        <v>Ley 20.744 - T.O DEC 390/76</v>
      </c>
    </row>
    <row r="15894" spans="1:4" x14ac:dyDescent="0.25">
      <c r="A15894" s="3" t="s">
        <v>13035</v>
      </c>
      <c r="B15894" t="s">
        <v>1</v>
      </c>
      <c r="C15894" s="5" t="s">
        <v>4</v>
      </c>
      <c r="D15894" s="3" t="str">
        <f>VLOOKUP(C15894,$F$1:$G$6,2,0)</f>
        <v>Ley 20.744 - T.O DEC 390/76</v>
      </c>
    </row>
    <row r="15895" spans="1:4" x14ac:dyDescent="0.25">
      <c r="A15895" s="3" t="s">
        <v>13308</v>
      </c>
      <c r="B15895" t="s">
        <v>1</v>
      </c>
      <c r="C15895" s="5" t="s">
        <v>4</v>
      </c>
      <c r="D15895" s="3" t="str">
        <f>VLOOKUP(C15895,$F$1:$G$6,2,0)</f>
        <v>Ley 20.744 - T.O DEC 390/76</v>
      </c>
    </row>
    <row r="15896" spans="1:4" x14ac:dyDescent="0.25">
      <c r="A15896" s="3" t="s">
        <v>20953</v>
      </c>
      <c r="B15896" t="s">
        <v>1</v>
      </c>
      <c r="C15896" s="5" t="s">
        <v>4</v>
      </c>
      <c r="D15896" s="3" t="str">
        <f>VLOOKUP(C15896,$F$1:$G$6,2,0)</f>
        <v>Ley 20.744 - T.O DEC 390/76</v>
      </c>
    </row>
    <row r="15897" spans="1:4" x14ac:dyDescent="0.25">
      <c r="A15897" s="3" t="s">
        <v>17044</v>
      </c>
      <c r="B15897" t="s">
        <v>2</v>
      </c>
      <c r="C15897" s="5" t="s">
        <v>4</v>
      </c>
      <c r="D15897" s="3" t="str">
        <f>VLOOKUP(C15897,$F$1:$G$6,2,0)</f>
        <v>Ley 20.744 - T.O DEC 390/76</v>
      </c>
    </row>
    <row r="15898" spans="1:4" x14ac:dyDescent="0.25">
      <c r="A15898" s="3" t="s">
        <v>5563</v>
      </c>
      <c r="B15898" t="s">
        <v>1</v>
      </c>
      <c r="C15898" s="5" t="s">
        <v>4</v>
      </c>
      <c r="D15898" s="3" t="str">
        <f>VLOOKUP(C15898,$F$1:$G$6,2,0)</f>
        <v>Ley 20.744 - T.O DEC 390/76</v>
      </c>
    </row>
    <row r="15899" spans="1:4" x14ac:dyDescent="0.25">
      <c r="A15899" s="3" t="s">
        <v>20712</v>
      </c>
      <c r="B15899" t="s">
        <v>1</v>
      </c>
      <c r="C15899" s="5" t="s">
        <v>4</v>
      </c>
      <c r="D15899" s="3" t="str">
        <f>VLOOKUP(C15899,$F$1:$G$6,2,0)</f>
        <v>Ley 20.744 - T.O DEC 390/76</v>
      </c>
    </row>
    <row r="15900" spans="1:4" x14ac:dyDescent="0.25">
      <c r="A15900" s="3" t="s">
        <v>11785</v>
      </c>
      <c r="B15900" t="s">
        <v>1</v>
      </c>
      <c r="C15900" s="5" t="s">
        <v>4</v>
      </c>
      <c r="D15900" s="3" t="str">
        <f>VLOOKUP(C15900,$F$1:$G$6,2,0)</f>
        <v>Ley 20.744 - T.O DEC 390/76</v>
      </c>
    </row>
    <row r="15901" spans="1:4" x14ac:dyDescent="0.25">
      <c r="A15901" s="3" t="s">
        <v>12356</v>
      </c>
      <c r="B15901" t="s">
        <v>1</v>
      </c>
      <c r="C15901" s="5" t="s">
        <v>4</v>
      </c>
      <c r="D15901" s="3" t="str">
        <f>VLOOKUP(C15901,$F$1:$G$6,2,0)</f>
        <v>Ley 20.744 - T.O DEC 390/76</v>
      </c>
    </row>
    <row r="15902" spans="1:4" x14ac:dyDescent="0.25">
      <c r="A15902" s="3" t="s">
        <v>15678</v>
      </c>
      <c r="B15902" t="s">
        <v>1</v>
      </c>
      <c r="C15902" s="5" t="s">
        <v>4</v>
      </c>
      <c r="D15902" s="3" t="str">
        <f>VLOOKUP(C15902,$F$1:$G$6,2,0)</f>
        <v>Ley 20.744 - T.O DEC 390/76</v>
      </c>
    </row>
    <row r="15903" spans="1:4" x14ac:dyDescent="0.25">
      <c r="A15903" s="3" t="s">
        <v>1593</v>
      </c>
      <c r="B15903" t="s">
        <v>1</v>
      </c>
      <c r="C15903" s="5" t="s">
        <v>4</v>
      </c>
      <c r="D15903" s="3" t="str">
        <f>VLOOKUP(C15903,$F$1:$G$6,2,0)</f>
        <v>Ley 20.744 - T.O DEC 390/76</v>
      </c>
    </row>
    <row r="15904" spans="1:4" x14ac:dyDescent="0.25">
      <c r="A15904" s="3" t="s">
        <v>763</v>
      </c>
      <c r="B15904" t="s">
        <v>1</v>
      </c>
      <c r="C15904" s="5" t="s">
        <v>4</v>
      </c>
      <c r="D15904" s="3" t="str">
        <f>VLOOKUP(C15904,$F$1:$G$6,2,0)</f>
        <v>Ley 20.744 - T.O DEC 390/76</v>
      </c>
    </row>
    <row r="15905" spans="1:4" x14ac:dyDescent="0.25">
      <c r="A15905" s="3" t="s">
        <v>12519</v>
      </c>
      <c r="B15905" t="s">
        <v>1</v>
      </c>
      <c r="C15905" s="5" t="s">
        <v>4</v>
      </c>
      <c r="D15905" s="3" t="str">
        <f>VLOOKUP(C15905,$F$1:$G$6,2,0)</f>
        <v>Ley 20.744 - T.O DEC 390/76</v>
      </c>
    </row>
    <row r="15906" spans="1:4" x14ac:dyDescent="0.25">
      <c r="A15906" s="3" t="s">
        <v>16636</v>
      </c>
      <c r="B15906" t="s">
        <v>2</v>
      </c>
      <c r="C15906" s="5" t="s">
        <v>4</v>
      </c>
      <c r="D15906" s="3" t="str">
        <f>VLOOKUP(C15906,$F$1:$G$6,2,0)</f>
        <v>Ley 20.744 - T.O DEC 390/76</v>
      </c>
    </row>
    <row r="15907" spans="1:4" x14ac:dyDescent="0.25">
      <c r="A15907" s="3" t="s">
        <v>21754</v>
      </c>
      <c r="B15907" t="s">
        <v>2</v>
      </c>
      <c r="C15907" s="5" t="s">
        <v>5</v>
      </c>
      <c r="D15907" s="3" t="str">
        <f>VLOOKUP(C15907,$F$1:$G$6,2,0)</f>
        <v>Ley 20.744 - T.O DEC 390/76</v>
      </c>
    </row>
    <row r="15908" spans="1:4" x14ac:dyDescent="0.25">
      <c r="A15908" s="3" t="s">
        <v>20868</v>
      </c>
      <c r="B15908" t="s">
        <v>1</v>
      </c>
      <c r="C15908" s="5" t="s">
        <v>4</v>
      </c>
      <c r="D15908" s="3" t="str">
        <f>VLOOKUP(C15908,$F$1:$G$6,2,0)</f>
        <v>Ley 20.744 - T.O DEC 390/76</v>
      </c>
    </row>
    <row r="15909" spans="1:4" x14ac:dyDescent="0.25">
      <c r="A15909" s="3" t="s">
        <v>15912</v>
      </c>
      <c r="B15909" t="s">
        <v>2</v>
      </c>
      <c r="C15909" s="5" t="s">
        <v>4</v>
      </c>
      <c r="D15909" s="3" t="str">
        <f>VLOOKUP(C15909,$F$1:$G$6,2,0)</f>
        <v>Ley 20.744 - T.O DEC 390/76</v>
      </c>
    </row>
    <row r="15910" spans="1:4" x14ac:dyDescent="0.25">
      <c r="A15910" s="3" t="s">
        <v>20785</v>
      </c>
      <c r="B15910" t="s">
        <v>2</v>
      </c>
      <c r="C15910" s="5" t="s">
        <v>4</v>
      </c>
      <c r="D15910" s="3" t="str">
        <f>VLOOKUP(C15910,$F$1:$G$6,2,0)</f>
        <v>Ley 20.744 - T.O DEC 390/76</v>
      </c>
    </row>
    <row r="15911" spans="1:4" x14ac:dyDescent="0.25">
      <c r="A15911" s="3" t="s">
        <v>5996</v>
      </c>
      <c r="B15911" t="s">
        <v>1</v>
      </c>
      <c r="C15911" s="5" t="s">
        <v>4</v>
      </c>
      <c r="D15911" s="3" t="str">
        <f>VLOOKUP(C15911,$F$1:$G$6,2,0)</f>
        <v>Ley 20.744 - T.O DEC 390/76</v>
      </c>
    </row>
    <row r="15912" spans="1:4" x14ac:dyDescent="0.25">
      <c r="A15912" s="3" t="s">
        <v>11470</v>
      </c>
      <c r="B15912" t="s">
        <v>1</v>
      </c>
      <c r="C15912" s="5" t="s">
        <v>4</v>
      </c>
      <c r="D15912" s="3" t="str">
        <f>VLOOKUP(C15912,$F$1:$G$6,2,0)</f>
        <v>Ley 20.744 - T.O DEC 390/76</v>
      </c>
    </row>
    <row r="15913" spans="1:4" x14ac:dyDescent="0.25">
      <c r="A15913" s="3" t="s">
        <v>19549</v>
      </c>
      <c r="B15913" t="s">
        <v>1</v>
      </c>
      <c r="C15913" s="5" t="s">
        <v>4</v>
      </c>
      <c r="D15913" s="3" t="str">
        <f>VLOOKUP(C15913,$F$1:$G$6,2,0)</f>
        <v>Ley 20.744 - T.O DEC 390/76</v>
      </c>
    </row>
    <row r="15914" spans="1:4" x14ac:dyDescent="0.25">
      <c r="A15914" s="3" t="s">
        <v>13953</v>
      </c>
      <c r="B15914" t="s">
        <v>1</v>
      </c>
      <c r="C15914" s="5" t="s">
        <v>4</v>
      </c>
      <c r="D15914" s="3" t="str">
        <f>VLOOKUP(C15914,$F$1:$G$6,2,0)</f>
        <v>Ley 20.744 - T.O DEC 390/76</v>
      </c>
    </row>
    <row r="15915" spans="1:4" x14ac:dyDescent="0.25">
      <c r="A15915" s="3" t="s">
        <v>5327</v>
      </c>
      <c r="B15915" t="s">
        <v>1</v>
      </c>
      <c r="C15915" s="3" t="s">
        <v>4</v>
      </c>
      <c r="D15915" s="3" t="str">
        <f>VLOOKUP(C15915,$F$1:$G$6,2,0)</f>
        <v>Ley 20.744 - T.O DEC 390/76</v>
      </c>
    </row>
    <row r="15916" spans="1:4" x14ac:dyDescent="0.25">
      <c r="A15916" s="3" t="s">
        <v>856</v>
      </c>
      <c r="B15916" t="s">
        <v>2</v>
      </c>
      <c r="C15916" s="5" t="s">
        <v>4</v>
      </c>
      <c r="D15916" s="3" t="str">
        <f>VLOOKUP(C15916,$F$1:$G$6,2,0)</f>
        <v>Ley 20.744 - T.O DEC 390/76</v>
      </c>
    </row>
    <row r="15917" spans="1:4" x14ac:dyDescent="0.25">
      <c r="A15917" s="3" t="s">
        <v>10167</v>
      </c>
      <c r="B15917" t="s">
        <v>1</v>
      </c>
      <c r="C15917" s="5" t="s">
        <v>4</v>
      </c>
      <c r="D15917" s="3" t="str">
        <f>VLOOKUP(C15917,$F$1:$G$6,2,0)</f>
        <v>Ley 20.744 - T.O DEC 390/76</v>
      </c>
    </row>
    <row r="15918" spans="1:4" x14ac:dyDescent="0.25">
      <c r="A15918" s="3" t="s">
        <v>19550</v>
      </c>
      <c r="B15918" t="s">
        <v>2</v>
      </c>
      <c r="C15918" s="5" t="s">
        <v>4</v>
      </c>
      <c r="D15918" s="3" t="str">
        <f>VLOOKUP(C15918,$F$1:$G$6,2,0)</f>
        <v>Ley 20.744 - T.O DEC 390/76</v>
      </c>
    </row>
    <row r="15919" spans="1:4" x14ac:dyDescent="0.25">
      <c r="A15919" s="3" t="s">
        <v>9690</v>
      </c>
      <c r="B15919" t="s">
        <v>1</v>
      </c>
      <c r="C15919" s="5" t="s">
        <v>4</v>
      </c>
      <c r="D15919" s="3" t="str">
        <f>VLOOKUP(C15919,$F$1:$G$6,2,0)</f>
        <v>Ley 20.744 - T.O DEC 390/76</v>
      </c>
    </row>
    <row r="15920" spans="1:4" x14ac:dyDescent="0.25">
      <c r="A15920" s="3" t="s">
        <v>8996</v>
      </c>
      <c r="B15920" t="s">
        <v>1</v>
      </c>
      <c r="C15920" s="5" t="s">
        <v>4</v>
      </c>
      <c r="D15920" s="3" t="str">
        <f>VLOOKUP(C15920,$F$1:$G$6,2,0)</f>
        <v>Ley 20.744 - T.O DEC 390/76</v>
      </c>
    </row>
    <row r="15921" spans="1:4" x14ac:dyDescent="0.25">
      <c r="A15921" s="3" t="s">
        <v>10829</v>
      </c>
      <c r="B15921" t="s">
        <v>1</v>
      </c>
      <c r="C15921" s="5" t="s">
        <v>4</v>
      </c>
      <c r="D15921" s="3" t="str">
        <f>VLOOKUP(C15921,$F$1:$G$6,2,0)</f>
        <v>Ley 20.744 - T.O DEC 390/76</v>
      </c>
    </row>
    <row r="15922" spans="1:4" x14ac:dyDescent="0.25">
      <c r="A15922" s="3" t="s">
        <v>17593</v>
      </c>
      <c r="B15922" t="s">
        <v>1</v>
      </c>
      <c r="C15922" s="5" t="s">
        <v>4</v>
      </c>
      <c r="D15922" s="3" t="str">
        <f>VLOOKUP(C15922,$F$1:$G$6,2,0)</f>
        <v>Ley 20.744 - T.O DEC 390/76</v>
      </c>
    </row>
    <row r="15923" spans="1:4" x14ac:dyDescent="0.25">
      <c r="A15923" s="3" t="s">
        <v>21668</v>
      </c>
      <c r="B15923" t="s">
        <v>2</v>
      </c>
      <c r="C15923" s="5" t="s">
        <v>4</v>
      </c>
      <c r="D15923" s="3" t="str">
        <f>VLOOKUP(C15923,$F$1:$G$6,2,0)</f>
        <v>Ley 20.744 - T.O DEC 390/76</v>
      </c>
    </row>
    <row r="15924" spans="1:4" x14ac:dyDescent="0.25">
      <c r="A15924" s="3" t="s">
        <v>22346</v>
      </c>
      <c r="B15924" t="s">
        <v>1</v>
      </c>
      <c r="C15924" s="5" t="s">
        <v>4</v>
      </c>
      <c r="D15924" s="3" t="str">
        <f>VLOOKUP(C15924,$F$1:$G$6,2,0)</f>
        <v>Ley 20.744 - T.O DEC 390/76</v>
      </c>
    </row>
    <row r="15925" spans="1:4" x14ac:dyDescent="0.25">
      <c r="A15925" s="3" t="s">
        <v>3994</v>
      </c>
      <c r="B15925" t="s">
        <v>1</v>
      </c>
      <c r="C15925" s="5" t="s">
        <v>4</v>
      </c>
      <c r="D15925" s="3" t="str">
        <f>VLOOKUP(C15925,$F$1:$G$6,2,0)</f>
        <v>Ley 20.744 - T.O DEC 390/76</v>
      </c>
    </row>
    <row r="15926" spans="1:4" x14ac:dyDescent="0.25">
      <c r="A15926" s="3" t="s">
        <v>21074</v>
      </c>
      <c r="B15926" t="s">
        <v>1</v>
      </c>
      <c r="C15926" s="5" t="s">
        <v>4</v>
      </c>
      <c r="D15926" s="3" t="str">
        <f>VLOOKUP(C15926,$F$1:$G$6,2,0)</f>
        <v>Ley 20.744 - T.O DEC 390/76</v>
      </c>
    </row>
    <row r="15927" spans="1:4" x14ac:dyDescent="0.25">
      <c r="A15927" s="3" t="s">
        <v>18561</v>
      </c>
      <c r="B15927" t="s">
        <v>2</v>
      </c>
      <c r="C15927" s="5" t="s">
        <v>4</v>
      </c>
      <c r="D15927" s="3" t="str">
        <f>VLOOKUP(C15927,$F$1:$G$6,2,0)</f>
        <v>Ley 20.744 - T.O DEC 390/76</v>
      </c>
    </row>
    <row r="15928" spans="1:4" x14ac:dyDescent="0.25">
      <c r="A15928" s="3" t="s">
        <v>22304</v>
      </c>
      <c r="B15928" t="s">
        <v>1</v>
      </c>
      <c r="C15928" s="5" t="s">
        <v>4</v>
      </c>
      <c r="D15928" s="3" t="str">
        <f>VLOOKUP(C15928,$F$1:$G$6,2,0)</f>
        <v>Ley 20.744 - T.O DEC 390/76</v>
      </c>
    </row>
    <row r="15929" spans="1:4" x14ac:dyDescent="0.25">
      <c r="A15929" s="3" t="s">
        <v>22872</v>
      </c>
      <c r="B15929" t="s">
        <v>1</v>
      </c>
      <c r="C15929" s="5" t="s">
        <v>4</v>
      </c>
      <c r="D15929" s="3" t="str">
        <f>VLOOKUP(C15929,$F$1:$G$6,2,0)</f>
        <v>Ley 20.744 - T.O DEC 390/76</v>
      </c>
    </row>
    <row r="15930" spans="1:4" x14ac:dyDescent="0.25">
      <c r="A15930" s="3" t="s">
        <v>8464</v>
      </c>
      <c r="B15930" t="s">
        <v>2</v>
      </c>
      <c r="C15930" s="5" t="s">
        <v>4</v>
      </c>
      <c r="D15930" s="3" t="str">
        <f>VLOOKUP(C15930,$F$1:$G$6,2,0)</f>
        <v>Ley 20.744 - T.O DEC 390/76</v>
      </c>
    </row>
    <row r="15931" spans="1:4" x14ac:dyDescent="0.25">
      <c r="A15931" s="3" t="s">
        <v>8421</v>
      </c>
      <c r="B15931" t="s">
        <v>1</v>
      </c>
      <c r="C15931" s="5" t="s">
        <v>4</v>
      </c>
      <c r="D15931" s="3" t="str">
        <f>VLOOKUP(C15931,$F$1:$G$6,2,0)</f>
        <v>Ley 20.744 - T.O DEC 390/76</v>
      </c>
    </row>
    <row r="15932" spans="1:4" x14ac:dyDescent="0.25">
      <c r="A15932" s="3" t="s">
        <v>6714</v>
      </c>
      <c r="B15932" t="s">
        <v>1</v>
      </c>
      <c r="C15932" s="5" t="s">
        <v>4</v>
      </c>
      <c r="D15932" s="3" t="str">
        <f>VLOOKUP(C15932,$F$1:$G$6,2,0)</f>
        <v>Ley 20.744 - T.O DEC 390/76</v>
      </c>
    </row>
    <row r="15933" spans="1:4" x14ac:dyDescent="0.25">
      <c r="A15933" s="3" t="s">
        <v>5362</v>
      </c>
      <c r="B15933" t="s">
        <v>1</v>
      </c>
      <c r="C15933" s="5" t="s">
        <v>4</v>
      </c>
      <c r="D15933" s="3" t="str">
        <f>VLOOKUP(C15933,$F$1:$G$6,2,0)</f>
        <v>Ley 20.744 - T.O DEC 390/76</v>
      </c>
    </row>
    <row r="15934" spans="1:4" x14ac:dyDescent="0.25">
      <c r="A15934" s="3" t="s">
        <v>14090</v>
      </c>
      <c r="B15934" t="s">
        <v>1</v>
      </c>
      <c r="C15934" s="5" t="s">
        <v>4</v>
      </c>
      <c r="D15934" s="3" t="str">
        <f>VLOOKUP(C15934,$F$1:$G$6,2,0)</f>
        <v>Ley 20.744 - T.O DEC 390/76</v>
      </c>
    </row>
    <row r="15935" spans="1:4" x14ac:dyDescent="0.25">
      <c r="A15935" s="3" t="s">
        <v>14579</v>
      </c>
      <c r="B15935" t="s">
        <v>1</v>
      </c>
      <c r="C15935" s="5" t="s">
        <v>4</v>
      </c>
      <c r="D15935" s="3" t="str">
        <f>VLOOKUP(C15935,$F$1:$G$6,2,0)</f>
        <v>Ley 20.744 - T.O DEC 390/76</v>
      </c>
    </row>
    <row r="15936" spans="1:4" x14ac:dyDescent="0.25">
      <c r="A15936" s="3" t="s">
        <v>17332</v>
      </c>
      <c r="B15936" t="s">
        <v>1</v>
      </c>
      <c r="C15936" s="5" t="s">
        <v>4</v>
      </c>
      <c r="D15936" s="3" t="str">
        <f>VLOOKUP(C15936,$F$1:$G$6,2,0)</f>
        <v>Ley 20.744 - T.O DEC 390/76</v>
      </c>
    </row>
    <row r="15937" spans="1:4" x14ac:dyDescent="0.25">
      <c r="A15937" s="3" t="s">
        <v>5997</v>
      </c>
      <c r="B15937" t="s">
        <v>1</v>
      </c>
      <c r="C15937" s="5" t="s">
        <v>4</v>
      </c>
      <c r="D15937" s="3" t="str">
        <f>VLOOKUP(C15937,$F$1:$G$6,2,0)</f>
        <v>Ley 20.744 - T.O DEC 390/76</v>
      </c>
    </row>
    <row r="15938" spans="1:4" x14ac:dyDescent="0.25">
      <c r="A15938" s="3" t="s">
        <v>19946</v>
      </c>
      <c r="B15938" t="s">
        <v>1</v>
      </c>
      <c r="C15938" s="5" t="s">
        <v>4</v>
      </c>
      <c r="D15938" s="3" t="str">
        <f>VLOOKUP(C15938,$F$1:$G$6,2,0)</f>
        <v>Ley 20.744 - T.O DEC 390/76</v>
      </c>
    </row>
    <row r="15939" spans="1:4" x14ac:dyDescent="0.25">
      <c r="A15939" s="3" t="s">
        <v>4912</v>
      </c>
      <c r="B15939" t="s">
        <v>1</v>
      </c>
      <c r="C15939" s="5" t="s">
        <v>4</v>
      </c>
      <c r="D15939" s="3" t="str">
        <f>VLOOKUP(C15939,$F$1:$G$6,2,0)</f>
        <v>Ley 20.744 - T.O DEC 390/76</v>
      </c>
    </row>
    <row r="15940" spans="1:4" x14ac:dyDescent="0.25">
      <c r="A15940" s="3" t="s">
        <v>17222</v>
      </c>
      <c r="B15940" t="s">
        <v>1</v>
      </c>
      <c r="C15940" s="5" t="s">
        <v>4</v>
      </c>
      <c r="D15940" s="3" t="str">
        <f>VLOOKUP(C15940,$F$1:$G$6,2,0)</f>
        <v>Ley 20.744 - T.O DEC 390/76</v>
      </c>
    </row>
    <row r="15941" spans="1:4" x14ac:dyDescent="0.25">
      <c r="A15941" s="3" t="s">
        <v>8811</v>
      </c>
      <c r="B15941" t="s">
        <v>1</v>
      </c>
      <c r="C15941" s="5" t="s">
        <v>4</v>
      </c>
      <c r="D15941" s="3" t="str">
        <f>VLOOKUP(C15941,$F$1:$G$6,2,0)</f>
        <v>Ley 20.744 - T.O DEC 390/76</v>
      </c>
    </row>
    <row r="15942" spans="1:4" x14ac:dyDescent="0.25">
      <c r="A15942" s="3" t="s">
        <v>23458</v>
      </c>
      <c r="B15942" t="s">
        <v>1</v>
      </c>
      <c r="C15942" s="5" t="s">
        <v>4</v>
      </c>
      <c r="D15942" s="3" t="str">
        <f>VLOOKUP(C15942,$F$1:$G$6,2,0)</f>
        <v>Ley 20.744 - T.O DEC 390/76</v>
      </c>
    </row>
    <row r="15943" spans="1:4" x14ac:dyDescent="0.25">
      <c r="A15943" s="3" t="s">
        <v>10220</v>
      </c>
      <c r="B15943" t="s">
        <v>1</v>
      </c>
      <c r="C15943" s="5" t="s">
        <v>4</v>
      </c>
      <c r="D15943" s="3" t="str">
        <f>VLOOKUP(C15943,$F$1:$G$6,2,0)</f>
        <v>Ley 20.744 - T.O DEC 390/76</v>
      </c>
    </row>
    <row r="15944" spans="1:4" x14ac:dyDescent="0.25">
      <c r="A15944" s="3" t="s">
        <v>21936</v>
      </c>
      <c r="B15944" t="s">
        <v>1</v>
      </c>
      <c r="C15944" s="5" t="s">
        <v>4</v>
      </c>
      <c r="D15944" s="3" t="str">
        <f>VLOOKUP(C15944,$F$1:$G$6,2,0)</f>
        <v>Ley 20.744 - T.O DEC 390/76</v>
      </c>
    </row>
    <row r="15945" spans="1:4" x14ac:dyDescent="0.25">
      <c r="A15945" s="3" t="s">
        <v>5115</v>
      </c>
      <c r="B15945" t="s">
        <v>2</v>
      </c>
      <c r="C15945" s="5" t="s">
        <v>4</v>
      </c>
      <c r="D15945" s="3" t="str">
        <f>VLOOKUP(C15945,$F$1:$G$6,2,0)</f>
        <v>Ley 20.744 - T.O DEC 390/76</v>
      </c>
    </row>
    <row r="15946" spans="1:4" x14ac:dyDescent="0.25">
      <c r="A15946" s="3" t="s">
        <v>8897</v>
      </c>
      <c r="B15946" t="s">
        <v>1</v>
      </c>
      <c r="C15946" s="5" t="s">
        <v>4</v>
      </c>
      <c r="D15946" s="3" t="str">
        <f>VLOOKUP(C15946,$F$1:$G$6,2,0)</f>
        <v>Ley 20.744 - T.O DEC 390/76</v>
      </c>
    </row>
    <row r="15947" spans="1:4" x14ac:dyDescent="0.25">
      <c r="A15947" s="3" t="s">
        <v>17063</v>
      </c>
      <c r="B15947" t="s">
        <v>1</v>
      </c>
      <c r="C15947" s="5" t="s">
        <v>4</v>
      </c>
      <c r="D15947" s="3" t="str">
        <f>VLOOKUP(C15947,$F$1:$G$6,2,0)</f>
        <v>Ley 20.744 - T.O DEC 390/76</v>
      </c>
    </row>
    <row r="15948" spans="1:4" x14ac:dyDescent="0.25">
      <c r="A15948" s="3" t="s">
        <v>11283</v>
      </c>
      <c r="B15948" t="s">
        <v>1</v>
      </c>
      <c r="C15948" s="5" t="s">
        <v>4</v>
      </c>
      <c r="D15948" s="3" t="str">
        <f>VLOOKUP(C15948,$F$1:$G$6,2,0)</f>
        <v>Ley 20.744 - T.O DEC 390/76</v>
      </c>
    </row>
    <row r="15949" spans="1:4" x14ac:dyDescent="0.25">
      <c r="A15949" s="3" t="s">
        <v>17050</v>
      </c>
      <c r="B15949" t="s">
        <v>1</v>
      </c>
      <c r="C15949" s="5" t="s">
        <v>4</v>
      </c>
      <c r="D15949" s="3" t="str">
        <f>VLOOKUP(C15949,$F$1:$G$6,2,0)</f>
        <v>Ley 20.744 - T.O DEC 390/76</v>
      </c>
    </row>
    <row r="15950" spans="1:4" x14ac:dyDescent="0.25">
      <c r="A15950" s="3" t="s">
        <v>987</v>
      </c>
      <c r="B15950" t="s">
        <v>2</v>
      </c>
      <c r="C15950" s="5" t="s">
        <v>4</v>
      </c>
      <c r="D15950" s="3" t="str">
        <f>VLOOKUP(C15950,$F$1:$G$6,2,0)</f>
        <v>Ley 20.744 - T.O DEC 390/76</v>
      </c>
    </row>
    <row r="15951" spans="1:4" x14ac:dyDescent="0.25">
      <c r="A15951" s="3" t="s">
        <v>20633</v>
      </c>
      <c r="B15951" t="s">
        <v>1</v>
      </c>
      <c r="C15951" s="5" t="s">
        <v>4</v>
      </c>
      <c r="D15951" s="3" t="str">
        <f>VLOOKUP(C15951,$F$1:$G$6,2,0)</f>
        <v>Ley 20.744 - T.O DEC 390/76</v>
      </c>
    </row>
    <row r="15952" spans="1:4" x14ac:dyDescent="0.25">
      <c r="A15952" s="3" t="s">
        <v>7531</v>
      </c>
      <c r="B15952" t="s">
        <v>1</v>
      </c>
      <c r="C15952" s="5" t="s">
        <v>4</v>
      </c>
      <c r="D15952" s="3" t="str">
        <f>VLOOKUP(C15952,$F$1:$G$6,2,0)</f>
        <v>Ley 20.744 - T.O DEC 390/76</v>
      </c>
    </row>
    <row r="15953" spans="1:4" x14ac:dyDescent="0.25">
      <c r="A15953" s="3" t="s">
        <v>22812</v>
      </c>
      <c r="B15953" t="s">
        <v>1</v>
      </c>
      <c r="C15953" s="5" t="s">
        <v>4</v>
      </c>
      <c r="D15953" s="3" t="str">
        <f>VLOOKUP(C15953,$F$1:$G$6,2,0)</f>
        <v>Ley 20.744 - T.O DEC 390/76</v>
      </c>
    </row>
    <row r="15954" spans="1:4" x14ac:dyDescent="0.25">
      <c r="A15954" s="3" t="s">
        <v>8307</v>
      </c>
      <c r="B15954" t="s">
        <v>1</v>
      </c>
      <c r="C15954" s="5" t="s">
        <v>4</v>
      </c>
      <c r="D15954" s="3" t="str">
        <f>VLOOKUP(C15954,$F$1:$G$6,2,0)</f>
        <v>Ley 20.744 - T.O DEC 390/76</v>
      </c>
    </row>
    <row r="15955" spans="1:4" x14ac:dyDescent="0.25">
      <c r="A15955" s="3" t="s">
        <v>22311</v>
      </c>
      <c r="B15955" t="s">
        <v>1</v>
      </c>
      <c r="C15955" s="5" t="s">
        <v>4</v>
      </c>
      <c r="D15955" s="3" t="str">
        <f>VLOOKUP(C15955,$F$1:$G$6,2,0)</f>
        <v>Ley 20.744 - T.O DEC 390/76</v>
      </c>
    </row>
    <row r="15956" spans="1:4" x14ac:dyDescent="0.25">
      <c r="A15956" s="3" t="s">
        <v>22513</v>
      </c>
      <c r="B15956" t="s">
        <v>1</v>
      </c>
      <c r="C15956" s="5" t="s">
        <v>4</v>
      </c>
      <c r="D15956" s="3" t="str">
        <f>VLOOKUP(C15956,$F$1:$G$6,2,0)</f>
        <v>Ley 20.744 - T.O DEC 390/76</v>
      </c>
    </row>
    <row r="15957" spans="1:4" x14ac:dyDescent="0.25">
      <c r="A15957" s="3" t="s">
        <v>2367</v>
      </c>
      <c r="B15957" t="s">
        <v>1</v>
      </c>
      <c r="C15957" s="5" t="s">
        <v>4</v>
      </c>
      <c r="D15957" s="3" t="str">
        <f>VLOOKUP(C15957,$F$1:$G$6,2,0)</f>
        <v>Ley 20.744 - T.O DEC 390/76</v>
      </c>
    </row>
    <row r="15958" spans="1:4" x14ac:dyDescent="0.25">
      <c r="A15958" s="3" t="s">
        <v>1015</v>
      </c>
      <c r="B15958" t="s">
        <v>1</v>
      </c>
      <c r="C15958" s="5" t="s">
        <v>4</v>
      </c>
      <c r="D15958" s="3" t="str">
        <f>VLOOKUP(C15958,$F$1:$G$6,2,0)</f>
        <v>Ley 20.744 - T.O DEC 390/76</v>
      </c>
    </row>
    <row r="15959" spans="1:4" x14ac:dyDescent="0.25">
      <c r="A15959" s="3" t="s">
        <v>21460</v>
      </c>
      <c r="B15959" t="s">
        <v>2</v>
      </c>
      <c r="C15959" s="5" t="s">
        <v>4</v>
      </c>
      <c r="D15959" s="3" t="str">
        <f>VLOOKUP(C15959,$F$1:$G$6,2,0)</f>
        <v>Ley 20.744 - T.O DEC 390/76</v>
      </c>
    </row>
    <row r="15960" spans="1:4" x14ac:dyDescent="0.25">
      <c r="A15960" s="3" t="s">
        <v>4893</v>
      </c>
      <c r="B15960" t="s">
        <v>1</v>
      </c>
      <c r="C15960" s="5" t="s">
        <v>4</v>
      </c>
      <c r="D15960" s="3" t="str">
        <f>VLOOKUP(C15960,$F$1:$G$6,2,0)</f>
        <v>Ley 20.744 - T.O DEC 390/76</v>
      </c>
    </row>
    <row r="15961" spans="1:4" x14ac:dyDescent="0.25">
      <c r="A15961" s="3" t="s">
        <v>3642</v>
      </c>
      <c r="B15961" t="s">
        <v>1</v>
      </c>
      <c r="C15961" s="5" t="s">
        <v>4</v>
      </c>
      <c r="D15961" s="3" t="str">
        <f>VLOOKUP(C15961,$F$1:$G$6,2,0)</f>
        <v>Ley 20.744 - T.O DEC 390/76</v>
      </c>
    </row>
    <row r="15962" spans="1:4" x14ac:dyDescent="0.25">
      <c r="A15962" s="3" t="s">
        <v>23271</v>
      </c>
      <c r="B15962" t="s">
        <v>2</v>
      </c>
      <c r="C15962" s="5" t="s">
        <v>4</v>
      </c>
      <c r="D15962" s="3" t="str">
        <f>VLOOKUP(C15962,$F$1:$G$6,2,0)</f>
        <v>Ley 20.744 - T.O DEC 390/76</v>
      </c>
    </row>
    <row r="15963" spans="1:4" x14ac:dyDescent="0.25">
      <c r="A15963" s="3" t="s">
        <v>8298</v>
      </c>
      <c r="B15963" t="s">
        <v>1</v>
      </c>
      <c r="C15963" s="5" t="s">
        <v>4</v>
      </c>
      <c r="D15963" s="3" t="str">
        <f>VLOOKUP(C15963,$F$1:$G$6,2,0)</f>
        <v>Ley 20.744 - T.O DEC 390/76</v>
      </c>
    </row>
    <row r="15964" spans="1:4" x14ac:dyDescent="0.25">
      <c r="A15964" s="3" t="s">
        <v>1490</v>
      </c>
      <c r="B15964" t="s">
        <v>1</v>
      </c>
      <c r="C15964" s="5" t="s">
        <v>4</v>
      </c>
      <c r="D15964" s="3" t="str">
        <f>VLOOKUP(C15964,$F$1:$G$6,2,0)</f>
        <v>Ley 20.744 - T.O DEC 390/76</v>
      </c>
    </row>
    <row r="15965" spans="1:4" x14ac:dyDescent="0.25">
      <c r="A15965" s="3" t="s">
        <v>3215</v>
      </c>
      <c r="B15965" t="s">
        <v>1</v>
      </c>
      <c r="C15965" s="5" t="s">
        <v>4</v>
      </c>
      <c r="D15965" s="3" t="str">
        <f>VLOOKUP(C15965,$F$1:$G$6,2,0)</f>
        <v>Ley 20.744 - T.O DEC 390/76</v>
      </c>
    </row>
    <row r="15966" spans="1:4" x14ac:dyDescent="0.25">
      <c r="A15966" s="3" t="s">
        <v>2368</v>
      </c>
      <c r="B15966" t="s">
        <v>1</v>
      </c>
      <c r="C15966" s="5" t="s">
        <v>4</v>
      </c>
      <c r="D15966" s="3" t="str">
        <f>VLOOKUP(C15966,$F$1:$G$6,2,0)</f>
        <v>Ley 20.744 - T.O DEC 390/76</v>
      </c>
    </row>
    <row r="15967" spans="1:4" x14ac:dyDescent="0.25">
      <c r="A15967" s="3" t="s">
        <v>23400</v>
      </c>
      <c r="B15967" t="s">
        <v>1</v>
      </c>
      <c r="C15967" s="5" t="s">
        <v>4</v>
      </c>
      <c r="D15967" s="3" t="str">
        <f>VLOOKUP(C15967,$F$1:$G$6,2,0)</f>
        <v>Ley 20.744 - T.O DEC 390/76</v>
      </c>
    </row>
    <row r="15968" spans="1:4" x14ac:dyDescent="0.25">
      <c r="A15968" s="3" t="s">
        <v>13941</v>
      </c>
      <c r="B15968" t="s">
        <v>2</v>
      </c>
      <c r="C15968" s="5" t="s">
        <v>4</v>
      </c>
      <c r="D15968" s="3" t="str">
        <f>VLOOKUP(C15968,$F$1:$G$6,2,0)</f>
        <v>Ley 20.744 - T.O DEC 390/76</v>
      </c>
    </row>
    <row r="15969" spans="1:4" x14ac:dyDescent="0.25">
      <c r="A15969" s="3" t="s">
        <v>23220</v>
      </c>
      <c r="B15969" t="s">
        <v>1</v>
      </c>
      <c r="C15969" s="5" t="s">
        <v>4</v>
      </c>
      <c r="D15969" s="3" t="str">
        <f>VLOOKUP(C15969,$F$1:$G$6,2,0)</f>
        <v>Ley 20.744 - T.O DEC 390/76</v>
      </c>
    </row>
    <row r="15970" spans="1:4" x14ac:dyDescent="0.25">
      <c r="A15970" s="3" t="s">
        <v>22873</v>
      </c>
      <c r="B15970" t="s">
        <v>1</v>
      </c>
      <c r="C15970" s="5" t="s">
        <v>4</v>
      </c>
      <c r="D15970" s="3" t="str">
        <f>VLOOKUP(C15970,$F$1:$G$6,2,0)</f>
        <v>Ley 20.744 - T.O DEC 390/76</v>
      </c>
    </row>
    <row r="15971" spans="1:4" x14ac:dyDescent="0.25">
      <c r="A15971" s="3" t="s">
        <v>23202</v>
      </c>
      <c r="B15971" t="s">
        <v>1</v>
      </c>
      <c r="C15971" s="5" t="s">
        <v>4</v>
      </c>
      <c r="D15971" s="3" t="str">
        <f>VLOOKUP(C15971,$F$1:$G$6,2,0)</f>
        <v>Ley 20.744 - T.O DEC 390/76</v>
      </c>
    </row>
    <row r="15972" spans="1:4" x14ac:dyDescent="0.25">
      <c r="A15972" s="3" t="s">
        <v>23131</v>
      </c>
      <c r="B15972" t="s">
        <v>1</v>
      </c>
      <c r="C15972" s="5" t="s">
        <v>4</v>
      </c>
      <c r="D15972" s="3" t="str">
        <f>VLOOKUP(C15972,$F$1:$G$6,2,0)</f>
        <v>Ley 20.744 - T.O DEC 390/76</v>
      </c>
    </row>
    <row r="15973" spans="1:4" x14ac:dyDescent="0.25">
      <c r="A15973" s="3" t="s">
        <v>23345</v>
      </c>
      <c r="B15973" t="s">
        <v>1</v>
      </c>
      <c r="C15973" s="5" t="s">
        <v>4</v>
      </c>
      <c r="D15973" s="3" t="str">
        <f>VLOOKUP(C15973,$F$1:$G$6,2,0)</f>
        <v>Ley 20.744 - T.O DEC 390/76</v>
      </c>
    </row>
    <row r="15974" spans="1:4" x14ac:dyDescent="0.25">
      <c r="A15974" s="3" t="s">
        <v>23205</v>
      </c>
      <c r="B15974" t="s">
        <v>1</v>
      </c>
      <c r="C15974" s="5" t="s">
        <v>4</v>
      </c>
      <c r="D15974" s="3" t="str">
        <f>VLOOKUP(C15974,$F$1:$G$6,2,0)</f>
        <v>Ley 20.744 - T.O DEC 390/76</v>
      </c>
    </row>
    <row r="15975" spans="1:4" x14ac:dyDescent="0.25">
      <c r="A15975" s="3" t="s">
        <v>23197</v>
      </c>
      <c r="B15975" t="s">
        <v>1</v>
      </c>
      <c r="C15975" s="5" t="s">
        <v>4</v>
      </c>
      <c r="D15975" s="3" t="str">
        <f>VLOOKUP(C15975,$F$1:$G$6,2,0)</f>
        <v>Ley 20.744 - T.O DEC 390/76</v>
      </c>
    </row>
    <row r="15976" spans="1:4" x14ac:dyDescent="0.25">
      <c r="A15976" s="3" t="s">
        <v>23099</v>
      </c>
      <c r="B15976" t="s">
        <v>1</v>
      </c>
      <c r="C15976" s="5" t="s">
        <v>4</v>
      </c>
      <c r="D15976" s="3" t="str">
        <f>VLOOKUP(C15976,$F$1:$G$6,2,0)</f>
        <v>Ley 20.744 - T.O DEC 390/76</v>
      </c>
    </row>
    <row r="15977" spans="1:4" x14ac:dyDescent="0.25">
      <c r="A15977" s="3" t="s">
        <v>23096</v>
      </c>
      <c r="B15977" t="s">
        <v>1</v>
      </c>
      <c r="C15977" s="5" t="s">
        <v>4</v>
      </c>
      <c r="D15977" s="3" t="str">
        <f>VLOOKUP(C15977,$F$1:$G$6,2,0)</f>
        <v>Ley 20.744 - T.O DEC 390/76</v>
      </c>
    </row>
    <row r="15978" spans="1:4" x14ac:dyDescent="0.25">
      <c r="A15978" s="3" t="s">
        <v>22445</v>
      </c>
      <c r="B15978" t="s">
        <v>2</v>
      </c>
      <c r="C15978" s="5" t="s">
        <v>4</v>
      </c>
      <c r="D15978" s="3" t="str">
        <f>VLOOKUP(C15978,$F$1:$G$6,2,0)</f>
        <v>Ley 20.744 - T.O DEC 390/76</v>
      </c>
    </row>
    <row r="15979" spans="1:4" x14ac:dyDescent="0.25">
      <c r="A15979" s="3" t="s">
        <v>14912</v>
      </c>
      <c r="B15979" t="s">
        <v>1</v>
      </c>
      <c r="C15979" s="5" t="s">
        <v>4</v>
      </c>
      <c r="D15979" s="3" t="str">
        <f>VLOOKUP(C15979,$F$1:$G$6,2,0)</f>
        <v>Ley 20.744 - T.O DEC 390/76</v>
      </c>
    </row>
    <row r="15980" spans="1:4" x14ac:dyDescent="0.25">
      <c r="A15980" s="3" t="s">
        <v>10444</v>
      </c>
      <c r="B15980" t="s">
        <v>1</v>
      </c>
      <c r="C15980" s="5" t="s">
        <v>4</v>
      </c>
      <c r="D15980" s="3" t="str">
        <f>VLOOKUP(C15980,$F$1:$G$6,2,0)</f>
        <v>Ley 20.744 - T.O DEC 390/76</v>
      </c>
    </row>
    <row r="15981" spans="1:4" x14ac:dyDescent="0.25">
      <c r="A15981" s="3" t="s">
        <v>18108</v>
      </c>
      <c r="B15981" t="s">
        <v>1</v>
      </c>
      <c r="C15981" s="5" t="s">
        <v>4</v>
      </c>
      <c r="D15981" s="3" t="str">
        <f>VLOOKUP(C15981,$F$1:$G$6,2,0)</f>
        <v>Ley 20.744 - T.O DEC 390/76</v>
      </c>
    </row>
    <row r="15982" spans="1:4" x14ac:dyDescent="0.25">
      <c r="A15982" s="3" t="s">
        <v>1231</v>
      </c>
      <c r="B15982" t="s">
        <v>2</v>
      </c>
      <c r="C15982" s="5" t="s">
        <v>4</v>
      </c>
      <c r="D15982" s="3" t="str">
        <f>VLOOKUP(C15982,$F$1:$G$6,2,0)</f>
        <v>Ley 20.744 - T.O DEC 390/76</v>
      </c>
    </row>
    <row r="15983" spans="1:4" x14ac:dyDescent="0.25">
      <c r="A15983" s="3" t="s">
        <v>3638</v>
      </c>
      <c r="B15983" t="s">
        <v>1</v>
      </c>
      <c r="C15983" s="5" t="s">
        <v>4</v>
      </c>
      <c r="D15983" s="3" t="str">
        <f>VLOOKUP(C15983,$F$1:$G$6,2,0)</f>
        <v>Ley 20.744 - T.O DEC 390/76</v>
      </c>
    </row>
    <row r="15984" spans="1:4" x14ac:dyDescent="0.25">
      <c r="A15984" s="3" t="s">
        <v>15558</v>
      </c>
      <c r="B15984" t="s">
        <v>1</v>
      </c>
      <c r="C15984" s="5" t="s">
        <v>4</v>
      </c>
      <c r="D15984" s="3" t="str">
        <f>VLOOKUP(C15984,$F$1:$G$6,2,0)</f>
        <v>Ley 20.744 - T.O DEC 390/76</v>
      </c>
    </row>
    <row r="15985" spans="1:4" x14ac:dyDescent="0.25">
      <c r="A15985" s="3" t="s">
        <v>7493</v>
      </c>
      <c r="B15985" t="s">
        <v>1</v>
      </c>
      <c r="C15985" s="5" t="s">
        <v>4</v>
      </c>
      <c r="D15985" s="3" t="str">
        <f>VLOOKUP(C15985,$F$1:$G$6,2,0)</f>
        <v>Ley 20.744 - T.O DEC 390/76</v>
      </c>
    </row>
    <row r="15986" spans="1:4" x14ac:dyDescent="0.25">
      <c r="A15986" s="3" t="s">
        <v>22790</v>
      </c>
      <c r="B15986" t="s">
        <v>1</v>
      </c>
      <c r="C15986" s="5" t="s">
        <v>4</v>
      </c>
      <c r="D15986" s="3" t="str">
        <f>VLOOKUP(C15986,$F$1:$G$6,2,0)</f>
        <v>Ley 20.744 - T.O DEC 390/76</v>
      </c>
    </row>
    <row r="15987" spans="1:4" x14ac:dyDescent="0.25">
      <c r="A15987" s="3" t="s">
        <v>20794</v>
      </c>
      <c r="B15987" t="s">
        <v>1</v>
      </c>
      <c r="C15987" s="5" t="s">
        <v>4</v>
      </c>
      <c r="D15987" s="3" t="str">
        <f>VLOOKUP(C15987,$F$1:$G$6,2,0)</f>
        <v>Ley 20.744 - T.O DEC 390/76</v>
      </c>
    </row>
    <row r="15988" spans="1:4" x14ac:dyDescent="0.25">
      <c r="A15988" s="3" t="s">
        <v>8830</v>
      </c>
      <c r="B15988" t="s">
        <v>1</v>
      </c>
      <c r="C15988" s="5" t="s">
        <v>4</v>
      </c>
      <c r="D15988" s="3" t="str">
        <f>VLOOKUP(C15988,$F$1:$G$6,2,0)</f>
        <v>Ley 20.744 - T.O DEC 390/76</v>
      </c>
    </row>
    <row r="15989" spans="1:4" x14ac:dyDescent="0.25">
      <c r="A15989" s="3" t="s">
        <v>3410</v>
      </c>
      <c r="B15989" t="s">
        <v>1</v>
      </c>
      <c r="C15989" s="5" t="s">
        <v>4</v>
      </c>
      <c r="D15989" s="3" t="str">
        <f>VLOOKUP(C15989,$F$1:$G$6,2,0)</f>
        <v>Ley 20.744 - T.O DEC 390/76</v>
      </c>
    </row>
    <row r="15990" spans="1:4" x14ac:dyDescent="0.25">
      <c r="A15990" s="3" t="s">
        <v>4941</v>
      </c>
      <c r="B15990" t="s">
        <v>1</v>
      </c>
      <c r="C15990" s="5" t="s">
        <v>4</v>
      </c>
      <c r="D15990" s="3" t="str">
        <f>VLOOKUP(C15990,$F$1:$G$6,2,0)</f>
        <v>Ley 20.744 - T.O DEC 390/76</v>
      </c>
    </row>
    <row r="15991" spans="1:4" x14ac:dyDescent="0.25">
      <c r="A15991" s="3" t="s">
        <v>5641</v>
      </c>
      <c r="B15991" t="s">
        <v>1</v>
      </c>
      <c r="C15991" s="5" t="s">
        <v>4</v>
      </c>
      <c r="D15991" s="3" t="str">
        <f>VLOOKUP(C15991,$F$1:$G$6,2,0)</f>
        <v>Ley 20.744 - T.O DEC 390/76</v>
      </c>
    </row>
    <row r="15992" spans="1:4" x14ac:dyDescent="0.25">
      <c r="A15992" s="3" t="s">
        <v>2803</v>
      </c>
      <c r="B15992" t="s">
        <v>1</v>
      </c>
      <c r="C15992" s="5" t="s">
        <v>4</v>
      </c>
      <c r="D15992" s="3" t="str">
        <f>VLOOKUP(C15992,$F$1:$G$6,2,0)</f>
        <v>Ley 20.744 - T.O DEC 390/76</v>
      </c>
    </row>
    <row r="15993" spans="1:4" x14ac:dyDescent="0.25">
      <c r="A15993" s="3" t="s">
        <v>13381</v>
      </c>
      <c r="B15993" t="s">
        <v>1</v>
      </c>
      <c r="C15993" s="5" t="s">
        <v>4</v>
      </c>
      <c r="D15993" s="3" t="str">
        <f>VLOOKUP(C15993,$F$1:$G$6,2,0)</f>
        <v>Ley 20.744 - T.O DEC 390/76</v>
      </c>
    </row>
    <row r="15994" spans="1:4" x14ac:dyDescent="0.25">
      <c r="A15994" s="3" t="s">
        <v>6981</v>
      </c>
      <c r="B15994" t="s">
        <v>1</v>
      </c>
      <c r="C15994" s="5" t="s">
        <v>4</v>
      </c>
      <c r="D15994" s="3" t="str">
        <f>VLOOKUP(C15994,$F$1:$G$6,2,0)</f>
        <v>Ley 20.744 - T.O DEC 390/76</v>
      </c>
    </row>
    <row r="15995" spans="1:4" x14ac:dyDescent="0.25">
      <c r="A15995" s="3" t="s">
        <v>1934</v>
      </c>
      <c r="B15995" t="s">
        <v>1</v>
      </c>
      <c r="C15995" s="5" t="s">
        <v>4</v>
      </c>
      <c r="D15995" s="3" t="str">
        <f>VLOOKUP(C15995,$F$1:$G$6,2,0)</f>
        <v>Ley 20.744 - T.O DEC 390/76</v>
      </c>
    </row>
    <row r="15996" spans="1:4" x14ac:dyDescent="0.25">
      <c r="A15996" s="3" t="s">
        <v>2369</v>
      </c>
      <c r="B15996" t="s">
        <v>1</v>
      </c>
      <c r="C15996" s="5" t="s">
        <v>4</v>
      </c>
      <c r="D15996" s="3" t="str">
        <f>VLOOKUP(C15996,$F$1:$G$6,2,0)</f>
        <v>Ley 20.744 - T.O DEC 390/76</v>
      </c>
    </row>
    <row r="15997" spans="1:4" x14ac:dyDescent="0.25">
      <c r="A15997" s="3" t="s">
        <v>19551</v>
      </c>
      <c r="B15997" t="s">
        <v>1</v>
      </c>
      <c r="C15997" s="5" t="s">
        <v>4</v>
      </c>
      <c r="D15997" s="3" t="str">
        <f>VLOOKUP(C15997,$F$1:$G$6,2,0)</f>
        <v>Ley 20.744 - T.O DEC 390/76</v>
      </c>
    </row>
    <row r="15998" spans="1:4" x14ac:dyDescent="0.25">
      <c r="A15998" s="3" t="s">
        <v>536</v>
      </c>
      <c r="B15998" t="s">
        <v>1</v>
      </c>
      <c r="C15998" s="5" t="s">
        <v>4</v>
      </c>
      <c r="D15998" s="3" t="str">
        <f>VLOOKUP(C15998,$F$1:$G$6,2,0)</f>
        <v>Ley 20.744 - T.O DEC 390/76</v>
      </c>
    </row>
    <row r="15999" spans="1:4" x14ac:dyDescent="0.25">
      <c r="A15999" s="3" t="s">
        <v>8133</v>
      </c>
      <c r="B15999" t="s">
        <v>1</v>
      </c>
      <c r="C15999" s="5" t="s">
        <v>4</v>
      </c>
      <c r="D15999" s="3" t="str">
        <f>VLOOKUP(C15999,$F$1:$G$6,2,0)</f>
        <v>Ley 20.744 - T.O DEC 390/76</v>
      </c>
    </row>
    <row r="16000" spans="1:4" x14ac:dyDescent="0.25">
      <c r="A16000" s="3" t="s">
        <v>1706</v>
      </c>
      <c r="B16000" t="s">
        <v>1</v>
      </c>
      <c r="C16000" s="5" t="s">
        <v>4</v>
      </c>
      <c r="D16000" s="3" t="str">
        <f>VLOOKUP(C16000,$F$1:$G$6,2,0)</f>
        <v>Ley 20.744 - T.O DEC 390/76</v>
      </c>
    </row>
    <row r="16001" spans="1:4" x14ac:dyDescent="0.25">
      <c r="A16001" s="3" t="s">
        <v>13622</v>
      </c>
      <c r="B16001" t="s">
        <v>2</v>
      </c>
      <c r="C16001" s="3" t="s">
        <v>4</v>
      </c>
      <c r="D16001" s="3" t="str">
        <f>VLOOKUP(C16001,$F$1:$G$6,2,0)</f>
        <v>Ley 20.744 - T.O DEC 390/76</v>
      </c>
    </row>
    <row r="16002" spans="1:4" x14ac:dyDescent="0.25">
      <c r="A16002" s="3" t="s">
        <v>13623</v>
      </c>
      <c r="B16002" t="s">
        <v>2</v>
      </c>
      <c r="C16002" s="5" t="s">
        <v>4</v>
      </c>
      <c r="D16002" s="3" t="str">
        <f>VLOOKUP(C16002,$F$1:$G$6,2,0)</f>
        <v>Ley 20.744 - T.O DEC 390/76</v>
      </c>
    </row>
    <row r="16003" spans="1:4" x14ac:dyDescent="0.25">
      <c r="A16003" s="3" t="s">
        <v>8388</v>
      </c>
      <c r="B16003" t="s">
        <v>2</v>
      </c>
      <c r="C16003" s="5" t="s">
        <v>4</v>
      </c>
      <c r="D16003" s="3" t="str">
        <f>VLOOKUP(C16003,$F$1:$G$6,2,0)</f>
        <v>Ley 20.744 - T.O DEC 390/76</v>
      </c>
    </row>
    <row r="16004" spans="1:4" x14ac:dyDescent="0.25">
      <c r="A16004" s="3" t="s">
        <v>186</v>
      </c>
      <c r="B16004" t="s">
        <v>1</v>
      </c>
      <c r="C16004" s="5" t="s">
        <v>4</v>
      </c>
      <c r="D16004" s="3" t="str">
        <f>VLOOKUP(C16004,$F$1:$G$6,2,0)</f>
        <v>Ley 20.744 - T.O DEC 390/76</v>
      </c>
    </row>
    <row r="16005" spans="1:4" x14ac:dyDescent="0.25">
      <c r="A16005" s="3" t="s">
        <v>7473</v>
      </c>
      <c r="B16005" t="s">
        <v>1</v>
      </c>
      <c r="C16005" s="5" t="s">
        <v>4</v>
      </c>
      <c r="D16005" s="3" t="str">
        <f>VLOOKUP(C16005,$F$1:$G$6,2,0)</f>
        <v>Ley 20.744 - T.O DEC 390/76</v>
      </c>
    </row>
    <row r="16006" spans="1:4" x14ac:dyDescent="0.25">
      <c r="A16006" s="3" t="s">
        <v>18106</v>
      </c>
      <c r="B16006" t="s">
        <v>2</v>
      </c>
      <c r="C16006" s="5" t="s">
        <v>4</v>
      </c>
      <c r="D16006" s="3" t="str">
        <f>VLOOKUP(C16006,$F$1:$G$6,2,0)</f>
        <v>Ley 20.744 - T.O DEC 390/76</v>
      </c>
    </row>
    <row r="16007" spans="1:4" x14ac:dyDescent="0.25">
      <c r="A16007" s="3" t="s">
        <v>9943</v>
      </c>
      <c r="B16007" t="s">
        <v>1</v>
      </c>
      <c r="C16007" s="5" t="s">
        <v>4</v>
      </c>
      <c r="D16007" s="3" t="str">
        <f>VLOOKUP(C16007,$F$1:$G$6,2,0)</f>
        <v>Ley 20.744 - T.O DEC 390/76</v>
      </c>
    </row>
    <row r="16008" spans="1:4" x14ac:dyDescent="0.25">
      <c r="A16008" s="3" t="s">
        <v>6521</v>
      </c>
      <c r="B16008" t="s">
        <v>1</v>
      </c>
      <c r="C16008" s="5" t="s">
        <v>4</v>
      </c>
      <c r="D16008" s="3" t="str">
        <f>VLOOKUP(C16008,$F$1:$G$6,2,0)</f>
        <v>Ley 20.744 - T.O DEC 390/76</v>
      </c>
    </row>
    <row r="16009" spans="1:4" x14ac:dyDescent="0.25">
      <c r="A16009" s="3" t="s">
        <v>10168</v>
      </c>
      <c r="B16009" t="s">
        <v>1</v>
      </c>
      <c r="C16009" s="5" t="s">
        <v>4</v>
      </c>
      <c r="D16009" s="3" t="str">
        <f>VLOOKUP(C16009,$F$1:$G$6,2,0)</f>
        <v>Ley 20.744 - T.O DEC 390/76</v>
      </c>
    </row>
    <row r="16010" spans="1:4" x14ac:dyDescent="0.25">
      <c r="A16010" s="3" t="s">
        <v>8947</v>
      </c>
      <c r="B16010" t="s">
        <v>1</v>
      </c>
      <c r="C16010" s="5" t="s">
        <v>4</v>
      </c>
      <c r="D16010" s="3" t="str">
        <f>VLOOKUP(C16010,$F$1:$G$6,2,0)</f>
        <v>Ley 20.744 - T.O DEC 390/76</v>
      </c>
    </row>
    <row r="16011" spans="1:4" x14ac:dyDescent="0.25">
      <c r="A16011" s="3" t="s">
        <v>8052</v>
      </c>
      <c r="B16011" t="s">
        <v>1</v>
      </c>
      <c r="C16011" s="5" t="s">
        <v>4</v>
      </c>
      <c r="D16011" s="3" t="str">
        <f>VLOOKUP(C16011,$F$1:$G$6,2,0)</f>
        <v>Ley 20.744 - T.O DEC 390/76</v>
      </c>
    </row>
    <row r="16012" spans="1:4" x14ac:dyDescent="0.25">
      <c r="A16012" s="3" t="s">
        <v>6715</v>
      </c>
      <c r="B16012" t="s">
        <v>1</v>
      </c>
      <c r="C16012" s="5" t="s">
        <v>4</v>
      </c>
      <c r="D16012" s="3" t="str">
        <f>VLOOKUP(C16012,$F$1:$G$6,2,0)</f>
        <v>Ley 20.744 - T.O DEC 390/76</v>
      </c>
    </row>
    <row r="16013" spans="1:4" x14ac:dyDescent="0.25">
      <c r="A16013" s="3" t="s">
        <v>18380</v>
      </c>
      <c r="B16013" t="s">
        <v>1</v>
      </c>
      <c r="C16013" s="5" t="s">
        <v>4</v>
      </c>
      <c r="D16013" s="3" t="str">
        <f>VLOOKUP(C16013,$F$1:$G$6,2,0)</f>
        <v>Ley 20.744 - T.O DEC 390/76</v>
      </c>
    </row>
    <row r="16014" spans="1:4" x14ac:dyDescent="0.25">
      <c r="A16014" s="3" t="s">
        <v>3721</v>
      </c>
      <c r="B16014" t="s">
        <v>1</v>
      </c>
      <c r="C16014" s="5" t="s">
        <v>4</v>
      </c>
      <c r="D16014" s="3" t="str">
        <f>VLOOKUP(C16014,$F$1:$G$6,2,0)</f>
        <v>Ley 20.744 - T.O DEC 390/76</v>
      </c>
    </row>
    <row r="16015" spans="1:4" x14ac:dyDescent="0.25">
      <c r="A16015" s="3" t="s">
        <v>19648</v>
      </c>
      <c r="B16015" t="s">
        <v>1</v>
      </c>
      <c r="C16015" s="5" t="s">
        <v>4</v>
      </c>
      <c r="D16015" s="3" t="str">
        <f>VLOOKUP(C16015,$F$1:$G$6,2,0)</f>
        <v>Ley 20.744 - T.O DEC 390/76</v>
      </c>
    </row>
    <row r="16016" spans="1:4" x14ac:dyDescent="0.25">
      <c r="A16016" s="3" t="s">
        <v>14056</v>
      </c>
      <c r="B16016" t="s">
        <v>1</v>
      </c>
      <c r="C16016" s="5" t="s">
        <v>4</v>
      </c>
      <c r="D16016" s="3" t="str">
        <f>VLOOKUP(C16016,$F$1:$G$6,2,0)</f>
        <v>Ley 20.744 - T.O DEC 390/76</v>
      </c>
    </row>
    <row r="16017" spans="1:4" x14ac:dyDescent="0.25">
      <c r="A16017" s="3" t="s">
        <v>4883</v>
      </c>
      <c r="B16017" t="s">
        <v>1</v>
      </c>
      <c r="C16017" s="5" t="s">
        <v>4</v>
      </c>
      <c r="D16017" s="3" t="str">
        <f>VLOOKUP(C16017,$F$1:$G$6,2,0)</f>
        <v>Ley 20.744 - T.O DEC 390/76</v>
      </c>
    </row>
    <row r="16018" spans="1:4" x14ac:dyDescent="0.25">
      <c r="A16018" s="3" t="s">
        <v>22412</v>
      </c>
      <c r="B16018" t="s">
        <v>1</v>
      </c>
      <c r="C16018" s="5" t="s">
        <v>4</v>
      </c>
      <c r="D16018" s="3" t="str">
        <f>VLOOKUP(C16018,$F$1:$G$6,2,0)</f>
        <v>Ley 20.744 - T.O DEC 390/76</v>
      </c>
    </row>
    <row r="16019" spans="1:4" x14ac:dyDescent="0.25">
      <c r="A16019" s="3" t="s">
        <v>1185</v>
      </c>
      <c r="B16019" t="s">
        <v>2</v>
      </c>
      <c r="C16019" s="5" t="s">
        <v>4</v>
      </c>
      <c r="D16019" s="3" t="str">
        <f>VLOOKUP(C16019,$F$1:$G$6,2,0)</f>
        <v>Ley 20.744 - T.O DEC 390/76</v>
      </c>
    </row>
    <row r="16020" spans="1:4" x14ac:dyDescent="0.25">
      <c r="A16020" s="3" t="s">
        <v>5141</v>
      </c>
      <c r="B16020" t="s">
        <v>1</v>
      </c>
      <c r="C16020" s="5" t="s">
        <v>4</v>
      </c>
      <c r="D16020" s="3" t="str">
        <f>VLOOKUP(C16020,$F$1:$G$6,2,0)</f>
        <v>Ley 20.744 - T.O DEC 390/76</v>
      </c>
    </row>
    <row r="16021" spans="1:4" x14ac:dyDescent="0.25">
      <c r="A16021" s="3" t="s">
        <v>1731</v>
      </c>
      <c r="B16021" t="s">
        <v>1</v>
      </c>
      <c r="C16021" s="5" t="s">
        <v>4</v>
      </c>
      <c r="D16021" s="3" t="str">
        <f>VLOOKUP(C16021,$F$1:$G$6,2,0)</f>
        <v>Ley 20.744 - T.O DEC 390/76</v>
      </c>
    </row>
    <row r="16022" spans="1:4" x14ac:dyDescent="0.25">
      <c r="A16022" s="3" t="s">
        <v>8600</v>
      </c>
      <c r="B16022" t="s">
        <v>1</v>
      </c>
      <c r="C16022" s="5" t="s">
        <v>4</v>
      </c>
      <c r="D16022" s="3" t="str">
        <f>VLOOKUP(C16022,$F$1:$G$6,2,0)</f>
        <v>Ley 20.744 - T.O DEC 390/76</v>
      </c>
    </row>
    <row r="16023" spans="1:4" x14ac:dyDescent="0.25">
      <c r="A16023" s="3" t="s">
        <v>1184</v>
      </c>
      <c r="B16023" t="s">
        <v>2</v>
      </c>
      <c r="C16023" s="5" t="s">
        <v>4</v>
      </c>
      <c r="D16023" s="3" t="str">
        <f>VLOOKUP(C16023,$F$1:$G$6,2,0)</f>
        <v>Ley 20.744 - T.O DEC 390/76</v>
      </c>
    </row>
    <row r="16024" spans="1:4" x14ac:dyDescent="0.25">
      <c r="A16024" s="3" t="s">
        <v>2103</v>
      </c>
      <c r="B16024" t="s">
        <v>2</v>
      </c>
      <c r="C16024" s="5" t="s">
        <v>4</v>
      </c>
      <c r="D16024" s="3" t="str">
        <f>VLOOKUP(C16024,$F$1:$G$6,2,0)</f>
        <v>Ley 20.744 - T.O DEC 390/76</v>
      </c>
    </row>
    <row r="16025" spans="1:4" x14ac:dyDescent="0.25">
      <c r="A16025" s="3" t="s">
        <v>5850</v>
      </c>
      <c r="B16025" t="s">
        <v>1</v>
      </c>
      <c r="C16025" s="5" t="s">
        <v>4</v>
      </c>
      <c r="D16025" s="3" t="str">
        <f>VLOOKUP(C16025,$F$1:$G$6,2,0)</f>
        <v>Ley 20.744 - T.O DEC 390/76</v>
      </c>
    </row>
    <row r="16026" spans="1:4" x14ac:dyDescent="0.25">
      <c r="A16026" s="3" t="s">
        <v>1030</v>
      </c>
      <c r="B16026" t="s">
        <v>1</v>
      </c>
      <c r="C16026" s="5" t="s">
        <v>4</v>
      </c>
      <c r="D16026" s="3" t="str">
        <f>VLOOKUP(C16026,$F$1:$G$6,2,0)</f>
        <v>Ley 20.744 - T.O DEC 390/76</v>
      </c>
    </row>
    <row r="16027" spans="1:4" x14ac:dyDescent="0.25">
      <c r="A16027" s="3" t="s">
        <v>11176</v>
      </c>
      <c r="B16027" t="s">
        <v>1</v>
      </c>
      <c r="C16027" s="5" t="s">
        <v>4</v>
      </c>
      <c r="D16027" s="3" t="str">
        <f>VLOOKUP(C16027,$F$1:$G$6,2,0)</f>
        <v>Ley 20.744 - T.O DEC 390/76</v>
      </c>
    </row>
    <row r="16028" spans="1:4" x14ac:dyDescent="0.25">
      <c r="A16028" s="3" t="s">
        <v>21367</v>
      </c>
      <c r="B16028" t="s">
        <v>1</v>
      </c>
      <c r="C16028" s="5" t="s">
        <v>4</v>
      </c>
      <c r="D16028" s="3" t="str">
        <f>VLOOKUP(C16028,$F$1:$G$6,2,0)</f>
        <v>Ley 20.744 - T.O DEC 390/76</v>
      </c>
    </row>
    <row r="16029" spans="1:4" x14ac:dyDescent="0.25">
      <c r="A16029" s="3" t="s">
        <v>5083</v>
      </c>
      <c r="B16029" t="s">
        <v>1</v>
      </c>
      <c r="C16029" s="5" t="s">
        <v>4</v>
      </c>
      <c r="D16029" s="3" t="str">
        <f>VLOOKUP(C16029,$F$1:$G$6,2,0)</f>
        <v>Ley 20.744 - T.O DEC 390/76</v>
      </c>
    </row>
    <row r="16030" spans="1:4" x14ac:dyDescent="0.25">
      <c r="A16030" s="3" t="s">
        <v>5998</v>
      </c>
      <c r="B16030" t="s">
        <v>1</v>
      </c>
      <c r="C16030" s="5" t="s">
        <v>4</v>
      </c>
      <c r="D16030" s="3" t="str">
        <f>VLOOKUP(C16030,$F$1:$G$6,2,0)</f>
        <v>Ley 20.744 - T.O DEC 390/76</v>
      </c>
    </row>
    <row r="16031" spans="1:4" x14ac:dyDescent="0.25">
      <c r="A16031" s="3" t="s">
        <v>17060</v>
      </c>
      <c r="B16031" t="s">
        <v>1</v>
      </c>
      <c r="C16031" s="5" t="s">
        <v>4</v>
      </c>
      <c r="D16031" s="3" t="str">
        <f>VLOOKUP(C16031,$F$1:$G$6,2,0)</f>
        <v>Ley 20.744 - T.O DEC 390/76</v>
      </c>
    </row>
    <row r="16032" spans="1:4" x14ac:dyDescent="0.25">
      <c r="A16032" s="3" t="s">
        <v>6982</v>
      </c>
      <c r="B16032" t="s">
        <v>1</v>
      </c>
      <c r="C16032" s="5" t="s">
        <v>4</v>
      </c>
      <c r="D16032" s="3" t="str">
        <f>VLOOKUP(C16032,$F$1:$G$6,2,0)</f>
        <v>Ley 20.744 - T.O DEC 390/76</v>
      </c>
    </row>
    <row r="16033" spans="1:4" x14ac:dyDescent="0.25">
      <c r="A16033" s="3" t="s">
        <v>2617</v>
      </c>
      <c r="B16033" t="s">
        <v>2</v>
      </c>
      <c r="C16033" s="5" t="s">
        <v>4</v>
      </c>
      <c r="D16033" s="3" t="str">
        <f>VLOOKUP(C16033,$F$1:$G$6,2,0)</f>
        <v>Ley 20.744 - T.O DEC 390/76</v>
      </c>
    </row>
    <row r="16034" spans="1:4" x14ac:dyDescent="0.25">
      <c r="A16034" s="3" t="s">
        <v>10157</v>
      </c>
      <c r="B16034" t="s">
        <v>1</v>
      </c>
      <c r="C16034" s="5" t="s">
        <v>4</v>
      </c>
      <c r="D16034" s="3" t="str">
        <f>VLOOKUP(C16034,$F$1:$G$6,2,0)</f>
        <v>Ley 20.744 - T.O DEC 390/76</v>
      </c>
    </row>
    <row r="16035" spans="1:4" x14ac:dyDescent="0.25">
      <c r="A16035" s="3" t="s">
        <v>9724</v>
      </c>
      <c r="B16035" t="s">
        <v>1</v>
      </c>
      <c r="C16035" s="5" t="s">
        <v>4</v>
      </c>
      <c r="D16035" s="3" t="str">
        <f>VLOOKUP(C16035,$F$1:$G$6,2,0)</f>
        <v>Ley 20.744 - T.O DEC 390/76</v>
      </c>
    </row>
    <row r="16036" spans="1:4" x14ac:dyDescent="0.25">
      <c r="A16036" s="3" t="s">
        <v>10003</v>
      </c>
      <c r="B16036" t="s">
        <v>1</v>
      </c>
      <c r="C16036" s="5" t="s">
        <v>4</v>
      </c>
      <c r="D16036" s="3" t="str">
        <f>VLOOKUP(C16036,$F$1:$G$6,2,0)</f>
        <v>Ley 20.744 - T.O DEC 390/76</v>
      </c>
    </row>
    <row r="16037" spans="1:4" x14ac:dyDescent="0.25">
      <c r="A16037" s="3" t="s">
        <v>11599</v>
      </c>
      <c r="B16037" t="s">
        <v>1</v>
      </c>
      <c r="C16037" s="5" t="s">
        <v>4</v>
      </c>
      <c r="D16037" s="3" t="str">
        <f>VLOOKUP(C16037,$F$1:$G$6,2,0)</f>
        <v>Ley 20.744 - T.O DEC 390/76</v>
      </c>
    </row>
    <row r="16038" spans="1:4" x14ac:dyDescent="0.25">
      <c r="A16038" s="3" t="s">
        <v>11201</v>
      </c>
      <c r="B16038" t="s">
        <v>1</v>
      </c>
      <c r="C16038" s="5" t="s">
        <v>4</v>
      </c>
      <c r="D16038" s="3" t="str">
        <f>VLOOKUP(C16038,$F$1:$G$6,2,0)</f>
        <v>Ley 20.744 - T.O DEC 390/76</v>
      </c>
    </row>
    <row r="16039" spans="1:4" x14ac:dyDescent="0.25">
      <c r="A16039" s="3" t="s">
        <v>14214</v>
      </c>
      <c r="B16039" t="s">
        <v>1</v>
      </c>
      <c r="C16039" s="5" t="s">
        <v>4</v>
      </c>
      <c r="D16039" s="3" t="str">
        <f>VLOOKUP(C16039,$F$1:$G$6,2,0)</f>
        <v>Ley 20.744 - T.O DEC 390/76</v>
      </c>
    </row>
    <row r="16040" spans="1:4" x14ac:dyDescent="0.25">
      <c r="A16040" s="3" t="s">
        <v>12816</v>
      </c>
      <c r="B16040" t="s">
        <v>1</v>
      </c>
      <c r="C16040" s="5" t="s">
        <v>4</v>
      </c>
      <c r="D16040" s="3" t="str">
        <f>VLOOKUP(C16040,$F$1:$G$6,2,0)</f>
        <v>Ley 20.744 - T.O DEC 390/76</v>
      </c>
    </row>
    <row r="16041" spans="1:4" x14ac:dyDescent="0.25">
      <c r="A16041" s="3" t="s">
        <v>14780</v>
      </c>
      <c r="B16041" t="s">
        <v>1</v>
      </c>
      <c r="C16041" s="5" t="s">
        <v>4</v>
      </c>
      <c r="D16041" s="3" t="str">
        <f>VLOOKUP(C16041,$F$1:$G$6,2,0)</f>
        <v>Ley 20.744 - T.O DEC 390/76</v>
      </c>
    </row>
    <row r="16042" spans="1:4" x14ac:dyDescent="0.25">
      <c r="A16042" s="3" t="s">
        <v>14520</v>
      </c>
      <c r="B16042" t="s">
        <v>1</v>
      </c>
      <c r="C16042" s="5" t="s">
        <v>4</v>
      </c>
      <c r="D16042" s="3" t="str">
        <f>VLOOKUP(C16042,$F$1:$G$6,2,0)</f>
        <v>Ley 20.744 - T.O DEC 390/76</v>
      </c>
    </row>
    <row r="16043" spans="1:4" x14ac:dyDescent="0.25">
      <c r="A16043" s="3" t="s">
        <v>16688</v>
      </c>
      <c r="B16043" t="s">
        <v>1</v>
      </c>
      <c r="C16043" s="5" t="s">
        <v>4</v>
      </c>
      <c r="D16043" s="3" t="str">
        <f>VLOOKUP(C16043,$F$1:$G$6,2,0)</f>
        <v>Ley 20.744 - T.O DEC 390/76</v>
      </c>
    </row>
    <row r="16044" spans="1:4" x14ac:dyDescent="0.25">
      <c r="A16044" s="3" t="s">
        <v>380</v>
      </c>
      <c r="B16044" t="s">
        <v>1</v>
      </c>
      <c r="C16044" s="5" t="s">
        <v>4</v>
      </c>
      <c r="D16044" s="3" t="str">
        <f>VLOOKUP(C16044,$F$1:$G$6,2,0)</f>
        <v>Ley 20.744 - T.O DEC 390/76</v>
      </c>
    </row>
    <row r="16045" spans="1:4" x14ac:dyDescent="0.25">
      <c r="A16045" s="3" t="s">
        <v>2899</v>
      </c>
      <c r="B16045" t="s">
        <v>2</v>
      </c>
      <c r="C16045" s="5" t="s">
        <v>4</v>
      </c>
      <c r="D16045" s="3" t="str">
        <f>VLOOKUP(C16045,$F$1:$G$6,2,0)</f>
        <v>Ley 20.744 - T.O DEC 390/76</v>
      </c>
    </row>
    <row r="16046" spans="1:4" x14ac:dyDescent="0.25">
      <c r="A16046" s="3" t="s">
        <v>3714</v>
      </c>
      <c r="B16046" t="s">
        <v>2</v>
      </c>
      <c r="C16046" s="5" t="s">
        <v>4</v>
      </c>
      <c r="D16046" s="3" t="str">
        <f>VLOOKUP(C16046,$F$1:$G$6,2,0)</f>
        <v>Ley 20.744 - T.O DEC 390/76</v>
      </c>
    </row>
    <row r="16047" spans="1:4" x14ac:dyDescent="0.25">
      <c r="A16047" s="3" t="s">
        <v>23227</v>
      </c>
      <c r="B16047" t="s">
        <v>1</v>
      </c>
      <c r="C16047" s="5" t="s">
        <v>4</v>
      </c>
      <c r="D16047" s="3" t="str">
        <f>VLOOKUP(C16047,$F$1:$G$6,2,0)</f>
        <v>Ley 20.744 - T.O DEC 390/76</v>
      </c>
    </row>
    <row r="16048" spans="1:4" x14ac:dyDescent="0.25">
      <c r="A16048" s="3" t="s">
        <v>2013</v>
      </c>
      <c r="B16048" t="s">
        <v>1</v>
      </c>
      <c r="C16048" s="5" t="s">
        <v>4</v>
      </c>
      <c r="D16048" s="3" t="str">
        <f>VLOOKUP(C16048,$F$1:$G$6,2,0)</f>
        <v>Ley 20.744 - T.O DEC 390/76</v>
      </c>
    </row>
    <row r="16049" spans="1:4" x14ac:dyDescent="0.25">
      <c r="A16049" s="3" t="s">
        <v>15654</v>
      </c>
      <c r="B16049" t="s">
        <v>1</v>
      </c>
      <c r="C16049" s="5" t="s">
        <v>4</v>
      </c>
      <c r="D16049" s="3" t="str">
        <f>VLOOKUP(C16049,$F$1:$G$6,2,0)</f>
        <v>Ley 20.744 - T.O DEC 390/76</v>
      </c>
    </row>
    <row r="16050" spans="1:4" x14ac:dyDescent="0.25">
      <c r="A16050" s="3" t="s">
        <v>20758</v>
      </c>
      <c r="B16050" t="s">
        <v>2</v>
      </c>
      <c r="C16050" s="5" t="s">
        <v>5</v>
      </c>
      <c r="D16050" s="3" t="str">
        <f>VLOOKUP(C16050,$F$1:$G$6,2,0)</f>
        <v>Ley 20.744 - T.O DEC 390/76</v>
      </c>
    </row>
    <row r="16051" spans="1:4" x14ac:dyDescent="0.25">
      <c r="A16051" s="3" t="s">
        <v>6694</v>
      </c>
      <c r="B16051" t="s">
        <v>1</v>
      </c>
      <c r="C16051" s="5" t="s">
        <v>4</v>
      </c>
      <c r="D16051" s="3" t="str">
        <f>VLOOKUP(C16051,$F$1:$G$6,2,0)</f>
        <v>Ley 20.744 - T.O DEC 390/76</v>
      </c>
    </row>
    <row r="16052" spans="1:4" x14ac:dyDescent="0.25">
      <c r="A16052" s="3" t="s">
        <v>18090</v>
      </c>
      <c r="B16052" t="s">
        <v>1</v>
      </c>
      <c r="C16052" s="5" t="s">
        <v>4</v>
      </c>
      <c r="D16052" s="3" t="str">
        <f>VLOOKUP(C16052,$F$1:$G$6,2,0)</f>
        <v>Ley 20.744 - T.O DEC 390/76</v>
      </c>
    </row>
    <row r="16053" spans="1:4" x14ac:dyDescent="0.25">
      <c r="A16053" s="3" t="s">
        <v>18869</v>
      </c>
      <c r="B16053" t="s">
        <v>1</v>
      </c>
      <c r="C16053" s="5" t="s">
        <v>4</v>
      </c>
      <c r="D16053" s="3" t="str">
        <f>VLOOKUP(C16053,$F$1:$G$6,2,0)</f>
        <v>Ley 20.744 - T.O DEC 390/76</v>
      </c>
    </row>
    <row r="16054" spans="1:4" x14ac:dyDescent="0.25">
      <c r="A16054" s="3" t="s">
        <v>22277</v>
      </c>
      <c r="B16054" t="s">
        <v>1</v>
      </c>
      <c r="C16054" s="5" t="s">
        <v>4</v>
      </c>
      <c r="D16054" s="3" t="str">
        <f>VLOOKUP(C16054,$F$1:$G$6,2,0)</f>
        <v>Ley 20.744 - T.O DEC 390/76</v>
      </c>
    </row>
    <row r="16055" spans="1:4" x14ac:dyDescent="0.25">
      <c r="A16055" s="3" t="s">
        <v>21252</v>
      </c>
      <c r="B16055" t="s">
        <v>1</v>
      </c>
      <c r="C16055" s="5" t="s">
        <v>4</v>
      </c>
      <c r="D16055" s="3" t="str">
        <f>VLOOKUP(C16055,$F$1:$G$6,2,0)</f>
        <v>Ley 20.744 - T.O DEC 390/76</v>
      </c>
    </row>
    <row r="16056" spans="1:4" x14ac:dyDescent="0.25">
      <c r="A16056" s="3" t="s">
        <v>18344</v>
      </c>
      <c r="B16056" t="s">
        <v>1</v>
      </c>
      <c r="C16056" s="5" t="s">
        <v>4</v>
      </c>
      <c r="D16056" s="3" t="str">
        <f>VLOOKUP(C16056,$F$1:$G$6,2,0)</f>
        <v>Ley 20.744 - T.O DEC 390/76</v>
      </c>
    </row>
    <row r="16057" spans="1:4" x14ac:dyDescent="0.25">
      <c r="A16057" s="3" t="s">
        <v>13360</v>
      </c>
      <c r="B16057" t="s">
        <v>1</v>
      </c>
      <c r="C16057" s="5" t="s">
        <v>4</v>
      </c>
      <c r="D16057" s="3" t="str">
        <f>VLOOKUP(C16057,$F$1:$G$6,2,0)</f>
        <v>Ley 20.744 - T.O DEC 390/76</v>
      </c>
    </row>
    <row r="16058" spans="1:4" x14ac:dyDescent="0.25">
      <c r="A16058" s="3" t="s">
        <v>23007</v>
      </c>
      <c r="B16058" t="s">
        <v>1</v>
      </c>
      <c r="C16058" s="5" t="s">
        <v>4</v>
      </c>
      <c r="D16058" s="3" t="str">
        <f>VLOOKUP(C16058,$F$1:$G$6,2,0)</f>
        <v>Ley 20.744 - T.O DEC 390/76</v>
      </c>
    </row>
    <row r="16059" spans="1:4" x14ac:dyDescent="0.25">
      <c r="A16059" s="3" t="s">
        <v>1836</v>
      </c>
      <c r="B16059" t="s">
        <v>1</v>
      </c>
      <c r="C16059" s="5" t="s">
        <v>4</v>
      </c>
      <c r="D16059" s="3" t="str">
        <f>VLOOKUP(C16059,$F$1:$G$6,2,0)</f>
        <v>Ley 20.744 - T.O DEC 390/76</v>
      </c>
    </row>
    <row r="16060" spans="1:4" x14ac:dyDescent="0.25">
      <c r="A16060" s="3" t="s">
        <v>1835</v>
      </c>
      <c r="B16060" t="s">
        <v>1</v>
      </c>
      <c r="C16060" s="5" t="s">
        <v>4</v>
      </c>
      <c r="D16060" s="3" t="str">
        <f>VLOOKUP(C16060,$F$1:$G$6,2,0)</f>
        <v>Ley 20.744 - T.O DEC 390/76</v>
      </c>
    </row>
    <row r="16061" spans="1:4" x14ac:dyDescent="0.25">
      <c r="A16061" s="3" t="s">
        <v>1960</v>
      </c>
      <c r="B16061" t="s">
        <v>2</v>
      </c>
      <c r="C16061" s="5" t="s">
        <v>4</v>
      </c>
      <c r="D16061" s="3" t="str">
        <f>VLOOKUP(C16061,$F$1:$G$6,2,0)</f>
        <v>Ley 20.744 - T.O DEC 390/76</v>
      </c>
    </row>
    <row r="16062" spans="1:4" x14ac:dyDescent="0.25">
      <c r="A16062" s="3" t="s">
        <v>1691</v>
      </c>
      <c r="B16062" t="s">
        <v>1</v>
      </c>
      <c r="C16062" s="5" t="s">
        <v>4</v>
      </c>
      <c r="D16062" s="3" t="str">
        <f>VLOOKUP(C16062,$F$1:$G$6,2,0)</f>
        <v>Ley 20.744 - T.O DEC 390/76</v>
      </c>
    </row>
    <row r="16063" spans="1:4" x14ac:dyDescent="0.25">
      <c r="A16063" s="3" t="s">
        <v>18115</v>
      </c>
      <c r="B16063" t="s">
        <v>1</v>
      </c>
      <c r="C16063" s="5" t="s">
        <v>4</v>
      </c>
      <c r="D16063" s="3" t="str">
        <f>VLOOKUP(C16063,$F$1:$G$6,2,0)</f>
        <v>Ley 20.744 - T.O DEC 390/76</v>
      </c>
    </row>
    <row r="16064" spans="1:4" x14ac:dyDescent="0.25">
      <c r="A16064" s="3" t="s">
        <v>5050</v>
      </c>
      <c r="B16064" t="s">
        <v>1</v>
      </c>
      <c r="C16064" s="5" t="s">
        <v>4</v>
      </c>
      <c r="D16064" s="3" t="str">
        <f>VLOOKUP(C16064,$F$1:$G$6,2,0)</f>
        <v>Ley 20.744 - T.O DEC 390/76</v>
      </c>
    </row>
    <row r="16065" spans="1:4" x14ac:dyDescent="0.25">
      <c r="A16065" s="3" t="s">
        <v>4972</v>
      </c>
      <c r="B16065" t="s">
        <v>1</v>
      </c>
      <c r="C16065" s="5" t="s">
        <v>4</v>
      </c>
      <c r="D16065" s="3" t="str">
        <f>VLOOKUP(C16065,$F$1:$G$6,2,0)</f>
        <v>Ley 20.744 - T.O DEC 390/76</v>
      </c>
    </row>
    <row r="16066" spans="1:4" x14ac:dyDescent="0.25">
      <c r="A16066" s="3" t="s">
        <v>4846</v>
      </c>
      <c r="B16066" t="s">
        <v>2</v>
      </c>
      <c r="C16066" s="5" t="s">
        <v>7</v>
      </c>
      <c r="D16066" s="3" t="str">
        <f>VLOOKUP(C16066,$F$1:$G$6,2,0)</f>
        <v>Ley 20.744 - T.O DEC 390/76</v>
      </c>
    </row>
    <row r="16067" spans="1:4" x14ac:dyDescent="0.25">
      <c r="A16067" s="3" t="s">
        <v>8088</v>
      </c>
      <c r="B16067" t="s">
        <v>2</v>
      </c>
      <c r="C16067" s="5" t="s">
        <v>4</v>
      </c>
      <c r="D16067" s="3" t="str">
        <f>VLOOKUP(C16067,$F$1:$G$6,2,0)</f>
        <v>Ley 20.744 - T.O DEC 390/76</v>
      </c>
    </row>
    <row r="16068" spans="1:4" x14ac:dyDescent="0.25">
      <c r="A16068" s="3" t="s">
        <v>19367</v>
      </c>
      <c r="B16068" t="s">
        <v>1</v>
      </c>
      <c r="C16068" s="5" t="s">
        <v>4</v>
      </c>
      <c r="D16068" s="3" t="str">
        <f>VLOOKUP(C16068,$F$1:$G$6,2,0)</f>
        <v>Ley 20.744 - T.O DEC 390/76</v>
      </c>
    </row>
    <row r="16069" spans="1:4" x14ac:dyDescent="0.25">
      <c r="A16069" s="3" t="s">
        <v>12602</v>
      </c>
      <c r="B16069" t="s">
        <v>1</v>
      </c>
      <c r="C16069" s="5" t="s">
        <v>4</v>
      </c>
      <c r="D16069" s="3" t="str">
        <f>VLOOKUP(C16069,$F$1:$G$6,2,0)</f>
        <v>Ley 20.744 - T.O DEC 390/76</v>
      </c>
    </row>
    <row r="16070" spans="1:4" x14ac:dyDescent="0.25">
      <c r="A16070" s="3" t="s">
        <v>20204</v>
      </c>
      <c r="B16070" t="s">
        <v>1</v>
      </c>
      <c r="C16070" s="5" t="s">
        <v>4</v>
      </c>
      <c r="D16070" s="3" t="str">
        <f>VLOOKUP(C16070,$F$1:$G$6,2,0)</f>
        <v>Ley 20.744 - T.O DEC 390/76</v>
      </c>
    </row>
    <row r="16071" spans="1:4" x14ac:dyDescent="0.25">
      <c r="A16071" s="3" t="s">
        <v>3881</v>
      </c>
      <c r="B16071" t="s">
        <v>1</v>
      </c>
      <c r="C16071" s="5" t="s">
        <v>4</v>
      </c>
      <c r="D16071" s="3" t="str">
        <f>VLOOKUP(C16071,$F$1:$G$6,2,0)</f>
        <v>Ley 20.744 - T.O DEC 390/76</v>
      </c>
    </row>
    <row r="16072" spans="1:4" x14ac:dyDescent="0.25">
      <c r="A16072" s="3" t="s">
        <v>12652</v>
      </c>
      <c r="B16072" t="s">
        <v>1</v>
      </c>
      <c r="C16072" s="5" t="s">
        <v>4</v>
      </c>
      <c r="D16072" s="3" t="str">
        <f>VLOOKUP(C16072,$F$1:$G$6,2,0)</f>
        <v>Ley 20.744 - T.O DEC 390/76</v>
      </c>
    </row>
    <row r="16073" spans="1:4" x14ac:dyDescent="0.25">
      <c r="A16073" s="3" t="s">
        <v>5654</v>
      </c>
      <c r="B16073" t="s">
        <v>2</v>
      </c>
      <c r="C16073" s="5" t="s">
        <v>4</v>
      </c>
      <c r="D16073" s="3" t="str">
        <f>VLOOKUP(C16073,$F$1:$G$6,2,0)</f>
        <v>Ley 20.744 - T.O DEC 390/76</v>
      </c>
    </row>
    <row r="16074" spans="1:4" x14ac:dyDescent="0.25">
      <c r="A16074" s="3" t="s">
        <v>11864</v>
      </c>
      <c r="B16074" t="s">
        <v>1</v>
      </c>
      <c r="C16074" s="5" t="s">
        <v>4</v>
      </c>
      <c r="D16074" s="3" t="str">
        <f>VLOOKUP(C16074,$F$1:$G$6,2,0)</f>
        <v>Ley 20.744 - T.O DEC 390/76</v>
      </c>
    </row>
    <row r="16075" spans="1:4" x14ac:dyDescent="0.25">
      <c r="A16075" s="3" t="s">
        <v>2063</v>
      </c>
      <c r="B16075" t="s">
        <v>1</v>
      </c>
      <c r="C16075" s="5" t="s">
        <v>4</v>
      </c>
      <c r="D16075" s="3" t="str">
        <f>VLOOKUP(C16075,$F$1:$G$6,2,0)</f>
        <v>Ley 20.744 - T.O DEC 390/76</v>
      </c>
    </row>
    <row r="16076" spans="1:4" x14ac:dyDescent="0.25">
      <c r="A16076" s="3" t="s">
        <v>14918</v>
      </c>
      <c r="B16076" t="s">
        <v>1</v>
      </c>
      <c r="C16076" s="5" t="s">
        <v>4</v>
      </c>
      <c r="D16076" s="3" t="str">
        <f>VLOOKUP(C16076,$F$1:$G$6,2,0)</f>
        <v>Ley 20.744 - T.O DEC 390/76</v>
      </c>
    </row>
    <row r="16077" spans="1:4" x14ac:dyDescent="0.25">
      <c r="A16077" s="3" t="s">
        <v>21279</v>
      </c>
      <c r="B16077" t="s">
        <v>1</v>
      </c>
      <c r="C16077" s="5" t="s">
        <v>4</v>
      </c>
      <c r="D16077" s="3" t="str">
        <f>VLOOKUP(C16077,$F$1:$G$6,2,0)</f>
        <v>Ley 20.744 - T.O DEC 390/76</v>
      </c>
    </row>
    <row r="16078" spans="1:4" x14ac:dyDescent="0.25">
      <c r="A16078" s="3" t="s">
        <v>5771</v>
      </c>
      <c r="B16078" t="s">
        <v>1</v>
      </c>
      <c r="C16078" s="5" t="s">
        <v>4</v>
      </c>
      <c r="D16078" s="3" t="str">
        <f>VLOOKUP(C16078,$F$1:$G$6,2,0)</f>
        <v>Ley 20.744 - T.O DEC 390/76</v>
      </c>
    </row>
    <row r="16079" spans="1:4" x14ac:dyDescent="0.25">
      <c r="A16079" s="3" t="s">
        <v>7376</v>
      </c>
      <c r="B16079" t="s">
        <v>1</v>
      </c>
      <c r="C16079" s="5" t="s">
        <v>4</v>
      </c>
      <c r="D16079" s="3" t="str">
        <f>VLOOKUP(C16079,$F$1:$G$6,2,0)</f>
        <v>Ley 20.744 - T.O DEC 390/76</v>
      </c>
    </row>
    <row r="16080" spans="1:4" x14ac:dyDescent="0.25">
      <c r="A16080" s="3" t="s">
        <v>14940</v>
      </c>
      <c r="B16080" t="s">
        <v>2</v>
      </c>
      <c r="C16080" s="5" t="s">
        <v>4</v>
      </c>
      <c r="D16080" s="3" t="str">
        <f>VLOOKUP(C16080,$F$1:$G$6,2,0)</f>
        <v>Ley 20.744 - T.O DEC 390/76</v>
      </c>
    </row>
    <row r="16081" spans="1:4" x14ac:dyDescent="0.25">
      <c r="A16081" s="3" t="s">
        <v>9831</v>
      </c>
      <c r="B16081" t="s">
        <v>1</v>
      </c>
      <c r="C16081" s="5" t="s">
        <v>4</v>
      </c>
      <c r="D16081" s="3" t="str">
        <f>VLOOKUP(C16081,$F$1:$G$6,2,0)</f>
        <v>Ley 20.744 - T.O DEC 390/76</v>
      </c>
    </row>
    <row r="16082" spans="1:4" x14ac:dyDescent="0.25">
      <c r="A16082" s="3" t="s">
        <v>9561</v>
      </c>
      <c r="B16082" t="s">
        <v>1</v>
      </c>
      <c r="C16082" s="5" t="s">
        <v>4</v>
      </c>
      <c r="D16082" s="3" t="str">
        <f>VLOOKUP(C16082,$F$1:$G$6,2,0)</f>
        <v>Ley 20.744 - T.O DEC 390/76</v>
      </c>
    </row>
    <row r="16083" spans="1:4" x14ac:dyDescent="0.25">
      <c r="A16083" s="3" t="s">
        <v>17310</v>
      </c>
      <c r="B16083" t="s">
        <v>1</v>
      </c>
      <c r="C16083" s="5" t="s">
        <v>4</v>
      </c>
      <c r="D16083" s="3" t="str">
        <f>VLOOKUP(C16083,$F$1:$G$6,2,0)</f>
        <v>Ley 20.744 - T.O DEC 390/76</v>
      </c>
    </row>
    <row r="16084" spans="1:4" x14ac:dyDescent="0.25">
      <c r="A16084" s="3" t="s">
        <v>6695</v>
      </c>
      <c r="B16084" t="s">
        <v>1</v>
      </c>
      <c r="C16084" s="5" t="s">
        <v>4</v>
      </c>
      <c r="D16084" s="3" t="str">
        <f>VLOOKUP(C16084,$F$1:$G$6,2,0)</f>
        <v>Ley 20.744 - T.O DEC 390/76</v>
      </c>
    </row>
    <row r="16085" spans="1:4" x14ac:dyDescent="0.25">
      <c r="A16085" s="3" t="s">
        <v>13459</v>
      </c>
      <c r="B16085" t="s">
        <v>1</v>
      </c>
      <c r="C16085" s="5" t="s">
        <v>4</v>
      </c>
      <c r="D16085" s="3" t="str">
        <f>VLOOKUP(C16085,$F$1:$G$6,2,0)</f>
        <v>Ley 20.744 - T.O DEC 390/76</v>
      </c>
    </row>
    <row r="16086" spans="1:4" x14ac:dyDescent="0.25">
      <c r="A16086" s="3" t="s">
        <v>13485</v>
      </c>
      <c r="B16086" t="s">
        <v>1</v>
      </c>
      <c r="C16086" s="5" t="s">
        <v>4</v>
      </c>
      <c r="D16086" s="3" t="str">
        <f>VLOOKUP(C16086,$F$1:$G$6,2,0)</f>
        <v>Ley 20.744 - T.O DEC 390/76</v>
      </c>
    </row>
    <row r="16087" spans="1:4" x14ac:dyDescent="0.25">
      <c r="A16087" s="3" t="s">
        <v>4311</v>
      </c>
      <c r="B16087" t="s">
        <v>1</v>
      </c>
      <c r="C16087" s="3" t="s">
        <v>4</v>
      </c>
      <c r="D16087" s="3" t="str">
        <f>VLOOKUP(C16087,$F$1:$G$6,2,0)</f>
        <v>Ley 20.744 - T.O DEC 390/76</v>
      </c>
    </row>
    <row r="16088" spans="1:4" x14ac:dyDescent="0.25">
      <c r="A16088" s="3" t="s">
        <v>16278</v>
      </c>
      <c r="B16088" t="s">
        <v>1</v>
      </c>
      <c r="C16088" s="5" t="s">
        <v>4</v>
      </c>
      <c r="D16088" s="3" t="str">
        <f>VLOOKUP(C16088,$F$1:$G$6,2,0)</f>
        <v>Ley 20.744 - T.O DEC 390/76</v>
      </c>
    </row>
    <row r="16089" spans="1:4" x14ac:dyDescent="0.25">
      <c r="A16089" s="3" t="s">
        <v>16579</v>
      </c>
      <c r="B16089" t="s">
        <v>1</v>
      </c>
      <c r="C16089" s="5" t="s">
        <v>4</v>
      </c>
      <c r="D16089" s="3" t="str">
        <f>VLOOKUP(C16089,$F$1:$G$6,2,0)</f>
        <v>Ley 20.744 - T.O DEC 390/76</v>
      </c>
    </row>
    <row r="16090" spans="1:4" x14ac:dyDescent="0.25">
      <c r="A16090" s="3" t="s">
        <v>19649</v>
      </c>
      <c r="B16090" t="s">
        <v>1</v>
      </c>
      <c r="C16090" s="5" t="s">
        <v>4</v>
      </c>
      <c r="D16090" s="3" t="str">
        <f>VLOOKUP(C16090,$F$1:$G$6,2,0)</f>
        <v>Ley 20.744 - T.O DEC 390/76</v>
      </c>
    </row>
    <row r="16091" spans="1:4" x14ac:dyDescent="0.25">
      <c r="A16091" s="3" t="s">
        <v>16873</v>
      </c>
      <c r="B16091" t="s">
        <v>1</v>
      </c>
      <c r="C16091" s="5" t="s">
        <v>4</v>
      </c>
      <c r="D16091" s="3" t="str">
        <f>VLOOKUP(C16091,$F$1:$G$6,2,0)</f>
        <v>Ley 20.744 - T.O DEC 390/76</v>
      </c>
    </row>
    <row r="16092" spans="1:4" x14ac:dyDescent="0.25">
      <c r="A16092" s="3" t="s">
        <v>6290</v>
      </c>
      <c r="B16092" t="s">
        <v>1</v>
      </c>
      <c r="C16092" s="5" t="s">
        <v>4</v>
      </c>
      <c r="D16092" s="3" t="str">
        <f>VLOOKUP(C16092,$F$1:$G$6,2,0)</f>
        <v>Ley 20.744 - T.O DEC 390/76</v>
      </c>
    </row>
    <row r="16093" spans="1:4" x14ac:dyDescent="0.25">
      <c r="A16093" s="3" t="s">
        <v>19068</v>
      </c>
      <c r="B16093" t="s">
        <v>1</v>
      </c>
      <c r="C16093" s="5" t="s">
        <v>4</v>
      </c>
      <c r="D16093" s="3" t="str">
        <f>VLOOKUP(C16093,$F$1:$G$6,2,0)</f>
        <v>Ley 20.744 - T.O DEC 390/76</v>
      </c>
    </row>
    <row r="16094" spans="1:4" x14ac:dyDescent="0.25">
      <c r="A16094" s="3" t="s">
        <v>5602</v>
      </c>
      <c r="B16094" t="s">
        <v>1</v>
      </c>
      <c r="C16094" s="5" t="s">
        <v>4</v>
      </c>
      <c r="D16094" s="3" t="str">
        <f>VLOOKUP(C16094,$F$1:$G$6,2,0)</f>
        <v>Ley 20.744 - T.O DEC 390/76</v>
      </c>
    </row>
    <row r="16095" spans="1:4" x14ac:dyDescent="0.25">
      <c r="A16095" s="3" t="s">
        <v>8812</v>
      </c>
      <c r="B16095" t="s">
        <v>1</v>
      </c>
      <c r="C16095" s="5" t="s">
        <v>4</v>
      </c>
      <c r="D16095" s="3" t="str">
        <f>VLOOKUP(C16095,$F$1:$G$6,2,0)</f>
        <v>Ley 20.744 - T.O DEC 390/76</v>
      </c>
    </row>
    <row r="16096" spans="1:4" x14ac:dyDescent="0.25">
      <c r="A16096" s="3" t="s">
        <v>7995</v>
      </c>
      <c r="B16096" t="s">
        <v>2</v>
      </c>
      <c r="C16096" s="5" t="s">
        <v>4</v>
      </c>
      <c r="D16096" s="3" t="str">
        <f>VLOOKUP(C16096,$F$1:$G$6,2,0)</f>
        <v>Ley 20.744 - T.O DEC 390/76</v>
      </c>
    </row>
    <row r="16097" spans="1:4" x14ac:dyDescent="0.25">
      <c r="A16097" s="3" t="s">
        <v>9160</v>
      </c>
      <c r="B16097" t="s">
        <v>1</v>
      </c>
      <c r="C16097" s="5" t="s">
        <v>7</v>
      </c>
      <c r="D16097" s="3" t="str">
        <f>VLOOKUP(C16097,$F$1:$G$6,2,0)</f>
        <v>Ley 20.744 - T.O DEC 390/76</v>
      </c>
    </row>
    <row r="16098" spans="1:4" x14ac:dyDescent="0.25">
      <c r="A16098" s="3" t="s">
        <v>11600</v>
      </c>
      <c r="B16098" t="s">
        <v>1</v>
      </c>
      <c r="C16098" s="5" t="s">
        <v>4</v>
      </c>
      <c r="D16098" s="3" t="str">
        <f>VLOOKUP(C16098,$F$1:$G$6,2,0)</f>
        <v>Ley 20.744 - T.O DEC 390/76</v>
      </c>
    </row>
    <row r="16099" spans="1:4" x14ac:dyDescent="0.25">
      <c r="A16099" s="3" t="s">
        <v>4667</v>
      </c>
      <c r="B16099" t="s">
        <v>1</v>
      </c>
      <c r="C16099" s="5" t="s">
        <v>4</v>
      </c>
      <c r="D16099" s="3" t="str">
        <f>VLOOKUP(C16099,$F$1:$G$6,2,0)</f>
        <v>Ley 20.744 - T.O DEC 390/76</v>
      </c>
    </row>
    <row r="16100" spans="1:4" x14ac:dyDescent="0.25">
      <c r="A16100" s="3" t="s">
        <v>9717</v>
      </c>
      <c r="B16100" t="s">
        <v>1</v>
      </c>
      <c r="C16100" s="5" t="s">
        <v>4</v>
      </c>
      <c r="D16100" s="3" t="str">
        <f>VLOOKUP(C16100,$F$1:$G$6,2,0)</f>
        <v>Ley 20.744 - T.O DEC 390/76</v>
      </c>
    </row>
    <row r="16101" spans="1:4" x14ac:dyDescent="0.25">
      <c r="A16101" s="3" t="s">
        <v>11601</v>
      </c>
      <c r="B16101" t="s">
        <v>1</v>
      </c>
      <c r="C16101" s="5" t="s">
        <v>4</v>
      </c>
      <c r="D16101" s="3" t="str">
        <f>VLOOKUP(C16101,$F$1:$G$6,2,0)</f>
        <v>Ley 20.744 - T.O DEC 390/76</v>
      </c>
    </row>
    <row r="16102" spans="1:4" x14ac:dyDescent="0.25">
      <c r="A16102" s="3" t="s">
        <v>7996</v>
      </c>
      <c r="B16102" t="s">
        <v>1</v>
      </c>
      <c r="C16102" s="5" t="s">
        <v>4</v>
      </c>
      <c r="D16102" s="3" t="str">
        <f>VLOOKUP(C16102,$F$1:$G$6,2,0)</f>
        <v>Ley 20.744 - T.O DEC 390/76</v>
      </c>
    </row>
    <row r="16103" spans="1:4" x14ac:dyDescent="0.25">
      <c r="A16103" s="3" t="s">
        <v>21578</v>
      </c>
      <c r="B16103" t="s">
        <v>1</v>
      </c>
      <c r="C16103" s="5" t="s">
        <v>4</v>
      </c>
      <c r="D16103" s="3" t="str">
        <f>VLOOKUP(C16103,$F$1:$G$6,2,0)</f>
        <v>Ley 20.744 - T.O DEC 390/76</v>
      </c>
    </row>
    <row r="16104" spans="1:4" x14ac:dyDescent="0.25">
      <c r="A16104" s="3" t="s">
        <v>6696</v>
      </c>
      <c r="B16104" t="s">
        <v>1</v>
      </c>
      <c r="C16104" s="5" t="s">
        <v>4</v>
      </c>
      <c r="D16104" s="3" t="str">
        <f>VLOOKUP(C16104,$F$1:$G$6,2,0)</f>
        <v>Ley 20.744 - T.O DEC 390/76</v>
      </c>
    </row>
    <row r="16105" spans="1:4" x14ac:dyDescent="0.25">
      <c r="A16105" s="3" t="s">
        <v>18879</v>
      </c>
      <c r="B16105" t="s">
        <v>1</v>
      </c>
      <c r="C16105" s="5" t="s">
        <v>4</v>
      </c>
      <c r="D16105" s="3" t="str">
        <f>VLOOKUP(C16105,$F$1:$G$6,2,0)</f>
        <v>Ley 20.744 - T.O DEC 390/76</v>
      </c>
    </row>
    <row r="16106" spans="1:4" x14ac:dyDescent="0.25">
      <c r="A16106" s="3" t="s">
        <v>22514</v>
      </c>
      <c r="B16106" t="s">
        <v>2</v>
      </c>
      <c r="C16106" s="5" t="s">
        <v>4</v>
      </c>
      <c r="D16106" s="3" t="str">
        <f>VLOOKUP(C16106,$F$1:$G$6,2,0)</f>
        <v>Ley 20.744 - T.O DEC 390/76</v>
      </c>
    </row>
    <row r="16107" spans="1:4" x14ac:dyDescent="0.25">
      <c r="A16107" s="3" t="s">
        <v>20485</v>
      </c>
      <c r="B16107" t="s">
        <v>2</v>
      </c>
      <c r="C16107" s="3" t="s">
        <v>4</v>
      </c>
      <c r="D16107" s="3" t="str">
        <f>VLOOKUP(C16107,$F$1:$G$6,2,0)</f>
        <v>Ley 20.744 - T.O DEC 390/76</v>
      </c>
    </row>
    <row r="16108" spans="1:4" x14ac:dyDescent="0.25">
      <c r="A16108" s="3" t="s">
        <v>19806</v>
      </c>
      <c r="B16108" t="s">
        <v>1</v>
      </c>
      <c r="C16108" s="5" t="s">
        <v>4</v>
      </c>
      <c r="D16108" s="3" t="str">
        <f>VLOOKUP(C16108,$F$1:$G$6,2,0)</f>
        <v>Ley 20.744 - T.O DEC 390/76</v>
      </c>
    </row>
    <row r="16109" spans="1:4" x14ac:dyDescent="0.25">
      <c r="A16109" s="3" t="s">
        <v>736</v>
      </c>
      <c r="B16109" t="s">
        <v>1</v>
      </c>
      <c r="C16109" s="5" t="s">
        <v>4</v>
      </c>
      <c r="D16109" s="3" t="str">
        <f>VLOOKUP(C16109,$F$1:$G$6,2,0)</f>
        <v>Ley 20.744 - T.O DEC 390/76</v>
      </c>
    </row>
    <row r="16110" spans="1:4" x14ac:dyDescent="0.25">
      <c r="A16110" s="3" t="s">
        <v>15170</v>
      </c>
      <c r="B16110" t="s">
        <v>1</v>
      </c>
      <c r="C16110" s="5" t="s">
        <v>4</v>
      </c>
      <c r="D16110" s="3" t="str">
        <f>VLOOKUP(C16110,$F$1:$G$6,2,0)</f>
        <v>Ley 20.744 - T.O DEC 390/76</v>
      </c>
    </row>
    <row r="16111" spans="1:4" x14ac:dyDescent="0.25">
      <c r="A16111" s="3" t="s">
        <v>852</v>
      </c>
      <c r="B16111" t="s">
        <v>2</v>
      </c>
      <c r="C16111" s="5" t="s">
        <v>4</v>
      </c>
      <c r="D16111" s="3" t="str">
        <f>VLOOKUP(C16111,$F$1:$G$6,2,0)</f>
        <v>Ley 20.744 - T.O DEC 390/76</v>
      </c>
    </row>
    <row r="16112" spans="1:4" x14ac:dyDescent="0.25">
      <c r="A16112" s="3" t="s">
        <v>3505</v>
      </c>
      <c r="B16112" t="s">
        <v>1</v>
      </c>
      <c r="C16112" s="5" t="s">
        <v>4</v>
      </c>
      <c r="D16112" s="3" t="str">
        <f>VLOOKUP(C16112,$F$1:$G$6,2,0)</f>
        <v>Ley 20.744 - T.O DEC 390/76</v>
      </c>
    </row>
    <row r="16113" spans="1:4" x14ac:dyDescent="0.25">
      <c r="A16113" s="3" t="s">
        <v>16948</v>
      </c>
      <c r="B16113" t="s">
        <v>1</v>
      </c>
      <c r="C16113" s="5" t="s">
        <v>4</v>
      </c>
      <c r="D16113" s="3" t="str">
        <f>VLOOKUP(C16113,$F$1:$G$6,2,0)</f>
        <v>Ley 20.744 - T.O DEC 390/76</v>
      </c>
    </row>
    <row r="16114" spans="1:4" x14ac:dyDescent="0.25">
      <c r="A16114" s="3" t="s">
        <v>16387</v>
      </c>
      <c r="B16114" t="s">
        <v>1</v>
      </c>
      <c r="C16114" s="5" t="s">
        <v>4</v>
      </c>
      <c r="D16114" s="3" t="str">
        <f>VLOOKUP(C16114,$F$1:$G$6,2,0)</f>
        <v>Ley 20.744 - T.O DEC 390/76</v>
      </c>
    </row>
    <row r="16115" spans="1:4" x14ac:dyDescent="0.25">
      <c r="A16115" s="3" t="s">
        <v>22915</v>
      </c>
      <c r="B16115" t="s">
        <v>1</v>
      </c>
      <c r="C16115" s="3" t="s">
        <v>4</v>
      </c>
      <c r="D16115" s="3" t="str">
        <f>VLOOKUP(C16115,$F$1:$G$6,2,0)</f>
        <v>Ley 20.744 - T.O DEC 390/76</v>
      </c>
    </row>
    <row r="16116" spans="1:4" x14ac:dyDescent="0.25">
      <c r="A16116" s="3" t="s">
        <v>19368</v>
      </c>
      <c r="B16116" t="s">
        <v>1</v>
      </c>
      <c r="C16116" s="5" t="s">
        <v>4</v>
      </c>
      <c r="D16116" s="3" t="str">
        <f>VLOOKUP(C16116,$F$1:$G$6,2,0)</f>
        <v>Ley 20.744 - T.O DEC 390/76</v>
      </c>
    </row>
    <row r="16117" spans="1:4" x14ac:dyDescent="0.25">
      <c r="A16117" s="3" t="s">
        <v>9551</v>
      </c>
      <c r="B16117" t="s">
        <v>2</v>
      </c>
      <c r="C16117" s="5" t="s">
        <v>4</v>
      </c>
      <c r="D16117" s="3" t="str">
        <f>VLOOKUP(C16117,$F$1:$G$6,2,0)</f>
        <v>Ley 20.744 - T.O DEC 390/76</v>
      </c>
    </row>
    <row r="16118" spans="1:4" x14ac:dyDescent="0.25">
      <c r="A16118" s="3" t="s">
        <v>6697</v>
      </c>
      <c r="B16118" t="s">
        <v>1</v>
      </c>
      <c r="C16118" s="5" t="s">
        <v>4</v>
      </c>
      <c r="D16118" s="3" t="str">
        <f>VLOOKUP(C16118,$F$1:$G$6,2,0)</f>
        <v>Ley 20.744 - T.O DEC 390/76</v>
      </c>
    </row>
    <row r="16119" spans="1:4" x14ac:dyDescent="0.25">
      <c r="A16119" s="3" t="s">
        <v>9424</v>
      </c>
      <c r="B16119" t="s">
        <v>1</v>
      </c>
      <c r="C16119" s="5" t="s">
        <v>4</v>
      </c>
      <c r="D16119" s="3" t="str">
        <f>VLOOKUP(C16119,$F$1:$G$6,2,0)</f>
        <v>Ley 20.744 - T.O DEC 390/76</v>
      </c>
    </row>
    <row r="16120" spans="1:4" x14ac:dyDescent="0.25">
      <c r="A16120" s="3" t="s">
        <v>22870</v>
      </c>
      <c r="B16120" t="s">
        <v>1</v>
      </c>
      <c r="C16120" s="5" t="s">
        <v>4</v>
      </c>
      <c r="D16120" s="3" t="str">
        <f>VLOOKUP(C16120,$F$1:$G$6,2,0)</f>
        <v>Ley 20.744 - T.O DEC 390/76</v>
      </c>
    </row>
    <row r="16121" spans="1:4" x14ac:dyDescent="0.25">
      <c r="A16121" s="3" t="s">
        <v>9234</v>
      </c>
      <c r="B16121" t="s">
        <v>1</v>
      </c>
      <c r="C16121" s="5" t="s">
        <v>4</v>
      </c>
      <c r="D16121" s="3" t="str">
        <f>VLOOKUP(C16121,$F$1:$G$6,2,0)</f>
        <v>Ley 20.744 - T.O DEC 390/76</v>
      </c>
    </row>
    <row r="16122" spans="1:4" x14ac:dyDescent="0.25">
      <c r="A16122" s="3" t="s">
        <v>3921</v>
      </c>
      <c r="B16122" t="s">
        <v>1</v>
      </c>
      <c r="C16122" s="5" t="s">
        <v>4</v>
      </c>
      <c r="D16122" s="3" t="str">
        <f>VLOOKUP(C16122,$F$1:$G$6,2,0)</f>
        <v>Ley 20.744 - T.O DEC 390/76</v>
      </c>
    </row>
    <row r="16123" spans="1:4" x14ac:dyDescent="0.25">
      <c r="A16123" s="3" t="s">
        <v>14126</v>
      </c>
      <c r="B16123" t="s">
        <v>1</v>
      </c>
      <c r="C16123" s="5" t="s">
        <v>4</v>
      </c>
      <c r="D16123" s="3" t="str">
        <f>VLOOKUP(C16123,$F$1:$G$6,2,0)</f>
        <v>Ley 20.744 - T.O DEC 390/76</v>
      </c>
    </row>
    <row r="16124" spans="1:4" x14ac:dyDescent="0.25">
      <c r="A16124" s="3" t="s">
        <v>4992</v>
      </c>
      <c r="B16124" t="s">
        <v>1</v>
      </c>
      <c r="C16124" s="5" t="s">
        <v>4</v>
      </c>
      <c r="D16124" s="3" t="str">
        <f>VLOOKUP(C16124,$F$1:$G$6,2,0)</f>
        <v>Ley 20.744 - T.O DEC 390/76</v>
      </c>
    </row>
    <row r="16125" spans="1:4" x14ac:dyDescent="0.25">
      <c r="A16125" s="3" t="s">
        <v>14898</v>
      </c>
      <c r="B16125" t="s">
        <v>1</v>
      </c>
      <c r="C16125" s="5" t="s">
        <v>4</v>
      </c>
      <c r="D16125" s="3" t="str">
        <f>VLOOKUP(C16125,$F$1:$G$6,2,0)</f>
        <v>Ley 20.744 - T.O DEC 390/76</v>
      </c>
    </row>
    <row r="16126" spans="1:4" x14ac:dyDescent="0.25">
      <c r="A16126" s="3" t="s">
        <v>5714</v>
      </c>
      <c r="B16126" t="s">
        <v>1</v>
      </c>
      <c r="C16126" s="5" t="s">
        <v>4</v>
      </c>
      <c r="D16126" s="3" t="str">
        <f>VLOOKUP(C16126,$F$1:$G$6,2,0)</f>
        <v>Ley 20.744 - T.O DEC 390/76</v>
      </c>
    </row>
    <row r="16127" spans="1:4" x14ac:dyDescent="0.25">
      <c r="A16127" s="3" t="s">
        <v>12214</v>
      </c>
      <c r="B16127" t="s">
        <v>1</v>
      </c>
      <c r="C16127" s="5" t="s">
        <v>4</v>
      </c>
      <c r="D16127" s="3" t="str">
        <f>VLOOKUP(C16127,$F$1:$G$6,2,0)</f>
        <v>Ley 20.744 - T.O DEC 390/76</v>
      </c>
    </row>
    <row r="16128" spans="1:4" x14ac:dyDescent="0.25">
      <c r="A16128" s="3" t="s">
        <v>13214</v>
      </c>
      <c r="B16128" t="s">
        <v>1</v>
      </c>
      <c r="C16128" s="5" t="s">
        <v>4</v>
      </c>
      <c r="D16128" s="3" t="str">
        <f>VLOOKUP(C16128,$F$1:$G$6,2,0)</f>
        <v>Ley 20.744 - T.O DEC 390/76</v>
      </c>
    </row>
    <row r="16129" spans="1:4" x14ac:dyDescent="0.25">
      <c r="A16129" s="3" t="s">
        <v>7154</v>
      </c>
      <c r="B16129" t="s">
        <v>1</v>
      </c>
      <c r="C16129" s="5" t="s">
        <v>4</v>
      </c>
      <c r="D16129" s="3" t="str">
        <f>VLOOKUP(C16129,$F$1:$G$6,2,0)</f>
        <v>Ley 20.744 - T.O DEC 390/76</v>
      </c>
    </row>
    <row r="16130" spans="1:4" x14ac:dyDescent="0.25">
      <c r="A16130" s="3" t="s">
        <v>7169</v>
      </c>
      <c r="B16130" t="s">
        <v>1</v>
      </c>
      <c r="C16130" s="5" t="s">
        <v>4</v>
      </c>
      <c r="D16130" s="3" t="str">
        <f>VLOOKUP(C16130,$F$1:$G$6,2,0)</f>
        <v>Ley 20.744 - T.O DEC 390/76</v>
      </c>
    </row>
    <row r="16131" spans="1:4" x14ac:dyDescent="0.25">
      <c r="A16131" s="3" t="s">
        <v>8134</v>
      </c>
      <c r="B16131" t="s">
        <v>1</v>
      </c>
      <c r="C16131" s="5" t="s">
        <v>4</v>
      </c>
      <c r="D16131" s="3" t="str">
        <f>VLOOKUP(C16131,$F$1:$G$6,2,0)</f>
        <v>Ley 20.744 - T.O DEC 390/76</v>
      </c>
    </row>
    <row r="16132" spans="1:4" x14ac:dyDescent="0.25">
      <c r="A16132" s="3" t="s">
        <v>20806</v>
      </c>
      <c r="B16132" t="s">
        <v>2</v>
      </c>
      <c r="C16132" s="3" t="s">
        <v>5</v>
      </c>
      <c r="D16132" s="3" t="str">
        <f>VLOOKUP(C16132,$F$1:$G$6,2,0)</f>
        <v>Ley 20.744 - T.O DEC 390/76</v>
      </c>
    </row>
    <row r="16133" spans="1:4" x14ac:dyDescent="0.25">
      <c r="A16133" s="3" t="s">
        <v>191</v>
      </c>
      <c r="B16133" t="s">
        <v>1</v>
      </c>
      <c r="C16133" s="5" t="s">
        <v>4</v>
      </c>
      <c r="D16133" s="3" t="str">
        <f>VLOOKUP(C16133,$F$1:$G$6,2,0)</f>
        <v>Ley 20.744 - T.O DEC 390/76</v>
      </c>
    </row>
    <row r="16134" spans="1:4" x14ac:dyDescent="0.25">
      <c r="A16134" s="3" t="s">
        <v>22336</v>
      </c>
      <c r="B16134" t="s">
        <v>2</v>
      </c>
      <c r="C16134" s="5" t="s">
        <v>4</v>
      </c>
      <c r="D16134" s="3" t="str">
        <f>VLOOKUP(C16134,$F$1:$G$6,2,0)</f>
        <v>Ley 20.744 - T.O DEC 390/76</v>
      </c>
    </row>
    <row r="16135" spans="1:4" x14ac:dyDescent="0.25">
      <c r="A16135" s="3" t="s">
        <v>14950</v>
      </c>
      <c r="B16135" t="s">
        <v>2</v>
      </c>
      <c r="C16135" s="5" t="s">
        <v>4</v>
      </c>
      <c r="D16135" s="3" t="str">
        <f>VLOOKUP(C16135,$F$1:$G$6,2,0)</f>
        <v>Ley 20.744 - T.O DEC 390/76</v>
      </c>
    </row>
    <row r="16136" spans="1:4" x14ac:dyDescent="0.25">
      <c r="A16136" s="3" t="s">
        <v>578</v>
      </c>
      <c r="B16136" t="s">
        <v>2</v>
      </c>
      <c r="C16136" s="5" t="s">
        <v>4</v>
      </c>
      <c r="D16136" s="3" t="str">
        <f>VLOOKUP(C16136,$F$1:$G$6,2,0)</f>
        <v>Ley 20.744 - T.O DEC 390/76</v>
      </c>
    </row>
    <row r="16137" spans="1:4" x14ac:dyDescent="0.25">
      <c r="A16137" s="3" t="s">
        <v>8876</v>
      </c>
      <c r="B16137" t="s">
        <v>1</v>
      </c>
      <c r="C16137" s="5" t="s">
        <v>4</v>
      </c>
      <c r="D16137" s="3" t="str">
        <f>VLOOKUP(C16137,$F$1:$G$6,2,0)</f>
        <v>Ley 20.744 - T.O DEC 390/76</v>
      </c>
    </row>
    <row r="16138" spans="1:4" x14ac:dyDescent="0.25">
      <c r="A16138" s="3" t="s">
        <v>549</v>
      </c>
      <c r="B16138" t="s">
        <v>1</v>
      </c>
      <c r="C16138" s="5" t="s">
        <v>4</v>
      </c>
      <c r="D16138" s="3" t="str">
        <f>VLOOKUP(C16138,$F$1:$G$6,2,0)</f>
        <v>Ley 20.744 - T.O DEC 390/76</v>
      </c>
    </row>
    <row r="16139" spans="1:4" x14ac:dyDescent="0.25">
      <c r="A16139" s="3" t="s">
        <v>10566</v>
      </c>
      <c r="B16139" t="s">
        <v>2</v>
      </c>
      <c r="C16139" s="5" t="s">
        <v>4</v>
      </c>
      <c r="D16139" s="3" t="str">
        <f>VLOOKUP(C16139,$F$1:$G$6,2,0)</f>
        <v>Ley 20.744 - T.O DEC 390/76</v>
      </c>
    </row>
    <row r="16140" spans="1:4" x14ac:dyDescent="0.25">
      <c r="A16140" s="3" t="s">
        <v>21174</v>
      </c>
      <c r="B16140" t="s">
        <v>2</v>
      </c>
      <c r="C16140" s="5" t="s">
        <v>4</v>
      </c>
      <c r="D16140" s="3" t="str">
        <f>VLOOKUP(C16140,$F$1:$G$6,2,0)</f>
        <v>Ley 20.744 - T.O DEC 390/76</v>
      </c>
    </row>
    <row r="16141" spans="1:4" x14ac:dyDescent="0.25">
      <c r="A16141" s="3" t="s">
        <v>70</v>
      </c>
      <c r="B16141" t="s">
        <v>1</v>
      </c>
      <c r="C16141" s="5" t="s">
        <v>4</v>
      </c>
      <c r="D16141" s="3" t="str">
        <f>VLOOKUP(C16141,$F$1:$G$6,2,0)</f>
        <v>Ley 20.744 - T.O DEC 390/76</v>
      </c>
    </row>
    <row r="16142" spans="1:4" x14ac:dyDescent="0.25">
      <c r="A16142" s="3" t="s">
        <v>8631</v>
      </c>
      <c r="B16142" t="s">
        <v>1</v>
      </c>
      <c r="C16142" s="5" t="s">
        <v>4</v>
      </c>
      <c r="D16142" s="3" t="str">
        <f>VLOOKUP(C16142,$F$1:$G$6,2,0)</f>
        <v>Ley 20.744 - T.O DEC 390/76</v>
      </c>
    </row>
    <row r="16143" spans="1:4" x14ac:dyDescent="0.25">
      <c r="A16143" s="3" t="s">
        <v>23342</v>
      </c>
      <c r="B16143" t="s">
        <v>2</v>
      </c>
      <c r="C16143" s="5" t="s">
        <v>4</v>
      </c>
      <c r="D16143" s="3" t="str">
        <f>VLOOKUP(C16143,$F$1:$G$6,2,0)</f>
        <v>Ley 20.744 - T.O DEC 390/76</v>
      </c>
    </row>
    <row r="16144" spans="1:4" x14ac:dyDescent="0.25">
      <c r="A16144" s="3" t="s">
        <v>20280</v>
      </c>
      <c r="B16144" t="s">
        <v>2</v>
      </c>
      <c r="C16144" s="5" t="s">
        <v>4</v>
      </c>
      <c r="D16144" s="3" t="str">
        <f>VLOOKUP(C16144,$F$1:$G$6,2,0)</f>
        <v>Ley 20.744 - T.O DEC 390/76</v>
      </c>
    </row>
    <row r="16145" spans="1:4" x14ac:dyDescent="0.25">
      <c r="A16145" s="3" t="s">
        <v>20314</v>
      </c>
      <c r="B16145" t="s">
        <v>2</v>
      </c>
      <c r="C16145" s="5" t="s">
        <v>4</v>
      </c>
      <c r="D16145" s="3" t="str">
        <f>VLOOKUP(C16145,$F$1:$G$6,2,0)</f>
        <v>Ley 20.744 - T.O DEC 390/76</v>
      </c>
    </row>
    <row r="16146" spans="1:4" x14ac:dyDescent="0.25">
      <c r="A16146" s="3" t="s">
        <v>21701</v>
      </c>
      <c r="B16146" t="s">
        <v>1</v>
      </c>
      <c r="C16146" s="5" t="s">
        <v>4</v>
      </c>
      <c r="D16146" s="3" t="str">
        <f>VLOOKUP(C16146,$F$1:$G$6,2,0)</f>
        <v>Ley 20.744 - T.O DEC 390/76</v>
      </c>
    </row>
    <row r="16147" spans="1:4" x14ac:dyDescent="0.25">
      <c r="A16147" s="3" t="s">
        <v>22389</v>
      </c>
      <c r="B16147" t="s">
        <v>1</v>
      </c>
      <c r="C16147" s="5" t="s">
        <v>4</v>
      </c>
      <c r="D16147" s="3" t="str">
        <f>VLOOKUP(C16147,$F$1:$G$6,2,0)</f>
        <v>Ley 20.744 - T.O DEC 390/76</v>
      </c>
    </row>
    <row r="16148" spans="1:4" x14ac:dyDescent="0.25">
      <c r="A16148" s="3" t="s">
        <v>8199</v>
      </c>
      <c r="B16148" t="s">
        <v>1</v>
      </c>
      <c r="C16148" s="5" t="s">
        <v>4</v>
      </c>
      <c r="D16148" s="3" t="str">
        <f>VLOOKUP(C16148,$F$1:$G$6,2,0)</f>
        <v>Ley 20.744 - T.O DEC 390/76</v>
      </c>
    </row>
    <row r="16149" spans="1:4" x14ac:dyDescent="0.25">
      <c r="A16149" s="3" t="s">
        <v>14566</v>
      </c>
      <c r="B16149" t="s">
        <v>1</v>
      </c>
      <c r="C16149" s="5" t="s">
        <v>4</v>
      </c>
      <c r="D16149" s="3" t="str">
        <f>VLOOKUP(C16149,$F$1:$G$6,2,0)</f>
        <v>Ley 20.744 - T.O DEC 390/76</v>
      </c>
    </row>
    <row r="16150" spans="1:4" x14ac:dyDescent="0.25">
      <c r="A16150" s="3" t="s">
        <v>7696</v>
      </c>
      <c r="B16150" t="s">
        <v>2</v>
      </c>
      <c r="C16150" s="3" t="s">
        <v>4</v>
      </c>
      <c r="D16150" s="3" t="str">
        <f>VLOOKUP(C16150,$F$1:$G$6,2,0)</f>
        <v>Ley 20.744 - T.O DEC 390/76</v>
      </c>
    </row>
    <row r="16151" spans="1:4" x14ac:dyDescent="0.25">
      <c r="A16151" s="3" t="s">
        <v>13836</v>
      </c>
      <c r="B16151" t="s">
        <v>2</v>
      </c>
      <c r="C16151" s="5" t="s">
        <v>4</v>
      </c>
      <c r="D16151" s="3" t="str">
        <f>VLOOKUP(C16151,$F$1:$G$6,2,0)</f>
        <v>Ley 20.744 - T.O DEC 390/76</v>
      </c>
    </row>
    <row r="16152" spans="1:4" x14ac:dyDescent="0.25">
      <c r="A16152" s="3" t="s">
        <v>18590</v>
      </c>
      <c r="B16152" t="s">
        <v>2</v>
      </c>
      <c r="C16152" s="5" t="s">
        <v>4</v>
      </c>
      <c r="D16152" s="3" t="str">
        <f>VLOOKUP(C16152,$F$1:$G$6,2,0)</f>
        <v>Ley 20.744 - T.O DEC 390/76</v>
      </c>
    </row>
    <row r="16153" spans="1:4" x14ac:dyDescent="0.25">
      <c r="A16153" s="3" t="s">
        <v>21765</v>
      </c>
      <c r="B16153" t="s">
        <v>2</v>
      </c>
      <c r="C16153" s="5" t="s">
        <v>4</v>
      </c>
      <c r="D16153" s="3" t="str">
        <f>VLOOKUP(C16153,$F$1:$G$6,2,0)</f>
        <v>Ley 20.744 - T.O DEC 390/76</v>
      </c>
    </row>
    <row r="16154" spans="1:4" x14ac:dyDescent="0.25">
      <c r="A16154" s="3" t="s">
        <v>5310</v>
      </c>
      <c r="B16154" t="s">
        <v>1</v>
      </c>
      <c r="C16154" s="5" t="s">
        <v>4</v>
      </c>
      <c r="D16154" s="3" t="str">
        <f>VLOOKUP(C16154,$F$1:$G$6,2,0)</f>
        <v>Ley 20.744 - T.O DEC 390/76</v>
      </c>
    </row>
    <row r="16155" spans="1:4" x14ac:dyDescent="0.25">
      <c r="A16155" s="3" t="s">
        <v>16849</v>
      </c>
      <c r="B16155" t="s">
        <v>1</v>
      </c>
      <c r="C16155" s="5" t="s">
        <v>4</v>
      </c>
      <c r="D16155" s="3" t="str">
        <f>VLOOKUP(C16155,$F$1:$G$6,2,0)</f>
        <v>Ley 20.744 - T.O DEC 390/76</v>
      </c>
    </row>
    <row r="16156" spans="1:4" x14ac:dyDescent="0.25">
      <c r="A16156" s="3" t="s">
        <v>7190</v>
      </c>
      <c r="B16156" t="s">
        <v>1</v>
      </c>
      <c r="C16156" s="5" t="s">
        <v>4</v>
      </c>
      <c r="D16156" s="3" t="str">
        <f>VLOOKUP(C16156,$F$1:$G$6,2,0)</f>
        <v>Ley 20.744 - T.O DEC 390/76</v>
      </c>
    </row>
    <row r="16157" spans="1:4" x14ac:dyDescent="0.25">
      <c r="A16157" s="3" t="s">
        <v>14831</v>
      </c>
      <c r="B16157" t="s">
        <v>1</v>
      </c>
      <c r="C16157" s="5" t="s">
        <v>4</v>
      </c>
      <c r="D16157" s="3" t="str">
        <f>VLOOKUP(C16157,$F$1:$G$6,2,0)</f>
        <v>Ley 20.744 - T.O DEC 390/76</v>
      </c>
    </row>
    <row r="16158" spans="1:4" x14ac:dyDescent="0.25">
      <c r="A16158" s="3" t="s">
        <v>4766</v>
      </c>
      <c r="B16158" t="s">
        <v>1</v>
      </c>
      <c r="C16158" s="5" t="s">
        <v>4</v>
      </c>
      <c r="D16158" s="3" t="str">
        <f>VLOOKUP(C16158,$F$1:$G$6,2,0)</f>
        <v>Ley 20.744 - T.O DEC 390/76</v>
      </c>
    </row>
    <row r="16159" spans="1:4" x14ac:dyDescent="0.25">
      <c r="A16159" s="3" t="s">
        <v>13313</v>
      </c>
      <c r="B16159" t="s">
        <v>1</v>
      </c>
      <c r="C16159" s="5" t="s">
        <v>4</v>
      </c>
      <c r="D16159" s="3" t="str">
        <f>VLOOKUP(C16159,$F$1:$G$6,2,0)</f>
        <v>Ley 20.744 - T.O DEC 390/76</v>
      </c>
    </row>
    <row r="16160" spans="1:4" x14ac:dyDescent="0.25">
      <c r="A16160" s="3" t="s">
        <v>10071</v>
      </c>
      <c r="B16160" t="s">
        <v>1</v>
      </c>
      <c r="C16160" s="5" t="s">
        <v>4</v>
      </c>
      <c r="D16160" s="3" t="str">
        <f>VLOOKUP(C16160,$F$1:$G$6,2,0)</f>
        <v>Ley 20.744 - T.O DEC 390/76</v>
      </c>
    </row>
    <row r="16161" spans="1:4" x14ac:dyDescent="0.25">
      <c r="A16161" s="3" t="s">
        <v>15255</v>
      </c>
      <c r="B16161" t="s">
        <v>1</v>
      </c>
      <c r="C16161" s="5" t="s">
        <v>4</v>
      </c>
      <c r="D16161" s="3" t="str">
        <f>VLOOKUP(C16161,$F$1:$G$6,2,0)</f>
        <v>Ley 20.744 - T.O DEC 390/76</v>
      </c>
    </row>
    <row r="16162" spans="1:4" x14ac:dyDescent="0.25">
      <c r="A16162" s="3" t="s">
        <v>10691</v>
      </c>
      <c r="B16162" t="s">
        <v>1</v>
      </c>
      <c r="C16162" s="5" t="s">
        <v>4</v>
      </c>
      <c r="D16162" s="3" t="str">
        <f>VLOOKUP(C16162,$F$1:$G$6,2,0)</f>
        <v>Ley 20.744 - T.O DEC 390/76</v>
      </c>
    </row>
    <row r="16163" spans="1:4" x14ac:dyDescent="0.25">
      <c r="A16163" s="3" t="s">
        <v>13479</v>
      </c>
      <c r="B16163" t="s">
        <v>1</v>
      </c>
      <c r="C16163" s="5" t="s">
        <v>4</v>
      </c>
      <c r="D16163" s="3" t="str">
        <f>VLOOKUP(C16163,$F$1:$G$6,2,0)</f>
        <v>Ley 20.744 - T.O DEC 390/76</v>
      </c>
    </row>
    <row r="16164" spans="1:4" x14ac:dyDescent="0.25">
      <c r="A16164" s="3" t="s">
        <v>12276</v>
      </c>
      <c r="B16164" t="s">
        <v>1</v>
      </c>
      <c r="C16164" s="5" t="s">
        <v>4</v>
      </c>
      <c r="D16164" s="3" t="str">
        <f>VLOOKUP(C16164,$F$1:$G$6,2,0)</f>
        <v>Ley 20.744 - T.O DEC 390/76</v>
      </c>
    </row>
    <row r="16165" spans="1:4" x14ac:dyDescent="0.25">
      <c r="A16165" s="3" t="s">
        <v>9500</v>
      </c>
      <c r="B16165" t="s">
        <v>1</v>
      </c>
      <c r="C16165" s="5" t="s">
        <v>4</v>
      </c>
      <c r="D16165" s="3" t="str">
        <f>VLOOKUP(C16165,$F$1:$G$6,2,0)</f>
        <v>Ley 20.744 - T.O DEC 390/76</v>
      </c>
    </row>
    <row r="16166" spans="1:4" x14ac:dyDescent="0.25">
      <c r="A16166" s="3" t="s">
        <v>9062</v>
      </c>
      <c r="B16166" t="s">
        <v>1</v>
      </c>
      <c r="C16166" s="5" t="s">
        <v>4</v>
      </c>
      <c r="D16166" s="3" t="str">
        <f>VLOOKUP(C16166,$F$1:$G$6,2,0)</f>
        <v>Ley 20.744 - T.O DEC 390/76</v>
      </c>
    </row>
    <row r="16167" spans="1:4" x14ac:dyDescent="0.25">
      <c r="A16167" s="3" t="s">
        <v>7876</v>
      </c>
      <c r="B16167" t="s">
        <v>1</v>
      </c>
      <c r="C16167" s="5" t="s">
        <v>4</v>
      </c>
      <c r="D16167" s="3" t="str">
        <f>VLOOKUP(C16167,$F$1:$G$6,2,0)</f>
        <v>Ley 20.744 - T.O DEC 390/76</v>
      </c>
    </row>
    <row r="16168" spans="1:4" x14ac:dyDescent="0.25">
      <c r="A16168" s="3" t="s">
        <v>6061</v>
      </c>
      <c r="B16168" t="s">
        <v>1</v>
      </c>
      <c r="C16168" s="5" t="s">
        <v>4</v>
      </c>
      <c r="D16168" s="3" t="str">
        <f>VLOOKUP(C16168,$F$1:$G$6,2,0)</f>
        <v>Ley 20.744 - T.O DEC 390/76</v>
      </c>
    </row>
    <row r="16169" spans="1:4" x14ac:dyDescent="0.25">
      <c r="A16169" s="3" t="s">
        <v>4993</v>
      </c>
      <c r="B16169" t="s">
        <v>1</v>
      </c>
      <c r="C16169" s="5" t="s">
        <v>4</v>
      </c>
      <c r="D16169" s="3" t="str">
        <f>VLOOKUP(C16169,$F$1:$G$6,2,0)</f>
        <v>Ley 20.744 - T.O DEC 390/76</v>
      </c>
    </row>
    <row r="16170" spans="1:4" x14ac:dyDescent="0.25">
      <c r="A16170" s="3" t="s">
        <v>11924</v>
      </c>
      <c r="B16170" t="s">
        <v>1</v>
      </c>
      <c r="C16170" s="5" t="s">
        <v>4</v>
      </c>
      <c r="D16170" s="3" t="str">
        <f>VLOOKUP(C16170,$F$1:$G$6,2,0)</f>
        <v>Ley 20.744 - T.O DEC 390/76</v>
      </c>
    </row>
    <row r="16171" spans="1:4" x14ac:dyDescent="0.25">
      <c r="A16171" s="3" t="s">
        <v>7310</v>
      </c>
      <c r="B16171" t="s">
        <v>1</v>
      </c>
      <c r="C16171" s="5" t="s">
        <v>4</v>
      </c>
      <c r="D16171" s="3" t="str">
        <f>VLOOKUP(C16171,$F$1:$G$6,2,0)</f>
        <v>Ley 20.744 - T.O DEC 390/76</v>
      </c>
    </row>
    <row r="16172" spans="1:4" x14ac:dyDescent="0.25">
      <c r="A16172" s="3" t="s">
        <v>14162</v>
      </c>
      <c r="B16172" t="s">
        <v>2</v>
      </c>
      <c r="C16172" s="5" t="s">
        <v>4</v>
      </c>
      <c r="D16172" s="3" t="str">
        <f>VLOOKUP(C16172,$F$1:$G$6,2,0)</f>
        <v>Ley 20.744 - T.O DEC 390/76</v>
      </c>
    </row>
    <row r="16173" spans="1:4" x14ac:dyDescent="0.25">
      <c r="A16173" s="3" t="s">
        <v>18955</v>
      </c>
      <c r="B16173" t="s">
        <v>1</v>
      </c>
      <c r="C16173" s="5" t="s">
        <v>4</v>
      </c>
      <c r="D16173" s="3" t="str">
        <f>VLOOKUP(C16173,$F$1:$G$6,2,0)</f>
        <v>Ley 20.744 - T.O DEC 390/76</v>
      </c>
    </row>
    <row r="16174" spans="1:4" x14ac:dyDescent="0.25">
      <c r="A16174" s="3" t="s">
        <v>18332</v>
      </c>
      <c r="B16174" t="s">
        <v>1</v>
      </c>
      <c r="C16174" s="5" t="s">
        <v>4</v>
      </c>
      <c r="D16174" s="3" t="str">
        <f>VLOOKUP(C16174,$F$1:$G$6,2,0)</f>
        <v>Ley 20.744 - T.O DEC 390/76</v>
      </c>
    </row>
    <row r="16175" spans="1:4" x14ac:dyDescent="0.25">
      <c r="A16175" s="3" t="s">
        <v>22600</v>
      </c>
      <c r="B16175" t="s">
        <v>1</v>
      </c>
      <c r="C16175" s="5" t="s">
        <v>4</v>
      </c>
      <c r="D16175" s="3" t="str">
        <f>VLOOKUP(C16175,$F$1:$G$6,2,0)</f>
        <v>Ley 20.744 - T.O DEC 390/76</v>
      </c>
    </row>
    <row r="16176" spans="1:4" x14ac:dyDescent="0.25">
      <c r="A16176" s="3" t="s">
        <v>1381</v>
      </c>
      <c r="B16176" t="s">
        <v>1</v>
      </c>
      <c r="C16176" s="5" t="s">
        <v>4</v>
      </c>
      <c r="D16176" s="3" t="str">
        <f>VLOOKUP(C16176,$F$1:$G$6,2,0)</f>
        <v>Ley 20.744 - T.O DEC 390/76</v>
      </c>
    </row>
    <row r="16177" spans="1:4" x14ac:dyDescent="0.25">
      <c r="A16177" s="3" t="s">
        <v>232</v>
      </c>
      <c r="B16177" t="s">
        <v>2</v>
      </c>
      <c r="C16177" s="5" t="s">
        <v>4</v>
      </c>
      <c r="D16177" s="3" t="str">
        <f>VLOOKUP(C16177,$F$1:$G$6,2,0)</f>
        <v>Ley 20.744 - T.O DEC 390/76</v>
      </c>
    </row>
    <row r="16178" spans="1:4" x14ac:dyDescent="0.25">
      <c r="A16178" s="3" t="s">
        <v>8389</v>
      </c>
      <c r="B16178" t="s">
        <v>2</v>
      </c>
      <c r="C16178" s="5" t="s">
        <v>4</v>
      </c>
      <c r="D16178" s="3" t="str">
        <f>VLOOKUP(C16178,$F$1:$G$6,2,0)</f>
        <v>Ley 20.744 - T.O DEC 390/76</v>
      </c>
    </row>
    <row r="16179" spans="1:4" x14ac:dyDescent="0.25">
      <c r="A16179" s="3" t="s">
        <v>15043</v>
      </c>
      <c r="B16179" t="s">
        <v>2</v>
      </c>
      <c r="C16179" s="5" t="s">
        <v>4</v>
      </c>
      <c r="D16179" s="3" t="str">
        <f>VLOOKUP(C16179,$F$1:$G$6,2,0)</f>
        <v>Ley 20.744 - T.O DEC 390/76</v>
      </c>
    </row>
    <row r="16180" spans="1:4" x14ac:dyDescent="0.25">
      <c r="A16180" s="3" t="s">
        <v>3822</v>
      </c>
      <c r="B16180" t="s">
        <v>1</v>
      </c>
      <c r="C16180" s="5" t="s">
        <v>4</v>
      </c>
      <c r="D16180" s="3" t="str">
        <f>VLOOKUP(C16180,$F$1:$G$6,2,0)</f>
        <v>Ley 20.744 - T.O DEC 390/76</v>
      </c>
    </row>
    <row r="16181" spans="1:4" x14ac:dyDescent="0.25">
      <c r="A16181" s="3" t="s">
        <v>6716</v>
      </c>
      <c r="B16181" t="s">
        <v>1</v>
      </c>
      <c r="C16181" s="5" t="s">
        <v>4</v>
      </c>
      <c r="D16181" s="3" t="str">
        <f>VLOOKUP(C16181,$F$1:$G$6,2,0)</f>
        <v>Ley 20.744 - T.O DEC 390/76</v>
      </c>
    </row>
    <row r="16182" spans="1:4" x14ac:dyDescent="0.25">
      <c r="A16182" s="3" t="s">
        <v>1826</v>
      </c>
      <c r="B16182" t="s">
        <v>1</v>
      </c>
      <c r="C16182" s="5" t="s">
        <v>4</v>
      </c>
      <c r="D16182" s="3" t="str">
        <f>VLOOKUP(C16182,$F$1:$G$6,2,0)</f>
        <v>Ley 20.744 - T.O DEC 390/76</v>
      </c>
    </row>
    <row r="16183" spans="1:4" x14ac:dyDescent="0.25">
      <c r="A16183" s="3" t="s">
        <v>1542</v>
      </c>
      <c r="B16183" t="s">
        <v>1</v>
      </c>
      <c r="C16183" s="5" t="s">
        <v>4</v>
      </c>
      <c r="D16183" s="3" t="str">
        <f>VLOOKUP(C16183,$F$1:$G$6,2,0)</f>
        <v>Ley 20.744 - T.O DEC 390/76</v>
      </c>
    </row>
    <row r="16184" spans="1:4" x14ac:dyDescent="0.25">
      <c r="A16184" s="3" t="s">
        <v>6984</v>
      </c>
      <c r="B16184" t="s">
        <v>1</v>
      </c>
      <c r="C16184" s="5" t="s">
        <v>4</v>
      </c>
      <c r="D16184" s="3" t="str">
        <f>VLOOKUP(C16184,$F$1:$G$6,2,0)</f>
        <v>Ley 20.744 - T.O DEC 390/76</v>
      </c>
    </row>
    <row r="16185" spans="1:4" x14ac:dyDescent="0.25">
      <c r="A16185" s="3" t="s">
        <v>22556</v>
      </c>
      <c r="B16185" t="s">
        <v>1</v>
      </c>
      <c r="C16185" s="5" t="s">
        <v>4</v>
      </c>
      <c r="D16185" s="3" t="str">
        <f>VLOOKUP(C16185,$F$1:$G$6,2,0)</f>
        <v>Ley 20.744 - T.O DEC 390/76</v>
      </c>
    </row>
    <row r="16186" spans="1:4" x14ac:dyDescent="0.25">
      <c r="A16186" s="3" t="s">
        <v>20880</v>
      </c>
      <c r="B16186" t="s">
        <v>1</v>
      </c>
      <c r="C16186" s="5" t="s">
        <v>4</v>
      </c>
      <c r="D16186" s="3" t="str">
        <f>VLOOKUP(C16186,$F$1:$G$6,2,0)</f>
        <v>Ley 20.744 - T.O DEC 390/76</v>
      </c>
    </row>
    <row r="16187" spans="1:4" x14ac:dyDescent="0.25">
      <c r="A16187" s="3" t="s">
        <v>1609</v>
      </c>
      <c r="B16187" t="s">
        <v>1</v>
      </c>
      <c r="C16187" s="5" t="s">
        <v>4</v>
      </c>
      <c r="D16187" s="3" t="str">
        <f>VLOOKUP(C16187,$F$1:$G$6,2,0)</f>
        <v>Ley 20.744 - T.O DEC 390/76</v>
      </c>
    </row>
    <row r="16188" spans="1:4" x14ac:dyDescent="0.25">
      <c r="A16188" s="3" t="s">
        <v>11478</v>
      </c>
      <c r="B16188" t="s">
        <v>2</v>
      </c>
      <c r="C16188" s="5" t="s">
        <v>4</v>
      </c>
      <c r="D16188" s="3" t="str">
        <f>VLOOKUP(C16188,$F$1:$G$6,2,0)</f>
        <v>Ley 20.744 - T.O DEC 390/76</v>
      </c>
    </row>
    <row r="16189" spans="1:4" x14ac:dyDescent="0.25">
      <c r="A16189" s="3" t="s">
        <v>22154</v>
      </c>
      <c r="B16189" t="s">
        <v>1</v>
      </c>
      <c r="C16189" s="5" t="s">
        <v>4</v>
      </c>
      <c r="D16189" s="3" t="str">
        <f>VLOOKUP(C16189,$F$1:$G$6,2,0)</f>
        <v>Ley 20.744 - T.O DEC 390/76</v>
      </c>
    </row>
    <row r="16190" spans="1:4" x14ac:dyDescent="0.25">
      <c r="A16190" s="3" t="s">
        <v>13329</v>
      </c>
      <c r="B16190" t="s">
        <v>1</v>
      </c>
      <c r="C16190" s="5" t="s">
        <v>4</v>
      </c>
      <c r="D16190" s="3" t="str">
        <f>VLOOKUP(C16190,$F$1:$G$6,2,0)</f>
        <v>Ley 20.744 - T.O DEC 390/76</v>
      </c>
    </row>
    <row r="16191" spans="1:4" x14ac:dyDescent="0.25">
      <c r="A16191" s="3" t="s">
        <v>10840</v>
      </c>
      <c r="B16191" t="s">
        <v>2</v>
      </c>
      <c r="C16191" s="5" t="s">
        <v>4</v>
      </c>
      <c r="D16191" s="3" t="str">
        <f>VLOOKUP(C16191,$F$1:$G$6,2,0)</f>
        <v>Ley 20.744 - T.O DEC 390/76</v>
      </c>
    </row>
    <row r="16192" spans="1:4" x14ac:dyDescent="0.25">
      <c r="A16192" s="3" t="s">
        <v>10322</v>
      </c>
      <c r="B16192" t="s">
        <v>1</v>
      </c>
      <c r="C16192" s="5" t="s">
        <v>4</v>
      </c>
      <c r="D16192" s="3" t="str">
        <f>VLOOKUP(C16192,$F$1:$G$6,2,0)</f>
        <v>Ley 20.744 - T.O DEC 390/76</v>
      </c>
    </row>
    <row r="16193" spans="1:4" x14ac:dyDescent="0.25">
      <c r="A16193" s="3" t="s">
        <v>6547</v>
      </c>
      <c r="B16193" t="s">
        <v>1</v>
      </c>
      <c r="C16193" s="5" t="s">
        <v>4</v>
      </c>
      <c r="D16193" s="3" t="str">
        <f>VLOOKUP(C16193,$F$1:$G$6,2,0)</f>
        <v>Ley 20.744 - T.O DEC 390/76</v>
      </c>
    </row>
    <row r="16194" spans="1:4" x14ac:dyDescent="0.25">
      <c r="A16194" s="3" t="s">
        <v>22288</v>
      </c>
      <c r="B16194" t="s">
        <v>1</v>
      </c>
      <c r="C16194" s="5" t="s">
        <v>4</v>
      </c>
      <c r="D16194" s="3" t="str">
        <f>VLOOKUP(C16194,$F$1:$G$6,2,0)</f>
        <v>Ley 20.744 - T.O DEC 390/76</v>
      </c>
    </row>
    <row r="16195" spans="1:4" x14ac:dyDescent="0.25">
      <c r="A16195" s="3" t="s">
        <v>13609</v>
      </c>
      <c r="B16195" t="s">
        <v>1</v>
      </c>
      <c r="C16195" s="5" t="s">
        <v>4</v>
      </c>
      <c r="D16195" s="3" t="str">
        <f>VLOOKUP(C16195,$F$1:$G$6,2,0)</f>
        <v>Ley 20.744 - T.O DEC 390/76</v>
      </c>
    </row>
    <row r="16196" spans="1:4" x14ac:dyDescent="0.25">
      <c r="A16196" s="3" t="s">
        <v>355</v>
      </c>
      <c r="B16196" t="s">
        <v>1</v>
      </c>
      <c r="C16196" s="5" t="s">
        <v>4</v>
      </c>
      <c r="D16196" s="3" t="str">
        <f>VLOOKUP(C16196,$F$1:$G$6,2,0)</f>
        <v>Ley 20.744 - T.O DEC 390/76</v>
      </c>
    </row>
    <row r="16197" spans="1:4" x14ac:dyDescent="0.25">
      <c r="A16197" s="3" t="s">
        <v>7377</v>
      </c>
      <c r="B16197" t="s">
        <v>1</v>
      </c>
      <c r="C16197" s="5" t="s">
        <v>4</v>
      </c>
      <c r="D16197" s="3" t="str">
        <f>VLOOKUP(C16197,$F$1:$G$6,2,0)</f>
        <v>Ley 20.744 - T.O DEC 390/76</v>
      </c>
    </row>
    <row r="16198" spans="1:4" x14ac:dyDescent="0.25">
      <c r="A16198" s="3" t="s">
        <v>3856</v>
      </c>
      <c r="B16198" t="s">
        <v>1</v>
      </c>
      <c r="C16198" s="5" t="s">
        <v>4</v>
      </c>
      <c r="D16198" s="3" t="str">
        <f>VLOOKUP(C16198,$F$1:$G$6,2,0)</f>
        <v>Ley 20.744 - T.O DEC 390/76</v>
      </c>
    </row>
    <row r="16199" spans="1:4" x14ac:dyDescent="0.25">
      <c r="A16199" s="3" t="s">
        <v>9180</v>
      </c>
      <c r="B16199" t="s">
        <v>1</v>
      </c>
      <c r="C16199" s="5" t="s">
        <v>4</v>
      </c>
      <c r="D16199" s="3" t="str">
        <f>VLOOKUP(C16199,$F$1:$G$6,2,0)</f>
        <v>Ley 20.744 - T.O DEC 390/76</v>
      </c>
    </row>
    <row r="16200" spans="1:4" x14ac:dyDescent="0.25">
      <c r="A16200" s="3" t="s">
        <v>4510</v>
      </c>
      <c r="B16200" t="s">
        <v>1</v>
      </c>
      <c r="C16200" s="5" t="s">
        <v>4</v>
      </c>
      <c r="D16200" s="3" t="str">
        <f>VLOOKUP(C16200,$F$1:$G$6,2,0)</f>
        <v>Ley 20.744 - T.O DEC 390/76</v>
      </c>
    </row>
    <row r="16201" spans="1:4" x14ac:dyDescent="0.25">
      <c r="A16201" s="3" t="s">
        <v>4668</v>
      </c>
      <c r="B16201" t="s">
        <v>1</v>
      </c>
      <c r="C16201" s="5" t="s">
        <v>4</v>
      </c>
      <c r="D16201" s="3" t="str">
        <f>VLOOKUP(C16201,$F$1:$G$6,2,0)</f>
        <v>Ley 20.744 - T.O DEC 390/76</v>
      </c>
    </row>
    <row r="16202" spans="1:4" x14ac:dyDescent="0.25">
      <c r="A16202" s="3" t="s">
        <v>8863</v>
      </c>
      <c r="B16202" t="s">
        <v>1</v>
      </c>
      <c r="C16202" s="5" t="s">
        <v>4</v>
      </c>
      <c r="D16202" s="3" t="str">
        <f>VLOOKUP(C16202,$F$1:$G$6,2,0)</f>
        <v>Ley 20.744 - T.O DEC 390/76</v>
      </c>
    </row>
    <row r="16203" spans="1:4" x14ac:dyDescent="0.25">
      <c r="A16203" s="3" t="s">
        <v>15676</v>
      </c>
      <c r="B16203" t="s">
        <v>1</v>
      </c>
      <c r="C16203" s="5" t="s">
        <v>4</v>
      </c>
      <c r="D16203" s="3" t="str">
        <f>VLOOKUP(C16203,$F$1:$G$6,2,0)</f>
        <v>Ley 20.744 - T.O DEC 390/76</v>
      </c>
    </row>
    <row r="16204" spans="1:4" x14ac:dyDescent="0.25">
      <c r="A16204" s="3" t="s">
        <v>22096</v>
      </c>
      <c r="B16204" t="s">
        <v>2</v>
      </c>
      <c r="C16204" s="5" t="s">
        <v>4</v>
      </c>
      <c r="D16204" s="3" t="str">
        <f>VLOOKUP(C16204,$F$1:$G$6,2,0)</f>
        <v>Ley 20.744 - T.O DEC 390/76</v>
      </c>
    </row>
    <row r="16205" spans="1:4" x14ac:dyDescent="0.25">
      <c r="A16205" s="3" t="s">
        <v>17043</v>
      </c>
      <c r="B16205" t="s">
        <v>2</v>
      </c>
      <c r="C16205" s="5" t="s">
        <v>4</v>
      </c>
      <c r="D16205" s="3" t="str">
        <f>VLOOKUP(C16205,$F$1:$G$6,2,0)</f>
        <v>Ley 20.744 - T.O DEC 390/76</v>
      </c>
    </row>
    <row r="16206" spans="1:4" x14ac:dyDescent="0.25">
      <c r="A16206" s="3" t="s">
        <v>1193</v>
      </c>
      <c r="B16206" t="s">
        <v>1</v>
      </c>
      <c r="C16206" s="5" t="s">
        <v>4</v>
      </c>
      <c r="D16206" s="3" t="str">
        <f>VLOOKUP(C16206,$F$1:$G$6,2,0)</f>
        <v>Ley 20.744 - T.O DEC 390/76</v>
      </c>
    </row>
    <row r="16207" spans="1:4" x14ac:dyDescent="0.25">
      <c r="A16207" s="3" t="s">
        <v>21884</v>
      </c>
      <c r="B16207" t="s">
        <v>1</v>
      </c>
      <c r="C16207" s="5" t="s">
        <v>4</v>
      </c>
      <c r="D16207" s="3" t="str">
        <f>VLOOKUP(C16207,$F$1:$G$6,2,0)</f>
        <v>Ley 20.744 - T.O DEC 390/76</v>
      </c>
    </row>
    <row r="16208" spans="1:4" x14ac:dyDescent="0.25">
      <c r="A16208" s="3" t="s">
        <v>23453</v>
      </c>
      <c r="B16208" t="s">
        <v>2</v>
      </c>
      <c r="C16208" s="5" t="s">
        <v>4</v>
      </c>
      <c r="D16208" s="3" t="str">
        <f>VLOOKUP(C16208,$F$1:$G$6,2,0)</f>
        <v>Ley 20.744 - T.O DEC 390/76</v>
      </c>
    </row>
    <row r="16209" spans="1:4" x14ac:dyDescent="0.25">
      <c r="A16209" s="3" t="s">
        <v>22822</v>
      </c>
      <c r="B16209" t="s">
        <v>1</v>
      </c>
      <c r="C16209" s="5" t="s">
        <v>4</v>
      </c>
      <c r="D16209" s="3" t="str">
        <f>VLOOKUP(C16209,$F$1:$G$6,2,0)</f>
        <v>Ley 20.744 - T.O DEC 390/76</v>
      </c>
    </row>
    <row r="16210" spans="1:4" x14ac:dyDescent="0.25">
      <c r="A16210" s="3" t="s">
        <v>12411</v>
      </c>
      <c r="B16210" t="s">
        <v>1</v>
      </c>
      <c r="C16210" s="5" t="s">
        <v>4</v>
      </c>
      <c r="D16210" s="3" t="str">
        <f>VLOOKUP(C16210,$F$1:$G$6,2,0)</f>
        <v>Ley 20.744 - T.O DEC 390/76</v>
      </c>
    </row>
    <row r="16211" spans="1:4" x14ac:dyDescent="0.25">
      <c r="A16211" s="3" t="s">
        <v>15773</v>
      </c>
      <c r="B16211" t="s">
        <v>1</v>
      </c>
      <c r="C16211" s="5" t="s">
        <v>4</v>
      </c>
      <c r="D16211" s="3" t="str">
        <f>VLOOKUP(C16211,$F$1:$G$6,2,0)</f>
        <v>Ley 20.744 - T.O DEC 390/76</v>
      </c>
    </row>
    <row r="16212" spans="1:4" x14ac:dyDescent="0.25">
      <c r="A16212" s="3" t="s">
        <v>14333</v>
      </c>
      <c r="B16212" t="s">
        <v>1</v>
      </c>
      <c r="C16212" s="5" t="s">
        <v>4</v>
      </c>
      <c r="D16212" s="3" t="str">
        <f>VLOOKUP(C16212,$F$1:$G$6,2,0)</f>
        <v>Ley 20.744 - T.O DEC 390/76</v>
      </c>
    </row>
    <row r="16213" spans="1:4" x14ac:dyDescent="0.25">
      <c r="A16213" s="3" t="s">
        <v>12060</v>
      </c>
      <c r="B16213" t="s">
        <v>1</v>
      </c>
      <c r="C16213" s="5" t="s">
        <v>4</v>
      </c>
      <c r="D16213" s="3" t="str">
        <f>VLOOKUP(C16213,$F$1:$G$6,2,0)</f>
        <v>Ley 20.744 - T.O DEC 390/76</v>
      </c>
    </row>
    <row r="16214" spans="1:4" x14ac:dyDescent="0.25">
      <c r="A16214" s="3" t="s">
        <v>12867</v>
      </c>
      <c r="B16214" t="s">
        <v>1</v>
      </c>
      <c r="C16214" s="5" t="s">
        <v>4</v>
      </c>
      <c r="D16214" s="3" t="str">
        <f>VLOOKUP(C16214,$F$1:$G$6,2,0)</f>
        <v>Ley 20.744 - T.O DEC 390/76</v>
      </c>
    </row>
    <row r="16215" spans="1:4" x14ac:dyDescent="0.25">
      <c r="A16215" s="3" t="s">
        <v>18519</v>
      </c>
      <c r="B16215" t="s">
        <v>1</v>
      </c>
      <c r="C16215" s="5" t="s">
        <v>4</v>
      </c>
      <c r="D16215" s="3" t="str">
        <f>VLOOKUP(C16215,$F$1:$G$6,2,0)</f>
        <v>Ley 20.744 - T.O DEC 390/76</v>
      </c>
    </row>
    <row r="16216" spans="1:4" x14ac:dyDescent="0.25">
      <c r="A16216" s="3" t="s">
        <v>2496</v>
      </c>
      <c r="B16216" t="s">
        <v>1</v>
      </c>
      <c r="C16216" s="5" t="s">
        <v>4</v>
      </c>
      <c r="D16216" s="3" t="str">
        <f>VLOOKUP(C16216,$F$1:$G$6,2,0)</f>
        <v>Ley 20.744 - T.O DEC 390/76</v>
      </c>
    </row>
    <row r="16217" spans="1:4" x14ac:dyDescent="0.25">
      <c r="A16217" s="3" t="s">
        <v>3792</v>
      </c>
      <c r="B16217" t="s">
        <v>1</v>
      </c>
      <c r="C16217" s="5" t="s">
        <v>4</v>
      </c>
      <c r="D16217" s="3" t="str">
        <f>VLOOKUP(C16217,$F$1:$G$6,2,0)</f>
        <v>Ley 20.744 - T.O DEC 390/76</v>
      </c>
    </row>
    <row r="16218" spans="1:4" x14ac:dyDescent="0.25">
      <c r="A16218" s="3" t="s">
        <v>138</v>
      </c>
      <c r="B16218" t="s">
        <v>1</v>
      </c>
      <c r="C16218" s="5" t="s">
        <v>4</v>
      </c>
      <c r="D16218" s="3" t="str">
        <f>VLOOKUP(C16218,$F$1:$G$6,2,0)</f>
        <v>Ley 20.744 - T.O DEC 390/76</v>
      </c>
    </row>
    <row r="16219" spans="1:4" x14ac:dyDescent="0.25">
      <c r="A16219" s="3" t="s">
        <v>6097</v>
      </c>
      <c r="B16219" t="s">
        <v>1</v>
      </c>
      <c r="C16219" s="5" t="s">
        <v>4</v>
      </c>
      <c r="D16219" s="3" t="str">
        <f>VLOOKUP(C16219,$F$1:$G$6,2,0)</f>
        <v>Ley 20.744 - T.O DEC 390/76</v>
      </c>
    </row>
    <row r="16220" spans="1:4" x14ac:dyDescent="0.25">
      <c r="A16220" s="3" t="s">
        <v>16112</v>
      </c>
      <c r="B16220" t="s">
        <v>2</v>
      </c>
      <c r="C16220" s="3" t="s">
        <v>4</v>
      </c>
      <c r="D16220" s="3" t="str">
        <f>VLOOKUP(C16220,$F$1:$G$6,2,0)</f>
        <v>Ley 20.744 - T.O DEC 390/76</v>
      </c>
    </row>
    <row r="16221" spans="1:4" x14ac:dyDescent="0.25">
      <c r="A16221" s="3" t="s">
        <v>17680</v>
      </c>
      <c r="B16221" t="s">
        <v>1</v>
      </c>
      <c r="C16221" s="5" t="s">
        <v>4</v>
      </c>
      <c r="D16221" s="3" t="str">
        <f>VLOOKUP(C16221,$F$1:$G$6,2,0)</f>
        <v>Ley 20.744 - T.O DEC 390/76</v>
      </c>
    </row>
    <row r="16222" spans="1:4" x14ac:dyDescent="0.25">
      <c r="A16222" s="3" t="s">
        <v>22468</v>
      </c>
      <c r="B16222" t="s">
        <v>1</v>
      </c>
      <c r="C16222" s="5" t="s">
        <v>4</v>
      </c>
      <c r="D16222" s="3" t="str">
        <f>VLOOKUP(C16222,$F$1:$G$6,2,0)</f>
        <v>Ley 20.744 - T.O DEC 390/76</v>
      </c>
    </row>
    <row r="16223" spans="1:4" x14ac:dyDescent="0.25">
      <c r="A16223" s="3" t="s">
        <v>1707</v>
      </c>
      <c r="B16223" t="s">
        <v>1</v>
      </c>
      <c r="C16223" s="5" t="s">
        <v>4</v>
      </c>
      <c r="D16223" s="3" t="str">
        <f>VLOOKUP(C16223,$F$1:$G$6,2,0)</f>
        <v>Ley 20.744 - T.O DEC 390/76</v>
      </c>
    </row>
    <row r="16224" spans="1:4" x14ac:dyDescent="0.25">
      <c r="A16224" s="3" t="s">
        <v>21366</v>
      </c>
      <c r="B16224" t="s">
        <v>1</v>
      </c>
      <c r="C16224" s="5" t="s">
        <v>4</v>
      </c>
      <c r="D16224" s="3" t="str">
        <f>VLOOKUP(C16224,$F$1:$G$6,2,0)</f>
        <v>Ley 20.744 - T.O DEC 390/76</v>
      </c>
    </row>
    <row r="16225" spans="1:4" x14ac:dyDescent="0.25">
      <c r="A16225" s="3" t="s">
        <v>17884</v>
      </c>
      <c r="B16225" t="s">
        <v>1</v>
      </c>
      <c r="C16225" s="5" t="s">
        <v>4</v>
      </c>
      <c r="D16225" s="3" t="str">
        <f>VLOOKUP(C16225,$F$1:$G$6,2,0)</f>
        <v>Ley 20.744 - T.O DEC 390/76</v>
      </c>
    </row>
    <row r="16226" spans="1:4" x14ac:dyDescent="0.25">
      <c r="A16226" s="3" t="s">
        <v>3513</v>
      </c>
      <c r="B16226" t="s">
        <v>1</v>
      </c>
      <c r="C16226" s="5" t="s">
        <v>4</v>
      </c>
      <c r="D16226" s="3" t="str">
        <f>VLOOKUP(C16226,$F$1:$G$6,2,0)</f>
        <v>Ley 20.744 - T.O DEC 390/76</v>
      </c>
    </row>
    <row r="16227" spans="1:4" x14ac:dyDescent="0.25">
      <c r="A16227" s="3" t="s">
        <v>12909</v>
      </c>
      <c r="B16227" t="s">
        <v>1</v>
      </c>
      <c r="C16227" s="5" t="s">
        <v>4</v>
      </c>
      <c r="D16227" s="3" t="str">
        <f>VLOOKUP(C16227,$F$1:$G$6,2,0)</f>
        <v>Ley 20.744 - T.O DEC 390/76</v>
      </c>
    </row>
    <row r="16228" spans="1:4" x14ac:dyDescent="0.25">
      <c r="A16228" s="3" t="s">
        <v>12851</v>
      </c>
      <c r="B16228" t="s">
        <v>1</v>
      </c>
      <c r="C16228" s="5" t="s">
        <v>4</v>
      </c>
      <c r="D16228" s="3" t="str">
        <f>VLOOKUP(C16228,$F$1:$G$6,2,0)</f>
        <v>Ley 20.744 - T.O DEC 390/76</v>
      </c>
    </row>
    <row r="16229" spans="1:4" x14ac:dyDescent="0.25">
      <c r="A16229" s="3" t="s">
        <v>2114</v>
      </c>
      <c r="B16229" t="s">
        <v>2</v>
      </c>
      <c r="C16229" s="5" t="s">
        <v>4</v>
      </c>
      <c r="D16229" s="3" t="str">
        <f>VLOOKUP(C16229,$F$1:$G$6,2,0)</f>
        <v>Ley 20.744 - T.O DEC 390/76</v>
      </c>
    </row>
    <row r="16230" spans="1:4" x14ac:dyDescent="0.25">
      <c r="A16230" s="3" t="s">
        <v>22066</v>
      </c>
      <c r="B16230" t="s">
        <v>2</v>
      </c>
      <c r="C16230" s="5" t="s">
        <v>4</v>
      </c>
      <c r="D16230" s="3" t="str">
        <f>VLOOKUP(C16230,$F$1:$G$6,2,0)</f>
        <v>Ley 20.744 - T.O DEC 390/76</v>
      </c>
    </row>
    <row r="16231" spans="1:4" x14ac:dyDescent="0.25">
      <c r="A16231" s="3" t="s">
        <v>11272</v>
      </c>
      <c r="B16231" t="s">
        <v>1</v>
      </c>
      <c r="C16231" s="5" t="s">
        <v>4</v>
      </c>
      <c r="D16231" s="3" t="str">
        <f>VLOOKUP(C16231,$F$1:$G$6,2,0)</f>
        <v>Ley 20.744 - T.O DEC 390/76</v>
      </c>
    </row>
    <row r="16232" spans="1:4" x14ac:dyDescent="0.25">
      <c r="A16232" s="3" t="s">
        <v>6000</v>
      </c>
      <c r="B16232" t="s">
        <v>1</v>
      </c>
      <c r="C16232" s="5" t="s">
        <v>4</v>
      </c>
      <c r="D16232" s="3" t="str">
        <f>VLOOKUP(C16232,$F$1:$G$6,2,0)</f>
        <v>Ley 20.744 - T.O DEC 390/76</v>
      </c>
    </row>
    <row r="16233" spans="1:4" x14ac:dyDescent="0.25">
      <c r="A16233" s="3" t="s">
        <v>17615</v>
      </c>
      <c r="B16233" t="s">
        <v>1</v>
      </c>
      <c r="C16233" s="5" t="s">
        <v>4</v>
      </c>
      <c r="D16233" s="3" t="str">
        <f>VLOOKUP(C16233,$F$1:$G$6,2,0)</f>
        <v>Ley 20.744 - T.O DEC 390/76</v>
      </c>
    </row>
    <row r="16234" spans="1:4" x14ac:dyDescent="0.25">
      <c r="A16234" s="3" t="s">
        <v>9647</v>
      </c>
      <c r="B16234" t="s">
        <v>1</v>
      </c>
      <c r="C16234" s="5" t="s">
        <v>4</v>
      </c>
      <c r="D16234" s="3" t="str">
        <f>VLOOKUP(C16234,$F$1:$G$6,2,0)</f>
        <v>Ley 20.744 - T.O DEC 390/76</v>
      </c>
    </row>
    <row r="16235" spans="1:4" x14ac:dyDescent="0.25">
      <c r="A16235" s="3" t="s">
        <v>6611</v>
      </c>
      <c r="B16235" t="s">
        <v>1</v>
      </c>
      <c r="C16235" s="5" t="s">
        <v>4</v>
      </c>
      <c r="D16235" s="3" t="str">
        <f>VLOOKUP(C16235,$F$1:$G$6,2,0)</f>
        <v>Ley 20.744 - T.O DEC 390/76</v>
      </c>
    </row>
    <row r="16236" spans="1:4" x14ac:dyDescent="0.25">
      <c r="A16236" s="3" t="s">
        <v>8200</v>
      </c>
      <c r="B16236" t="s">
        <v>1</v>
      </c>
      <c r="C16236" s="5" t="s">
        <v>4</v>
      </c>
      <c r="D16236" s="3" t="str">
        <f>VLOOKUP(C16236,$F$1:$G$6,2,0)</f>
        <v>Ley 20.744 - T.O DEC 390/76</v>
      </c>
    </row>
    <row r="16237" spans="1:4" x14ac:dyDescent="0.25">
      <c r="A16237" s="3" t="s">
        <v>17161</v>
      </c>
      <c r="B16237" t="s">
        <v>1</v>
      </c>
      <c r="C16237" s="5" t="s">
        <v>4</v>
      </c>
      <c r="D16237" s="3" t="str">
        <f>VLOOKUP(C16237,$F$1:$G$6,2,0)</f>
        <v>Ley 20.744 - T.O DEC 390/76</v>
      </c>
    </row>
    <row r="16238" spans="1:4" x14ac:dyDescent="0.25">
      <c r="A16238" s="3" t="s">
        <v>356</v>
      </c>
      <c r="B16238" t="s">
        <v>1</v>
      </c>
      <c r="C16238" s="5" t="s">
        <v>4</v>
      </c>
      <c r="D16238" s="3" t="str">
        <f>VLOOKUP(C16238,$F$1:$G$6,2,0)</f>
        <v>Ley 20.744 - T.O DEC 390/76</v>
      </c>
    </row>
    <row r="16239" spans="1:4" x14ac:dyDescent="0.25">
      <c r="A16239" s="3" t="s">
        <v>12040</v>
      </c>
      <c r="B16239" t="s">
        <v>1</v>
      </c>
      <c r="C16239" s="5" t="s">
        <v>4</v>
      </c>
      <c r="D16239" s="3" t="str">
        <f>VLOOKUP(C16239,$F$1:$G$6,2,0)</f>
        <v>Ley 20.744 - T.O DEC 390/76</v>
      </c>
    </row>
    <row r="16240" spans="1:4" x14ac:dyDescent="0.25">
      <c r="A16240" s="3" t="s">
        <v>1101</v>
      </c>
      <c r="B16240" t="s">
        <v>1</v>
      </c>
      <c r="C16240" s="5" t="s">
        <v>4</v>
      </c>
      <c r="D16240" s="3" t="str">
        <f>VLOOKUP(C16240,$F$1:$G$6,2,0)</f>
        <v>Ley 20.744 - T.O DEC 390/76</v>
      </c>
    </row>
    <row r="16241" spans="1:4" x14ac:dyDescent="0.25">
      <c r="A16241" s="3" t="s">
        <v>22374</v>
      </c>
      <c r="B16241" t="s">
        <v>1</v>
      </c>
      <c r="C16241" s="5" t="s">
        <v>4</v>
      </c>
      <c r="D16241" s="3" t="str">
        <f>VLOOKUP(C16241,$F$1:$G$6,2,0)</f>
        <v>Ley 20.744 - T.O DEC 390/76</v>
      </c>
    </row>
    <row r="16242" spans="1:4" x14ac:dyDescent="0.25">
      <c r="A16242" s="3" t="s">
        <v>21304</v>
      </c>
      <c r="B16242" t="s">
        <v>1</v>
      </c>
      <c r="C16242" s="5" t="s">
        <v>4</v>
      </c>
      <c r="D16242" s="3" t="str">
        <f>VLOOKUP(C16242,$F$1:$G$6,2,0)</f>
        <v>Ley 20.744 - T.O DEC 390/76</v>
      </c>
    </row>
    <row r="16243" spans="1:4" x14ac:dyDescent="0.25">
      <c r="A16243" s="3" t="s">
        <v>17251</v>
      </c>
      <c r="B16243" t="s">
        <v>1</v>
      </c>
      <c r="C16243" s="5" t="s">
        <v>4</v>
      </c>
      <c r="D16243" s="3" t="str">
        <f>VLOOKUP(C16243,$F$1:$G$6,2,0)</f>
        <v>Ley 20.744 - T.O DEC 390/76</v>
      </c>
    </row>
    <row r="16244" spans="1:4" x14ac:dyDescent="0.25">
      <c r="A16244" s="3" t="s">
        <v>23505</v>
      </c>
      <c r="B16244" t="s">
        <v>1</v>
      </c>
      <c r="C16244" s="5" t="s">
        <v>0</v>
      </c>
      <c r="D16244" s="3" t="str">
        <f>VLOOKUP(C16244,$F$1:$G$6,2,0)</f>
        <v>Ley 25250 Per.prueba</v>
      </c>
    </row>
    <row r="16245" spans="1:4" x14ac:dyDescent="0.25">
      <c r="A16245" s="3" t="s">
        <v>516</v>
      </c>
      <c r="B16245" t="s">
        <v>1</v>
      </c>
      <c r="C16245" s="5" t="s">
        <v>4</v>
      </c>
      <c r="D16245" s="3" t="str">
        <f>VLOOKUP(C16245,$F$1:$G$6,2,0)</f>
        <v>Ley 20.744 - T.O DEC 390/76</v>
      </c>
    </row>
    <row r="16246" spans="1:4" x14ac:dyDescent="0.25">
      <c r="A16246" s="3" t="s">
        <v>20232</v>
      </c>
      <c r="B16246" t="s">
        <v>1</v>
      </c>
      <c r="C16246" s="5" t="s">
        <v>4</v>
      </c>
      <c r="D16246" s="3" t="str">
        <f>VLOOKUP(C16246,$F$1:$G$6,2,0)</f>
        <v>Ley 20.744 - T.O DEC 390/76</v>
      </c>
    </row>
    <row r="16247" spans="1:4" x14ac:dyDescent="0.25">
      <c r="A16247" s="3" t="s">
        <v>22979</v>
      </c>
      <c r="B16247" t="s">
        <v>1</v>
      </c>
      <c r="C16247" s="5" t="s">
        <v>4</v>
      </c>
      <c r="D16247" s="3" t="str">
        <f>VLOOKUP(C16247,$F$1:$G$6,2,0)</f>
        <v>Ley 20.744 - T.O DEC 390/76</v>
      </c>
    </row>
    <row r="16248" spans="1:4" x14ac:dyDescent="0.25">
      <c r="A16248" s="3" t="s">
        <v>22984</v>
      </c>
      <c r="B16248" t="s">
        <v>1</v>
      </c>
      <c r="C16248" s="5" t="s">
        <v>4</v>
      </c>
      <c r="D16248" s="3" t="str">
        <f>VLOOKUP(C16248,$F$1:$G$6,2,0)</f>
        <v>Ley 20.744 - T.O DEC 390/76</v>
      </c>
    </row>
    <row r="16249" spans="1:4" x14ac:dyDescent="0.25">
      <c r="A16249" s="3" t="s">
        <v>22981</v>
      </c>
      <c r="B16249" t="s">
        <v>1</v>
      </c>
      <c r="C16249" s="3" t="s">
        <v>4</v>
      </c>
      <c r="D16249" s="3" t="str">
        <f>VLOOKUP(C16249,$F$1:$G$6,2,0)</f>
        <v>Ley 20.744 - T.O DEC 390/76</v>
      </c>
    </row>
    <row r="16250" spans="1:4" x14ac:dyDescent="0.25">
      <c r="A16250" s="3" t="s">
        <v>19155</v>
      </c>
      <c r="B16250" t="s">
        <v>1</v>
      </c>
      <c r="C16250" s="5" t="s">
        <v>4</v>
      </c>
      <c r="D16250" s="3" t="str">
        <f>VLOOKUP(C16250,$F$1:$G$6,2,0)</f>
        <v>Ley 20.744 - T.O DEC 390/76</v>
      </c>
    </row>
    <row r="16251" spans="1:4" x14ac:dyDescent="0.25">
      <c r="A16251" s="3" t="s">
        <v>4572</v>
      </c>
      <c r="B16251" t="s">
        <v>1</v>
      </c>
      <c r="C16251" s="5" t="s">
        <v>4</v>
      </c>
      <c r="D16251" s="3" t="str">
        <f>VLOOKUP(C16251,$F$1:$G$6,2,0)</f>
        <v>Ley 20.744 - T.O DEC 390/76</v>
      </c>
    </row>
    <row r="16252" spans="1:4" x14ac:dyDescent="0.25">
      <c r="A16252" s="3" t="s">
        <v>2752</v>
      </c>
      <c r="B16252" t="s">
        <v>1</v>
      </c>
      <c r="C16252" s="5" t="s">
        <v>4</v>
      </c>
      <c r="D16252" s="3" t="str">
        <f>VLOOKUP(C16252,$F$1:$G$6,2,0)</f>
        <v>Ley 20.744 - T.O DEC 390/76</v>
      </c>
    </row>
    <row r="16253" spans="1:4" x14ac:dyDescent="0.25">
      <c r="A16253" s="3" t="s">
        <v>21721</v>
      </c>
      <c r="B16253" t="s">
        <v>1</v>
      </c>
      <c r="C16253" s="5" t="s">
        <v>4</v>
      </c>
      <c r="D16253" s="3" t="str">
        <f>VLOOKUP(C16253,$F$1:$G$6,2,0)</f>
        <v>Ley 20.744 - T.O DEC 390/76</v>
      </c>
    </row>
    <row r="16254" spans="1:4" x14ac:dyDescent="0.25">
      <c r="A16254" s="3" t="s">
        <v>21577</v>
      </c>
      <c r="B16254" t="s">
        <v>1</v>
      </c>
      <c r="C16254" s="5" t="s">
        <v>4</v>
      </c>
      <c r="D16254" s="3" t="str">
        <f>VLOOKUP(C16254,$F$1:$G$6,2,0)</f>
        <v>Ley 20.744 - T.O DEC 390/76</v>
      </c>
    </row>
    <row r="16255" spans="1:4" x14ac:dyDescent="0.25">
      <c r="A16255" s="3" t="s">
        <v>16758</v>
      </c>
      <c r="B16255" t="s">
        <v>2</v>
      </c>
      <c r="C16255" s="5" t="s">
        <v>4</v>
      </c>
      <c r="D16255" s="3" t="str">
        <f>VLOOKUP(C16255,$F$1:$G$6,2,0)</f>
        <v>Ley 20.744 - T.O DEC 390/76</v>
      </c>
    </row>
    <row r="16256" spans="1:4" x14ac:dyDescent="0.25">
      <c r="A16256" s="3" t="s">
        <v>364</v>
      </c>
      <c r="B16256" t="s">
        <v>1</v>
      </c>
      <c r="C16256" s="5" t="s">
        <v>4</v>
      </c>
      <c r="D16256" s="3" t="str">
        <f>VLOOKUP(C16256,$F$1:$G$6,2,0)</f>
        <v>Ley 20.744 - T.O DEC 390/76</v>
      </c>
    </row>
    <row r="16257" spans="1:4" x14ac:dyDescent="0.25">
      <c r="A16257" s="3" t="s">
        <v>2370</v>
      </c>
      <c r="B16257" t="s">
        <v>1</v>
      </c>
      <c r="C16257" s="5" t="s">
        <v>4</v>
      </c>
      <c r="D16257" s="3" t="str">
        <f>VLOOKUP(C16257,$F$1:$G$6,2,0)</f>
        <v>Ley 20.744 - T.O DEC 390/76</v>
      </c>
    </row>
    <row r="16258" spans="1:4" x14ac:dyDescent="0.25">
      <c r="A16258" s="3" t="s">
        <v>11378</v>
      </c>
      <c r="B16258" t="s">
        <v>1</v>
      </c>
      <c r="C16258" s="5" t="s">
        <v>4</v>
      </c>
      <c r="D16258" s="3" t="str">
        <f>VLOOKUP(C16258,$F$1:$G$6,2,0)</f>
        <v>Ley 20.744 - T.O DEC 390/76</v>
      </c>
    </row>
    <row r="16259" spans="1:4" x14ac:dyDescent="0.25">
      <c r="A16259" s="3" t="s">
        <v>3972</v>
      </c>
      <c r="B16259" t="s">
        <v>1</v>
      </c>
      <c r="C16259" s="5" t="s">
        <v>4</v>
      </c>
      <c r="D16259" s="3" t="str">
        <f>VLOOKUP(C16259,$F$1:$G$6,2,0)</f>
        <v>Ley 20.744 - T.O DEC 390/76</v>
      </c>
    </row>
    <row r="16260" spans="1:4" x14ac:dyDescent="0.25">
      <c r="A16260" s="3" t="s">
        <v>8566</v>
      </c>
      <c r="B16260" t="s">
        <v>1</v>
      </c>
      <c r="C16260" s="5" t="s">
        <v>4</v>
      </c>
      <c r="D16260" s="3" t="str">
        <f>VLOOKUP(C16260,$F$1:$G$6,2,0)</f>
        <v>Ley 20.744 - T.O DEC 390/76</v>
      </c>
    </row>
    <row r="16261" spans="1:4" x14ac:dyDescent="0.25">
      <c r="A16261" s="3" t="s">
        <v>18463</v>
      </c>
      <c r="B16261" t="s">
        <v>1</v>
      </c>
      <c r="C16261" s="5" t="s">
        <v>4</v>
      </c>
      <c r="D16261" s="3" t="str">
        <f>VLOOKUP(C16261,$F$1:$G$6,2,0)</f>
        <v>Ley 20.744 - T.O DEC 390/76</v>
      </c>
    </row>
    <row r="16262" spans="1:4" x14ac:dyDescent="0.25">
      <c r="A16262" s="3" t="s">
        <v>13928</v>
      </c>
      <c r="B16262" t="s">
        <v>2</v>
      </c>
      <c r="C16262" s="5" t="s">
        <v>4</v>
      </c>
      <c r="D16262" s="3" t="str">
        <f>VLOOKUP(C16262,$F$1:$G$6,2,0)</f>
        <v>Ley 20.744 - T.O DEC 390/76</v>
      </c>
    </row>
    <row r="16263" spans="1:4" x14ac:dyDescent="0.25">
      <c r="A16263" s="3" t="s">
        <v>4192</v>
      </c>
      <c r="B16263" t="s">
        <v>1</v>
      </c>
      <c r="C16263" s="5" t="s">
        <v>4</v>
      </c>
      <c r="D16263" s="3" t="str">
        <f>VLOOKUP(C16263,$F$1:$G$6,2,0)</f>
        <v>Ley 20.744 - T.O DEC 390/76</v>
      </c>
    </row>
    <row r="16264" spans="1:4" x14ac:dyDescent="0.25">
      <c r="A16264" s="3" t="s">
        <v>3704</v>
      </c>
      <c r="B16264" t="s">
        <v>1</v>
      </c>
      <c r="C16264" s="5" t="s">
        <v>4</v>
      </c>
      <c r="D16264" s="3" t="str">
        <f>VLOOKUP(C16264,$F$1:$G$6,2,0)</f>
        <v>Ley 20.744 - T.O DEC 390/76</v>
      </c>
    </row>
    <row r="16265" spans="1:4" x14ac:dyDescent="0.25">
      <c r="A16265" s="3" t="s">
        <v>5699</v>
      </c>
      <c r="B16265" t="s">
        <v>1</v>
      </c>
      <c r="C16265" s="5" t="s">
        <v>4</v>
      </c>
      <c r="D16265" s="3" t="str">
        <f>VLOOKUP(C16265,$F$1:$G$6,2,0)</f>
        <v>Ley 20.744 - T.O DEC 390/76</v>
      </c>
    </row>
    <row r="16266" spans="1:4" x14ac:dyDescent="0.25">
      <c r="A16266" s="3" t="s">
        <v>8089</v>
      </c>
      <c r="B16266" t="s">
        <v>2</v>
      </c>
      <c r="C16266" s="5" t="s">
        <v>4</v>
      </c>
      <c r="D16266" s="3" t="str">
        <f>VLOOKUP(C16266,$F$1:$G$6,2,0)</f>
        <v>Ley 20.744 - T.O DEC 390/76</v>
      </c>
    </row>
    <row r="16267" spans="1:4" x14ac:dyDescent="0.25">
      <c r="A16267" s="3" t="s">
        <v>21828</v>
      </c>
      <c r="B16267" t="s">
        <v>1</v>
      </c>
      <c r="C16267" s="5" t="s">
        <v>5</v>
      </c>
      <c r="D16267" s="3" t="str">
        <f>VLOOKUP(C16267,$F$1:$G$6,2,0)</f>
        <v>Ley 20.744 - T.O DEC 390/76</v>
      </c>
    </row>
    <row r="16268" spans="1:4" x14ac:dyDescent="0.25">
      <c r="A16268" s="3" t="s">
        <v>2371</v>
      </c>
      <c r="B16268" t="s">
        <v>1</v>
      </c>
      <c r="C16268" s="5" t="s">
        <v>4</v>
      </c>
      <c r="D16268" s="3" t="str">
        <f>VLOOKUP(C16268,$F$1:$G$6,2,0)</f>
        <v>Ley 20.744 - T.O DEC 390/76</v>
      </c>
    </row>
    <row r="16269" spans="1:4" x14ac:dyDescent="0.25">
      <c r="A16269" s="3" t="s">
        <v>1181</v>
      </c>
      <c r="B16269" t="s">
        <v>1</v>
      </c>
      <c r="C16269" s="5" t="s">
        <v>4</v>
      </c>
      <c r="D16269" s="3" t="str">
        <f>VLOOKUP(C16269,$F$1:$G$6,2,0)</f>
        <v>Ley 20.744 - T.O DEC 390/76</v>
      </c>
    </row>
    <row r="16270" spans="1:4" x14ac:dyDescent="0.25">
      <c r="A16270" s="3" t="s">
        <v>3842</v>
      </c>
      <c r="B16270" t="s">
        <v>1</v>
      </c>
      <c r="C16270" s="5" t="s">
        <v>4</v>
      </c>
      <c r="D16270" s="3" t="str">
        <f>VLOOKUP(C16270,$F$1:$G$6,2,0)</f>
        <v>Ley 20.744 - T.O DEC 390/76</v>
      </c>
    </row>
    <row r="16271" spans="1:4" x14ac:dyDescent="0.25">
      <c r="A16271" s="3" t="s">
        <v>12701</v>
      </c>
      <c r="B16271" t="s">
        <v>1</v>
      </c>
      <c r="C16271" s="5" t="s">
        <v>4</v>
      </c>
      <c r="D16271" s="3" t="str">
        <f>VLOOKUP(C16271,$F$1:$G$6,2,0)</f>
        <v>Ley 20.744 - T.O DEC 390/76</v>
      </c>
    </row>
    <row r="16272" spans="1:4" x14ac:dyDescent="0.25">
      <c r="A16272" s="3" t="s">
        <v>21598</v>
      </c>
      <c r="B16272" t="s">
        <v>1</v>
      </c>
      <c r="C16272" s="5" t="s">
        <v>4</v>
      </c>
      <c r="D16272" s="3" t="str">
        <f>VLOOKUP(C16272,$F$1:$G$6,2,0)</f>
        <v>Ley 20.744 - T.O DEC 390/76</v>
      </c>
    </row>
    <row r="16273" spans="1:4" x14ac:dyDescent="0.25">
      <c r="A16273" s="3" t="s">
        <v>15133</v>
      </c>
      <c r="B16273" t="s">
        <v>1</v>
      </c>
      <c r="C16273" s="5" t="s">
        <v>4</v>
      </c>
      <c r="D16273" s="3" t="str">
        <f>VLOOKUP(C16273,$F$1:$G$6,2,0)</f>
        <v>Ley 20.744 - T.O DEC 390/76</v>
      </c>
    </row>
    <row r="16274" spans="1:4" x14ac:dyDescent="0.25">
      <c r="A16274" s="3" t="s">
        <v>23263</v>
      </c>
      <c r="B16274" t="s">
        <v>2</v>
      </c>
      <c r="C16274" s="5" t="s">
        <v>4</v>
      </c>
      <c r="D16274" s="3" t="str">
        <f>VLOOKUP(C16274,$F$1:$G$6,2,0)</f>
        <v>Ley 20.744 - T.O DEC 390/76</v>
      </c>
    </row>
    <row r="16275" spans="1:4" x14ac:dyDescent="0.25">
      <c r="A16275" s="3" t="s">
        <v>15718</v>
      </c>
      <c r="B16275" t="s">
        <v>1</v>
      </c>
      <c r="C16275" s="5" t="s">
        <v>4</v>
      </c>
      <c r="D16275" s="3" t="str">
        <f>VLOOKUP(C16275,$F$1:$G$6,2,0)</f>
        <v>Ley 20.744 - T.O DEC 390/76</v>
      </c>
    </row>
    <row r="16276" spans="1:4" x14ac:dyDescent="0.25">
      <c r="A16276" s="3" t="s">
        <v>18112</v>
      </c>
      <c r="B16276" t="s">
        <v>1</v>
      </c>
      <c r="C16276" s="5" t="s">
        <v>4</v>
      </c>
      <c r="D16276" s="3" t="str">
        <f>VLOOKUP(C16276,$F$1:$G$6,2,0)</f>
        <v>Ley 20.744 - T.O DEC 390/76</v>
      </c>
    </row>
    <row r="16277" spans="1:4" x14ac:dyDescent="0.25">
      <c r="A16277" s="3" t="s">
        <v>6001</v>
      </c>
      <c r="B16277" t="s">
        <v>1</v>
      </c>
      <c r="C16277" s="5" t="s">
        <v>4</v>
      </c>
      <c r="D16277" s="3" t="str">
        <f>VLOOKUP(C16277,$F$1:$G$6,2,0)</f>
        <v>Ley 20.744 - T.O DEC 390/76</v>
      </c>
    </row>
    <row r="16278" spans="1:4" x14ac:dyDescent="0.25">
      <c r="A16278" s="3" t="s">
        <v>14476</v>
      </c>
      <c r="B16278" t="s">
        <v>1</v>
      </c>
      <c r="C16278" s="5" t="s">
        <v>4</v>
      </c>
      <c r="D16278" s="3" t="str">
        <f>VLOOKUP(C16278,$F$1:$G$6,2,0)</f>
        <v>Ley 20.744 - T.O DEC 390/76</v>
      </c>
    </row>
    <row r="16279" spans="1:4" x14ac:dyDescent="0.25">
      <c r="A16279" s="3" t="s">
        <v>257</v>
      </c>
      <c r="B16279" t="s">
        <v>2</v>
      </c>
      <c r="C16279" s="5" t="s">
        <v>7</v>
      </c>
      <c r="D16279" s="3" t="str">
        <f>VLOOKUP(C16279,$F$1:$G$6,2,0)</f>
        <v>Ley 20.744 - T.O DEC 390/76</v>
      </c>
    </row>
    <row r="16280" spans="1:4" x14ac:dyDescent="0.25">
      <c r="A16280" s="3" t="s">
        <v>1572</v>
      </c>
      <c r="B16280" t="s">
        <v>1</v>
      </c>
      <c r="C16280" s="5" t="s">
        <v>4</v>
      </c>
      <c r="D16280" s="3" t="str">
        <f>VLOOKUP(C16280,$F$1:$G$6,2,0)</f>
        <v>Ley 20.744 - T.O DEC 390/76</v>
      </c>
    </row>
    <row r="16281" spans="1:4" x14ac:dyDescent="0.25">
      <c r="A16281" s="3" t="s">
        <v>681</v>
      </c>
      <c r="B16281" t="s">
        <v>1</v>
      </c>
      <c r="C16281" s="5" t="s">
        <v>4</v>
      </c>
      <c r="D16281" s="3" t="str">
        <f>VLOOKUP(C16281,$F$1:$G$6,2,0)</f>
        <v>Ley 20.744 - T.O DEC 390/76</v>
      </c>
    </row>
    <row r="16282" spans="1:4" x14ac:dyDescent="0.25">
      <c r="A16282" s="3" t="s">
        <v>8135</v>
      </c>
      <c r="B16282" t="s">
        <v>1</v>
      </c>
      <c r="C16282" s="5" t="s">
        <v>4</v>
      </c>
      <c r="D16282" s="3" t="str">
        <f>VLOOKUP(C16282,$F$1:$G$6,2,0)</f>
        <v>Ley 20.744 - T.O DEC 390/76</v>
      </c>
    </row>
    <row r="16283" spans="1:4" x14ac:dyDescent="0.25">
      <c r="A16283" s="3" t="s">
        <v>8239</v>
      </c>
      <c r="B16283" t="s">
        <v>1</v>
      </c>
      <c r="C16283" s="5" t="s">
        <v>4</v>
      </c>
      <c r="D16283" s="3" t="str">
        <f>VLOOKUP(C16283,$F$1:$G$6,2,0)</f>
        <v>Ley 20.744 - T.O DEC 390/76</v>
      </c>
    </row>
    <row r="16284" spans="1:4" x14ac:dyDescent="0.25">
      <c r="A16284" s="3" t="s">
        <v>2716</v>
      </c>
      <c r="B16284" t="s">
        <v>1</v>
      </c>
      <c r="C16284" s="5" t="s">
        <v>4</v>
      </c>
      <c r="D16284" s="3" t="str">
        <f>VLOOKUP(C16284,$F$1:$G$6,2,0)</f>
        <v>Ley 20.744 - T.O DEC 390/76</v>
      </c>
    </row>
    <row r="16285" spans="1:4" x14ac:dyDescent="0.25">
      <c r="A16285" s="3" t="s">
        <v>1320</v>
      </c>
      <c r="B16285" t="s">
        <v>1</v>
      </c>
      <c r="C16285" s="5" t="s">
        <v>4</v>
      </c>
      <c r="D16285" s="3" t="str">
        <f>VLOOKUP(C16285,$F$1:$G$6,2,0)</f>
        <v>Ley 20.744 - T.O DEC 390/76</v>
      </c>
    </row>
    <row r="16286" spans="1:4" x14ac:dyDescent="0.25">
      <c r="A16286" s="3" t="s">
        <v>6819</v>
      </c>
      <c r="B16286" t="s">
        <v>1</v>
      </c>
      <c r="C16286" s="5" t="s">
        <v>4</v>
      </c>
      <c r="D16286" s="3" t="str">
        <f>VLOOKUP(C16286,$F$1:$G$6,2,0)</f>
        <v>Ley 20.744 - T.O DEC 390/76</v>
      </c>
    </row>
    <row r="16287" spans="1:4" x14ac:dyDescent="0.25">
      <c r="A16287" s="3" t="s">
        <v>22642</v>
      </c>
      <c r="B16287" t="s">
        <v>1</v>
      </c>
      <c r="C16287" s="5" t="s">
        <v>4</v>
      </c>
      <c r="D16287" s="3" t="str">
        <f>VLOOKUP(C16287,$F$1:$G$6,2,0)</f>
        <v>Ley 20.744 - T.O DEC 390/76</v>
      </c>
    </row>
    <row r="16288" spans="1:4" x14ac:dyDescent="0.25">
      <c r="A16288" s="3" t="s">
        <v>3012</v>
      </c>
      <c r="B16288" t="s">
        <v>1</v>
      </c>
      <c r="C16288" s="5" t="s">
        <v>4</v>
      </c>
      <c r="D16288" s="3" t="str">
        <f>VLOOKUP(C16288,$F$1:$G$6,2,0)</f>
        <v>Ley 20.744 - T.O DEC 390/76</v>
      </c>
    </row>
    <row r="16289" spans="1:4" x14ac:dyDescent="0.25">
      <c r="A16289" s="3" t="s">
        <v>3696</v>
      </c>
      <c r="B16289" t="s">
        <v>1</v>
      </c>
      <c r="C16289" s="5" t="s">
        <v>4</v>
      </c>
      <c r="D16289" s="3" t="str">
        <f>VLOOKUP(C16289,$F$1:$G$6,2,0)</f>
        <v>Ley 20.744 - T.O DEC 390/76</v>
      </c>
    </row>
    <row r="16290" spans="1:4" x14ac:dyDescent="0.25">
      <c r="A16290" s="3" t="s">
        <v>5589</v>
      </c>
      <c r="B16290" t="s">
        <v>1</v>
      </c>
      <c r="C16290" s="5" t="s">
        <v>4</v>
      </c>
      <c r="D16290" s="3" t="str">
        <f>VLOOKUP(C16290,$F$1:$G$6,2,0)</f>
        <v>Ley 20.744 - T.O DEC 390/76</v>
      </c>
    </row>
    <row r="16291" spans="1:4" x14ac:dyDescent="0.25">
      <c r="A16291" s="3" t="s">
        <v>18682</v>
      </c>
      <c r="B16291" t="s">
        <v>1</v>
      </c>
      <c r="C16291" s="5" t="s">
        <v>4</v>
      </c>
      <c r="D16291" s="3" t="str">
        <f>VLOOKUP(C16291,$F$1:$G$6,2,0)</f>
        <v>Ley 20.744 - T.O DEC 390/76</v>
      </c>
    </row>
    <row r="16292" spans="1:4" x14ac:dyDescent="0.25">
      <c r="A16292" s="3" t="s">
        <v>16610</v>
      </c>
      <c r="B16292" t="s">
        <v>1</v>
      </c>
      <c r="C16292" s="5" t="s">
        <v>4</v>
      </c>
      <c r="D16292" s="3" t="str">
        <f>VLOOKUP(C16292,$F$1:$G$6,2,0)</f>
        <v>Ley 20.744 - T.O DEC 390/76</v>
      </c>
    </row>
    <row r="16293" spans="1:4" x14ac:dyDescent="0.25">
      <c r="A16293" s="3" t="s">
        <v>8090</v>
      </c>
      <c r="B16293" t="s">
        <v>1</v>
      </c>
      <c r="C16293" s="5" t="s">
        <v>4</v>
      </c>
      <c r="D16293" s="3" t="str">
        <f>VLOOKUP(C16293,$F$1:$G$6,2,0)</f>
        <v>Ley 20.744 - T.O DEC 390/76</v>
      </c>
    </row>
    <row r="16294" spans="1:4" x14ac:dyDescent="0.25">
      <c r="A16294" s="3" t="s">
        <v>7280</v>
      </c>
      <c r="B16294" t="s">
        <v>1</v>
      </c>
      <c r="C16294" s="5" t="s">
        <v>4</v>
      </c>
      <c r="D16294" s="3" t="str">
        <f>VLOOKUP(C16294,$F$1:$G$6,2,0)</f>
        <v>Ley 20.744 - T.O DEC 390/76</v>
      </c>
    </row>
    <row r="16295" spans="1:4" x14ac:dyDescent="0.25">
      <c r="A16295" s="3" t="s">
        <v>17516</v>
      </c>
      <c r="B16295" t="s">
        <v>1</v>
      </c>
      <c r="C16295" s="5" t="s">
        <v>4</v>
      </c>
      <c r="D16295" s="3" t="str">
        <f>VLOOKUP(C16295,$F$1:$G$6,2,0)</f>
        <v>Ley 20.744 - T.O DEC 390/76</v>
      </c>
    </row>
    <row r="16296" spans="1:4" x14ac:dyDescent="0.25">
      <c r="A16296" s="3" t="s">
        <v>11637</v>
      </c>
      <c r="B16296" t="s">
        <v>1</v>
      </c>
      <c r="C16296" s="5" t="s">
        <v>4</v>
      </c>
      <c r="D16296" s="3" t="str">
        <f>VLOOKUP(C16296,$F$1:$G$6,2,0)</f>
        <v>Ley 20.744 - T.O DEC 390/76</v>
      </c>
    </row>
    <row r="16297" spans="1:4" x14ac:dyDescent="0.25">
      <c r="A16297" s="3" t="s">
        <v>5017</v>
      </c>
      <c r="B16297" t="s">
        <v>2</v>
      </c>
      <c r="C16297" s="5" t="s">
        <v>4</v>
      </c>
      <c r="D16297" s="3" t="str">
        <f>VLOOKUP(C16297,$F$1:$G$6,2,0)</f>
        <v>Ley 20.744 - T.O DEC 390/76</v>
      </c>
    </row>
    <row r="16298" spans="1:4" x14ac:dyDescent="0.25">
      <c r="A16298" s="3" t="s">
        <v>8091</v>
      </c>
      <c r="B16298" t="s">
        <v>1</v>
      </c>
      <c r="C16298" s="5" t="s">
        <v>4</v>
      </c>
      <c r="D16298" s="3" t="str">
        <f>VLOOKUP(C16298,$F$1:$G$6,2,0)</f>
        <v>Ley 20.744 - T.O DEC 390/76</v>
      </c>
    </row>
    <row r="16299" spans="1:4" x14ac:dyDescent="0.25">
      <c r="A16299" s="3" t="s">
        <v>2109</v>
      </c>
      <c r="B16299" t="s">
        <v>1</v>
      </c>
      <c r="C16299" s="5" t="s">
        <v>4</v>
      </c>
      <c r="D16299" s="3" t="str">
        <f>VLOOKUP(C16299,$F$1:$G$6,2,0)</f>
        <v>Ley 20.744 - T.O DEC 390/76</v>
      </c>
    </row>
    <row r="16300" spans="1:4" x14ac:dyDescent="0.25">
      <c r="A16300" s="3" t="s">
        <v>14580</v>
      </c>
      <c r="B16300" t="s">
        <v>1</v>
      </c>
      <c r="C16300" s="5" t="s">
        <v>4</v>
      </c>
      <c r="D16300" s="3" t="str">
        <f>VLOOKUP(C16300,$F$1:$G$6,2,0)</f>
        <v>Ley 20.744 - T.O DEC 390/76</v>
      </c>
    </row>
    <row r="16301" spans="1:4" x14ac:dyDescent="0.25">
      <c r="A16301" s="3" t="s">
        <v>9674</v>
      </c>
      <c r="B16301" t="s">
        <v>1</v>
      </c>
      <c r="C16301" s="5" t="s">
        <v>4</v>
      </c>
      <c r="D16301" s="3" t="str">
        <f>VLOOKUP(C16301,$F$1:$G$6,2,0)</f>
        <v>Ley 20.744 - T.O DEC 390/76</v>
      </c>
    </row>
    <row r="16302" spans="1:4" x14ac:dyDescent="0.25">
      <c r="A16302" s="3" t="s">
        <v>13896</v>
      </c>
      <c r="B16302" t="s">
        <v>2</v>
      </c>
      <c r="C16302" s="5" t="s">
        <v>4</v>
      </c>
      <c r="D16302" s="3" t="str">
        <f>VLOOKUP(C16302,$F$1:$G$6,2,0)</f>
        <v>Ley 20.744 - T.O DEC 390/76</v>
      </c>
    </row>
    <row r="16303" spans="1:4" x14ac:dyDescent="0.25">
      <c r="A16303" s="3" t="s">
        <v>19730</v>
      </c>
      <c r="B16303" t="s">
        <v>1</v>
      </c>
      <c r="C16303" s="5" t="s">
        <v>4</v>
      </c>
      <c r="D16303" s="3" t="str">
        <f>VLOOKUP(C16303,$F$1:$G$6,2,0)</f>
        <v>Ley 20.744 - T.O DEC 390/76</v>
      </c>
    </row>
    <row r="16304" spans="1:4" x14ac:dyDescent="0.25">
      <c r="A16304" s="3" t="s">
        <v>7877</v>
      </c>
      <c r="B16304" t="s">
        <v>1</v>
      </c>
      <c r="C16304" s="5" t="s">
        <v>4</v>
      </c>
      <c r="D16304" s="3" t="str">
        <f>VLOOKUP(C16304,$F$1:$G$6,2,0)</f>
        <v>Ley 20.744 - T.O DEC 390/76</v>
      </c>
    </row>
    <row r="16305" spans="1:4" x14ac:dyDescent="0.25">
      <c r="A16305" s="3" t="s">
        <v>17113</v>
      </c>
      <c r="B16305" t="s">
        <v>1</v>
      </c>
      <c r="C16305" s="5" t="s">
        <v>4</v>
      </c>
      <c r="D16305" s="3" t="str">
        <f>VLOOKUP(C16305,$F$1:$G$6,2,0)</f>
        <v>Ley 20.744 - T.O DEC 390/76</v>
      </c>
    </row>
    <row r="16306" spans="1:4" x14ac:dyDescent="0.25">
      <c r="A16306" s="3" t="s">
        <v>6488</v>
      </c>
      <c r="B16306" t="s">
        <v>1</v>
      </c>
      <c r="C16306" s="5" t="s">
        <v>4</v>
      </c>
      <c r="D16306" s="3" t="str">
        <f>VLOOKUP(C16306,$F$1:$G$6,2,0)</f>
        <v>Ley 20.744 - T.O DEC 390/76</v>
      </c>
    </row>
    <row r="16307" spans="1:4" x14ac:dyDescent="0.25">
      <c r="A16307" s="3" t="s">
        <v>21177</v>
      </c>
      <c r="B16307" t="s">
        <v>1</v>
      </c>
      <c r="C16307" s="5" t="s">
        <v>4</v>
      </c>
      <c r="D16307" s="3" t="str">
        <f>VLOOKUP(C16307,$F$1:$G$6,2,0)</f>
        <v>Ley 20.744 - T.O DEC 390/76</v>
      </c>
    </row>
    <row r="16308" spans="1:4" x14ac:dyDescent="0.25">
      <c r="A16308" s="3" t="s">
        <v>6291</v>
      </c>
      <c r="B16308" t="s">
        <v>1</v>
      </c>
      <c r="C16308" s="5" t="s">
        <v>4</v>
      </c>
      <c r="D16308" s="3" t="str">
        <f>VLOOKUP(C16308,$F$1:$G$6,2,0)</f>
        <v>Ley 20.744 - T.O DEC 390/76</v>
      </c>
    </row>
    <row r="16309" spans="1:4" x14ac:dyDescent="0.25">
      <c r="A16309" s="3" t="s">
        <v>3801</v>
      </c>
      <c r="B16309" t="s">
        <v>1</v>
      </c>
      <c r="C16309" s="5" t="s">
        <v>4</v>
      </c>
      <c r="D16309" s="3" t="str">
        <f>VLOOKUP(C16309,$F$1:$G$6,2,0)</f>
        <v>Ley 20.744 - T.O DEC 390/76</v>
      </c>
    </row>
    <row r="16310" spans="1:4" x14ac:dyDescent="0.25">
      <c r="A16310" s="3" t="s">
        <v>6985</v>
      </c>
      <c r="B16310" t="s">
        <v>1</v>
      </c>
      <c r="C16310" s="5" t="s">
        <v>4</v>
      </c>
      <c r="D16310" s="3" t="str">
        <f>VLOOKUP(C16310,$F$1:$G$6,2,0)</f>
        <v>Ley 20.744 - T.O DEC 390/76</v>
      </c>
    </row>
    <row r="16311" spans="1:4" x14ac:dyDescent="0.25">
      <c r="A16311" s="3" t="s">
        <v>21001</v>
      </c>
      <c r="B16311" t="s">
        <v>1</v>
      </c>
      <c r="C16311" s="5" t="s">
        <v>4</v>
      </c>
      <c r="D16311" s="3" t="str">
        <f>VLOOKUP(C16311,$F$1:$G$6,2,0)</f>
        <v>Ley 20.744 - T.O DEC 390/76</v>
      </c>
    </row>
    <row r="16312" spans="1:4" x14ac:dyDescent="0.25">
      <c r="A16312" s="3" t="s">
        <v>17546</v>
      </c>
      <c r="B16312" t="s">
        <v>1</v>
      </c>
      <c r="C16312" s="5" t="s">
        <v>4</v>
      </c>
      <c r="D16312" s="3" t="str">
        <f>VLOOKUP(C16312,$F$1:$G$6,2,0)</f>
        <v>Ley 20.744 - T.O DEC 390/76</v>
      </c>
    </row>
    <row r="16313" spans="1:4" x14ac:dyDescent="0.25">
      <c r="A16313" s="3" t="s">
        <v>17157</v>
      </c>
      <c r="B16313" t="s">
        <v>1</v>
      </c>
      <c r="C16313" s="5" t="s">
        <v>4</v>
      </c>
      <c r="D16313" s="3" t="str">
        <f>VLOOKUP(C16313,$F$1:$G$6,2,0)</f>
        <v>Ley 20.744 - T.O DEC 390/76</v>
      </c>
    </row>
    <row r="16314" spans="1:4" x14ac:dyDescent="0.25">
      <c r="A16314" s="3" t="s">
        <v>8841</v>
      </c>
      <c r="B16314" t="s">
        <v>1</v>
      </c>
      <c r="C16314" s="3" t="s">
        <v>4</v>
      </c>
      <c r="D16314" s="3" t="str">
        <f>VLOOKUP(C16314,$F$1:$G$6,2,0)</f>
        <v>Ley 20.744 - T.O DEC 390/76</v>
      </c>
    </row>
    <row r="16315" spans="1:4" x14ac:dyDescent="0.25">
      <c r="A16315" s="3" t="s">
        <v>15662</v>
      </c>
      <c r="B16315" t="s">
        <v>1</v>
      </c>
      <c r="C16315" s="5" t="s">
        <v>4</v>
      </c>
      <c r="D16315" s="3" t="str">
        <f>VLOOKUP(C16315,$F$1:$G$6,2,0)</f>
        <v>Ley 20.744 - T.O DEC 390/76</v>
      </c>
    </row>
    <row r="16316" spans="1:4" x14ac:dyDescent="0.25">
      <c r="A16316" s="3" t="s">
        <v>22557</v>
      </c>
      <c r="B16316" t="s">
        <v>1</v>
      </c>
      <c r="C16316" s="5" t="s">
        <v>4</v>
      </c>
      <c r="D16316" s="3" t="str">
        <f>VLOOKUP(C16316,$F$1:$G$6,2,0)</f>
        <v>Ley 20.744 - T.O DEC 390/76</v>
      </c>
    </row>
    <row r="16317" spans="1:4" x14ac:dyDescent="0.25">
      <c r="A16317" s="3" t="s">
        <v>16653</v>
      </c>
      <c r="B16317" t="s">
        <v>1</v>
      </c>
      <c r="C16317" s="5" t="s">
        <v>4</v>
      </c>
      <c r="D16317" s="3" t="str">
        <f>VLOOKUP(C16317,$F$1:$G$6,2,0)</f>
        <v>Ley 20.744 - T.O DEC 390/76</v>
      </c>
    </row>
    <row r="16318" spans="1:4" x14ac:dyDescent="0.25">
      <c r="A16318" s="3" t="s">
        <v>12390</v>
      </c>
      <c r="B16318" t="s">
        <v>1</v>
      </c>
      <c r="C16318" s="5" t="s">
        <v>4</v>
      </c>
      <c r="D16318" s="3" t="str">
        <f>VLOOKUP(C16318,$F$1:$G$6,2,0)</f>
        <v>Ley 20.744 - T.O DEC 390/76</v>
      </c>
    </row>
    <row r="16319" spans="1:4" x14ac:dyDescent="0.25">
      <c r="A16319" s="3" t="s">
        <v>16884</v>
      </c>
      <c r="B16319" t="s">
        <v>1</v>
      </c>
      <c r="C16319" s="5" t="s">
        <v>4</v>
      </c>
      <c r="D16319" s="3" t="str">
        <f>VLOOKUP(C16319,$F$1:$G$6,2,0)</f>
        <v>Ley 20.744 - T.O DEC 390/76</v>
      </c>
    </row>
    <row r="16320" spans="1:4" x14ac:dyDescent="0.25">
      <c r="A16320" s="3" t="s">
        <v>7909</v>
      </c>
      <c r="B16320" t="s">
        <v>1</v>
      </c>
      <c r="C16320" s="5" t="s">
        <v>4</v>
      </c>
      <c r="D16320" s="3" t="str">
        <f>VLOOKUP(C16320,$F$1:$G$6,2,0)</f>
        <v>Ley 20.744 - T.O DEC 390/76</v>
      </c>
    </row>
    <row r="16321" spans="1:4" x14ac:dyDescent="0.25">
      <c r="A16321" s="3" t="s">
        <v>17479</v>
      </c>
      <c r="B16321" t="s">
        <v>1</v>
      </c>
      <c r="C16321" s="3" t="s">
        <v>4</v>
      </c>
      <c r="D16321" s="3" t="str">
        <f>VLOOKUP(C16321,$F$1:$G$6,2,0)</f>
        <v>Ley 20.744 - T.O DEC 390/76</v>
      </c>
    </row>
    <row r="16322" spans="1:4" x14ac:dyDescent="0.25">
      <c r="A16322" s="3" t="s">
        <v>3167</v>
      </c>
      <c r="B16322" t="s">
        <v>1</v>
      </c>
      <c r="C16322" s="5" t="s">
        <v>4</v>
      </c>
      <c r="D16322" s="3" t="str">
        <f>VLOOKUP(C16322,$F$1:$G$6,2,0)</f>
        <v>Ley 20.744 - T.O DEC 390/76</v>
      </c>
    </row>
    <row r="16323" spans="1:4" x14ac:dyDescent="0.25">
      <c r="A16323" s="3" t="s">
        <v>21217</v>
      </c>
      <c r="B16323" t="s">
        <v>2</v>
      </c>
      <c r="C16323" s="5" t="s">
        <v>4</v>
      </c>
      <c r="D16323" s="3" t="str">
        <f>VLOOKUP(C16323,$F$1:$G$6,2,0)</f>
        <v>Ley 20.744 - T.O DEC 390/76</v>
      </c>
    </row>
    <row r="16324" spans="1:4" x14ac:dyDescent="0.25">
      <c r="A16324" s="3" t="s">
        <v>13921</v>
      </c>
      <c r="B16324" t="s">
        <v>1</v>
      </c>
      <c r="C16324" s="5" t="s">
        <v>4</v>
      </c>
      <c r="D16324" s="3" t="str">
        <f>VLOOKUP(C16324,$F$1:$G$6,2,0)</f>
        <v>Ley 20.744 - T.O DEC 390/76</v>
      </c>
    </row>
    <row r="16325" spans="1:4" x14ac:dyDescent="0.25">
      <c r="A16325" s="3" t="s">
        <v>19650</v>
      </c>
      <c r="B16325" t="s">
        <v>1</v>
      </c>
      <c r="C16325" s="5" t="s">
        <v>4</v>
      </c>
      <c r="D16325" s="3" t="str">
        <f>VLOOKUP(C16325,$F$1:$G$6,2,0)</f>
        <v>Ley 20.744 - T.O DEC 390/76</v>
      </c>
    </row>
    <row r="16326" spans="1:4" x14ac:dyDescent="0.25">
      <c r="A16326" s="3" t="s">
        <v>19552</v>
      </c>
      <c r="B16326" t="s">
        <v>1</v>
      </c>
      <c r="C16326" s="5" t="s">
        <v>4</v>
      </c>
      <c r="D16326" s="3" t="str">
        <f>VLOOKUP(C16326,$F$1:$G$6,2,0)</f>
        <v>Ley 20.744 - T.O DEC 390/76</v>
      </c>
    </row>
    <row r="16327" spans="1:4" x14ac:dyDescent="0.25">
      <c r="A16327" s="3" t="s">
        <v>22215</v>
      </c>
      <c r="B16327" t="s">
        <v>1</v>
      </c>
      <c r="C16327" s="5" t="s">
        <v>4</v>
      </c>
      <c r="D16327" s="3" t="str">
        <f>VLOOKUP(C16327,$F$1:$G$6,2,0)</f>
        <v>Ley 20.744 - T.O DEC 390/76</v>
      </c>
    </row>
    <row r="16328" spans="1:4" x14ac:dyDescent="0.25">
      <c r="A16328" s="3" t="s">
        <v>682</v>
      </c>
      <c r="B16328" t="s">
        <v>1</v>
      </c>
      <c r="C16328" s="5" t="s">
        <v>4</v>
      </c>
      <c r="D16328" s="3" t="str">
        <f>VLOOKUP(C16328,$F$1:$G$6,2,0)</f>
        <v>Ley 20.744 - T.O DEC 390/76</v>
      </c>
    </row>
    <row r="16329" spans="1:4" x14ac:dyDescent="0.25">
      <c r="A16329" s="3" t="s">
        <v>2519</v>
      </c>
      <c r="B16329" t="s">
        <v>1</v>
      </c>
      <c r="C16329" s="5" t="s">
        <v>4</v>
      </c>
      <c r="D16329" s="3" t="str">
        <f>VLOOKUP(C16329,$F$1:$G$6,2,0)</f>
        <v>Ley 20.744 - T.O DEC 390/76</v>
      </c>
    </row>
    <row r="16330" spans="1:4" x14ac:dyDescent="0.25">
      <c r="A16330" s="3" t="s">
        <v>3686</v>
      </c>
      <c r="B16330" t="s">
        <v>1</v>
      </c>
      <c r="C16330" s="5" t="s">
        <v>4</v>
      </c>
      <c r="D16330" s="3" t="str">
        <f>VLOOKUP(C16330,$F$1:$G$6,2,0)</f>
        <v>Ley 20.744 - T.O DEC 390/76</v>
      </c>
    </row>
    <row r="16331" spans="1:4" x14ac:dyDescent="0.25">
      <c r="A16331" s="3" t="s">
        <v>11880</v>
      </c>
      <c r="B16331" t="s">
        <v>1</v>
      </c>
      <c r="C16331" s="5" t="s">
        <v>4</v>
      </c>
      <c r="D16331" s="3" t="str">
        <f>VLOOKUP(C16331,$F$1:$G$6,2,0)</f>
        <v>Ley 20.744 - T.O DEC 390/76</v>
      </c>
    </row>
    <row r="16332" spans="1:4" x14ac:dyDescent="0.25">
      <c r="A16332" s="3" t="s">
        <v>17005</v>
      </c>
      <c r="B16332" t="s">
        <v>2</v>
      </c>
      <c r="C16332" s="5" t="s">
        <v>4</v>
      </c>
      <c r="D16332" s="3" t="str">
        <f>VLOOKUP(C16332,$F$1:$G$6,2,0)</f>
        <v>Ley 20.744 - T.O DEC 390/76</v>
      </c>
    </row>
    <row r="16333" spans="1:4" x14ac:dyDescent="0.25">
      <c r="A16333" s="3" t="s">
        <v>22469</v>
      </c>
      <c r="B16333" t="s">
        <v>1</v>
      </c>
      <c r="C16333" s="5" t="s">
        <v>4</v>
      </c>
      <c r="D16333" s="3" t="str">
        <f>VLOOKUP(C16333,$F$1:$G$6,2,0)</f>
        <v>Ley 20.744 - T.O DEC 390/76</v>
      </c>
    </row>
    <row r="16334" spans="1:4" x14ac:dyDescent="0.25">
      <c r="A16334" s="3" t="s">
        <v>886</v>
      </c>
      <c r="B16334" t="s">
        <v>1</v>
      </c>
      <c r="C16334" s="5" t="s">
        <v>4</v>
      </c>
      <c r="D16334" s="3" t="str">
        <f>VLOOKUP(C16334,$F$1:$G$6,2,0)</f>
        <v>Ley 20.744 - T.O DEC 390/76</v>
      </c>
    </row>
    <row r="16335" spans="1:4" x14ac:dyDescent="0.25">
      <c r="A16335" s="3" t="s">
        <v>6717</v>
      </c>
      <c r="B16335" t="s">
        <v>1</v>
      </c>
      <c r="C16335" s="5" t="s">
        <v>4</v>
      </c>
      <c r="D16335" s="3" t="str">
        <f>VLOOKUP(C16335,$F$1:$G$6,2,0)</f>
        <v>Ley 20.744 - T.O DEC 390/76</v>
      </c>
    </row>
    <row r="16336" spans="1:4" x14ac:dyDescent="0.25">
      <c r="A16336" s="3" t="s">
        <v>1804</v>
      </c>
      <c r="B16336" t="s">
        <v>1</v>
      </c>
      <c r="C16336" s="5" t="s">
        <v>4</v>
      </c>
      <c r="D16336" s="3" t="str">
        <f>VLOOKUP(C16336,$F$1:$G$6,2,0)</f>
        <v>Ley 20.744 - T.O DEC 390/76</v>
      </c>
    </row>
    <row r="16337" spans="1:4" x14ac:dyDescent="0.25">
      <c r="A16337" s="3" t="s">
        <v>19421</v>
      </c>
      <c r="B16337" t="s">
        <v>1</v>
      </c>
      <c r="C16337" s="5" t="s">
        <v>4</v>
      </c>
      <c r="D16337" s="3" t="str">
        <f>VLOOKUP(C16337,$F$1:$G$6,2,0)</f>
        <v>Ley 20.744 - T.O DEC 390/76</v>
      </c>
    </row>
    <row r="16338" spans="1:4" x14ac:dyDescent="0.25">
      <c r="A16338" s="3" t="s">
        <v>22897</v>
      </c>
      <c r="B16338" t="s">
        <v>1</v>
      </c>
      <c r="C16338" s="5" t="s">
        <v>4</v>
      </c>
      <c r="D16338" s="3" t="str">
        <f>VLOOKUP(C16338,$F$1:$G$6,2,0)</f>
        <v>Ley 20.744 - T.O DEC 390/76</v>
      </c>
    </row>
    <row r="16339" spans="1:4" x14ac:dyDescent="0.25">
      <c r="A16339" s="3" t="s">
        <v>1657</v>
      </c>
      <c r="B16339" t="s">
        <v>1</v>
      </c>
      <c r="C16339" s="5" t="s">
        <v>4</v>
      </c>
      <c r="D16339" s="3" t="str">
        <f>VLOOKUP(C16339,$F$1:$G$6,2,0)</f>
        <v>Ley 20.744 - T.O DEC 390/76</v>
      </c>
    </row>
    <row r="16340" spans="1:4" x14ac:dyDescent="0.25">
      <c r="A16340" s="3" t="s">
        <v>6718</v>
      </c>
      <c r="B16340" t="s">
        <v>1</v>
      </c>
      <c r="C16340" s="5" t="s">
        <v>4</v>
      </c>
      <c r="D16340" s="3" t="str">
        <f>VLOOKUP(C16340,$F$1:$G$6,2,0)</f>
        <v>Ley 20.744 - T.O DEC 390/76</v>
      </c>
    </row>
    <row r="16341" spans="1:4" x14ac:dyDescent="0.25">
      <c r="A16341" s="3" t="s">
        <v>8467</v>
      </c>
      <c r="B16341" t="s">
        <v>2</v>
      </c>
      <c r="C16341" s="5" t="s">
        <v>4</v>
      </c>
      <c r="D16341" s="3" t="str">
        <f>VLOOKUP(C16341,$F$1:$G$6,2,0)</f>
        <v>Ley 20.744 - T.O DEC 390/76</v>
      </c>
    </row>
    <row r="16342" spans="1:4" x14ac:dyDescent="0.25">
      <c r="A16342" s="3" t="s">
        <v>5433</v>
      </c>
      <c r="B16342" t="s">
        <v>1</v>
      </c>
      <c r="C16342" s="5" t="s">
        <v>4</v>
      </c>
      <c r="D16342" s="3" t="str">
        <f>VLOOKUP(C16342,$F$1:$G$6,2,0)</f>
        <v>Ley 20.744 - T.O DEC 390/76</v>
      </c>
    </row>
    <row r="16343" spans="1:4" x14ac:dyDescent="0.25">
      <c r="A16343" s="3" t="s">
        <v>17841</v>
      </c>
      <c r="B16343" t="s">
        <v>1</v>
      </c>
      <c r="C16343" s="5" t="s">
        <v>4</v>
      </c>
      <c r="D16343" s="3" t="str">
        <f>VLOOKUP(C16343,$F$1:$G$6,2,0)</f>
        <v>Ley 20.744 - T.O DEC 390/76</v>
      </c>
    </row>
    <row r="16344" spans="1:4" x14ac:dyDescent="0.25">
      <c r="A16344" s="3" t="s">
        <v>1997</v>
      </c>
      <c r="B16344" t="s">
        <v>1</v>
      </c>
      <c r="C16344" s="5" t="s">
        <v>4</v>
      </c>
      <c r="D16344" s="3" t="str">
        <f>VLOOKUP(C16344,$F$1:$G$6,2,0)</f>
        <v>Ley 20.744 - T.O DEC 390/76</v>
      </c>
    </row>
    <row r="16345" spans="1:4" x14ac:dyDescent="0.25">
      <c r="A16345" s="3" t="s">
        <v>1259</v>
      </c>
      <c r="B16345" t="s">
        <v>1</v>
      </c>
      <c r="C16345" s="5" t="s">
        <v>4</v>
      </c>
      <c r="D16345" s="3" t="str">
        <f>VLOOKUP(C16345,$F$1:$G$6,2,0)</f>
        <v>Ley 20.744 - T.O DEC 390/76</v>
      </c>
    </row>
    <row r="16346" spans="1:4" x14ac:dyDescent="0.25">
      <c r="A16346" s="3" t="s">
        <v>9119</v>
      </c>
      <c r="B16346" t="s">
        <v>1</v>
      </c>
      <c r="C16346" s="5" t="s">
        <v>4</v>
      </c>
      <c r="D16346" s="3" t="str">
        <f>VLOOKUP(C16346,$F$1:$G$6,2,0)</f>
        <v>Ley 20.744 - T.O DEC 390/76</v>
      </c>
    </row>
    <row r="16347" spans="1:4" x14ac:dyDescent="0.25">
      <c r="A16347" s="3" t="s">
        <v>2692</v>
      </c>
      <c r="B16347" t="s">
        <v>2</v>
      </c>
      <c r="C16347" s="5" t="s">
        <v>4</v>
      </c>
      <c r="D16347" s="3" t="str">
        <f>VLOOKUP(C16347,$F$1:$G$6,2,0)</f>
        <v>Ley 20.744 - T.O DEC 390/76</v>
      </c>
    </row>
    <row r="16348" spans="1:4" x14ac:dyDescent="0.25">
      <c r="A16348" s="3" t="s">
        <v>16158</v>
      </c>
      <c r="B16348" t="s">
        <v>2</v>
      </c>
      <c r="C16348" s="5" t="s">
        <v>4</v>
      </c>
      <c r="D16348" s="3" t="str">
        <f>VLOOKUP(C16348,$F$1:$G$6,2,0)</f>
        <v>Ley 20.744 - T.O DEC 390/76</v>
      </c>
    </row>
    <row r="16349" spans="1:4" x14ac:dyDescent="0.25">
      <c r="A16349" s="3" t="s">
        <v>7567</v>
      </c>
      <c r="B16349" t="s">
        <v>1</v>
      </c>
      <c r="C16349" s="5" t="s">
        <v>4</v>
      </c>
      <c r="D16349" s="3" t="str">
        <f>VLOOKUP(C16349,$F$1:$G$6,2,0)</f>
        <v>Ley 20.744 - T.O DEC 390/76</v>
      </c>
    </row>
    <row r="16350" spans="1:4" x14ac:dyDescent="0.25">
      <c r="A16350" s="3" t="s">
        <v>3037</v>
      </c>
      <c r="B16350" t="s">
        <v>1</v>
      </c>
      <c r="C16350" s="5" t="s">
        <v>4</v>
      </c>
      <c r="D16350" s="3" t="str">
        <f>VLOOKUP(C16350,$F$1:$G$6,2,0)</f>
        <v>Ley 20.744 - T.O DEC 390/76</v>
      </c>
    </row>
    <row r="16351" spans="1:4" x14ac:dyDescent="0.25">
      <c r="A16351" s="3" t="s">
        <v>5116</v>
      </c>
      <c r="B16351" t="s">
        <v>2</v>
      </c>
      <c r="C16351" s="5" t="s">
        <v>4</v>
      </c>
      <c r="D16351" s="3" t="str">
        <f>VLOOKUP(C16351,$F$1:$G$6,2,0)</f>
        <v>Ley 20.744 - T.O DEC 390/76</v>
      </c>
    </row>
    <row r="16352" spans="1:4" x14ac:dyDescent="0.25">
      <c r="A16352" s="3" t="s">
        <v>10328</v>
      </c>
      <c r="B16352" t="s">
        <v>1</v>
      </c>
      <c r="C16352" s="5" t="s">
        <v>4</v>
      </c>
      <c r="D16352" s="3" t="str">
        <f>VLOOKUP(C16352,$F$1:$G$6,2,0)</f>
        <v>Ley 20.744 - T.O DEC 390/76</v>
      </c>
    </row>
    <row r="16353" spans="1:4" x14ac:dyDescent="0.25">
      <c r="A16353" s="3" t="s">
        <v>4669</v>
      </c>
      <c r="B16353" t="s">
        <v>2</v>
      </c>
      <c r="C16353" s="5" t="s">
        <v>4</v>
      </c>
      <c r="D16353" s="3" t="str">
        <f>VLOOKUP(C16353,$F$1:$G$6,2,0)</f>
        <v>Ley 20.744 - T.O DEC 390/76</v>
      </c>
    </row>
    <row r="16354" spans="1:4" x14ac:dyDescent="0.25">
      <c r="A16354" s="3" t="s">
        <v>7779</v>
      </c>
      <c r="B16354" t="s">
        <v>1</v>
      </c>
      <c r="C16354" s="5" t="s">
        <v>4</v>
      </c>
      <c r="D16354" s="3" t="str">
        <f>VLOOKUP(C16354,$F$1:$G$6,2,0)</f>
        <v>Ley 20.744 - T.O DEC 390/76</v>
      </c>
    </row>
    <row r="16355" spans="1:4" x14ac:dyDescent="0.25">
      <c r="A16355" s="3" t="s">
        <v>22072</v>
      </c>
      <c r="B16355" t="s">
        <v>2</v>
      </c>
      <c r="C16355" s="5" t="s">
        <v>4</v>
      </c>
      <c r="D16355" s="3" t="str">
        <f>VLOOKUP(C16355,$F$1:$G$6,2,0)</f>
        <v>Ley 20.744 - T.O DEC 390/76</v>
      </c>
    </row>
    <row r="16356" spans="1:4" x14ac:dyDescent="0.25">
      <c r="A16356" s="3" t="s">
        <v>14376</v>
      </c>
      <c r="B16356" t="s">
        <v>1</v>
      </c>
      <c r="C16356" s="5" t="s">
        <v>4</v>
      </c>
      <c r="D16356" s="3" t="str">
        <f>VLOOKUP(C16356,$F$1:$G$6,2,0)</f>
        <v>Ley 20.744 - T.O DEC 390/76</v>
      </c>
    </row>
    <row r="16357" spans="1:4" x14ac:dyDescent="0.25">
      <c r="A16357" s="3" t="s">
        <v>14215</v>
      </c>
      <c r="B16357" t="s">
        <v>1</v>
      </c>
      <c r="C16357" s="5" t="s">
        <v>4</v>
      </c>
      <c r="D16357" s="3" t="str">
        <f>VLOOKUP(C16357,$F$1:$G$6,2,0)</f>
        <v>Ley 20.744 - T.O DEC 390/76</v>
      </c>
    </row>
    <row r="16358" spans="1:4" x14ac:dyDescent="0.25">
      <c r="A16358" s="3" t="s">
        <v>17996</v>
      </c>
      <c r="B16358" t="s">
        <v>1</v>
      </c>
      <c r="C16358" s="5" t="s">
        <v>4</v>
      </c>
      <c r="D16358" s="3" t="str">
        <f>VLOOKUP(C16358,$F$1:$G$6,2,0)</f>
        <v>Ley 20.744 - T.O DEC 390/76</v>
      </c>
    </row>
    <row r="16359" spans="1:4" x14ac:dyDescent="0.25">
      <c r="A16359" s="3" t="s">
        <v>6458</v>
      </c>
      <c r="B16359" t="s">
        <v>1</v>
      </c>
      <c r="C16359" s="5" t="s">
        <v>4</v>
      </c>
      <c r="D16359" s="3" t="str">
        <f>VLOOKUP(C16359,$F$1:$G$6,2,0)</f>
        <v>Ley 20.744 - T.O DEC 390/76</v>
      </c>
    </row>
    <row r="16360" spans="1:4" x14ac:dyDescent="0.25">
      <c r="A16360" s="3" t="s">
        <v>16151</v>
      </c>
      <c r="B16360" t="s">
        <v>2</v>
      </c>
      <c r="C16360" s="5" t="s">
        <v>4</v>
      </c>
      <c r="D16360" s="3" t="str">
        <f>VLOOKUP(C16360,$F$1:$G$6,2,0)</f>
        <v>Ley 20.744 - T.O DEC 390/76</v>
      </c>
    </row>
    <row r="16361" spans="1:4" x14ac:dyDescent="0.25">
      <c r="A16361" s="3" t="s">
        <v>9857</v>
      </c>
      <c r="B16361" t="s">
        <v>1</v>
      </c>
      <c r="C16361" s="5" t="s">
        <v>4</v>
      </c>
      <c r="D16361" s="3" t="str">
        <f>VLOOKUP(C16361,$F$1:$G$6,2,0)</f>
        <v>Ley 20.744 - T.O DEC 390/76</v>
      </c>
    </row>
    <row r="16362" spans="1:4" x14ac:dyDescent="0.25">
      <c r="A16362" s="3" t="s">
        <v>7780</v>
      </c>
      <c r="B16362" t="s">
        <v>2</v>
      </c>
      <c r="C16362" s="5" t="s">
        <v>4</v>
      </c>
      <c r="D16362" s="3" t="str">
        <f>VLOOKUP(C16362,$F$1:$G$6,2,0)</f>
        <v>Ley 20.744 - T.O DEC 390/76</v>
      </c>
    </row>
    <row r="16363" spans="1:4" x14ac:dyDescent="0.25">
      <c r="A16363" s="3" t="s">
        <v>13851</v>
      </c>
      <c r="B16363" t="s">
        <v>1</v>
      </c>
      <c r="C16363" s="5" t="s">
        <v>4</v>
      </c>
      <c r="D16363" s="3" t="str">
        <f>VLOOKUP(C16363,$F$1:$G$6,2,0)</f>
        <v>Ley 20.744 - T.O DEC 390/76</v>
      </c>
    </row>
    <row r="16364" spans="1:4" x14ac:dyDescent="0.25">
      <c r="A16364" s="3" t="s">
        <v>9884</v>
      </c>
      <c r="B16364" t="s">
        <v>2</v>
      </c>
      <c r="C16364" s="5" t="s">
        <v>4</v>
      </c>
      <c r="D16364" s="3" t="str">
        <f>VLOOKUP(C16364,$F$1:$G$6,2,0)</f>
        <v>Ley 20.744 - T.O DEC 390/76</v>
      </c>
    </row>
    <row r="16365" spans="1:4" x14ac:dyDescent="0.25">
      <c r="A16365" s="3" t="s">
        <v>691</v>
      </c>
      <c r="B16365" t="s">
        <v>1</v>
      </c>
      <c r="C16365" s="5" t="s">
        <v>4</v>
      </c>
      <c r="D16365" s="3" t="str">
        <f>VLOOKUP(C16365,$F$1:$G$6,2,0)</f>
        <v>Ley 20.744 - T.O DEC 390/76</v>
      </c>
    </row>
    <row r="16366" spans="1:4" x14ac:dyDescent="0.25">
      <c r="A16366" s="3" t="s">
        <v>8771</v>
      </c>
      <c r="B16366" t="s">
        <v>1</v>
      </c>
      <c r="C16366" s="5" t="s">
        <v>4</v>
      </c>
      <c r="D16366" s="3" t="str">
        <f>VLOOKUP(C16366,$F$1:$G$6,2,0)</f>
        <v>Ley 20.744 - T.O DEC 390/76</v>
      </c>
    </row>
    <row r="16367" spans="1:4" x14ac:dyDescent="0.25">
      <c r="A16367" s="3" t="s">
        <v>10209</v>
      </c>
      <c r="B16367" t="s">
        <v>1</v>
      </c>
      <c r="C16367" s="5" t="s">
        <v>4</v>
      </c>
      <c r="D16367" s="3" t="str">
        <f>VLOOKUP(C16367,$F$1:$G$6,2,0)</f>
        <v>Ley 20.744 - T.O DEC 390/76</v>
      </c>
    </row>
    <row r="16368" spans="1:4" x14ac:dyDescent="0.25">
      <c r="A16368" s="3" t="s">
        <v>5179</v>
      </c>
      <c r="B16368" t="s">
        <v>1</v>
      </c>
      <c r="C16368" s="5" t="s">
        <v>4</v>
      </c>
      <c r="D16368" s="3" t="str">
        <f>VLOOKUP(C16368,$F$1:$G$6,2,0)</f>
        <v>Ley 20.744 - T.O DEC 390/76</v>
      </c>
    </row>
    <row r="16369" spans="1:4" x14ac:dyDescent="0.25">
      <c r="A16369" s="3" t="s">
        <v>4038</v>
      </c>
      <c r="B16369" t="s">
        <v>2</v>
      </c>
      <c r="C16369" s="5" t="s">
        <v>4</v>
      </c>
      <c r="D16369" s="3" t="str">
        <f>VLOOKUP(C16369,$F$1:$G$6,2,0)</f>
        <v>Ley 20.744 - T.O DEC 390/76</v>
      </c>
    </row>
    <row r="16370" spans="1:4" x14ac:dyDescent="0.25">
      <c r="A16370" s="3" t="s">
        <v>13800</v>
      </c>
      <c r="B16370" t="s">
        <v>1</v>
      </c>
      <c r="C16370" s="5" t="s">
        <v>4</v>
      </c>
      <c r="D16370" s="3" t="str">
        <f>VLOOKUP(C16370,$F$1:$G$6,2,0)</f>
        <v>Ley 20.744 - T.O DEC 390/76</v>
      </c>
    </row>
    <row r="16371" spans="1:4" x14ac:dyDescent="0.25">
      <c r="A16371" s="3" t="s">
        <v>18467</v>
      </c>
      <c r="B16371" t="s">
        <v>1</v>
      </c>
      <c r="C16371" s="5" t="s">
        <v>4</v>
      </c>
      <c r="D16371" s="3" t="str">
        <f>VLOOKUP(C16371,$F$1:$G$6,2,0)</f>
        <v>Ley 20.744 - T.O DEC 390/76</v>
      </c>
    </row>
    <row r="16372" spans="1:4" x14ac:dyDescent="0.25">
      <c r="A16372" s="3" t="s">
        <v>13730</v>
      </c>
      <c r="B16372" t="s">
        <v>1</v>
      </c>
      <c r="C16372" s="5" t="s">
        <v>4</v>
      </c>
      <c r="D16372" s="3" t="str">
        <f>VLOOKUP(C16372,$F$1:$G$6,2,0)</f>
        <v>Ley 20.744 - T.O DEC 390/76</v>
      </c>
    </row>
    <row r="16373" spans="1:4" x14ac:dyDescent="0.25">
      <c r="A16373" s="3" t="s">
        <v>563</v>
      </c>
      <c r="B16373" t="s">
        <v>1</v>
      </c>
      <c r="C16373" s="5" t="s">
        <v>4</v>
      </c>
      <c r="D16373" s="3" t="str">
        <f>VLOOKUP(C16373,$F$1:$G$6,2,0)</f>
        <v>Ley 20.744 - T.O DEC 390/76</v>
      </c>
    </row>
    <row r="16374" spans="1:4" x14ac:dyDescent="0.25">
      <c r="A16374" s="3" t="s">
        <v>7059</v>
      </c>
      <c r="B16374" t="s">
        <v>1</v>
      </c>
      <c r="C16374" s="5" t="s">
        <v>4</v>
      </c>
      <c r="D16374" s="3" t="str">
        <f>VLOOKUP(C16374,$F$1:$G$6,2,0)</f>
        <v>Ley 20.744 - T.O DEC 390/76</v>
      </c>
    </row>
    <row r="16375" spans="1:4" x14ac:dyDescent="0.25">
      <c r="A16375" s="3" t="s">
        <v>9565</v>
      </c>
      <c r="B16375" t="s">
        <v>1</v>
      </c>
      <c r="C16375" s="5" t="s">
        <v>4</v>
      </c>
      <c r="D16375" s="3" t="str">
        <f>VLOOKUP(C16375,$F$1:$G$6,2,0)</f>
        <v>Ley 20.744 - T.O DEC 390/76</v>
      </c>
    </row>
    <row r="16376" spans="1:4" x14ac:dyDescent="0.25">
      <c r="A16376" s="3" t="s">
        <v>13746</v>
      </c>
      <c r="B16376" t="s">
        <v>1</v>
      </c>
      <c r="C16376" s="5" t="s">
        <v>4</v>
      </c>
      <c r="D16376" s="3" t="str">
        <f>VLOOKUP(C16376,$F$1:$G$6,2,0)</f>
        <v>Ley 20.744 - T.O DEC 390/76</v>
      </c>
    </row>
    <row r="16377" spans="1:4" x14ac:dyDescent="0.25">
      <c r="A16377" s="3" t="s">
        <v>19205</v>
      </c>
      <c r="B16377" t="s">
        <v>1</v>
      </c>
      <c r="C16377" s="5" t="s">
        <v>4</v>
      </c>
      <c r="D16377" s="3" t="str">
        <f>VLOOKUP(C16377,$F$1:$G$6,2,0)</f>
        <v>Ley 20.744 - T.O DEC 390/76</v>
      </c>
    </row>
    <row r="16378" spans="1:4" x14ac:dyDescent="0.25">
      <c r="A16378" s="3" t="s">
        <v>23063</v>
      </c>
      <c r="B16378" t="s">
        <v>1</v>
      </c>
      <c r="C16378" s="5" t="s">
        <v>4</v>
      </c>
      <c r="D16378" s="3" t="str">
        <f>VLOOKUP(C16378,$F$1:$G$6,2,0)</f>
        <v>Ley 20.744 - T.O DEC 390/76</v>
      </c>
    </row>
    <row r="16379" spans="1:4" x14ac:dyDescent="0.25">
      <c r="A16379" s="3" t="s">
        <v>21300</v>
      </c>
      <c r="B16379" t="s">
        <v>1</v>
      </c>
      <c r="C16379" s="5" t="s">
        <v>4</v>
      </c>
      <c r="D16379" s="3" t="str">
        <f>VLOOKUP(C16379,$F$1:$G$6,2,0)</f>
        <v>Ley 20.744 - T.O DEC 390/76</v>
      </c>
    </row>
    <row r="16380" spans="1:4" x14ac:dyDescent="0.25">
      <c r="A16380" s="3" t="s">
        <v>2372</v>
      </c>
      <c r="B16380" t="s">
        <v>1</v>
      </c>
      <c r="C16380" s="5" t="s">
        <v>4</v>
      </c>
      <c r="D16380" s="3" t="str">
        <f>VLOOKUP(C16380,$F$1:$G$6,2,0)</f>
        <v>Ley 20.744 - T.O DEC 390/76</v>
      </c>
    </row>
    <row r="16381" spans="1:4" x14ac:dyDescent="0.25">
      <c r="A16381" s="3" t="s">
        <v>20504</v>
      </c>
      <c r="B16381" t="s">
        <v>2</v>
      </c>
      <c r="C16381" s="5" t="s">
        <v>4</v>
      </c>
      <c r="D16381" s="3" t="str">
        <f>VLOOKUP(C16381,$F$1:$G$6,2,0)</f>
        <v>Ley 20.744 - T.O DEC 390/76</v>
      </c>
    </row>
    <row r="16382" spans="1:4" x14ac:dyDescent="0.25">
      <c r="A16382" s="3" t="s">
        <v>12526</v>
      </c>
      <c r="B16382" t="s">
        <v>1</v>
      </c>
      <c r="C16382" s="5" t="s">
        <v>4</v>
      </c>
      <c r="D16382" s="3" t="str">
        <f>VLOOKUP(C16382,$F$1:$G$6,2,0)</f>
        <v>Ley 20.744 - T.O DEC 390/76</v>
      </c>
    </row>
    <row r="16383" spans="1:4" x14ac:dyDescent="0.25">
      <c r="A16383" s="3" t="s">
        <v>18742</v>
      </c>
      <c r="B16383" t="s">
        <v>1</v>
      </c>
      <c r="C16383" s="5" t="s">
        <v>4</v>
      </c>
      <c r="D16383" s="3" t="str">
        <f>VLOOKUP(C16383,$F$1:$G$6,2,0)</f>
        <v>Ley 20.744 - T.O DEC 390/76</v>
      </c>
    </row>
    <row r="16384" spans="1:4" x14ac:dyDescent="0.25">
      <c r="A16384" s="3" t="s">
        <v>9803</v>
      </c>
      <c r="B16384" t="s">
        <v>1</v>
      </c>
      <c r="C16384" s="5" t="s">
        <v>4</v>
      </c>
      <c r="D16384" s="3" t="str">
        <f>VLOOKUP(C16384,$F$1:$G$6,2,0)</f>
        <v>Ley 20.744 - T.O DEC 390/76</v>
      </c>
    </row>
    <row r="16385" spans="1:4" x14ac:dyDescent="0.25">
      <c r="A16385" s="3" t="s">
        <v>3111</v>
      </c>
      <c r="B16385" t="s">
        <v>1</v>
      </c>
      <c r="C16385" s="5" t="s">
        <v>4</v>
      </c>
      <c r="D16385" s="3" t="str">
        <f>VLOOKUP(C16385,$F$1:$G$6,2,0)</f>
        <v>Ley 20.744 - T.O DEC 390/76</v>
      </c>
    </row>
    <row r="16386" spans="1:4" x14ac:dyDescent="0.25">
      <c r="A16386" s="3" t="s">
        <v>13382</v>
      </c>
      <c r="B16386" t="s">
        <v>1</v>
      </c>
      <c r="C16386" s="5" t="s">
        <v>4</v>
      </c>
      <c r="D16386" s="3" t="str">
        <f>VLOOKUP(C16386,$F$1:$G$6,2,0)</f>
        <v>Ley 20.744 - T.O DEC 390/76</v>
      </c>
    </row>
    <row r="16387" spans="1:4" x14ac:dyDescent="0.25">
      <c r="A16387" s="3" t="s">
        <v>2373</v>
      </c>
      <c r="B16387" t="s">
        <v>1</v>
      </c>
      <c r="C16387" s="5" t="s">
        <v>4</v>
      </c>
      <c r="D16387" s="3" t="str">
        <f>VLOOKUP(C16387,$F$1:$G$6,2,0)</f>
        <v>Ley 20.744 - T.O DEC 390/76</v>
      </c>
    </row>
    <row r="16388" spans="1:4" x14ac:dyDescent="0.25">
      <c r="A16388" s="3" t="s">
        <v>13215</v>
      </c>
      <c r="B16388" t="s">
        <v>2</v>
      </c>
      <c r="C16388" s="5" t="s">
        <v>4</v>
      </c>
      <c r="D16388" s="3" t="str">
        <f>VLOOKUP(C16388,$F$1:$G$6,2,0)</f>
        <v>Ley 20.744 - T.O DEC 390/76</v>
      </c>
    </row>
    <row r="16389" spans="1:4" x14ac:dyDescent="0.25">
      <c r="A16389" s="3" t="s">
        <v>2036</v>
      </c>
      <c r="B16389" t="s">
        <v>1</v>
      </c>
      <c r="C16389" s="5" t="s">
        <v>4</v>
      </c>
      <c r="D16389" s="3" t="str">
        <f>VLOOKUP(C16389,$F$1:$G$6,2,0)</f>
        <v>Ley 20.744 - T.O DEC 390/76</v>
      </c>
    </row>
    <row r="16390" spans="1:4" x14ac:dyDescent="0.25">
      <c r="A16390" s="3" t="s">
        <v>11035</v>
      </c>
      <c r="B16390" t="s">
        <v>1</v>
      </c>
      <c r="C16390" s="5" t="s">
        <v>4</v>
      </c>
      <c r="D16390" s="3" t="str">
        <f>VLOOKUP(C16390,$F$1:$G$6,2,0)</f>
        <v>Ley 20.744 - T.O DEC 390/76</v>
      </c>
    </row>
    <row r="16391" spans="1:4" x14ac:dyDescent="0.25">
      <c r="A16391" s="3" t="s">
        <v>11456</v>
      </c>
      <c r="B16391" t="s">
        <v>1</v>
      </c>
      <c r="C16391" s="5" t="s">
        <v>4</v>
      </c>
      <c r="D16391" s="3" t="str">
        <f>VLOOKUP(C16391,$F$1:$G$6,2,0)</f>
        <v>Ley 20.744 - T.O DEC 390/76</v>
      </c>
    </row>
    <row r="16392" spans="1:4" x14ac:dyDescent="0.25">
      <c r="A16392" s="3" t="s">
        <v>9959</v>
      </c>
      <c r="B16392" t="s">
        <v>1</v>
      </c>
      <c r="C16392" s="5" t="s">
        <v>4</v>
      </c>
      <c r="D16392" s="3" t="str">
        <f>VLOOKUP(C16392,$F$1:$G$6,2,0)</f>
        <v>Ley 20.744 - T.O DEC 390/76</v>
      </c>
    </row>
    <row r="16393" spans="1:4" x14ac:dyDescent="0.25">
      <c r="A16393" s="3" t="s">
        <v>19651</v>
      </c>
      <c r="B16393" t="s">
        <v>1</v>
      </c>
      <c r="C16393" s="5" t="s">
        <v>4</v>
      </c>
      <c r="D16393" s="3" t="str">
        <f>VLOOKUP(C16393,$F$1:$G$6,2,0)</f>
        <v>Ley 20.744 - T.O DEC 390/76</v>
      </c>
    </row>
    <row r="16394" spans="1:4" x14ac:dyDescent="0.25">
      <c r="A16394" s="3" t="s">
        <v>22734</v>
      </c>
      <c r="B16394" t="s">
        <v>1</v>
      </c>
      <c r="C16394" s="5" t="s">
        <v>4</v>
      </c>
      <c r="D16394" s="3" t="str">
        <f>VLOOKUP(C16394,$F$1:$G$6,2,0)</f>
        <v>Ley 20.744 - T.O DEC 390/76</v>
      </c>
    </row>
    <row r="16395" spans="1:4" x14ac:dyDescent="0.25">
      <c r="A16395" s="3" t="s">
        <v>22735</v>
      </c>
      <c r="B16395" t="s">
        <v>1</v>
      </c>
      <c r="C16395" s="5" t="s">
        <v>4</v>
      </c>
      <c r="D16395" s="3" t="str">
        <f>VLOOKUP(C16395,$F$1:$G$6,2,0)</f>
        <v>Ley 20.744 - T.O DEC 390/76</v>
      </c>
    </row>
    <row r="16396" spans="1:4" x14ac:dyDescent="0.25">
      <c r="A16396" s="3" t="s">
        <v>1345</v>
      </c>
      <c r="B16396" t="s">
        <v>1</v>
      </c>
      <c r="C16396" s="5" t="s">
        <v>4</v>
      </c>
      <c r="D16396" s="3" t="str">
        <f>VLOOKUP(C16396,$F$1:$G$6,2,0)</f>
        <v>Ley 20.744 - T.O DEC 390/76</v>
      </c>
    </row>
    <row r="16397" spans="1:4" x14ac:dyDescent="0.25">
      <c r="A16397" s="3" t="s">
        <v>12401</v>
      </c>
      <c r="B16397" t="s">
        <v>1</v>
      </c>
      <c r="C16397" s="5" t="s">
        <v>4</v>
      </c>
      <c r="D16397" s="3" t="str">
        <f>VLOOKUP(C16397,$F$1:$G$6,2,0)</f>
        <v>Ley 20.744 - T.O DEC 390/76</v>
      </c>
    </row>
    <row r="16398" spans="1:4" x14ac:dyDescent="0.25">
      <c r="A16398" s="3" t="s">
        <v>4040</v>
      </c>
      <c r="B16398" t="s">
        <v>1</v>
      </c>
      <c r="C16398" s="3" t="s">
        <v>4</v>
      </c>
      <c r="D16398" s="3" t="str">
        <f>VLOOKUP(C16398,$F$1:$G$6,2,0)</f>
        <v>Ley 20.744 - T.O DEC 390/76</v>
      </c>
    </row>
    <row r="16399" spans="1:4" x14ac:dyDescent="0.25">
      <c r="A16399" s="3" t="s">
        <v>13856</v>
      </c>
      <c r="B16399" t="s">
        <v>1</v>
      </c>
      <c r="C16399" s="5" t="s">
        <v>4</v>
      </c>
      <c r="D16399" s="3" t="str">
        <f>VLOOKUP(C16399,$F$1:$G$6,2,0)</f>
        <v>Ley 20.744 - T.O DEC 390/76</v>
      </c>
    </row>
    <row r="16400" spans="1:4" x14ac:dyDescent="0.25">
      <c r="A16400" s="3" t="s">
        <v>36</v>
      </c>
      <c r="B16400" t="s">
        <v>1</v>
      </c>
      <c r="C16400" s="5" t="s">
        <v>4</v>
      </c>
      <c r="D16400" s="3" t="str">
        <f>VLOOKUP(C16400,$F$1:$G$6,2,0)</f>
        <v>Ley 20.744 - T.O DEC 390/76</v>
      </c>
    </row>
    <row r="16401" spans="1:4" x14ac:dyDescent="0.25">
      <c r="A16401" s="3" t="s">
        <v>9922</v>
      </c>
      <c r="B16401" t="s">
        <v>1</v>
      </c>
      <c r="C16401" s="5" t="s">
        <v>4</v>
      </c>
      <c r="D16401" s="3" t="str">
        <f>VLOOKUP(C16401,$F$1:$G$6,2,0)</f>
        <v>Ley 20.744 - T.O DEC 390/76</v>
      </c>
    </row>
    <row r="16402" spans="1:4" x14ac:dyDescent="0.25">
      <c r="A16402" s="3" t="s">
        <v>3569</v>
      </c>
      <c r="B16402" t="s">
        <v>1</v>
      </c>
      <c r="C16402" s="5" t="s">
        <v>4</v>
      </c>
      <c r="D16402" s="3" t="str">
        <f>VLOOKUP(C16402,$F$1:$G$6,2,0)</f>
        <v>Ley 20.744 - T.O DEC 390/76</v>
      </c>
    </row>
    <row r="16403" spans="1:4" x14ac:dyDescent="0.25">
      <c r="A16403" s="3" t="s">
        <v>22784</v>
      </c>
      <c r="B16403" t="s">
        <v>1</v>
      </c>
      <c r="C16403" s="5" t="s">
        <v>4</v>
      </c>
      <c r="D16403" s="3" t="str">
        <f>VLOOKUP(C16403,$F$1:$G$6,2,0)</f>
        <v>Ley 20.744 - T.O DEC 390/76</v>
      </c>
    </row>
    <row r="16404" spans="1:4" x14ac:dyDescent="0.25">
      <c r="A16404" s="3" t="s">
        <v>16281</v>
      </c>
      <c r="B16404" t="s">
        <v>2</v>
      </c>
      <c r="C16404" s="5" t="s">
        <v>4</v>
      </c>
      <c r="D16404" s="3" t="str">
        <f>VLOOKUP(C16404,$F$1:$G$6,2,0)</f>
        <v>Ley 20.744 - T.O DEC 390/76</v>
      </c>
    </row>
    <row r="16405" spans="1:4" x14ac:dyDescent="0.25">
      <c r="A16405" s="3" t="s">
        <v>12263</v>
      </c>
      <c r="B16405" t="s">
        <v>1</v>
      </c>
      <c r="C16405" s="5" t="s">
        <v>4</v>
      </c>
      <c r="D16405" s="3" t="str">
        <f>VLOOKUP(C16405,$F$1:$G$6,2,0)</f>
        <v>Ley 20.744 - T.O DEC 390/76</v>
      </c>
    </row>
    <row r="16406" spans="1:4" x14ac:dyDescent="0.25">
      <c r="A16406" s="3" t="s">
        <v>20091</v>
      </c>
      <c r="B16406" t="s">
        <v>1</v>
      </c>
      <c r="C16406" s="5" t="s">
        <v>4</v>
      </c>
      <c r="D16406" s="3" t="str">
        <f>VLOOKUP(C16406,$F$1:$G$6,2,0)</f>
        <v>Ley 20.744 - T.O DEC 390/76</v>
      </c>
    </row>
    <row r="16407" spans="1:4" x14ac:dyDescent="0.25">
      <c r="A16407" s="3" t="s">
        <v>18173</v>
      </c>
      <c r="B16407" t="s">
        <v>1</v>
      </c>
      <c r="C16407" s="5" t="s">
        <v>4</v>
      </c>
      <c r="D16407" s="3" t="str">
        <f>VLOOKUP(C16407,$F$1:$G$6,2,0)</f>
        <v>Ley 20.744 - T.O DEC 390/76</v>
      </c>
    </row>
    <row r="16408" spans="1:4" x14ac:dyDescent="0.25">
      <c r="A16408" s="3" t="s">
        <v>12415</v>
      </c>
      <c r="B16408" t="s">
        <v>1</v>
      </c>
      <c r="C16408" s="5" t="s">
        <v>4</v>
      </c>
      <c r="D16408" s="3" t="str">
        <f>VLOOKUP(C16408,$F$1:$G$6,2,0)</f>
        <v>Ley 20.744 - T.O DEC 390/76</v>
      </c>
    </row>
    <row r="16409" spans="1:4" x14ac:dyDescent="0.25">
      <c r="A16409" s="3" t="s">
        <v>9919</v>
      </c>
      <c r="B16409" t="s">
        <v>1</v>
      </c>
      <c r="C16409" s="5" t="s">
        <v>4</v>
      </c>
      <c r="D16409" s="3" t="str">
        <f>VLOOKUP(C16409,$F$1:$G$6,2,0)</f>
        <v>Ley 20.744 - T.O DEC 390/76</v>
      </c>
    </row>
    <row r="16410" spans="1:4" x14ac:dyDescent="0.25">
      <c r="A16410" s="3" t="s">
        <v>23516</v>
      </c>
      <c r="B16410" t="s">
        <v>1</v>
      </c>
      <c r="C16410" s="5" t="s">
        <v>0</v>
      </c>
      <c r="D16410" s="3" t="str">
        <f>VLOOKUP(C16410,$F$1:$G$6,2,0)</f>
        <v>Ley 25250 Per.prueba</v>
      </c>
    </row>
    <row r="16411" spans="1:4" x14ac:dyDescent="0.25">
      <c r="A16411" s="3" t="s">
        <v>10169</v>
      </c>
      <c r="B16411" t="s">
        <v>1</v>
      </c>
      <c r="C16411" s="5" t="s">
        <v>4</v>
      </c>
      <c r="D16411" s="3" t="str">
        <f>VLOOKUP(C16411,$F$1:$G$6,2,0)</f>
        <v>Ley 20.744 - T.O DEC 390/76</v>
      </c>
    </row>
    <row r="16412" spans="1:4" x14ac:dyDescent="0.25">
      <c r="A16412" s="3" t="s">
        <v>20800</v>
      </c>
      <c r="B16412" t="s">
        <v>1</v>
      </c>
      <c r="C16412" s="5" t="s">
        <v>4</v>
      </c>
      <c r="D16412" s="3" t="str">
        <f>VLOOKUP(C16412,$F$1:$G$6,2,0)</f>
        <v>Ley 20.744 - T.O DEC 390/76</v>
      </c>
    </row>
    <row r="16413" spans="1:4" x14ac:dyDescent="0.25">
      <c r="A16413" s="3" t="s">
        <v>14720</v>
      </c>
      <c r="B16413" t="s">
        <v>1</v>
      </c>
      <c r="C16413" s="5" t="s">
        <v>4</v>
      </c>
      <c r="D16413" s="3" t="str">
        <f>VLOOKUP(C16413,$F$1:$G$6,2,0)</f>
        <v>Ley 20.744 - T.O DEC 390/76</v>
      </c>
    </row>
    <row r="16414" spans="1:4" x14ac:dyDescent="0.25">
      <c r="A16414" s="3" t="s">
        <v>21043</v>
      </c>
      <c r="B16414" t="s">
        <v>1</v>
      </c>
      <c r="C16414" s="5" t="s">
        <v>4</v>
      </c>
      <c r="D16414" s="3" t="str">
        <f>VLOOKUP(C16414,$F$1:$G$6,2,0)</f>
        <v>Ley 20.744 - T.O DEC 390/76</v>
      </c>
    </row>
    <row r="16415" spans="1:4" x14ac:dyDescent="0.25">
      <c r="A16415" s="3" t="s">
        <v>16693</v>
      </c>
      <c r="B16415" t="s">
        <v>1</v>
      </c>
      <c r="C16415" s="5" t="s">
        <v>4</v>
      </c>
      <c r="D16415" s="3" t="str">
        <f>VLOOKUP(C16415,$F$1:$G$6,2,0)</f>
        <v>Ley 20.744 - T.O DEC 390/76</v>
      </c>
    </row>
    <row r="16416" spans="1:4" x14ac:dyDescent="0.25">
      <c r="A16416" s="3" t="s">
        <v>19369</v>
      </c>
      <c r="B16416" t="s">
        <v>1</v>
      </c>
      <c r="C16416" s="5" t="s">
        <v>4</v>
      </c>
      <c r="D16416" s="3" t="str">
        <f>VLOOKUP(C16416,$F$1:$G$6,2,0)</f>
        <v>Ley 20.744 - T.O DEC 390/76</v>
      </c>
    </row>
    <row r="16417" spans="1:4" x14ac:dyDescent="0.25">
      <c r="A16417" s="3" t="s">
        <v>16065</v>
      </c>
      <c r="B16417" t="s">
        <v>2</v>
      </c>
      <c r="C16417" s="5" t="s">
        <v>4</v>
      </c>
      <c r="D16417" s="3" t="str">
        <f>VLOOKUP(C16417,$F$1:$G$6,2,0)</f>
        <v>Ley 20.744 - T.O DEC 390/76</v>
      </c>
    </row>
    <row r="16418" spans="1:4" x14ac:dyDescent="0.25">
      <c r="A16418" s="3" t="s">
        <v>2374</v>
      </c>
      <c r="B16418" t="s">
        <v>1</v>
      </c>
      <c r="C16418" s="5" t="s">
        <v>4</v>
      </c>
      <c r="D16418" s="3" t="str">
        <f>VLOOKUP(C16418,$F$1:$G$6,2,0)</f>
        <v>Ley 20.744 - T.O DEC 390/76</v>
      </c>
    </row>
    <row r="16419" spans="1:4" x14ac:dyDescent="0.25">
      <c r="A16419" s="3" t="s">
        <v>23587</v>
      </c>
      <c r="B16419" t="s">
        <v>1</v>
      </c>
      <c r="C16419" s="5" t="s">
        <v>0</v>
      </c>
      <c r="D16419" s="3" t="str">
        <f>VLOOKUP(C16419,$F$1:$G$6,2,0)</f>
        <v>Ley 25250 Per.prueba</v>
      </c>
    </row>
    <row r="16420" spans="1:4" x14ac:dyDescent="0.25">
      <c r="A16420" s="3" t="s">
        <v>19206</v>
      </c>
      <c r="B16420" t="s">
        <v>1</v>
      </c>
      <c r="C16420" s="5" t="s">
        <v>4</v>
      </c>
      <c r="D16420" s="3" t="str">
        <f>VLOOKUP(C16420,$F$1:$G$6,2,0)</f>
        <v>Ley 20.744 - T.O DEC 390/76</v>
      </c>
    </row>
    <row r="16421" spans="1:4" x14ac:dyDescent="0.25">
      <c r="A16421" s="3" t="s">
        <v>7614</v>
      </c>
      <c r="B16421" t="s">
        <v>1</v>
      </c>
      <c r="C16421" s="5" t="s">
        <v>4</v>
      </c>
      <c r="D16421" s="3" t="str">
        <f>VLOOKUP(C16421,$F$1:$G$6,2,0)</f>
        <v>Ley 20.744 - T.O DEC 390/76</v>
      </c>
    </row>
    <row r="16422" spans="1:4" x14ac:dyDescent="0.25">
      <c r="A16422" s="3" t="s">
        <v>16838</v>
      </c>
      <c r="B16422" t="s">
        <v>1</v>
      </c>
      <c r="C16422" s="5" t="s">
        <v>4</v>
      </c>
      <c r="D16422" s="3" t="str">
        <f>VLOOKUP(C16422,$F$1:$G$6,2,0)</f>
        <v>Ley 20.744 - T.O DEC 390/76</v>
      </c>
    </row>
    <row r="16423" spans="1:4" x14ac:dyDescent="0.25">
      <c r="A16423" s="3" t="s">
        <v>14311</v>
      </c>
      <c r="B16423" t="s">
        <v>1</v>
      </c>
      <c r="C16423" s="5" t="s">
        <v>4</v>
      </c>
      <c r="D16423" s="3" t="str">
        <f>VLOOKUP(C16423,$F$1:$G$6,2,0)</f>
        <v>Ley 20.744 - T.O DEC 390/76</v>
      </c>
    </row>
    <row r="16424" spans="1:4" x14ac:dyDescent="0.25">
      <c r="A16424" s="3" t="s">
        <v>17576</v>
      </c>
      <c r="B16424" t="s">
        <v>1</v>
      </c>
      <c r="C16424" s="5" t="s">
        <v>4</v>
      </c>
      <c r="D16424" s="3" t="str">
        <f>VLOOKUP(C16424,$F$1:$G$6,2,0)</f>
        <v>Ley 20.744 - T.O DEC 390/76</v>
      </c>
    </row>
    <row r="16425" spans="1:4" x14ac:dyDescent="0.25">
      <c r="A16425" s="3" t="s">
        <v>21766</v>
      </c>
      <c r="B16425" t="s">
        <v>2</v>
      </c>
      <c r="C16425" s="5" t="s">
        <v>4</v>
      </c>
      <c r="D16425" s="3" t="str">
        <f>VLOOKUP(C16425,$F$1:$G$6,2,0)</f>
        <v>Ley 20.744 - T.O DEC 390/76</v>
      </c>
    </row>
    <row r="16426" spans="1:4" x14ac:dyDescent="0.25">
      <c r="A16426" s="3" t="s">
        <v>22414</v>
      </c>
      <c r="B16426" t="s">
        <v>1</v>
      </c>
      <c r="C16426" s="5" t="s">
        <v>4</v>
      </c>
      <c r="D16426" s="3" t="str">
        <f>VLOOKUP(C16426,$F$1:$G$6,2,0)</f>
        <v>Ley 20.744 - T.O DEC 390/76</v>
      </c>
    </row>
    <row r="16427" spans="1:4" x14ac:dyDescent="0.25">
      <c r="A16427" s="3" t="s">
        <v>920</v>
      </c>
      <c r="B16427" t="s">
        <v>2</v>
      </c>
      <c r="C16427" s="5" t="s">
        <v>4</v>
      </c>
      <c r="D16427" s="3" t="str">
        <f>VLOOKUP(C16427,$F$1:$G$6,2,0)</f>
        <v>Ley 20.744 - T.O DEC 390/76</v>
      </c>
    </row>
    <row r="16428" spans="1:4" x14ac:dyDescent="0.25">
      <c r="A16428" s="3" t="s">
        <v>12757</v>
      </c>
      <c r="B16428" t="s">
        <v>1</v>
      </c>
      <c r="C16428" s="5" t="s">
        <v>4</v>
      </c>
      <c r="D16428" s="3" t="str">
        <f>VLOOKUP(C16428,$F$1:$G$6,2,0)</f>
        <v>Ley 20.744 - T.O DEC 390/76</v>
      </c>
    </row>
    <row r="16429" spans="1:4" x14ac:dyDescent="0.25">
      <c r="A16429" s="3" t="s">
        <v>1356</v>
      </c>
      <c r="B16429" t="s">
        <v>1</v>
      </c>
      <c r="C16429" s="5" t="s">
        <v>4</v>
      </c>
      <c r="D16429" s="3" t="str">
        <f>VLOOKUP(C16429,$F$1:$G$6,2,0)</f>
        <v>Ley 20.744 - T.O DEC 390/76</v>
      </c>
    </row>
    <row r="16430" spans="1:4" x14ac:dyDescent="0.25">
      <c r="A16430" s="3" t="s">
        <v>12468</v>
      </c>
      <c r="B16430" t="s">
        <v>1</v>
      </c>
      <c r="C16430" s="5" t="s">
        <v>4</v>
      </c>
      <c r="D16430" s="3" t="str">
        <f>VLOOKUP(C16430,$F$1:$G$6,2,0)</f>
        <v>Ley 20.744 - T.O DEC 390/76</v>
      </c>
    </row>
    <row r="16431" spans="1:4" x14ac:dyDescent="0.25">
      <c r="A16431" s="3" t="s">
        <v>12045</v>
      </c>
      <c r="B16431" t="s">
        <v>1</v>
      </c>
      <c r="C16431" s="5" t="s">
        <v>4</v>
      </c>
      <c r="D16431" s="3" t="str">
        <f>VLOOKUP(C16431,$F$1:$G$6,2,0)</f>
        <v>Ley 20.744 - T.O DEC 390/76</v>
      </c>
    </row>
    <row r="16432" spans="1:4" x14ac:dyDescent="0.25">
      <c r="A16432" s="3" t="s">
        <v>5700</v>
      </c>
      <c r="B16432" t="s">
        <v>1</v>
      </c>
      <c r="C16432" s="5" t="s">
        <v>4</v>
      </c>
      <c r="D16432" s="3" t="str">
        <f>VLOOKUP(C16432,$F$1:$G$6,2,0)</f>
        <v>Ley 20.744 - T.O DEC 390/76</v>
      </c>
    </row>
    <row r="16433" spans="1:4" x14ac:dyDescent="0.25">
      <c r="A16433" s="3" t="s">
        <v>2532</v>
      </c>
      <c r="B16433" t="s">
        <v>2</v>
      </c>
      <c r="C16433" s="5" t="s">
        <v>4</v>
      </c>
      <c r="D16433" s="3" t="str">
        <f>VLOOKUP(C16433,$F$1:$G$6,2,0)</f>
        <v>Ley 20.744 - T.O DEC 390/76</v>
      </c>
    </row>
    <row r="16434" spans="1:4" x14ac:dyDescent="0.25">
      <c r="A16434" s="3" t="s">
        <v>13001</v>
      </c>
      <c r="B16434" t="s">
        <v>1</v>
      </c>
      <c r="C16434" s="5" t="s">
        <v>4</v>
      </c>
      <c r="D16434" s="3" t="str">
        <f>VLOOKUP(C16434,$F$1:$G$6,2,0)</f>
        <v>Ley 20.744 - T.O DEC 390/76</v>
      </c>
    </row>
    <row r="16435" spans="1:4" x14ac:dyDescent="0.25">
      <c r="A16435" s="3" t="s">
        <v>12005</v>
      </c>
      <c r="B16435" t="s">
        <v>1</v>
      </c>
      <c r="C16435" s="5" t="s">
        <v>4</v>
      </c>
      <c r="D16435" s="3" t="str">
        <f>VLOOKUP(C16435,$F$1:$G$6,2,0)</f>
        <v>Ley 20.744 - T.O DEC 390/76</v>
      </c>
    </row>
    <row r="16436" spans="1:4" x14ac:dyDescent="0.25">
      <c r="A16436" s="3" t="s">
        <v>11932</v>
      </c>
      <c r="B16436" t="s">
        <v>1</v>
      </c>
      <c r="C16436" s="5" t="s">
        <v>4</v>
      </c>
      <c r="D16436" s="3" t="str">
        <f>VLOOKUP(C16436,$F$1:$G$6,2,0)</f>
        <v>Ley 20.744 - T.O DEC 390/76</v>
      </c>
    </row>
    <row r="16437" spans="1:4" x14ac:dyDescent="0.25">
      <c r="A16437" s="3" t="s">
        <v>20788</v>
      </c>
      <c r="B16437" t="s">
        <v>1</v>
      </c>
      <c r="C16437" s="5" t="s">
        <v>4</v>
      </c>
      <c r="D16437" s="3" t="str">
        <f>VLOOKUP(C16437,$F$1:$G$6,2,0)</f>
        <v>Ley 20.744 - T.O DEC 390/76</v>
      </c>
    </row>
    <row r="16438" spans="1:4" x14ac:dyDescent="0.25">
      <c r="A16438" s="3" t="s">
        <v>11938</v>
      </c>
      <c r="B16438" t="s">
        <v>1</v>
      </c>
      <c r="C16438" s="5" t="s">
        <v>4</v>
      </c>
      <c r="D16438" s="3" t="str">
        <f>VLOOKUP(C16438,$F$1:$G$6,2,0)</f>
        <v>Ley 20.744 - T.O DEC 390/76</v>
      </c>
    </row>
    <row r="16439" spans="1:4" x14ac:dyDescent="0.25">
      <c r="A16439" s="3" t="s">
        <v>11109</v>
      </c>
      <c r="B16439" t="s">
        <v>1</v>
      </c>
      <c r="C16439" s="5" t="s">
        <v>4</v>
      </c>
      <c r="D16439" s="3" t="str">
        <f>VLOOKUP(C16439,$F$1:$G$6,2,0)</f>
        <v>Ley 20.744 - T.O DEC 390/76</v>
      </c>
    </row>
    <row r="16440" spans="1:4" x14ac:dyDescent="0.25">
      <c r="A16440" s="3" t="s">
        <v>13957</v>
      </c>
      <c r="B16440" t="s">
        <v>2</v>
      </c>
      <c r="C16440" s="5" t="s">
        <v>4</v>
      </c>
      <c r="D16440" s="3" t="str">
        <f>VLOOKUP(C16440,$F$1:$G$6,2,0)</f>
        <v>Ley 20.744 - T.O DEC 390/76</v>
      </c>
    </row>
    <row r="16441" spans="1:4" x14ac:dyDescent="0.25">
      <c r="A16441" s="3" t="s">
        <v>1577</v>
      </c>
      <c r="B16441" t="s">
        <v>1</v>
      </c>
      <c r="C16441" s="5" t="s">
        <v>4</v>
      </c>
      <c r="D16441" s="3" t="str">
        <f>VLOOKUP(C16441,$F$1:$G$6,2,0)</f>
        <v>Ley 20.744 - T.O DEC 390/76</v>
      </c>
    </row>
    <row r="16442" spans="1:4" x14ac:dyDescent="0.25">
      <c r="A16442" s="3" t="s">
        <v>4573</v>
      </c>
      <c r="B16442" t="s">
        <v>1</v>
      </c>
      <c r="C16442" s="5" t="s">
        <v>4</v>
      </c>
      <c r="D16442" s="3" t="str">
        <f>VLOOKUP(C16442,$F$1:$G$6,2,0)</f>
        <v>Ley 20.744 - T.O DEC 390/76</v>
      </c>
    </row>
    <row r="16443" spans="1:4" x14ac:dyDescent="0.25">
      <c r="A16443" s="3" t="s">
        <v>4882</v>
      </c>
      <c r="B16443" t="s">
        <v>1</v>
      </c>
      <c r="C16443" s="5" t="s">
        <v>4</v>
      </c>
      <c r="D16443" s="3" t="str">
        <f>VLOOKUP(C16443,$F$1:$G$6,2,0)</f>
        <v>Ley 20.744 - T.O DEC 390/76</v>
      </c>
    </row>
    <row r="16444" spans="1:4" x14ac:dyDescent="0.25">
      <c r="A16444" s="3" t="s">
        <v>20117</v>
      </c>
      <c r="B16444" t="s">
        <v>1</v>
      </c>
      <c r="C16444" s="5" t="s">
        <v>4</v>
      </c>
      <c r="D16444" s="3" t="str">
        <f>VLOOKUP(C16444,$F$1:$G$6,2,0)</f>
        <v>Ley 20.744 - T.O DEC 390/76</v>
      </c>
    </row>
    <row r="16445" spans="1:4" x14ac:dyDescent="0.25">
      <c r="A16445" s="3" t="s">
        <v>22736</v>
      </c>
      <c r="B16445" t="s">
        <v>1</v>
      </c>
      <c r="C16445" s="5" t="s">
        <v>4</v>
      </c>
      <c r="D16445" s="3" t="str">
        <f>VLOOKUP(C16445,$F$1:$G$6,2,0)</f>
        <v>Ley 20.744 - T.O DEC 390/76</v>
      </c>
    </row>
    <row r="16446" spans="1:4" x14ac:dyDescent="0.25">
      <c r="A16446" s="3" t="s">
        <v>8567</v>
      </c>
      <c r="B16446" t="s">
        <v>1</v>
      </c>
      <c r="C16446" s="5" t="s">
        <v>4</v>
      </c>
      <c r="D16446" s="3" t="str">
        <f>VLOOKUP(C16446,$F$1:$G$6,2,0)</f>
        <v>Ley 20.744 - T.O DEC 390/76</v>
      </c>
    </row>
    <row r="16447" spans="1:4" x14ac:dyDescent="0.25">
      <c r="A16447" s="3" t="s">
        <v>347</v>
      </c>
      <c r="B16447" t="s">
        <v>1</v>
      </c>
      <c r="C16447" s="5" t="s">
        <v>4</v>
      </c>
      <c r="D16447" s="3" t="str">
        <f>VLOOKUP(C16447,$F$1:$G$6,2,0)</f>
        <v>Ley 20.744 - T.O DEC 390/76</v>
      </c>
    </row>
    <row r="16448" spans="1:4" x14ac:dyDescent="0.25">
      <c r="A16448" s="3" t="s">
        <v>1388</v>
      </c>
      <c r="B16448" t="s">
        <v>1</v>
      </c>
      <c r="C16448" s="5" t="s">
        <v>4</v>
      </c>
      <c r="D16448" s="3" t="str">
        <f>VLOOKUP(C16448,$F$1:$G$6,2,0)</f>
        <v>Ley 20.744 - T.O DEC 390/76</v>
      </c>
    </row>
    <row r="16449" spans="1:4" x14ac:dyDescent="0.25">
      <c r="A16449" s="3" t="s">
        <v>1717</v>
      </c>
      <c r="B16449" t="s">
        <v>1</v>
      </c>
      <c r="C16449" s="5" t="s">
        <v>4</v>
      </c>
      <c r="D16449" s="3" t="str">
        <f>VLOOKUP(C16449,$F$1:$G$6,2,0)</f>
        <v>Ley 20.744 - T.O DEC 390/76</v>
      </c>
    </row>
    <row r="16450" spans="1:4" x14ac:dyDescent="0.25">
      <c r="A16450" s="3" t="s">
        <v>23064</v>
      </c>
      <c r="B16450" t="s">
        <v>1</v>
      </c>
      <c r="C16450" s="5" t="s">
        <v>4</v>
      </c>
      <c r="D16450" s="3" t="str">
        <f>VLOOKUP(C16450,$F$1:$G$6,2,0)</f>
        <v>Ley 20.744 - T.O DEC 390/76</v>
      </c>
    </row>
    <row r="16451" spans="1:4" x14ac:dyDescent="0.25">
      <c r="A16451" s="3" t="s">
        <v>9156</v>
      </c>
      <c r="B16451" t="s">
        <v>1</v>
      </c>
      <c r="C16451" s="5" t="s">
        <v>4</v>
      </c>
      <c r="D16451" s="3" t="str">
        <f>VLOOKUP(C16451,$F$1:$G$6,2,0)</f>
        <v>Ley 20.744 - T.O DEC 390/76</v>
      </c>
    </row>
    <row r="16452" spans="1:4" x14ac:dyDescent="0.25">
      <c r="A16452" s="3" t="s">
        <v>2520</v>
      </c>
      <c r="B16452" t="s">
        <v>1</v>
      </c>
      <c r="C16452" s="5" t="s">
        <v>4</v>
      </c>
      <c r="D16452" s="3" t="str">
        <f>VLOOKUP(C16452,$F$1:$G$6,2,0)</f>
        <v>Ley 20.744 - T.O DEC 390/76</v>
      </c>
    </row>
    <row r="16453" spans="1:4" x14ac:dyDescent="0.25">
      <c r="A16453" s="3" t="s">
        <v>9294</v>
      </c>
      <c r="B16453" t="s">
        <v>1</v>
      </c>
      <c r="C16453" s="5" t="s">
        <v>4</v>
      </c>
      <c r="D16453" s="3" t="str">
        <f>VLOOKUP(C16453,$F$1:$G$6,2,0)</f>
        <v>Ley 20.744 - T.O DEC 390/76</v>
      </c>
    </row>
    <row r="16454" spans="1:4" x14ac:dyDescent="0.25">
      <c r="A16454" s="3" t="s">
        <v>12702</v>
      </c>
      <c r="B16454" t="s">
        <v>1</v>
      </c>
      <c r="C16454" s="5" t="s">
        <v>4</v>
      </c>
      <c r="D16454" s="3" t="str">
        <f>VLOOKUP(C16454,$F$1:$G$6,2,0)</f>
        <v>Ley 20.744 - T.O DEC 390/76</v>
      </c>
    </row>
    <row r="16455" spans="1:4" x14ac:dyDescent="0.25">
      <c r="A16455" s="3" t="s">
        <v>10909</v>
      </c>
      <c r="B16455" t="s">
        <v>1</v>
      </c>
      <c r="C16455" s="5" t="s">
        <v>4</v>
      </c>
      <c r="D16455" s="3" t="str">
        <f>VLOOKUP(C16455,$F$1:$G$6,2,0)</f>
        <v>Ley 20.744 - T.O DEC 390/76</v>
      </c>
    </row>
    <row r="16456" spans="1:4" x14ac:dyDescent="0.25">
      <c r="A16456" s="3" t="s">
        <v>12399</v>
      </c>
      <c r="B16456" t="s">
        <v>1</v>
      </c>
      <c r="C16456" s="5" t="s">
        <v>4</v>
      </c>
      <c r="D16456" s="3" t="str">
        <f>VLOOKUP(C16456,$F$1:$G$6,2,0)</f>
        <v>Ley 20.744 - T.O DEC 390/76</v>
      </c>
    </row>
    <row r="16457" spans="1:4" x14ac:dyDescent="0.25">
      <c r="A16457" s="3" t="s">
        <v>13036</v>
      </c>
      <c r="B16457" t="s">
        <v>1</v>
      </c>
      <c r="C16457" s="5" t="s">
        <v>4</v>
      </c>
      <c r="D16457" s="3" t="str">
        <f>VLOOKUP(C16457,$F$1:$G$6,2,0)</f>
        <v>Ley 20.744 - T.O DEC 390/76</v>
      </c>
    </row>
    <row r="16458" spans="1:4" x14ac:dyDescent="0.25">
      <c r="A16458" s="3" t="s">
        <v>15826</v>
      </c>
      <c r="B16458" t="s">
        <v>1</v>
      </c>
      <c r="C16458" s="5" t="s">
        <v>4</v>
      </c>
      <c r="D16458" s="3" t="str">
        <f>VLOOKUP(C16458,$F$1:$G$6,2,0)</f>
        <v>Ley 20.744 - T.O DEC 390/76</v>
      </c>
    </row>
    <row r="16459" spans="1:4" x14ac:dyDescent="0.25">
      <c r="A16459" s="3" t="s">
        <v>11177</v>
      </c>
      <c r="B16459" t="s">
        <v>1</v>
      </c>
      <c r="C16459" s="5" t="s">
        <v>4</v>
      </c>
      <c r="D16459" s="3" t="str">
        <f>VLOOKUP(C16459,$F$1:$G$6,2,0)</f>
        <v>Ley 20.744 - T.O DEC 390/76</v>
      </c>
    </row>
    <row r="16460" spans="1:4" x14ac:dyDescent="0.25">
      <c r="A16460" s="3" t="s">
        <v>9533</v>
      </c>
      <c r="B16460" t="s">
        <v>1</v>
      </c>
      <c r="C16460" s="5" t="s">
        <v>4</v>
      </c>
      <c r="D16460" s="3" t="str">
        <f>VLOOKUP(C16460,$F$1:$G$6,2,0)</f>
        <v>Ley 20.744 - T.O DEC 390/76</v>
      </c>
    </row>
    <row r="16461" spans="1:4" x14ac:dyDescent="0.25">
      <c r="A16461" s="3" t="s">
        <v>13644</v>
      </c>
      <c r="B16461" t="s">
        <v>1</v>
      </c>
      <c r="C16461" s="5" t="s">
        <v>4</v>
      </c>
      <c r="D16461" s="3" t="str">
        <f>VLOOKUP(C16461,$F$1:$G$6,2,0)</f>
        <v>Ley 20.744 - T.O DEC 390/76</v>
      </c>
    </row>
    <row r="16462" spans="1:4" x14ac:dyDescent="0.25">
      <c r="A16462" s="3" t="s">
        <v>806</v>
      </c>
      <c r="B16462" t="s">
        <v>1</v>
      </c>
      <c r="C16462" s="3" t="s">
        <v>4</v>
      </c>
      <c r="D16462" s="3" t="str">
        <f>VLOOKUP(C16462,$F$1:$G$6,2,0)</f>
        <v>Ley 20.744 - T.O DEC 390/76</v>
      </c>
    </row>
    <row r="16463" spans="1:4" x14ac:dyDescent="0.25">
      <c r="A16463" s="3" t="s">
        <v>16960</v>
      </c>
      <c r="B16463" t="s">
        <v>1</v>
      </c>
      <c r="C16463" s="5" t="s">
        <v>4</v>
      </c>
      <c r="D16463" s="3" t="str">
        <f>VLOOKUP(C16463,$F$1:$G$6,2,0)</f>
        <v>Ley 20.744 - T.O DEC 390/76</v>
      </c>
    </row>
    <row r="16464" spans="1:4" x14ac:dyDescent="0.25">
      <c r="A16464" s="3" t="s">
        <v>7997</v>
      </c>
      <c r="B16464" t="s">
        <v>1</v>
      </c>
      <c r="C16464" s="5" t="s">
        <v>4</v>
      </c>
      <c r="D16464" s="3" t="str">
        <f>VLOOKUP(C16464,$F$1:$G$6,2,0)</f>
        <v>Ley 20.744 - T.O DEC 390/76</v>
      </c>
    </row>
    <row r="16465" spans="1:4" x14ac:dyDescent="0.25">
      <c r="A16465" s="3" t="s">
        <v>12167</v>
      </c>
      <c r="B16465" t="s">
        <v>1</v>
      </c>
      <c r="C16465" s="5" t="s">
        <v>4</v>
      </c>
      <c r="D16465" s="3" t="str">
        <f>VLOOKUP(C16465,$F$1:$G$6,2,0)</f>
        <v>Ley 20.744 - T.O DEC 390/76</v>
      </c>
    </row>
    <row r="16466" spans="1:4" x14ac:dyDescent="0.25">
      <c r="A16466" s="3" t="s">
        <v>18664</v>
      </c>
      <c r="B16466" t="s">
        <v>1</v>
      </c>
      <c r="C16466" s="5" t="s">
        <v>4</v>
      </c>
      <c r="D16466" s="3" t="str">
        <f>VLOOKUP(C16466,$F$1:$G$6,2,0)</f>
        <v>Ley 20.744 - T.O DEC 390/76</v>
      </c>
    </row>
    <row r="16467" spans="1:4" x14ac:dyDescent="0.25">
      <c r="A16467" s="3" t="s">
        <v>11781</v>
      </c>
      <c r="B16467" t="s">
        <v>1</v>
      </c>
      <c r="C16467" s="5" t="s">
        <v>4</v>
      </c>
      <c r="D16467" s="3" t="str">
        <f>VLOOKUP(C16467,$F$1:$G$6,2,0)</f>
        <v>Ley 20.744 - T.O DEC 390/76</v>
      </c>
    </row>
    <row r="16468" spans="1:4" x14ac:dyDescent="0.25">
      <c r="A16468" s="3" t="s">
        <v>20027</v>
      </c>
      <c r="B16468" t="s">
        <v>1</v>
      </c>
      <c r="C16468" s="5" t="s">
        <v>4</v>
      </c>
      <c r="D16468" s="3" t="str">
        <f>VLOOKUP(C16468,$F$1:$G$6,2,0)</f>
        <v>Ley 20.744 - T.O DEC 390/76</v>
      </c>
    </row>
    <row r="16469" spans="1:4" x14ac:dyDescent="0.25">
      <c r="A16469" s="3" t="s">
        <v>23586</v>
      </c>
      <c r="B16469" t="s">
        <v>2</v>
      </c>
      <c r="C16469" s="5" t="s">
        <v>5</v>
      </c>
      <c r="D16469" s="3" t="str">
        <f>VLOOKUP(C16469,$F$1:$G$6,2,0)</f>
        <v>Ley 20.744 - T.O DEC 390/76</v>
      </c>
    </row>
    <row r="16470" spans="1:4" x14ac:dyDescent="0.25">
      <c r="A16470" s="3" t="s">
        <v>18779</v>
      </c>
      <c r="B16470" t="s">
        <v>2</v>
      </c>
      <c r="C16470" s="5" t="s">
        <v>4</v>
      </c>
      <c r="D16470" s="3" t="str">
        <f>VLOOKUP(C16470,$F$1:$G$6,2,0)</f>
        <v>Ley 20.744 - T.O DEC 390/76</v>
      </c>
    </row>
    <row r="16471" spans="1:4" x14ac:dyDescent="0.25">
      <c r="A16471" s="3" t="s">
        <v>10547</v>
      </c>
      <c r="B16471" t="s">
        <v>1</v>
      </c>
      <c r="C16471" s="5" t="s">
        <v>4</v>
      </c>
      <c r="D16471" s="3" t="str">
        <f>VLOOKUP(C16471,$F$1:$G$6,2,0)</f>
        <v>Ley 20.744 - T.O DEC 390/76</v>
      </c>
    </row>
    <row r="16472" spans="1:4" x14ac:dyDescent="0.25">
      <c r="A16472" s="3" t="s">
        <v>7568</v>
      </c>
      <c r="B16472" t="s">
        <v>1</v>
      </c>
      <c r="C16472" s="5" t="s">
        <v>4</v>
      </c>
      <c r="D16472" s="3" t="str">
        <f>VLOOKUP(C16472,$F$1:$G$6,2,0)</f>
        <v>Ley 20.744 - T.O DEC 390/76</v>
      </c>
    </row>
    <row r="16473" spans="1:4" x14ac:dyDescent="0.25">
      <c r="A16473" s="3" t="s">
        <v>9250</v>
      </c>
      <c r="B16473" t="s">
        <v>1</v>
      </c>
      <c r="C16473" s="5" t="s">
        <v>4</v>
      </c>
      <c r="D16473" s="3" t="str">
        <f>VLOOKUP(C16473,$F$1:$G$6,2,0)</f>
        <v>Ley 20.744 - T.O DEC 390/76</v>
      </c>
    </row>
    <row r="16474" spans="1:4" x14ac:dyDescent="0.25">
      <c r="A16474" s="3" t="s">
        <v>19754</v>
      </c>
      <c r="B16474" t="s">
        <v>1</v>
      </c>
      <c r="C16474" s="5" t="s">
        <v>4</v>
      </c>
      <c r="D16474" s="3" t="str">
        <f>VLOOKUP(C16474,$F$1:$G$6,2,0)</f>
        <v>Ley 20.744 - T.O DEC 390/76</v>
      </c>
    </row>
    <row r="16475" spans="1:4" x14ac:dyDescent="0.25">
      <c r="A16475" s="3" t="s">
        <v>14243</v>
      </c>
      <c r="B16475" t="s">
        <v>1</v>
      </c>
      <c r="C16475" s="5" t="s">
        <v>4</v>
      </c>
      <c r="D16475" s="3" t="str">
        <f>VLOOKUP(C16475,$F$1:$G$6,2,0)</f>
        <v>Ley 20.744 - T.O DEC 390/76</v>
      </c>
    </row>
    <row r="16476" spans="1:4" x14ac:dyDescent="0.25">
      <c r="A16476" s="3" t="s">
        <v>17912</v>
      </c>
      <c r="B16476" t="s">
        <v>2</v>
      </c>
      <c r="C16476" s="5" t="s">
        <v>4</v>
      </c>
      <c r="D16476" s="3" t="str">
        <f>VLOOKUP(C16476,$F$1:$G$6,2,0)</f>
        <v>Ley 20.744 - T.O DEC 390/76</v>
      </c>
    </row>
    <row r="16477" spans="1:4" x14ac:dyDescent="0.25">
      <c r="A16477" s="3" t="s">
        <v>17433</v>
      </c>
      <c r="B16477" t="s">
        <v>2</v>
      </c>
      <c r="C16477" s="5" t="s">
        <v>4</v>
      </c>
      <c r="D16477" s="3" t="str">
        <f>VLOOKUP(C16477,$F$1:$G$6,2,0)</f>
        <v>Ley 20.744 - T.O DEC 390/76</v>
      </c>
    </row>
    <row r="16478" spans="1:4" x14ac:dyDescent="0.25">
      <c r="A16478" s="3" t="s">
        <v>10729</v>
      </c>
      <c r="B16478" t="s">
        <v>1</v>
      </c>
      <c r="C16478" s="5" t="s">
        <v>4</v>
      </c>
      <c r="D16478" s="3" t="str">
        <f>VLOOKUP(C16478,$F$1:$G$6,2,0)</f>
        <v>Ley 20.744 - T.O DEC 390/76</v>
      </c>
    </row>
    <row r="16479" spans="1:4" x14ac:dyDescent="0.25">
      <c r="A16479" s="3" t="s">
        <v>9629</v>
      </c>
      <c r="B16479" t="s">
        <v>1</v>
      </c>
      <c r="C16479" s="5" t="s">
        <v>4</v>
      </c>
      <c r="D16479" s="3" t="str">
        <f>VLOOKUP(C16479,$F$1:$G$6,2,0)</f>
        <v>Ley 20.744 - T.O DEC 390/76</v>
      </c>
    </row>
    <row r="16480" spans="1:4" x14ac:dyDescent="0.25">
      <c r="A16480" s="3" t="s">
        <v>12659</v>
      </c>
      <c r="B16480" t="s">
        <v>1</v>
      </c>
      <c r="C16480" s="5" t="s">
        <v>4</v>
      </c>
      <c r="D16480" s="3" t="str">
        <f>VLOOKUP(C16480,$F$1:$G$6,2,0)</f>
        <v>Ley 20.744 - T.O DEC 390/76</v>
      </c>
    </row>
    <row r="16481" spans="1:4" x14ac:dyDescent="0.25">
      <c r="A16481" s="3" t="s">
        <v>645</v>
      </c>
      <c r="B16481" t="s">
        <v>1</v>
      </c>
      <c r="C16481" s="5" t="s">
        <v>4</v>
      </c>
      <c r="D16481" s="3" t="str">
        <f>VLOOKUP(C16481,$F$1:$G$6,2,0)</f>
        <v>Ley 20.744 - T.O DEC 390/76</v>
      </c>
    </row>
    <row r="16482" spans="1:4" x14ac:dyDescent="0.25">
      <c r="A16482" s="3" t="s">
        <v>10686</v>
      </c>
      <c r="B16482" t="s">
        <v>2</v>
      </c>
      <c r="C16482" s="5" t="s">
        <v>4</v>
      </c>
      <c r="D16482" s="3" t="str">
        <f>VLOOKUP(C16482,$F$1:$G$6,2,0)</f>
        <v>Ley 20.744 - T.O DEC 390/76</v>
      </c>
    </row>
    <row r="16483" spans="1:4" x14ac:dyDescent="0.25">
      <c r="A16483" s="3" t="s">
        <v>14052</v>
      </c>
      <c r="B16483" t="s">
        <v>1</v>
      </c>
      <c r="C16483" s="5" t="s">
        <v>4</v>
      </c>
      <c r="D16483" s="3" t="str">
        <f>VLOOKUP(C16483,$F$1:$G$6,2,0)</f>
        <v>Ley 20.744 - T.O DEC 390/76</v>
      </c>
    </row>
    <row r="16484" spans="1:4" x14ac:dyDescent="0.25">
      <c r="A16484" s="3" t="s">
        <v>10029</v>
      </c>
      <c r="B16484" t="s">
        <v>1</v>
      </c>
      <c r="C16484" s="5" t="s">
        <v>4</v>
      </c>
      <c r="D16484" s="3" t="str">
        <f>VLOOKUP(C16484,$F$1:$G$6,2,0)</f>
        <v>Ley 20.744 - T.O DEC 390/76</v>
      </c>
    </row>
    <row r="16485" spans="1:4" x14ac:dyDescent="0.25">
      <c r="A16485" s="3" t="s">
        <v>13693</v>
      </c>
      <c r="B16485" t="s">
        <v>1</v>
      </c>
      <c r="C16485" s="5" t="s">
        <v>4</v>
      </c>
      <c r="D16485" s="3" t="str">
        <f>VLOOKUP(C16485,$F$1:$G$6,2,0)</f>
        <v>Ley 20.744 - T.O DEC 390/76</v>
      </c>
    </row>
    <row r="16486" spans="1:4" x14ac:dyDescent="0.25">
      <c r="A16486" s="3" t="s">
        <v>20594</v>
      </c>
      <c r="B16486" t="s">
        <v>2</v>
      </c>
      <c r="C16486" s="5" t="s">
        <v>4</v>
      </c>
      <c r="D16486" s="3" t="str">
        <f>VLOOKUP(C16486,$F$1:$G$6,2,0)</f>
        <v>Ley 20.744 - T.O DEC 390/76</v>
      </c>
    </row>
    <row r="16487" spans="1:4" x14ac:dyDescent="0.25">
      <c r="A16487" s="3" t="s">
        <v>8390</v>
      </c>
      <c r="B16487" t="s">
        <v>1</v>
      </c>
      <c r="C16487" s="5" t="s">
        <v>4</v>
      </c>
      <c r="D16487" s="3" t="str">
        <f>VLOOKUP(C16487,$F$1:$G$6,2,0)</f>
        <v>Ley 20.744 - T.O DEC 390/76</v>
      </c>
    </row>
    <row r="16488" spans="1:4" x14ac:dyDescent="0.25">
      <c r="A16488" s="3" t="s">
        <v>10399</v>
      </c>
      <c r="B16488" t="s">
        <v>1</v>
      </c>
      <c r="C16488" s="5" t="s">
        <v>4</v>
      </c>
      <c r="D16488" s="3" t="str">
        <f>VLOOKUP(C16488,$F$1:$G$6,2,0)</f>
        <v>Ley 20.744 - T.O DEC 390/76</v>
      </c>
    </row>
    <row r="16489" spans="1:4" x14ac:dyDescent="0.25">
      <c r="A16489" s="3" t="s">
        <v>20908</v>
      </c>
      <c r="B16489" t="s">
        <v>2</v>
      </c>
      <c r="C16489" s="5" t="s">
        <v>4</v>
      </c>
      <c r="D16489" s="3" t="str">
        <f>VLOOKUP(C16489,$F$1:$G$6,2,0)</f>
        <v>Ley 20.744 - T.O DEC 390/76</v>
      </c>
    </row>
    <row r="16490" spans="1:4" x14ac:dyDescent="0.25">
      <c r="A16490" s="3" t="s">
        <v>19422</v>
      </c>
      <c r="B16490" t="s">
        <v>1</v>
      </c>
      <c r="C16490" s="5" t="s">
        <v>4</v>
      </c>
      <c r="D16490" s="3" t="str">
        <f>VLOOKUP(C16490,$F$1:$G$6,2,0)</f>
        <v>Ley 20.744 - T.O DEC 390/76</v>
      </c>
    </row>
    <row r="16491" spans="1:4" x14ac:dyDescent="0.25">
      <c r="A16491" s="3" t="s">
        <v>16730</v>
      </c>
      <c r="B16491" t="s">
        <v>1</v>
      </c>
      <c r="C16491" s="5" t="s">
        <v>4</v>
      </c>
      <c r="D16491" s="3" t="str">
        <f>VLOOKUP(C16491,$F$1:$G$6,2,0)</f>
        <v>Ley 20.744 - T.O DEC 390/76</v>
      </c>
    </row>
    <row r="16492" spans="1:4" x14ac:dyDescent="0.25">
      <c r="A16492" s="3" t="s">
        <v>11185</v>
      </c>
      <c r="B16492" t="s">
        <v>2</v>
      </c>
      <c r="C16492" s="5" t="s">
        <v>4</v>
      </c>
      <c r="D16492" s="3" t="str">
        <f>VLOOKUP(C16492,$F$1:$G$6,2,0)</f>
        <v>Ley 20.744 - T.O DEC 390/76</v>
      </c>
    </row>
    <row r="16493" spans="1:4" x14ac:dyDescent="0.25">
      <c r="A16493" s="3" t="s">
        <v>808</v>
      </c>
      <c r="B16493" t="s">
        <v>1</v>
      </c>
      <c r="C16493" s="5" t="s">
        <v>4</v>
      </c>
      <c r="D16493" s="3" t="str">
        <f>VLOOKUP(C16493,$F$1:$G$6,2,0)</f>
        <v>Ley 20.744 - T.O DEC 390/76</v>
      </c>
    </row>
    <row r="16494" spans="1:4" x14ac:dyDescent="0.25">
      <c r="A16494" s="3" t="s">
        <v>443</v>
      </c>
      <c r="B16494" t="s">
        <v>1</v>
      </c>
      <c r="C16494" s="5" t="s">
        <v>4</v>
      </c>
      <c r="D16494" s="3" t="str">
        <f>VLOOKUP(C16494,$F$1:$G$6,2,0)</f>
        <v>Ley 20.744 - T.O DEC 390/76</v>
      </c>
    </row>
    <row r="16495" spans="1:4" x14ac:dyDescent="0.25">
      <c r="A16495" s="3" t="s">
        <v>242</v>
      </c>
      <c r="B16495" t="s">
        <v>1</v>
      </c>
      <c r="C16495" s="5" t="s">
        <v>4</v>
      </c>
      <c r="D16495" s="3" t="str">
        <f>VLOOKUP(C16495,$F$1:$G$6,2,0)</f>
        <v>Ley 20.744 - T.O DEC 390/76</v>
      </c>
    </row>
    <row r="16496" spans="1:4" x14ac:dyDescent="0.25">
      <c r="A16496" s="3" t="s">
        <v>16719</v>
      </c>
      <c r="B16496" t="s">
        <v>1</v>
      </c>
      <c r="C16496" s="5" t="s">
        <v>4</v>
      </c>
      <c r="D16496" s="3" t="str">
        <f>VLOOKUP(C16496,$F$1:$G$6,2,0)</f>
        <v>Ley 20.744 - T.O DEC 390/76</v>
      </c>
    </row>
    <row r="16497" spans="1:4" x14ac:dyDescent="0.25">
      <c r="A16497" s="3" t="s">
        <v>22180</v>
      </c>
      <c r="B16497" t="s">
        <v>1</v>
      </c>
      <c r="C16497" s="5" t="s">
        <v>4</v>
      </c>
      <c r="D16497" s="3" t="str">
        <f>VLOOKUP(C16497,$F$1:$G$6,2,0)</f>
        <v>Ley 20.744 - T.O DEC 390/76</v>
      </c>
    </row>
    <row r="16498" spans="1:4" x14ac:dyDescent="0.25">
      <c r="A16498" s="3" t="s">
        <v>6440</v>
      </c>
      <c r="B16498" t="s">
        <v>1</v>
      </c>
      <c r="C16498" s="5" t="s">
        <v>4</v>
      </c>
      <c r="D16498" s="3" t="str">
        <f>VLOOKUP(C16498,$F$1:$G$6,2,0)</f>
        <v>Ley 20.744 - T.O DEC 390/76</v>
      </c>
    </row>
    <row r="16499" spans="1:4" x14ac:dyDescent="0.25">
      <c r="A16499" s="3" t="s">
        <v>683</v>
      </c>
      <c r="B16499" t="s">
        <v>1</v>
      </c>
      <c r="C16499" s="5" t="s">
        <v>4</v>
      </c>
      <c r="D16499" s="3" t="str">
        <f>VLOOKUP(C16499,$F$1:$G$6,2,0)</f>
        <v>Ley 20.744 - T.O DEC 390/76</v>
      </c>
    </row>
    <row r="16500" spans="1:4" x14ac:dyDescent="0.25">
      <c r="A16500" s="3" t="s">
        <v>10023</v>
      </c>
      <c r="B16500" t="s">
        <v>1</v>
      </c>
      <c r="C16500" s="5" t="s">
        <v>4</v>
      </c>
      <c r="D16500" s="3" t="str">
        <f>VLOOKUP(C16500,$F$1:$G$6,2,0)</f>
        <v>Ley 20.744 - T.O DEC 390/76</v>
      </c>
    </row>
    <row r="16501" spans="1:4" x14ac:dyDescent="0.25">
      <c r="A16501" s="3" t="s">
        <v>8914</v>
      </c>
      <c r="B16501" t="s">
        <v>1</v>
      </c>
      <c r="C16501" s="5" t="s">
        <v>4</v>
      </c>
      <c r="D16501" s="3" t="str">
        <f>VLOOKUP(C16501,$F$1:$G$6,2,0)</f>
        <v>Ley 20.744 - T.O DEC 390/76</v>
      </c>
    </row>
    <row r="16502" spans="1:4" x14ac:dyDescent="0.25">
      <c r="A16502" s="3" t="s">
        <v>18685</v>
      </c>
      <c r="B16502" t="s">
        <v>1</v>
      </c>
      <c r="C16502" s="5" t="s">
        <v>4</v>
      </c>
      <c r="D16502" s="3" t="str">
        <f>VLOOKUP(C16502,$F$1:$G$6,2,0)</f>
        <v>Ley 20.744 - T.O DEC 390/76</v>
      </c>
    </row>
    <row r="16503" spans="1:4" x14ac:dyDescent="0.25">
      <c r="A16503" s="3" t="s">
        <v>1100</v>
      </c>
      <c r="B16503" t="s">
        <v>1</v>
      </c>
      <c r="C16503" s="5" t="s">
        <v>4</v>
      </c>
      <c r="D16503" s="3" t="str">
        <f>VLOOKUP(C16503,$F$1:$G$6,2,0)</f>
        <v>Ley 20.744 - T.O DEC 390/76</v>
      </c>
    </row>
    <row r="16504" spans="1:4" x14ac:dyDescent="0.25">
      <c r="A16504" s="3" t="s">
        <v>5350</v>
      </c>
      <c r="B16504" t="s">
        <v>2</v>
      </c>
      <c r="C16504" s="5" t="s">
        <v>4</v>
      </c>
      <c r="D16504" s="3" t="str">
        <f>VLOOKUP(C16504,$F$1:$G$6,2,0)</f>
        <v>Ley 20.744 - T.O DEC 390/76</v>
      </c>
    </row>
    <row r="16505" spans="1:4" x14ac:dyDescent="0.25">
      <c r="A16505" s="3" t="s">
        <v>6987</v>
      </c>
      <c r="B16505" t="s">
        <v>1</v>
      </c>
      <c r="C16505" s="5" t="s">
        <v>4</v>
      </c>
      <c r="D16505" s="3" t="str">
        <f>VLOOKUP(C16505,$F$1:$G$6,2,0)</f>
        <v>Ley 20.744 - T.O DEC 390/76</v>
      </c>
    </row>
    <row r="16506" spans="1:4" x14ac:dyDescent="0.25">
      <c r="A16506" s="3" t="s">
        <v>15165</v>
      </c>
      <c r="B16506" t="s">
        <v>1</v>
      </c>
      <c r="C16506" s="5" t="s">
        <v>4</v>
      </c>
      <c r="D16506" s="3" t="str">
        <f>VLOOKUP(C16506,$F$1:$G$6,2,0)</f>
        <v>Ley 20.744 - T.O DEC 390/76</v>
      </c>
    </row>
    <row r="16507" spans="1:4" x14ac:dyDescent="0.25">
      <c r="A16507" s="3" t="s">
        <v>17799</v>
      </c>
      <c r="B16507" t="s">
        <v>1</v>
      </c>
      <c r="C16507" s="5" t="s">
        <v>4</v>
      </c>
      <c r="D16507" s="3" t="str">
        <f>VLOOKUP(C16507,$F$1:$G$6,2,0)</f>
        <v>Ley 20.744 - T.O DEC 390/76</v>
      </c>
    </row>
    <row r="16508" spans="1:4" x14ac:dyDescent="0.25">
      <c r="A16508" s="3" t="s">
        <v>14404</v>
      </c>
      <c r="B16508" t="s">
        <v>1</v>
      </c>
      <c r="C16508" s="5" t="s">
        <v>4</v>
      </c>
      <c r="D16508" s="3" t="str">
        <f>VLOOKUP(C16508,$F$1:$G$6,2,0)</f>
        <v>Ley 20.744 - T.O DEC 390/76</v>
      </c>
    </row>
    <row r="16509" spans="1:4" x14ac:dyDescent="0.25">
      <c r="A16509" s="3" t="s">
        <v>5018</v>
      </c>
      <c r="B16509" t="s">
        <v>1</v>
      </c>
      <c r="C16509" s="5" t="s">
        <v>4</v>
      </c>
      <c r="D16509" s="3" t="str">
        <f>VLOOKUP(C16509,$F$1:$G$6,2,0)</f>
        <v>Ley 20.744 - T.O DEC 390/76</v>
      </c>
    </row>
    <row r="16510" spans="1:4" x14ac:dyDescent="0.25">
      <c r="A16510" s="3" t="s">
        <v>608</v>
      </c>
      <c r="B16510" t="s">
        <v>1</v>
      </c>
      <c r="C16510" s="5" t="s">
        <v>4</v>
      </c>
      <c r="D16510" s="3" t="str">
        <f>VLOOKUP(C16510,$F$1:$G$6,2,0)</f>
        <v>Ley 20.744 - T.O DEC 390/76</v>
      </c>
    </row>
    <row r="16511" spans="1:4" x14ac:dyDescent="0.25">
      <c r="A16511" s="3" t="s">
        <v>4767</v>
      </c>
      <c r="B16511" t="s">
        <v>2</v>
      </c>
      <c r="C16511" s="5" t="s">
        <v>4</v>
      </c>
      <c r="D16511" s="3" t="str">
        <f>VLOOKUP(C16511,$F$1:$G$6,2,0)</f>
        <v>Ley 20.744 - T.O DEC 390/76</v>
      </c>
    </row>
    <row r="16512" spans="1:4" x14ac:dyDescent="0.25">
      <c r="A16512" s="3" t="s">
        <v>17694</v>
      </c>
      <c r="B16512" t="s">
        <v>2</v>
      </c>
      <c r="C16512" s="5" t="s">
        <v>4</v>
      </c>
      <c r="D16512" s="3" t="str">
        <f>VLOOKUP(C16512,$F$1:$G$6,2,0)</f>
        <v>Ley 20.744 - T.O DEC 390/76</v>
      </c>
    </row>
    <row r="16513" spans="1:4" x14ac:dyDescent="0.25">
      <c r="A16513" s="3" t="s">
        <v>7421</v>
      </c>
      <c r="B16513" t="s">
        <v>1</v>
      </c>
      <c r="C16513" s="5" t="s">
        <v>4</v>
      </c>
      <c r="D16513" s="3" t="str">
        <f>VLOOKUP(C16513,$F$1:$G$6,2,0)</f>
        <v>Ley 20.744 - T.O DEC 390/76</v>
      </c>
    </row>
    <row r="16514" spans="1:4" x14ac:dyDescent="0.25">
      <c r="A16514" s="3" t="s">
        <v>5328</v>
      </c>
      <c r="B16514" t="s">
        <v>1</v>
      </c>
      <c r="C16514" s="5" t="s">
        <v>4</v>
      </c>
      <c r="D16514" s="3" t="str">
        <f>VLOOKUP(C16514,$F$1:$G$6,2,0)</f>
        <v>Ley 20.744 - T.O DEC 390/76</v>
      </c>
    </row>
    <row r="16515" spans="1:4" x14ac:dyDescent="0.25">
      <c r="A16515" s="3" t="s">
        <v>14652</v>
      </c>
      <c r="B16515" t="s">
        <v>2</v>
      </c>
      <c r="C16515" s="5" t="s">
        <v>4</v>
      </c>
      <c r="D16515" s="3" t="str">
        <f>VLOOKUP(C16515,$F$1:$G$6,2,0)</f>
        <v>Ley 20.744 - T.O DEC 390/76</v>
      </c>
    </row>
    <row r="16516" spans="1:4" x14ac:dyDescent="0.25">
      <c r="A16516" s="3" t="s">
        <v>14335</v>
      </c>
      <c r="B16516" t="s">
        <v>1</v>
      </c>
      <c r="C16516" s="5" t="s">
        <v>4</v>
      </c>
      <c r="D16516" s="3" t="str">
        <f>VLOOKUP(C16516,$F$1:$G$6,2,0)</f>
        <v>Ley 20.744 - T.O DEC 390/76</v>
      </c>
    </row>
    <row r="16517" spans="1:4" x14ac:dyDescent="0.25">
      <c r="A16517" s="3" t="s">
        <v>13216</v>
      </c>
      <c r="B16517" t="s">
        <v>1</v>
      </c>
      <c r="C16517" s="5" t="s">
        <v>4</v>
      </c>
      <c r="D16517" s="3" t="str">
        <f>VLOOKUP(C16517,$F$1:$G$6,2,0)</f>
        <v>Ley 20.744 - T.O DEC 390/76</v>
      </c>
    </row>
    <row r="16518" spans="1:4" x14ac:dyDescent="0.25">
      <c r="A16518" s="3" t="s">
        <v>12800</v>
      </c>
      <c r="B16518" t="s">
        <v>1</v>
      </c>
      <c r="C16518" s="5" t="s">
        <v>4</v>
      </c>
      <c r="D16518" s="3" t="str">
        <f>VLOOKUP(C16518,$F$1:$G$6,2,0)</f>
        <v>Ley 20.744 - T.O DEC 390/76</v>
      </c>
    </row>
    <row r="16519" spans="1:4" x14ac:dyDescent="0.25">
      <c r="A16519" s="3" t="s">
        <v>17370</v>
      </c>
      <c r="B16519" t="s">
        <v>1</v>
      </c>
      <c r="C16519" s="5" t="s">
        <v>4</v>
      </c>
      <c r="D16519" s="3" t="str">
        <f>VLOOKUP(C16519,$F$1:$G$6,2,0)</f>
        <v>Ley 20.744 - T.O DEC 390/76</v>
      </c>
    </row>
    <row r="16520" spans="1:4" x14ac:dyDescent="0.25">
      <c r="A16520" s="3" t="s">
        <v>6292</v>
      </c>
      <c r="B16520" t="s">
        <v>1</v>
      </c>
      <c r="C16520" s="5" t="s">
        <v>4</v>
      </c>
      <c r="D16520" s="3" t="str">
        <f>VLOOKUP(C16520,$F$1:$G$6,2,0)</f>
        <v>Ley 20.744 - T.O DEC 390/76</v>
      </c>
    </row>
    <row r="16521" spans="1:4" x14ac:dyDescent="0.25">
      <c r="A16521" s="3" t="s">
        <v>12610</v>
      </c>
      <c r="B16521" t="s">
        <v>1</v>
      </c>
      <c r="C16521" s="5" t="s">
        <v>4</v>
      </c>
      <c r="D16521" s="3" t="str">
        <f>VLOOKUP(C16521,$F$1:$G$6,2,0)</f>
        <v>Ley 20.744 - T.O DEC 390/76</v>
      </c>
    </row>
    <row r="16522" spans="1:4" x14ac:dyDescent="0.25">
      <c r="A16522" s="3" t="s">
        <v>14244</v>
      </c>
      <c r="B16522" t="s">
        <v>1</v>
      </c>
      <c r="C16522" s="5" t="s">
        <v>4</v>
      </c>
      <c r="D16522" s="3" t="str">
        <f>VLOOKUP(C16522,$F$1:$G$6,2,0)</f>
        <v>Ley 20.744 - T.O DEC 390/76</v>
      </c>
    </row>
    <row r="16523" spans="1:4" x14ac:dyDescent="0.25">
      <c r="A16523" s="3" t="s">
        <v>12593</v>
      </c>
      <c r="B16523" t="s">
        <v>1</v>
      </c>
      <c r="C16523" s="5" t="s">
        <v>4</v>
      </c>
      <c r="D16523" s="3" t="str">
        <f>VLOOKUP(C16523,$F$1:$G$6,2,0)</f>
        <v>Ley 20.744 - T.O DEC 390/76</v>
      </c>
    </row>
    <row r="16524" spans="1:4" x14ac:dyDescent="0.25">
      <c r="A16524" s="3" t="s">
        <v>4147</v>
      </c>
      <c r="B16524" t="s">
        <v>1</v>
      </c>
      <c r="C16524" s="5" t="s">
        <v>4</v>
      </c>
      <c r="D16524" s="3" t="str">
        <f>VLOOKUP(C16524,$F$1:$G$6,2,0)</f>
        <v>Ley 20.744 - T.O DEC 390/76</v>
      </c>
    </row>
    <row r="16525" spans="1:4" x14ac:dyDescent="0.25">
      <c r="A16525" s="3" t="s">
        <v>2727</v>
      </c>
      <c r="B16525" t="s">
        <v>1</v>
      </c>
      <c r="C16525" s="5" t="s">
        <v>4</v>
      </c>
      <c r="D16525" s="3" t="str">
        <f>VLOOKUP(C16525,$F$1:$G$6,2,0)</f>
        <v>Ley 20.744 - T.O DEC 390/76</v>
      </c>
    </row>
    <row r="16526" spans="1:4" x14ac:dyDescent="0.25">
      <c r="A16526" s="3" t="s">
        <v>13481</v>
      </c>
      <c r="B16526" t="s">
        <v>1</v>
      </c>
      <c r="C16526" s="5" t="s">
        <v>4</v>
      </c>
      <c r="D16526" s="3" t="str">
        <f>VLOOKUP(C16526,$F$1:$G$6,2,0)</f>
        <v>Ley 20.744 - T.O DEC 390/76</v>
      </c>
    </row>
    <row r="16527" spans="1:4" x14ac:dyDescent="0.25">
      <c r="A16527" s="3" t="s">
        <v>18612</v>
      </c>
      <c r="B16527" t="s">
        <v>1</v>
      </c>
      <c r="C16527" s="5" t="s">
        <v>4</v>
      </c>
      <c r="D16527" s="3" t="str">
        <f>VLOOKUP(C16527,$F$1:$G$6,2,0)</f>
        <v>Ley 20.744 - T.O DEC 390/76</v>
      </c>
    </row>
    <row r="16528" spans="1:4" x14ac:dyDescent="0.25">
      <c r="A16528" s="3" t="s">
        <v>651</v>
      </c>
      <c r="B16528" t="s">
        <v>1</v>
      </c>
      <c r="C16528" s="5" t="s">
        <v>4</v>
      </c>
      <c r="D16528" s="3" t="str">
        <f>VLOOKUP(C16528,$F$1:$G$6,2,0)</f>
        <v>Ley 20.744 - T.O DEC 390/76</v>
      </c>
    </row>
    <row r="16529" spans="1:4" x14ac:dyDescent="0.25">
      <c r="A16529" s="3" t="s">
        <v>19553</v>
      </c>
      <c r="B16529" t="s">
        <v>1</v>
      </c>
      <c r="C16529" s="5" t="s">
        <v>4</v>
      </c>
      <c r="D16529" s="3" t="str">
        <f>VLOOKUP(C16529,$F$1:$G$6,2,0)</f>
        <v>Ley 20.744 - T.O DEC 390/76</v>
      </c>
    </row>
    <row r="16530" spans="1:4" x14ac:dyDescent="0.25">
      <c r="A16530" s="3" t="s">
        <v>6614</v>
      </c>
      <c r="B16530" t="s">
        <v>1</v>
      </c>
      <c r="C16530" s="5" t="s">
        <v>4</v>
      </c>
      <c r="D16530" s="3" t="str">
        <f>VLOOKUP(C16530,$F$1:$G$6,2,0)</f>
        <v>Ley 20.744 - T.O DEC 390/76</v>
      </c>
    </row>
    <row r="16531" spans="1:4" x14ac:dyDescent="0.25">
      <c r="A16531" s="3" t="s">
        <v>18287</v>
      </c>
      <c r="B16531" t="s">
        <v>2</v>
      </c>
      <c r="C16531" s="5" t="s">
        <v>4</v>
      </c>
      <c r="D16531" s="3" t="str">
        <f>VLOOKUP(C16531,$F$1:$G$6,2,0)</f>
        <v>Ley 20.744 - T.O DEC 390/76</v>
      </c>
    </row>
    <row r="16532" spans="1:4" x14ac:dyDescent="0.25">
      <c r="A16532" s="3" t="s">
        <v>8961</v>
      </c>
      <c r="B16532" t="s">
        <v>1</v>
      </c>
      <c r="C16532" s="5" t="s">
        <v>4</v>
      </c>
      <c r="D16532" s="3" t="str">
        <f>VLOOKUP(C16532,$F$1:$G$6,2,0)</f>
        <v>Ley 20.744 - T.O DEC 390/76</v>
      </c>
    </row>
    <row r="16533" spans="1:4" x14ac:dyDescent="0.25">
      <c r="A16533" s="3" t="s">
        <v>20146</v>
      </c>
      <c r="B16533" t="s">
        <v>1</v>
      </c>
      <c r="C16533" s="5" t="s">
        <v>4</v>
      </c>
      <c r="D16533" s="3" t="str">
        <f>VLOOKUP(C16533,$F$1:$G$6,2,0)</f>
        <v>Ley 20.744 - T.O DEC 390/76</v>
      </c>
    </row>
    <row r="16534" spans="1:4" x14ac:dyDescent="0.25">
      <c r="A16534" s="3" t="s">
        <v>4517</v>
      </c>
      <c r="B16534" t="s">
        <v>1</v>
      </c>
      <c r="C16534" s="5" t="s">
        <v>4</v>
      </c>
      <c r="D16534" s="3" t="str">
        <f>VLOOKUP(C16534,$F$1:$G$6,2,0)</f>
        <v>Ley 20.744 - T.O DEC 390/76</v>
      </c>
    </row>
    <row r="16535" spans="1:4" x14ac:dyDescent="0.25">
      <c r="A16535" s="3" t="s">
        <v>19042</v>
      </c>
      <c r="B16535" t="s">
        <v>1</v>
      </c>
      <c r="C16535" s="5" t="s">
        <v>4</v>
      </c>
      <c r="D16535" s="3" t="str">
        <f>VLOOKUP(C16535,$F$1:$G$6,2,0)</f>
        <v>Ley 20.744 - T.O DEC 390/76</v>
      </c>
    </row>
    <row r="16536" spans="1:4" x14ac:dyDescent="0.25">
      <c r="A16536" s="3" t="s">
        <v>9141</v>
      </c>
      <c r="B16536" t="s">
        <v>1</v>
      </c>
      <c r="C16536" s="5" t="s">
        <v>4</v>
      </c>
      <c r="D16536" s="3" t="str">
        <f>VLOOKUP(C16536,$F$1:$G$6,2,0)</f>
        <v>Ley 20.744 - T.O DEC 390/76</v>
      </c>
    </row>
    <row r="16537" spans="1:4" x14ac:dyDescent="0.25">
      <c r="A16537" s="3" t="s">
        <v>1045</v>
      </c>
      <c r="B16537" t="s">
        <v>1</v>
      </c>
      <c r="C16537" s="5" t="s">
        <v>4</v>
      </c>
      <c r="D16537" s="3" t="str">
        <f>VLOOKUP(C16537,$F$1:$G$6,2,0)</f>
        <v>Ley 20.744 - T.O DEC 390/76</v>
      </c>
    </row>
    <row r="16538" spans="1:4" x14ac:dyDescent="0.25">
      <c r="A16538" s="3" t="s">
        <v>17817</v>
      </c>
      <c r="B16538" t="s">
        <v>2</v>
      </c>
      <c r="C16538" s="5" t="s">
        <v>4</v>
      </c>
      <c r="D16538" s="3" t="str">
        <f>VLOOKUP(C16538,$F$1:$G$6,2,0)</f>
        <v>Ley 20.744 - T.O DEC 390/76</v>
      </c>
    </row>
    <row r="16539" spans="1:4" x14ac:dyDescent="0.25">
      <c r="A16539" s="3" t="s">
        <v>15794</v>
      </c>
      <c r="B16539" t="s">
        <v>1</v>
      </c>
      <c r="C16539" s="5" t="s">
        <v>4</v>
      </c>
      <c r="D16539" s="3" t="str">
        <f>VLOOKUP(C16539,$F$1:$G$6,2,0)</f>
        <v>Ley 20.744 - T.O DEC 390/76</v>
      </c>
    </row>
    <row r="16540" spans="1:4" x14ac:dyDescent="0.25">
      <c r="A16540" s="3" t="s">
        <v>1404</v>
      </c>
      <c r="B16540" t="s">
        <v>1</v>
      </c>
      <c r="C16540" s="5" t="s">
        <v>4</v>
      </c>
      <c r="D16540" s="3" t="str">
        <f>VLOOKUP(C16540,$F$1:$G$6,2,0)</f>
        <v>Ley 20.744 - T.O DEC 390/76</v>
      </c>
    </row>
    <row r="16541" spans="1:4" x14ac:dyDescent="0.25">
      <c r="A16541" s="3" t="s">
        <v>16210</v>
      </c>
      <c r="B16541" t="s">
        <v>1</v>
      </c>
      <c r="C16541" s="5" t="s">
        <v>4</v>
      </c>
      <c r="D16541" s="3" t="str">
        <f>VLOOKUP(C16541,$F$1:$G$6,2,0)</f>
        <v>Ley 20.744 - T.O DEC 390/76</v>
      </c>
    </row>
    <row r="16542" spans="1:4" x14ac:dyDescent="0.25">
      <c r="A16542" s="3" t="s">
        <v>30</v>
      </c>
      <c r="B16542" t="s">
        <v>1</v>
      </c>
      <c r="C16542" s="5" t="s">
        <v>4</v>
      </c>
      <c r="D16542" s="3" t="str">
        <f>VLOOKUP(C16542,$F$1:$G$6,2,0)</f>
        <v>Ley 20.744 - T.O DEC 390/76</v>
      </c>
    </row>
    <row r="16543" spans="1:4" x14ac:dyDescent="0.25">
      <c r="A16543" s="3" t="s">
        <v>7839</v>
      </c>
      <c r="B16543" t="s">
        <v>1</v>
      </c>
      <c r="C16543" s="5" t="s">
        <v>4</v>
      </c>
      <c r="D16543" s="3" t="str">
        <f>VLOOKUP(C16543,$F$1:$G$6,2,0)</f>
        <v>Ley 20.744 - T.O DEC 390/76</v>
      </c>
    </row>
    <row r="16544" spans="1:4" x14ac:dyDescent="0.25">
      <c r="A16544" s="3" t="s">
        <v>3640</v>
      </c>
      <c r="B16544" t="s">
        <v>1</v>
      </c>
      <c r="C16544" s="5" t="s">
        <v>4</v>
      </c>
      <c r="D16544" s="3" t="str">
        <f>VLOOKUP(C16544,$F$1:$G$6,2,0)</f>
        <v>Ley 20.744 - T.O DEC 390/76</v>
      </c>
    </row>
    <row r="16545" spans="1:4" x14ac:dyDescent="0.25">
      <c r="A16545" s="3" t="s">
        <v>16242</v>
      </c>
      <c r="B16545" t="s">
        <v>1</v>
      </c>
      <c r="C16545" s="5" t="s">
        <v>4</v>
      </c>
      <c r="D16545" s="3" t="str">
        <f>VLOOKUP(C16545,$F$1:$G$6,2,0)</f>
        <v>Ley 20.744 - T.O DEC 390/76</v>
      </c>
    </row>
    <row r="16546" spans="1:4" x14ac:dyDescent="0.25">
      <c r="A16546" s="3" t="s">
        <v>66</v>
      </c>
      <c r="B16546" t="s">
        <v>1</v>
      </c>
      <c r="C16546" s="5" t="s">
        <v>4</v>
      </c>
      <c r="D16546" s="3" t="str">
        <f>VLOOKUP(C16546,$F$1:$G$6,2,0)</f>
        <v>Ley 20.744 - T.O DEC 390/76</v>
      </c>
    </row>
    <row r="16547" spans="1:4" x14ac:dyDescent="0.25">
      <c r="A16547" s="3" t="s">
        <v>15280</v>
      </c>
      <c r="B16547" t="s">
        <v>1</v>
      </c>
      <c r="C16547" s="5" t="s">
        <v>4</v>
      </c>
      <c r="D16547" s="3" t="str">
        <f>VLOOKUP(C16547,$F$1:$G$6,2,0)</f>
        <v>Ley 20.744 - T.O DEC 390/76</v>
      </c>
    </row>
    <row r="16548" spans="1:4" x14ac:dyDescent="0.25">
      <c r="A16548" s="3" t="s">
        <v>15417</v>
      </c>
      <c r="B16548" t="s">
        <v>1</v>
      </c>
      <c r="C16548" s="5" t="s">
        <v>4</v>
      </c>
      <c r="D16548" s="3" t="str">
        <f>VLOOKUP(C16548,$F$1:$G$6,2,0)</f>
        <v>Ley 20.744 - T.O DEC 390/76</v>
      </c>
    </row>
    <row r="16549" spans="1:4" x14ac:dyDescent="0.25">
      <c r="A16549" s="3" t="s">
        <v>15819</v>
      </c>
      <c r="B16549" t="s">
        <v>1</v>
      </c>
      <c r="C16549" s="5" t="s">
        <v>4</v>
      </c>
      <c r="D16549" s="3" t="str">
        <f>VLOOKUP(C16549,$F$1:$G$6,2,0)</f>
        <v>Ley 20.744 - T.O DEC 390/76</v>
      </c>
    </row>
    <row r="16550" spans="1:4" x14ac:dyDescent="0.25">
      <c r="A16550" s="3" t="s">
        <v>14245</v>
      </c>
      <c r="B16550" t="s">
        <v>1</v>
      </c>
      <c r="C16550" s="5" t="s">
        <v>4</v>
      </c>
      <c r="D16550" s="3" t="str">
        <f>VLOOKUP(C16550,$F$1:$G$6,2,0)</f>
        <v>Ley 20.744 - T.O DEC 390/76</v>
      </c>
    </row>
    <row r="16551" spans="1:4" x14ac:dyDescent="0.25">
      <c r="A16551" s="3" t="s">
        <v>3539</v>
      </c>
      <c r="B16551" t="s">
        <v>1</v>
      </c>
      <c r="C16551" s="5" t="s">
        <v>4</v>
      </c>
      <c r="D16551" s="3" t="str">
        <f>VLOOKUP(C16551,$F$1:$G$6,2,0)</f>
        <v>Ley 20.744 - T.O DEC 390/76</v>
      </c>
    </row>
    <row r="16552" spans="1:4" x14ac:dyDescent="0.25">
      <c r="A16552" s="3" t="s">
        <v>23148</v>
      </c>
      <c r="B16552" t="s">
        <v>1</v>
      </c>
      <c r="C16552" s="5" t="s">
        <v>4</v>
      </c>
      <c r="D16552" s="3" t="str">
        <f>VLOOKUP(C16552,$F$1:$G$6,2,0)</f>
        <v>Ley 20.744 - T.O DEC 390/76</v>
      </c>
    </row>
    <row r="16553" spans="1:4" x14ac:dyDescent="0.25">
      <c r="A16553" s="3" t="s">
        <v>11643</v>
      </c>
      <c r="B16553" t="s">
        <v>2</v>
      </c>
      <c r="C16553" s="5" t="s">
        <v>4</v>
      </c>
      <c r="D16553" s="3" t="str">
        <f>VLOOKUP(C16553,$F$1:$G$6,2,0)</f>
        <v>Ley 20.744 - T.O DEC 390/76</v>
      </c>
    </row>
    <row r="16554" spans="1:4" x14ac:dyDescent="0.25">
      <c r="A16554" s="3" t="s">
        <v>10724</v>
      </c>
      <c r="B16554" t="s">
        <v>2</v>
      </c>
      <c r="C16554" s="5" t="s">
        <v>4</v>
      </c>
      <c r="D16554" s="3" t="str">
        <f>VLOOKUP(C16554,$F$1:$G$6,2,0)</f>
        <v>Ley 20.744 - T.O DEC 390/76</v>
      </c>
    </row>
    <row r="16555" spans="1:4" x14ac:dyDescent="0.25">
      <c r="A16555" s="3" t="s">
        <v>8737</v>
      </c>
      <c r="B16555" t="s">
        <v>1</v>
      </c>
      <c r="C16555" s="5" t="s">
        <v>4</v>
      </c>
      <c r="D16555" s="3" t="str">
        <f>VLOOKUP(C16555,$F$1:$G$6,2,0)</f>
        <v>Ley 20.744 - T.O DEC 390/76</v>
      </c>
    </row>
    <row r="16556" spans="1:4" x14ac:dyDescent="0.25">
      <c r="A16556" s="3" t="s">
        <v>621</v>
      </c>
      <c r="B16556" t="s">
        <v>2</v>
      </c>
      <c r="C16556" s="5" t="s">
        <v>4</v>
      </c>
      <c r="D16556" s="3" t="str">
        <f>VLOOKUP(C16556,$F$1:$G$6,2,0)</f>
        <v>Ley 20.744 - T.O DEC 390/76</v>
      </c>
    </row>
    <row r="16557" spans="1:4" x14ac:dyDescent="0.25">
      <c r="A16557" s="3" t="s">
        <v>17698</v>
      </c>
      <c r="B16557" t="s">
        <v>1</v>
      </c>
      <c r="C16557" s="5" t="s">
        <v>4</v>
      </c>
      <c r="D16557" s="3" t="str">
        <f>VLOOKUP(C16557,$F$1:$G$6,2,0)</f>
        <v>Ley 20.744 - T.O DEC 390/76</v>
      </c>
    </row>
    <row r="16558" spans="1:4" x14ac:dyDescent="0.25">
      <c r="A16558" s="3" t="s">
        <v>15940</v>
      </c>
      <c r="B16558" t="s">
        <v>1</v>
      </c>
      <c r="C16558" s="5" t="s">
        <v>4</v>
      </c>
      <c r="D16558" s="3" t="str">
        <f>VLOOKUP(C16558,$F$1:$G$6,2,0)</f>
        <v>Ley 20.744 - T.O DEC 390/76</v>
      </c>
    </row>
    <row r="16559" spans="1:4" x14ac:dyDescent="0.25">
      <c r="A16559" s="3" t="s">
        <v>17972</v>
      </c>
      <c r="B16559" t="s">
        <v>1</v>
      </c>
      <c r="C16559" s="5" t="s">
        <v>4</v>
      </c>
      <c r="D16559" s="3" t="str">
        <f>VLOOKUP(C16559,$F$1:$G$6,2,0)</f>
        <v>Ley 20.744 - T.O DEC 390/76</v>
      </c>
    </row>
    <row r="16560" spans="1:4" x14ac:dyDescent="0.25">
      <c r="A16560" s="3" t="s">
        <v>11297</v>
      </c>
      <c r="B16560" t="s">
        <v>1</v>
      </c>
      <c r="C16560" s="5" t="s">
        <v>4</v>
      </c>
      <c r="D16560" s="3" t="str">
        <f>VLOOKUP(C16560,$F$1:$G$6,2,0)</f>
        <v>Ley 20.744 - T.O DEC 390/76</v>
      </c>
    </row>
    <row r="16561" spans="1:4" x14ac:dyDescent="0.25">
      <c r="A16561" s="3" t="s">
        <v>18499</v>
      </c>
      <c r="B16561" t="s">
        <v>1</v>
      </c>
      <c r="C16561" s="5" t="s">
        <v>4</v>
      </c>
      <c r="D16561" s="3" t="str">
        <f>VLOOKUP(C16561,$F$1:$G$6,2,0)</f>
        <v>Ley 20.744 - T.O DEC 390/76</v>
      </c>
    </row>
    <row r="16562" spans="1:4" x14ac:dyDescent="0.25">
      <c r="A16562" s="3" t="s">
        <v>8156</v>
      </c>
      <c r="B16562" t="s">
        <v>1</v>
      </c>
      <c r="C16562" s="5" t="s">
        <v>4</v>
      </c>
      <c r="D16562" s="3" t="str">
        <f>VLOOKUP(C16562,$F$1:$G$6,2,0)</f>
        <v>Ley 20.744 - T.O DEC 390/76</v>
      </c>
    </row>
    <row r="16563" spans="1:4" x14ac:dyDescent="0.25">
      <c r="A16563" s="3" t="s">
        <v>20809</v>
      </c>
      <c r="B16563" t="s">
        <v>1</v>
      </c>
      <c r="C16563" s="5" t="s">
        <v>5</v>
      </c>
      <c r="D16563" s="3" t="str">
        <f>VLOOKUP(C16563,$F$1:$G$6,2,0)</f>
        <v>Ley 20.744 - T.O DEC 390/76</v>
      </c>
    </row>
    <row r="16564" spans="1:4" x14ac:dyDescent="0.25">
      <c r="A16564" s="3" t="s">
        <v>4980</v>
      </c>
      <c r="B16564" t="s">
        <v>1</v>
      </c>
      <c r="C16564" s="5" t="s">
        <v>4</v>
      </c>
      <c r="D16564" s="3" t="str">
        <f>VLOOKUP(C16564,$F$1:$G$6,2,0)</f>
        <v>Ley 20.744 - T.O DEC 390/76</v>
      </c>
    </row>
    <row r="16565" spans="1:4" x14ac:dyDescent="0.25">
      <c r="A16565" s="3" t="s">
        <v>15215</v>
      </c>
      <c r="B16565" t="s">
        <v>1</v>
      </c>
      <c r="C16565" s="5" t="s">
        <v>4</v>
      </c>
      <c r="D16565" s="3" t="str">
        <f>VLOOKUP(C16565,$F$1:$G$6,2,0)</f>
        <v>Ley 20.744 - T.O DEC 390/76</v>
      </c>
    </row>
    <row r="16566" spans="1:4" x14ac:dyDescent="0.25">
      <c r="A16566" s="3" t="s">
        <v>6163</v>
      </c>
      <c r="B16566" t="s">
        <v>1</v>
      </c>
      <c r="C16566" s="5" t="s">
        <v>4</v>
      </c>
      <c r="D16566" s="3" t="str">
        <f>VLOOKUP(C16566,$F$1:$G$6,2,0)</f>
        <v>Ley 20.744 - T.O DEC 390/76</v>
      </c>
    </row>
    <row r="16567" spans="1:4" x14ac:dyDescent="0.25">
      <c r="A16567" s="3" t="s">
        <v>22140</v>
      </c>
      <c r="B16567" t="s">
        <v>1</v>
      </c>
      <c r="C16567" s="5" t="s">
        <v>4</v>
      </c>
      <c r="D16567" s="3" t="str">
        <f>VLOOKUP(C16567,$F$1:$G$6,2,0)</f>
        <v>Ley 20.744 - T.O DEC 390/76</v>
      </c>
    </row>
    <row r="16568" spans="1:4" x14ac:dyDescent="0.25">
      <c r="A16568" s="3" t="s">
        <v>1068</v>
      </c>
      <c r="B16568" t="s">
        <v>1</v>
      </c>
      <c r="C16568" s="5" t="s">
        <v>4</v>
      </c>
      <c r="D16568" s="3" t="str">
        <f>VLOOKUP(C16568,$F$1:$G$6,2,0)</f>
        <v>Ley 20.744 - T.O DEC 390/76</v>
      </c>
    </row>
    <row r="16569" spans="1:4" x14ac:dyDescent="0.25">
      <c r="A16569" s="3" t="s">
        <v>5450</v>
      </c>
      <c r="B16569" t="s">
        <v>1</v>
      </c>
      <c r="C16569" s="5" t="s">
        <v>4</v>
      </c>
      <c r="D16569" s="3" t="str">
        <f>VLOOKUP(C16569,$F$1:$G$6,2,0)</f>
        <v>Ley 20.744 - T.O DEC 390/76</v>
      </c>
    </row>
    <row r="16570" spans="1:4" x14ac:dyDescent="0.25">
      <c r="A16570" s="3" t="s">
        <v>413</v>
      </c>
      <c r="B16570" t="s">
        <v>1</v>
      </c>
      <c r="C16570" s="5" t="s">
        <v>4</v>
      </c>
      <c r="D16570" s="3" t="str">
        <f>VLOOKUP(C16570,$F$1:$G$6,2,0)</f>
        <v>Ley 20.744 - T.O DEC 390/76</v>
      </c>
    </row>
    <row r="16571" spans="1:4" x14ac:dyDescent="0.25">
      <c r="A16571" s="3" t="s">
        <v>1066</v>
      </c>
      <c r="B16571" t="s">
        <v>1</v>
      </c>
      <c r="C16571" s="5" t="s">
        <v>4</v>
      </c>
      <c r="D16571" s="3" t="str">
        <f>VLOOKUP(C16571,$F$1:$G$6,2,0)</f>
        <v>Ley 20.744 - T.O DEC 390/76</v>
      </c>
    </row>
    <row r="16572" spans="1:4" x14ac:dyDescent="0.25">
      <c r="A16572" s="3" t="s">
        <v>1006</v>
      </c>
      <c r="B16572" t="s">
        <v>1</v>
      </c>
      <c r="C16572" s="5" t="s">
        <v>4</v>
      </c>
      <c r="D16572" s="3" t="str">
        <f>VLOOKUP(C16572,$F$1:$G$6,2,0)</f>
        <v>Ley 20.744 - T.O DEC 390/76</v>
      </c>
    </row>
    <row r="16573" spans="1:4" x14ac:dyDescent="0.25">
      <c r="A16573" s="3" t="s">
        <v>18858</v>
      </c>
      <c r="B16573" t="s">
        <v>1</v>
      </c>
      <c r="C16573" s="5" t="s">
        <v>4</v>
      </c>
      <c r="D16573" s="3" t="str">
        <f>VLOOKUP(C16573,$F$1:$G$6,2,0)</f>
        <v>Ley 20.744 - T.O DEC 390/76</v>
      </c>
    </row>
    <row r="16574" spans="1:4" x14ac:dyDescent="0.25">
      <c r="A16574" s="3" t="s">
        <v>18286</v>
      </c>
      <c r="B16574" t="s">
        <v>2</v>
      </c>
      <c r="C16574" s="5" t="s">
        <v>4</v>
      </c>
      <c r="D16574" s="3" t="str">
        <f>VLOOKUP(C16574,$F$1:$G$6,2,0)</f>
        <v>Ley 20.744 - T.O DEC 390/76</v>
      </c>
    </row>
    <row r="16575" spans="1:4" x14ac:dyDescent="0.25">
      <c r="A16575" s="3" t="s">
        <v>484</v>
      </c>
      <c r="B16575" t="s">
        <v>2</v>
      </c>
      <c r="C16575" s="5" t="s">
        <v>4</v>
      </c>
      <c r="D16575" s="3" t="str">
        <f>VLOOKUP(C16575,$F$1:$G$6,2,0)</f>
        <v>Ley 20.744 - T.O DEC 390/76</v>
      </c>
    </row>
    <row r="16576" spans="1:4" x14ac:dyDescent="0.25">
      <c r="A16576" s="3" t="s">
        <v>19156</v>
      </c>
      <c r="B16576" t="s">
        <v>1</v>
      </c>
      <c r="C16576" s="5" t="s">
        <v>4</v>
      </c>
      <c r="D16576" s="3" t="str">
        <f>VLOOKUP(C16576,$F$1:$G$6,2,0)</f>
        <v>Ley 20.744 - T.O DEC 390/76</v>
      </c>
    </row>
    <row r="16577" spans="1:4" x14ac:dyDescent="0.25">
      <c r="A16577" s="3" t="s">
        <v>5374</v>
      </c>
      <c r="B16577" t="s">
        <v>2</v>
      </c>
      <c r="C16577" s="5" t="s">
        <v>4</v>
      </c>
      <c r="D16577" s="3" t="str">
        <f>VLOOKUP(C16577,$F$1:$G$6,2,0)</f>
        <v>Ley 20.744 - T.O DEC 390/76</v>
      </c>
    </row>
    <row r="16578" spans="1:4" x14ac:dyDescent="0.25">
      <c r="A16578" s="3" t="s">
        <v>19968</v>
      </c>
      <c r="B16578" t="s">
        <v>1</v>
      </c>
      <c r="C16578" s="5" t="s">
        <v>4</v>
      </c>
      <c r="D16578" s="3" t="str">
        <f>VLOOKUP(C16578,$F$1:$G$6,2,0)</f>
        <v>Ley 20.744 - T.O DEC 390/76</v>
      </c>
    </row>
    <row r="16579" spans="1:4" x14ac:dyDescent="0.25">
      <c r="A16579" s="3" t="s">
        <v>3940</v>
      </c>
      <c r="B16579" t="s">
        <v>1</v>
      </c>
      <c r="C16579" s="5" t="s">
        <v>4</v>
      </c>
      <c r="D16579" s="3" t="str">
        <f>VLOOKUP(C16579,$F$1:$G$6,2,0)</f>
        <v>Ley 20.744 - T.O DEC 390/76</v>
      </c>
    </row>
    <row r="16580" spans="1:4" x14ac:dyDescent="0.25">
      <c r="A16580" s="3" t="s">
        <v>7447</v>
      </c>
      <c r="B16580" t="s">
        <v>1</v>
      </c>
      <c r="C16580" s="5" t="s">
        <v>4</v>
      </c>
      <c r="D16580" s="3" t="str">
        <f>VLOOKUP(C16580,$F$1:$G$6,2,0)</f>
        <v>Ley 20.744 - T.O DEC 390/76</v>
      </c>
    </row>
    <row r="16581" spans="1:4" x14ac:dyDescent="0.25">
      <c r="A16581" s="3" t="s">
        <v>6563</v>
      </c>
      <c r="B16581" t="s">
        <v>1</v>
      </c>
      <c r="C16581" s="5" t="s">
        <v>4</v>
      </c>
      <c r="D16581" s="3" t="str">
        <f>VLOOKUP(C16581,$F$1:$G$6,2,0)</f>
        <v>Ley 20.744 - T.O DEC 390/76</v>
      </c>
    </row>
    <row r="16582" spans="1:4" x14ac:dyDescent="0.25">
      <c r="A16582" s="3" t="s">
        <v>14208</v>
      </c>
      <c r="B16582" t="s">
        <v>1</v>
      </c>
      <c r="C16582" s="5" t="s">
        <v>4</v>
      </c>
      <c r="D16582" s="3" t="str">
        <f>VLOOKUP(C16582,$F$1:$G$6,2,0)</f>
        <v>Ley 20.744 - T.O DEC 390/76</v>
      </c>
    </row>
    <row r="16583" spans="1:4" x14ac:dyDescent="0.25">
      <c r="A16583" s="3" t="s">
        <v>20610</v>
      </c>
      <c r="B16583" t="s">
        <v>2</v>
      </c>
      <c r="C16583" s="5" t="s">
        <v>4</v>
      </c>
      <c r="D16583" s="3" t="str">
        <f>VLOOKUP(C16583,$F$1:$G$6,2,0)</f>
        <v>Ley 20.744 - T.O DEC 390/76</v>
      </c>
    </row>
    <row r="16584" spans="1:4" x14ac:dyDescent="0.25">
      <c r="A16584" s="3" t="s">
        <v>16479</v>
      </c>
      <c r="B16584" t="s">
        <v>1</v>
      </c>
      <c r="C16584" s="5" t="s">
        <v>4</v>
      </c>
      <c r="D16584" s="3" t="str">
        <f>VLOOKUP(C16584,$F$1:$G$6,2,0)</f>
        <v>Ley 20.744 - T.O DEC 390/76</v>
      </c>
    </row>
    <row r="16585" spans="1:4" x14ac:dyDescent="0.25">
      <c r="A16585" s="3" t="s">
        <v>19554</v>
      </c>
      <c r="B16585" t="s">
        <v>1</v>
      </c>
      <c r="C16585" s="5" t="s">
        <v>4</v>
      </c>
      <c r="D16585" s="3" t="str">
        <f>VLOOKUP(C16585,$F$1:$G$6,2,0)</f>
        <v>Ley 20.744 - T.O DEC 390/76</v>
      </c>
    </row>
    <row r="16586" spans="1:4" x14ac:dyDescent="0.25">
      <c r="A16586" s="3" t="s">
        <v>6293</v>
      </c>
      <c r="B16586" t="s">
        <v>1</v>
      </c>
      <c r="C16586" s="5" t="s">
        <v>4</v>
      </c>
      <c r="D16586" s="3" t="str">
        <f>VLOOKUP(C16586,$F$1:$G$6,2,0)</f>
        <v>Ley 20.744 - T.O DEC 390/76</v>
      </c>
    </row>
    <row r="16587" spans="1:4" x14ac:dyDescent="0.25">
      <c r="A16587" s="3" t="s">
        <v>5804</v>
      </c>
      <c r="B16587" t="s">
        <v>2</v>
      </c>
      <c r="C16587" s="5" t="s">
        <v>4</v>
      </c>
      <c r="D16587" s="3" t="str">
        <f>VLOOKUP(C16587,$F$1:$G$6,2,0)</f>
        <v>Ley 20.744 - T.O DEC 390/76</v>
      </c>
    </row>
    <row r="16588" spans="1:4" x14ac:dyDescent="0.25">
      <c r="A16588" s="3" t="s">
        <v>15875</v>
      </c>
      <c r="B16588" t="s">
        <v>1</v>
      </c>
      <c r="C16588" s="5" t="s">
        <v>4</v>
      </c>
      <c r="D16588" s="3" t="str">
        <f>VLOOKUP(C16588,$F$1:$G$6,2,0)</f>
        <v>Ley 20.744 - T.O DEC 390/76</v>
      </c>
    </row>
    <row r="16589" spans="1:4" x14ac:dyDescent="0.25">
      <c r="A16589" s="3" t="s">
        <v>14899</v>
      </c>
      <c r="B16589" t="s">
        <v>1</v>
      </c>
      <c r="C16589" s="5" t="s">
        <v>4</v>
      </c>
      <c r="D16589" s="3" t="str">
        <f>VLOOKUP(C16589,$F$1:$G$6,2,0)</f>
        <v>Ley 20.744 - T.O DEC 390/76</v>
      </c>
    </row>
    <row r="16590" spans="1:4" x14ac:dyDescent="0.25">
      <c r="A16590" s="3" t="s">
        <v>6176</v>
      </c>
      <c r="B16590" t="s">
        <v>1</v>
      </c>
      <c r="C16590" s="5" t="s">
        <v>4</v>
      </c>
      <c r="D16590" s="3" t="str">
        <f>VLOOKUP(C16590,$F$1:$G$6,2,0)</f>
        <v>Ley 20.744 - T.O DEC 390/76</v>
      </c>
    </row>
    <row r="16591" spans="1:4" x14ac:dyDescent="0.25">
      <c r="A16591" s="3" t="s">
        <v>18905</v>
      </c>
      <c r="B16591" t="s">
        <v>1</v>
      </c>
      <c r="C16591" s="5" t="s">
        <v>5</v>
      </c>
      <c r="D16591" s="3" t="str">
        <f>VLOOKUP(C16591,$F$1:$G$6,2,0)</f>
        <v>Ley 20.744 - T.O DEC 390/76</v>
      </c>
    </row>
    <row r="16592" spans="1:4" x14ac:dyDescent="0.25">
      <c r="A16592" s="3" t="s">
        <v>5505</v>
      </c>
      <c r="B16592" t="s">
        <v>1</v>
      </c>
      <c r="C16592" s="3" t="s">
        <v>4</v>
      </c>
      <c r="D16592" s="3" t="str">
        <f>VLOOKUP(C16592,$F$1:$G$6,2,0)</f>
        <v>Ley 20.744 - T.O DEC 390/76</v>
      </c>
    </row>
    <row r="16593" spans="1:4" x14ac:dyDescent="0.25">
      <c r="A16593" s="3" t="s">
        <v>19207</v>
      </c>
      <c r="B16593" t="s">
        <v>1</v>
      </c>
      <c r="C16593" s="5" t="s">
        <v>4</v>
      </c>
      <c r="D16593" s="3" t="str">
        <f>VLOOKUP(C16593,$F$1:$G$6,2,0)</f>
        <v>Ley 20.744 - T.O DEC 390/76</v>
      </c>
    </row>
    <row r="16594" spans="1:4" x14ac:dyDescent="0.25">
      <c r="A16594" s="3" t="s">
        <v>17902</v>
      </c>
      <c r="B16594" t="s">
        <v>2</v>
      </c>
      <c r="C16594" s="5" t="s">
        <v>4</v>
      </c>
      <c r="D16594" s="3" t="str">
        <f>VLOOKUP(C16594,$F$1:$G$6,2,0)</f>
        <v>Ley 20.744 - T.O DEC 390/76</v>
      </c>
    </row>
    <row r="16595" spans="1:4" x14ac:dyDescent="0.25">
      <c r="A16595" s="3" t="s">
        <v>5148</v>
      </c>
      <c r="B16595" t="s">
        <v>1</v>
      </c>
      <c r="C16595" s="5" t="s">
        <v>4</v>
      </c>
      <c r="D16595" s="3" t="str">
        <f>VLOOKUP(C16595,$F$1:$G$6,2,0)</f>
        <v>Ley 20.744 - T.O DEC 390/76</v>
      </c>
    </row>
    <row r="16596" spans="1:4" x14ac:dyDescent="0.25">
      <c r="A16596" s="3" t="s">
        <v>12882</v>
      </c>
      <c r="B16596" t="s">
        <v>1</v>
      </c>
      <c r="C16596" s="5" t="s">
        <v>4</v>
      </c>
      <c r="D16596" s="3" t="str">
        <f>VLOOKUP(C16596,$F$1:$G$6,2,0)</f>
        <v>Ley 20.744 - T.O DEC 390/76</v>
      </c>
    </row>
    <row r="16597" spans="1:4" x14ac:dyDescent="0.25">
      <c r="A16597" s="3" t="s">
        <v>1199</v>
      </c>
      <c r="B16597" t="s">
        <v>1</v>
      </c>
      <c r="C16597" s="5" t="s">
        <v>4</v>
      </c>
      <c r="D16597" s="3" t="str">
        <f>VLOOKUP(C16597,$F$1:$G$6,2,0)</f>
        <v>Ley 20.744 - T.O DEC 390/76</v>
      </c>
    </row>
    <row r="16598" spans="1:4" x14ac:dyDescent="0.25">
      <c r="A16598" s="3" t="s">
        <v>16378</v>
      </c>
      <c r="B16598" t="s">
        <v>2</v>
      </c>
      <c r="C16598" s="5" t="s">
        <v>4</v>
      </c>
      <c r="D16598" s="3" t="str">
        <f>VLOOKUP(C16598,$F$1:$G$6,2,0)</f>
        <v>Ley 20.744 - T.O DEC 390/76</v>
      </c>
    </row>
    <row r="16599" spans="1:4" x14ac:dyDescent="0.25">
      <c r="A16599" s="3" t="s">
        <v>14594</v>
      </c>
      <c r="B16599" t="s">
        <v>1</v>
      </c>
      <c r="C16599" s="5" t="s">
        <v>4</v>
      </c>
      <c r="D16599" s="3" t="str">
        <f>VLOOKUP(C16599,$F$1:$G$6,2,0)</f>
        <v>Ley 20.744 - T.O DEC 390/76</v>
      </c>
    </row>
    <row r="16600" spans="1:4" x14ac:dyDescent="0.25">
      <c r="A16600" s="3" t="s">
        <v>20673</v>
      </c>
      <c r="B16600" t="s">
        <v>1</v>
      </c>
      <c r="C16600" s="5" t="s">
        <v>4</v>
      </c>
      <c r="D16600" s="3" t="str">
        <f>VLOOKUP(C16600,$F$1:$G$6,2,0)</f>
        <v>Ley 20.744 - T.O DEC 390/76</v>
      </c>
    </row>
    <row r="16601" spans="1:4" x14ac:dyDescent="0.25">
      <c r="A16601" s="3" t="s">
        <v>13480</v>
      </c>
      <c r="B16601" t="s">
        <v>1</v>
      </c>
      <c r="C16601" s="5" t="s">
        <v>4</v>
      </c>
      <c r="D16601" s="3" t="str">
        <f>VLOOKUP(C16601,$F$1:$G$6,2,0)</f>
        <v>Ley 20.744 - T.O DEC 390/76</v>
      </c>
    </row>
    <row r="16602" spans="1:4" x14ac:dyDescent="0.25">
      <c r="A16602" s="3" t="s">
        <v>14377</v>
      </c>
      <c r="B16602" t="s">
        <v>1</v>
      </c>
      <c r="C16602" s="5" t="s">
        <v>4</v>
      </c>
      <c r="D16602" s="3" t="str">
        <f>VLOOKUP(C16602,$F$1:$G$6,2,0)</f>
        <v>Ley 20.744 - T.O DEC 390/76</v>
      </c>
    </row>
    <row r="16603" spans="1:4" x14ac:dyDescent="0.25">
      <c r="A16603" s="3" t="s">
        <v>15335</v>
      </c>
      <c r="B16603" t="s">
        <v>1</v>
      </c>
      <c r="C16603" s="5" t="s">
        <v>4</v>
      </c>
      <c r="D16603" s="3" t="str">
        <f>VLOOKUP(C16603,$F$1:$G$6,2,0)</f>
        <v>Ley 20.744 - T.O DEC 390/76</v>
      </c>
    </row>
    <row r="16604" spans="1:4" x14ac:dyDescent="0.25">
      <c r="A16604" s="3" t="s">
        <v>17399</v>
      </c>
      <c r="B16604" t="s">
        <v>1</v>
      </c>
      <c r="C16604" s="5" t="s">
        <v>4</v>
      </c>
      <c r="D16604" s="3" t="str">
        <f>VLOOKUP(C16604,$F$1:$G$6,2,0)</f>
        <v>Ley 20.744 - T.O DEC 390/76</v>
      </c>
    </row>
    <row r="16605" spans="1:4" x14ac:dyDescent="0.25">
      <c r="A16605" s="3" t="s">
        <v>16803</v>
      </c>
      <c r="B16605" t="s">
        <v>1</v>
      </c>
      <c r="C16605" s="5" t="s">
        <v>4</v>
      </c>
      <c r="D16605" s="3" t="str">
        <f>VLOOKUP(C16605,$F$1:$G$6,2,0)</f>
        <v>Ley 20.744 - T.O DEC 390/76</v>
      </c>
    </row>
    <row r="16606" spans="1:4" x14ac:dyDescent="0.25">
      <c r="A16606" s="3" t="s">
        <v>3023</v>
      </c>
      <c r="B16606" t="s">
        <v>1</v>
      </c>
      <c r="C16606" s="5" t="s">
        <v>4</v>
      </c>
      <c r="D16606" s="3" t="str">
        <f>VLOOKUP(C16606,$F$1:$G$6,2,0)</f>
        <v>Ley 20.744 - T.O DEC 390/76</v>
      </c>
    </row>
    <row r="16607" spans="1:4" x14ac:dyDescent="0.25">
      <c r="A16607" s="3" t="s">
        <v>18225</v>
      </c>
      <c r="B16607" t="s">
        <v>2</v>
      </c>
      <c r="C16607" s="5" t="s">
        <v>4</v>
      </c>
      <c r="D16607" s="3" t="str">
        <f>VLOOKUP(C16607,$F$1:$G$6,2,0)</f>
        <v>Ley 20.744 - T.O DEC 390/76</v>
      </c>
    </row>
    <row r="16608" spans="1:4" x14ac:dyDescent="0.25">
      <c r="A16608" s="3" t="s">
        <v>11062</v>
      </c>
      <c r="B16608" t="s">
        <v>2</v>
      </c>
      <c r="C16608" s="5" t="s">
        <v>4</v>
      </c>
      <c r="D16608" s="3" t="str">
        <f>VLOOKUP(C16608,$F$1:$G$6,2,0)</f>
        <v>Ley 20.744 - T.O DEC 390/76</v>
      </c>
    </row>
    <row r="16609" spans="1:4" x14ac:dyDescent="0.25">
      <c r="A16609" s="3" t="s">
        <v>20567</v>
      </c>
      <c r="B16609" t="s">
        <v>1</v>
      </c>
      <c r="C16609" s="5" t="s">
        <v>4</v>
      </c>
      <c r="D16609" s="3" t="str">
        <f>VLOOKUP(C16609,$F$1:$G$6,2,0)</f>
        <v>Ley 20.744 - T.O DEC 390/76</v>
      </c>
    </row>
    <row r="16610" spans="1:4" x14ac:dyDescent="0.25">
      <c r="A16610" s="3" t="s">
        <v>3862</v>
      </c>
      <c r="B16610" t="s">
        <v>1</v>
      </c>
      <c r="C16610" s="5" t="s">
        <v>4</v>
      </c>
      <c r="D16610" s="3" t="str">
        <f>VLOOKUP(C16610,$F$1:$G$6,2,0)</f>
        <v>Ley 20.744 - T.O DEC 390/76</v>
      </c>
    </row>
    <row r="16611" spans="1:4" x14ac:dyDescent="0.25">
      <c r="A16611" s="3" t="s">
        <v>21202</v>
      </c>
      <c r="B16611" t="s">
        <v>1</v>
      </c>
      <c r="C16611" s="5" t="s">
        <v>4</v>
      </c>
      <c r="D16611" s="3" t="str">
        <f>VLOOKUP(C16611,$F$1:$G$6,2,0)</f>
        <v>Ley 20.744 - T.O DEC 390/76</v>
      </c>
    </row>
    <row r="16612" spans="1:4" x14ac:dyDescent="0.25">
      <c r="A16612" s="3" t="s">
        <v>21945</v>
      </c>
      <c r="B16612" t="s">
        <v>1</v>
      </c>
      <c r="C16612" s="5" t="s">
        <v>4</v>
      </c>
      <c r="D16612" s="3" t="str">
        <f>VLOOKUP(C16612,$F$1:$G$6,2,0)</f>
        <v>Ley 20.744 - T.O DEC 390/76</v>
      </c>
    </row>
    <row r="16613" spans="1:4" x14ac:dyDescent="0.25">
      <c r="A16613" s="3" t="s">
        <v>3339</v>
      </c>
      <c r="B16613" t="s">
        <v>1</v>
      </c>
      <c r="C16613" s="5" t="s">
        <v>4</v>
      </c>
      <c r="D16613" s="3" t="str">
        <f>VLOOKUP(C16613,$F$1:$G$6,2,0)</f>
        <v>Ley 20.744 - T.O DEC 390/76</v>
      </c>
    </row>
    <row r="16614" spans="1:4" x14ac:dyDescent="0.25">
      <c r="A16614" s="3" t="s">
        <v>19283</v>
      </c>
      <c r="B16614" t="s">
        <v>1</v>
      </c>
      <c r="C16614" s="5" t="s">
        <v>4</v>
      </c>
      <c r="D16614" s="3" t="str">
        <f>VLOOKUP(C16614,$F$1:$G$6,2,0)</f>
        <v>Ley 20.744 - T.O DEC 390/76</v>
      </c>
    </row>
    <row r="16615" spans="1:4" x14ac:dyDescent="0.25">
      <c r="A16615" s="3" t="s">
        <v>15309</v>
      </c>
      <c r="B16615" t="s">
        <v>1</v>
      </c>
      <c r="C16615" s="5" t="s">
        <v>4</v>
      </c>
      <c r="D16615" s="3" t="str">
        <f>VLOOKUP(C16615,$F$1:$G$6,2,0)</f>
        <v>Ley 20.744 - T.O DEC 390/76</v>
      </c>
    </row>
    <row r="16616" spans="1:4" x14ac:dyDescent="0.25">
      <c r="A16616" s="3" t="s">
        <v>3308</v>
      </c>
      <c r="B16616" t="s">
        <v>1</v>
      </c>
      <c r="C16616" s="5" t="s">
        <v>4</v>
      </c>
      <c r="D16616" s="3" t="str">
        <f>VLOOKUP(C16616,$F$1:$G$6,2,0)</f>
        <v>Ley 20.744 - T.O DEC 390/76</v>
      </c>
    </row>
    <row r="16617" spans="1:4" x14ac:dyDescent="0.25">
      <c r="A16617" s="3" t="s">
        <v>1718</v>
      </c>
      <c r="B16617" t="s">
        <v>1</v>
      </c>
      <c r="C16617" s="5" t="s">
        <v>4</v>
      </c>
      <c r="D16617" s="3" t="str">
        <f>VLOOKUP(C16617,$F$1:$G$6,2,0)</f>
        <v>Ley 20.744 - T.O DEC 390/76</v>
      </c>
    </row>
    <row r="16618" spans="1:4" x14ac:dyDescent="0.25">
      <c r="A16618" s="3" t="s">
        <v>6294</v>
      </c>
      <c r="B16618" t="s">
        <v>1</v>
      </c>
      <c r="C16618" s="5" t="s">
        <v>4</v>
      </c>
      <c r="D16618" s="3" t="str">
        <f>VLOOKUP(C16618,$F$1:$G$6,2,0)</f>
        <v>Ley 20.744 - T.O DEC 390/76</v>
      </c>
    </row>
    <row r="16619" spans="1:4" x14ac:dyDescent="0.25">
      <c r="A16619" s="3" t="s">
        <v>1321</v>
      </c>
      <c r="B16619" t="s">
        <v>1</v>
      </c>
      <c r="C16619" s="5" t="s">
        <v>4</v>
      </c>
      <c r="D16619" s="3" t="str">
        <f>VLOOKUP(C16619,$F$1:$G$6,2,0)</f>
        <v>Ley 20.744 - T.O DEC 390/76</v>
      </c>
    </row>
    <row r="16620" spans="1:4" x14ac:dyDescent="0.25">
      <c r="A16620" s="3" t="s">
        <v>10887</v>
      </c>
      <c r="B16620" t="s">
        <v>2</v>
      </c>
      <c r="C16620" s="5" t="s">
        <v>4</v>
      </c>
      <c r="D16620" s="3" t="str">
        <f>VLOOKUP(C16620,$F$1:$G$6,2,0)</f>
        <v>Ley 20.744 - T.O DEC 390/76</v>
      </c>
    </row>
    <row r="16621" spans="1:4" x14ac:dyDescent="0.25">
      <c r="A16621" s="3" t="s">
        <v>10871</v>
      </c>
      <c r="B16621" t="s">
        <v>2</v>
      </c>
      <c r="C16621" s="5" t="s">
        <v>4</v>
      </c>
      <c r="D16621" s="3" t="str">
        <f>VLOOKUP(C16621,$F$1:$G$6,2,0)</f>
        <v>Ley 20.744 - T.O DEC 390/76</v>
      </c>
    </row>
    <row r="16622" spans="1:4" x14ac:dyDescent="0.25">
      <c r="A16622" s="3" t="s">
        <v>8772</v>
      </c>
      <c r="B16622" t="s">
        <v>1</v>
      </c>
      <c r="C16622" s="5" t="s">
        <v>4</v>
      </c>
      <c r="D16622" s="3" t="str">
        <f>VLOOKUP(C16622,$F$1:$G$6,2,0)</f>
        <v>Ley 20.744 - T.O DEC 390/76</v>
      </c>
    </row>
    <row r="16623" spans="1:4" x14ac:dyDescent="0.25">
      <c r="A16623" s="3" t="s">
        <v>1808</v>
      </c>
      <c r="B16623" t="s">
        <v>1</v>
      </c>
      <c r="C16623" s="5" t="s">
        <v>4</v>
      </c>
      <c r="D16623" s="3" t="str">
        <f>VLOOKUP(C16623,$F$1:$G$6,2,0)</f>
        <v>Ley 20.744 - T.O DEC 390/76</v>
      </c>
    </row>
    <row r="16624" spans="1:4" x14ac:dyDescent="0.25">
      <c r="A16624" s="3" t="s">
        <v>2570</v>
      </c>
      <c r="B16624" t="s">
        <v>1</v>
      </c>
      <c r="C16624" s="5" t="s">
        <v>4</v>
      </c>
      <c r="D16624" s="3" t="str">
        <f>VLOOKUP(C16624,$F$1:$G$6,2,0)</f>
        <v>Ley 20.744 - T.O DEC 390/76</v>
      </c>
    </row>
    <row r="16625" spans="1:4" x14ac:dyDescent="0.25">
      <c r="A16625" s="3" t="s">
        <v>18736</v>
      </c>
      <c r="B16625" t="s">
        <v>1</v>
      </c>
      <c r="C16625" s="5" t="s">
        <v>4</v>
      </c>
      <c r="D16625" s="3" t="str">
        <f>VLOOKUP(C16625,$F$1:$G$6,2,0)</f>
        <v>Ley 20.744 - T.O DEC 390/76</v>
      </c>
    </row>
    <row r="16626" spans="1:4" x14ac:dyDescent="0.25">
      <c r="A16626" s="3" t="s">
        <v>10014</v>
      </c>
      <c r="B16626" t="s">
        <v>1</v>
      </c>
      <c r="C16626" s="5" t="s">
        <v>4</v>
      </c>
      <c r="D16626" s="3" t="str">
        <f>VLOOKUP(C16626,$F$1:$G$6,2,0)</f>
        <v>Ley 20.744 - T.O DEC 390/76</v>
      </c>
    </row>
    <row r="16627" spans="1:4" x14ac:dyDescent="0.25">
      <c r="A16627" s="3" t="s">
        <v>7056</v>
      </c>
      <c r="B16627" t="s">
        <v>1</v>
      </c>
      <c r="C16627" s="5" t="s">
        <v>4</v>
      </c>
      <c r="D16627" s="3" t="str">
        <f>VLOOKUP(C16627,$F$1:$G$6,2,0)</f>
        <v>Ley 20.744 - T.O DEC 390/76</v>
      </c>
    </row>
    <row r="16628" spans="1:4" x14ac:dyDescent="0.25">
      <c r="A16628" s="3" t="s">
        <v>10846</v>
      </c>
      <c r="B16628" t="s">
        <v>1</v>
      </c>
      <c r="C16628" s="5" t="s">
        <v>4</v>
      </c>
      <c r="D16628" s="3" t="str">
        <f>VLOOKUP(C16628,$F$1:$G$6,2,0)</f>
        <v>Ley 20.744 - T.O DEC 390/76</v>
      </c>
    </row>
    <row r="16629" spans="1:4" x14ac:dyDescent="0.25">
      <c r="A16629" s="3" t="s">
        <v>9547</v>
      </c>
      <c r="B16629" t="s">
        <v>1</v>
      </c>
      <c r="C16629" s="5" t="s">
        <v>4</v>
      </c>
      <c r="D16629" s="3" t="str">
        <f>VLOOKUP(C16629,$F$1:$G$6,2,0)</f>
        <v>Ley 20.744 - T.O DEC 390/76</v>
      </c>
    </row>
    <row r="16630" spans="1:4" x14ac:dyDescent="0.25">
      <c r="A16630" s="3" t="s">
        <v>8941</v>
      </c>
      <c r="B16630" t="s">
        <v>1</v>
      </c>
      <c r="C16630" s="5" t="s">
        <v>4</v>
      </c>
      <c r="D16630" s="3" t="str">
        <f>VLOOKUP(C16630,$F$1:$G$6,2,0)</f>
        <v>Ley 20.744 - T.O DEC 390/76</v>
      </c>
    </row>
    <row r="16631" spans="1:4" x14ac:dyDescent="0.25">
      <c r="A16631" s="3" t="s">
        <v>8262</v>
      </c>
      <c r="B16631" t="s">
        <v>1</v>
      </c>
      <c r="C16631" s="5" t="s">
        <v>4</v>
      </c>
      <c r="D16631" s="3" t="str">
        <f>VLOOKUP(C16631,$F$1:$G$6,2,0)</f>
        <v>Ley 20.744 - T.O DEC 390/76</v>
      </c>
    </row>
    <row r="16632" spans="1:4" x14ac:dyDescent="0.25">
      <c r="A16632" s="3" t="s">
        <v>1303</v>
      </c>
      <c r="B16632" t="s">
        <v>1</v>
      </c>
      <c r="C16632" s="5" t="s">
        <v>4</v>
      </c>
      <c r="D16632" s="3" t="str">
        <f>VLOOKUP(C16632,$F$1:$G$6,2,0)</f>
        <v>Ley 20.744 - T.O DEC 390/76</v>
      </c>
    </row>
    <row r="16633" spans="1:4" x14ac:dyDescent="0.25">
      <c r="A16633" s="3" t="s">
        <v>11754</v>
      </c>
      <c r="B16633" t="s">
        <v>2</v>
      </c>
      <c r="C16633" s="5" t="s">
        <v>4</v>
      </c>
      <c r="D16633" s="3" t="str">
        <f>VLOOKUP(C16633,$F$1:$G$6,2,0)</f>
        <v>Ley 20.744 - T.O DEC 390/76</v>
      </c>
    </row>
    <row r="16634" spans="1:4" x14ac:dyDescent="0.25">
      <c r="A16634" s="3" t="s">
        <v>9746</v>
      </c>
      <c r="B16634" t="s">
        <v>1</v>
      </c>
      <c r="C16634" s="5" t="s">
        <v>4</v>
      </c>
      <c r="D16634" s="3" t="str">
        <f>VLOOKUP(C16634,$F$1:$G$6,2,0)</f>
        <v>Ley 20.744 - T.O DEC 390/76</v>
      </c>
    </row>
    <row r="16635" spans="1:4" x14ac:dyDescent="0.25">
      <c r="A16635" s="3" t="s">
        <v>1330</v>
      </c>
      <c r="B16635" t="s">
        <v>1</v>
      </c>
      <c r="C16635" s="5" t="s">
        <v>4</v>
      </c>
      <c r="D16635" s="3" t="str">
        <f>VLOOKUP(C16635,$F$1:$G$6,2,0)</f>
        <v>Ley 20.744 - T.O DEC 390/76</v>
      </c>
    </row>
    <row r="16636" spans="1:4" x14ac:dyDescent="0.25">
      <c r="A16636" s="3" t="s">
        <v>1576</v>
      </c>
      <c r="B16636" t="s">
        <v>1</v>
      </c>
      <c r="C16636" s="5" t="s">
        <v>4</v>
      </c>
      <c r="D16636" s="3" t="str">
        <f>VLOOKUP(C16636,$F$1:$G$6,2,0)</f>
        <v>Ley 20.744 - T.O DEC 390/76</v>
      </c>
    </row>
    <row r="16637" spans="1:4" x14ac:dyDescent="0.25">
      <c r="A16637" s="3" t="s">
        <v>10016</v>
      </c>
      <c r="B16637" t="s">
        <v>1</v>
      </c>
      <c r="C16637" s="5" t="s">
        <v>4</v>
      </c>
      <c r="D16637" s="3" t="str">
        <f>VLOOKUP(C16637,$F$1:$G$6,2,0)</f>
        <v>Ley 20.744 - T.O DEC 390/76</v>
      </c>
    </row>
    <row r="16638" spans="1:4" x14ac:dyDescent="0.25">
      <c r="A16638" s="3" t="s">
        <v>1399</v>
      </c>
      <c r="B16638" t="s">
        <v>1</v>
      </c>
      <c r="C16638" s="5" t="s">
        <v>4</v>
      </c>
      <c r="D16638" s="3" t="str">
        <f>VLOOKUP(C16638,$F$1:$G$6,2,0)</f>
        <v>Ley 20.744 - T.O DEC 390/76</v>
      </c>
    </row>
    <row r="16639" spans="1:4" x14ac:dyDescent="0.25">
      <c r="A16639" s="3" t="s">
        <v>1399</v>
      </c>
      <c r="B16639" t="s">
        <v>1</v>
      </c>
      <c r="C16639" s="3" t="s">
        <v>4</v>
      </c>
      <c r="D16639" s="3" t="str">
        <f>VLOOKUP(C16639,$F$1:$G$6,2,0)</f>
        <v>Ley 20.744 - T.O DEC 390/76</v>
      </c>
    </row>
    <row r="16640" spans="1:4" x14ac:dyDescent="0.25">
      <c r="A16640" s="3" t="s">
        <v>1875</v>
      </c>
      <c r="B16640" t="s">
        <v>1</v>
      </c>
      <c r="C16640" s="5" t="s">
        <v>4</v>
      </c>
      <c r="D16640" s="3" t="str">
        <f>VLOOKUP(C16640,$F$1:$G$6,2,0)</f>
        <v>Ley 20.744 - T.O DEC 390/76</v>
      </c>
    </row>
    <row r="16641" spans="1:4" x14ac:dyDescent="0.25">
      <c r="A16641" s="3" t="s">
        <v>15046</v>
      </c>
      <c r="B16641" t="s">
        <v>2</v>
      </c>
      <c r="C16641" s="5" t="s">
        <v>4</v>
      </c>
      <c r="D16641" s="3" t="str">
        <f>VLOOKUP(C16641,$F$1:$G$6,2,0)</f>
        <v>Ley 20.744 - T.O DEC 390/76</v>
      </c>
    </row>
    <row r="16642" spans="1:4" x14ac:dyDescent="0.25">
      <c r="A16642" s="3" t="s">
        <v>8028</v>
      </c>
      <c r="B16642" t="s">
        <v>1</v>
      </c>
      <c r="C16642" s="5" t="s">
        <v>4</v>
      </c>
      <c r="D16642" s="3" t="str">
        <f>VLOOKUP(C16642,$F$1:$G$6,2,0)</f>
        <v>Ley 20.744 - T.O DEC 390/76</v>
      </c>
    </row>
    <row r="16643" spans="1:4" x14ac:dyDescent="0.25">
      <c r="A16643" s="3" t="s">
        <v>10599</v>
      </c>
      <c r="B16643" t="s">
        <v>1</v>
      </c>
      <c r="C16643" s="5" t="s">
        <v>4</v>
      </c>
      <c r="D16643" s="3" t="str">
        <f>VLOOKUP(C16643,$F$1:$G$6,2,0)</f>
        <v>Ley 20.744 - T.O DEC 390/76</v>
      </c>
    </row>
    <row r="16644" spans="1:4" x14ac:dyDescent="0.25">
      <c r="A16644" s="3" t="s">
        <v>18817</v>
      </c>
      <c r="B16644" t="s">
        <v>2</v>
      </c>
      <c r="C16644" s="5" t="s">
        <v>4</v>
      </c>
      <c r="D16644" s="3" t="str">
        <f>VLOOKUP(C16644,$F$1:$G$6,2,0)</f>
        <v>Ley 20.744 - T.O DEC 390/76</v>
      </c>
    </row>
    <row r="16645" spans="1:4" x14ac:dyDescent="0.25">
      <c r="A16645" s="3" t="s">
        <v>20277</v>
      </c>
      <c r="B16645" t="s">
        <v>2</v>
      </c>
      <c r="C16645" s="5" t="s">
        <v>4</v>
      </c>
      <c r="D16645" s="3" t="str">
        <f>VLOOKUP(C16645,$F$1:$G$6,2,0)</f>
        <v>Ley 20.744 - T.O DEC 390/76</v>
      </c>
    </row>
    <row r="16646" spans="1:4" x14ac:dyDescent="0.25">
      <c r="A16646" s="3" t="s">
        <v>16408</v>
      </c>
      <c r="B16646" t="s">
        <v>1</v>
      </c>
      <c r="C16646" s="5" t="s">
        <v>4</v>
      </c>
      <c r="D16646" s="3" t="str">
        <f>VLOOKUP(C16646,$F$1:$G$6,2,0)</f>
        <v>Ley 20.744 - T.O DEC 390/76</v>
      </c>
    </row>
    <row r="16647" spans="1:4" x14ac:dyDescent="0.25">
      <c r="A16647" s="3" t="s">
        <v>22179</v>
      </c>
      <c r="B16647" t="s">
        <v>2</v>
      </c>
      <c r="C16647" s="5" t="s">
        <v>4</v>
      </c>
      <c r="D16647" s="3" t="str">
        <f>VLOOKUP(C16647,$F$1:$G$6,2,0)</f>
        <v>Ley 20.744 - T.O DEC 390/76</v>
      </c>
    </row>
    <row r="16648" spans="1:4" x14ac:dyDescent="0.25">
      <c r="A16648" s="3" t="s">
        <v>8238</v>
      </c>
      <c r="B16648" t="s">
        <v>1</v>
      </c>
      <c r="C16648" s="5" t="s">
        <v>4</v>
      </c>
      <c r="D16648" s="3" t="str">
        <f>VLOOKUP(C16648,$F$1:$G$6,2,0)</f>
        <v>Ley 20.744 - T.O DEC 390/76</v>
      </c>
    </row>
    <row r="16649" spans="1:4" x14ac:dyDescent="0.25">
      <c r="A16649" s="3" t="s">
        <v>12585</v>
      </c>
      <c r="B16649" t="s">
        <v>1</v>
      </c>
      <c r="C16649" s="5" t="s">
        <v>4</v>
      </c>
      <c r="D16649" s="3" t="str">
        <f>VLOOKUP(C16649,$F$1:$G$6,2,0)</f>
        <v>Ley 20.744 - T.O DEC 390/76</v>
      </c>
    </row>
    <row r="16650" spans="1:4" x14ac:dyDescent="0.25">
      <c r="A16650" s="3" t="s">
        <v>20565</v>
      </c>
      <c r="B16650" t="s">
        <v>2</v>
      </c>
      <c r="C16650" s="5" t="s">
        <v>4</v>
      </c>
      <c r="D16650" s="3" t="str">
        <f>VLOOKUP(C16650,$F$1:$G$6,2,0)</f>
        <v>Ley 20.744 - T.O DEC 390/76</v>
      </c>
    </row>
    <row r="16651" spans="1:4" x14ac:dyDescent="0.25">
      <c r="A16651" s="3" t="s">
        <v>674</v>
      </c>
      <c r="B16651" t="s">
        <v>1</v>
      </c>
      <c r="C16651" s="5" t="s">
        <v>4</v>
      </c>
      <c r="D16651" s="3" t="str">
        <f>VLOOKUP(C16651,$F$1:$G$6,2,0)</f>
        <v>Ley 20.744 - T.O DEC 390/76</v>
      </c>
    </row>
    <row r="16652" spans="1:4" x14ac:dyDescent="0.25">
      <c r="A16652" s="3" t="s">
        <v>423</v>
      </c>
      <c r="B16652" t="s">
        <v>1</v>
      </c>
      <c r="C16652" s="5" t="s">
        <v>4</v>
      </c>
      <c r="D16652" s="3" t="str">
        <f>VLOOKUP(C16652,$F$1:$G$6,2,0)</f>
        <v>Ley 20.744 - T.O DEC 390/76</v>
      </c>
    </row>
    <row r="16653" spans="1:4" x14ac:dyDescent="0.25">
      <c r="A16653" s="3" t="s">
        <v>18410</v>
      </c>
      <c r="B16653" t="s">
        <v>1</v>
      </c>
      <c r="C16653" s="5" t="s">
        <v>4</v>
      </c>
      <c r="D16653" s="3" t="str">
        <f>VLOOKUP(C16653,$F$1:$G$6,2,0)</f>
        <v>Ley 20.744 - T.O DEC 390/76</v>
      </c>
    </row>
    <row r="16654" spans="1:4" x14ac:dyDescent="0.25">
      <c r="A16654" s="3" t="s">
        <v>1093</v>
      </c>
      <c r="B16654" t="s">
        <v>1</v>
      </c>
      <c r="C16654" s="5" t="s">
        <v>4</v>
      </c>
      <c r="D16654" s="3" t="str">
        <f>VLOOKUP(C16654,$F$1:$G$6,2,0)</f>
        <v>Ley 20.744 - T.O DEC 390/76</v>
      </c>
    </row>
    <row r="16655" spans="1:4" x14ac:dyDescent="0.25">
      <c r="A16655" s="3" t="s">
        <v>17741</v>
      </c>
      <c r="B16655" t="s">
        <v>1</v>
      </c>
      <c r="C16655" s="5" t="s">
        <v>4</v>
      </c>
      <c r="D16655" s="3" t="str">
        <f>VLOOKUP(C16655,$F$1:$G$6,2,0)</f>
        <v>Ley 20.744 - T.O DEC 390/76</v>
      </c>
    </row>
    <row r="16656" spans="1:4" x14ac:dyDescent="0.25">
      <c r="A16656" s="3" t="s">
        <v>20045</v>
      </c>
      <c r="B16656" t="s">
        <v>2</v>
      </c>
      <c r="C16656" s="5" t="s">
        <v>4</v>
      </c>
      <c r="D16656" s="3" t="str">
        <f>VLOOKUP(C16656,$F$1:$G$6,2,0)</f>
        <v>Ley 20.744 - T.O DEC 390/76</v>
      </c>
    </row>
    <row r="16657" spans="1:4" x14ac:dyDescent="0.25">
      <c r="A16657" s="3" t="s">
        <v>12536</v>
      </c>
      <c r="B16657" t="s">
        <v>1</v>
      </c>
      <c r="C16657" s="5" t="s">
        <v>4</v>
      </c>
      <c r="D16657" s="3" t="str">
        <f>VLOOKUP(C16657,$F$1:$G$6,2,0)</f>
        <v>Ley 20.744 - T.O DEC 390/76</v>
      </c>
    </row>
    <row r="16658" spans="1:4" x14ac:dyDescent="0.25">
      <c r="A16658" s="3" t="s">
        <v>18497</v>
      </c>
      <c r="B16658" t="s">
        <v>1</v>
      </c>
      <c r="C16658" s="5" t="s">
        <v>4</v>
      </c>
      <c r="D16658" s="3" t="str">
        <f>VLOOKUP(C16658,$F$1:$G$6,2,0)</f>
        <v>Ley 20.744 - T.O DEC 390/76</v>
      </c>
    </row>
    <row r="16659" spans="1:4" x14ac:dyDescent="0.25">
      <c r="A16659" s="3" t="s">
        <v>9258</v>
      </c>
      <c r="B16659" t="s">
        <v>1</v>
      </c>
      <c r="C16659" s="5" t="s">
        <v>4</v>
      </c>
      <c r="D16659" s="3" t="str">
        <f>VLOOKUP(C16659,$F$1:$G$6,2,0)</f>
        <v>Ley 20.744 - T.O DEC 390/76</v>
      </c>
    </row>
    <row r="16660" spans="1:4" x14ac:dyDescent="0.25">
      <c r="A16660" s="3" t="s">
        <v>13150</v>
      </c>
      <c r="B16660" t="s">
        <v>1</v>
      </c>
      <c r="C16660" s="5" t="s">
        <v>4</v>
      </c>
      <c r="D16660" s="3" t="str">
        <f>VLOOKUP(C16660,$F$1:$G$6,2,0)</f>
        <v>Ley 20.744 - T.O DEC 390/76</v>
      </c>
    </row>
    <row r="16661" spans="1:4" x14ac:dyDescent="0.25">
      <c r="A16661" s="3" t="s">
        <v>10461</v>
      </c>
      <c r="B16661" t="s">
        <v>1</v>
      </c>
      <c r="C16661" s="5" t="s">
        <v>4</v>
      </c>
      <c r="D16661" s="3" t="str">
        <f>VLOOKUP(C16661,$F$1:$G$6,2,0)</f>
        <v>Ley 20.744 - T.O DEC 390/76</v>
      </c>
    </row>
    <row r="16662" spans="1:4" x14ac:dyDescent="0.25">
      <c r="A16662" s="3" t="s">
        <v>9024</v>
      </c>
      <c r="B16662" t="s">
        <v>1</v>
      </c>
      <c r="C16662" s="5" t="s">
        <v>4</v>
      </c>
      <c r="D16662" s="3" t="str">
        <f>VLOOKUP(C16662,$F$1:$G$6,2,0)</f>
        <v>Ley 20.744 - T.O DEC 390/76</v>
      </c>
    </row>
    <row r="16663" spans="1:4" x14ac:dyDescent="0.25">
      <c r="A16663" s="3" t="s">
        <v>8246</v>
      </c>
      <c r="B16663" t="s">
        <v>1</v>
      </c>
      <c r="C16663" s="5" t="s">
        <v>4</v>
      </c>
      <c r="D16663" s="3" t="str">
        <f>VLOOKUP(C16663,$F$1:$G$6,2,0)</f>
        <v>Ley 20.744 - T.O DEC 390/76</v>
      </c>
    </row>
    <row r="16664" spans="1:4" x14ac:dyDescent="0.25">
      <c r="A16664" s="3" t="s">
        <v>20205</v>
      </c>
      <c r="B16664" t="s">
        <v>2</v>
      </c>
      <c r="C16664" s="5" t="s">
        <v>4</v>
      </c>
      <c r="D16664" s="3" t="str">
        <f>VLOOKUP(C16664,$F$1:$G$6,2,0)</f>
        <v>Ley 20.744 - T.O DEC 390/76</v>
      </c>
    </row>
    <row r="16665" spans="1:4" x14ac:dyDescent="0.25">
      <c r="A16665" s="3" t="s">
        <v>3440</v>
      </c>
      <c r="B16665" t="s">
        <v>1</v>
      </c>
      <c r="C16665" s="5" t="s">
        <v>4</v>
      </c>
      <c r="D16665" s="3" t="str">
        <f>VLOOKUP(C16665,$F$1:$G$6,2,0)</f>
        <v>Ley 20.744 - T.O DEC 390/76</v>
      </c>
    </row>
    <row r="16666" spans="1:4" x14ac:dyDescent="0.25">
      <c r="A16666" s="3" t="s">
        <v>5076</v>
      </c>
      <c r="B16666" t="s">
        <v>1</v>
      </c>
      <c r="C16666" s="5" t="s">
        <v>4</v>
      </c>
      <c r="D16666" s="3" t="str">
        <f>VLOOKUP(C16666,$F$1:$G$6,2,0)</f>
        <v>Ley 20.744 - T.O DEC 390/76</v>
      </c>
    </row>
    <row r="16667" spans="1:4" x14ac:dyDescent="0.25">
      <c r="A16667" s="3" t="s">
        <v>11649</v>
      </c>
      <c r="B16667" t="s">
        <v>2</v>
      </c>
      <c r="C16667" s="5" t="s">
        <v>4</v>
      </c>
      <c r="D16667" s="3" t="str">
        <f>VLOOKUP(C16667,$F$1:$G$6,2,0)</f>
        <v>Ley 20.744 - T.O DEC 390/76</v>
      </c>
    </row>
    <row r="16668" spans="1:4" x14ac:dyDescent="0.25">
      <c r="A16668" s="3" t="s">
        <v>20252</v>
      </c>
      <c r="B16668" t="s">
        <v>2</v>
      </c>
      <c r="C16668" s="5" t="s">
        <v>4</v>
      </c>
      <c r="D16668" s="3" t="str">
        <f>VLOOKUP(C16668,$F$1:$G$6,2,0)</f>
        <v>Ley 20.744 - T.O DEC 390/76</v>
      </c>
    </row>
    <row r="16669" spans="1:4" x14ac:dyDescent="0.25">
      <c r="A16669" s="3" t="s">
        <v>19090</v>
      </c>
      <c r="B16669" t="s">
        <v>2</v>
      </c>
      <c r="C16669" s="5" t="s">
        <v>4</v>
      </c>
      <c r="D16669" s="3" t="str">
        <f>VLOOKUP(C16669,$F$1:$G$6,2,0)</f>
        <v>Ley 20.744 - T.O DEC 390/76</v>
      </c>
    </row>
    <row r="16670" spans="1:4" x14ac:dyDescent="0.25">
      <c r="A16670" s="3" t="s">
        <v>18196</v>
      </c>
      <c r="B16670" t="s">
        <v>1</v>
      </c>
      <c r="C16670" s="5" t="s">
        <v>4</v>
      </c>
      <c r="D16670" s="3" t="str">
        <f>VLOOKUP(C16670,$F$1:$G$6,2,0)</f>
        <v>Ley 20.744 - T.O DEC 390/76</v>
      </c>
    </row>
    <row r="16671" spans="1:4" x14ac:dyDescent="0.25">
      <c r="A16671" s="3" t="s">
        <v>10073</v>
      </c>
      <c r="B16671" t="s">
        <v>1</v>
      </c>
      <c r="C16671" s="5" t="s">
        <v>4</v>
      </c>
      <c r="D16671" s="3" t="str">
        <f>VLOOKUP(C16671,$F$1:$G$6,2,0)</f>
        <v>Ley 20.744 - T.O DEC 390/76</v>
      </c>
    </row>
    <row r="16672" spans="1:4" x14ac:dyDescent="0.25">
      <c r="A16672" s="3" t="s">
        <v>11471</v>
      </c>
      <c r="B16672" t="s">
        <v>2</v>
      </c>
      <c r="C16672" s="5" t="s">
        <v>4</v>
      </c>
      <c r="D16672" s="3" t="str">
        <f>VLOOKUP(C16672,$F$1:$G$6,2,0)</f>
        <v>Ley 20.744 - T.O DEC 390/76</v>
      </c>
    </row>
    <row r="16673" spans="1:4" x14ac:dyDescent="0.25">
      <c r="A16673" s="3" t="s">
        <v>17857</v>
      </c>
      <c r="B16673" t="s">
        <v>1</v>
      </c>
      <c r="C16673" s="5" t="s">
        <v>4</v>
      </c>
      <c r="D16673" s="3" t="str">
        <f>VLOOKUP(C16673,$F$1:$G$6,2,0)</f>
        <v>Ley 20.744 - T.O DEC 390/76</v>
      </c>
    </row>
    <row r="16674" spans="1:4" x14ac:dyDescent="0.25">
      <c r="A16674" s="3" t="s">
        <v>11865</v>
      </c>
      <c r="B16674" t="s">
        <v>1</v>
      </c>
      <c r="C16674" s="5" t="s">
        <v>4</v>
      </c>
      <c r="D16674" s="3" t="str">
        <f>VLOOKUP(C16674,$F$1:$G$6,2,0)</f>
        <v>Ley 20.744 - T.O DEC 390/76</v>
      </c>
    </row>
    <row r="16675" spans="1:4" x14ac:dyDescent="0.25">
      <c r="A16675" s="3" t="s">
        <v>6076</v>
      </c>
      <c r="B16675" t="s">
        <v>1</v>
      </c>
      <c r="C16675" s="5" t="s">
        <v>4</v>
      </c>
      <c r="D16675" s="3" t="str">
        <f>VLOOKUP(C16675,$F$1:$G$6,2,0)</f>
        <v>Ley 20.744 - T.O DEC 390/76</v>
      </c>
    </row>
    <row r="16676" spans="1:4" x14ac:dyDescent="0.25">
      <c r="A16676" s="3" t="s">
        <v>16336</v>
      </c>
      <c r="B16676" t="s">
        <v>1</v>
      </c>
      <c r="C16676" s="5" t="s">
        <v>4</v>
      </c>
      <c r="D16676" s="3" t="str">
        <f>VLOOKUP(C16676,$F$1:$G$6,2,0)</f>
        <v>Ley 20.744 - T.O DEC 390/76</v>
      </c>
    </row>
    <row r="16677" spans="1:4" x14ac:dyDescent="0.25">
      <c r="A16677" s="3" t="s">
        <v>8668</v>
      </c>
      <c r="B16677" t="s">
        <v>1</v>
      </c>
      <c r="C16677" s="5" t="s">
        <v>4</v>
      </c>
      <c r="D16677" s="3" t="str">
        <f>VLOOKUP(C16677,$F$1:$G$6,2,0)</f>
        <v>Ley 20.744 - T.O DEC 390/76</v>
      </c>
    </row>
    <row r="16678" spans="1:4" x14ac:dyDescent="0.25">
      <c r="A16678" s="3" t="s">
        <v>4913</v>
      </c>
      <c r="B16678" t="s">
        <v>2</v>
      </c>
      <c r="C16678" s="5" t="s">
        <v>4</v>
      </c>
      <c r="D16678" s="3" t="str">
        <f>VLOOKUP(C16678,$F$1:$G$6,2,0)</f>
        <v>Ley 20.744 - T.O DEC 390/76</v>
      </c>
    </row>
    <row r="16679" spans="1:4" x14ac:dyDescent="0.25">
      <c r="A16679" s="3" t="s">
        <v>8220</v>
      </c>
      <c r="B16679" t="s">
        <v>1</v>
      </c>
      <c r="C16679" s="5" t="s">
        <v>4</v>
      </c>
      <c r="D16679" s="3" t="str">
        <f>VLOOKUP(C16679,$F$1:$G$6,2,0)</f>
        <v>Ley 20.744 - T.O DEC 390/76</v>
      </c>
    </row>
    <row r="16680" spans="1:4" x14ac:dyDescent="0.25">
      <c r="A16680" s="3" t="s">
        <v>6479</v>
      </c>
      <c r="B16680" t="s">
        <v>1</v>
      </c>
      <c r="C16680" s="5" t="s">
        <v>4</v>
      </c>
      <c r="D16680" s="3" t="str">
        <f>VLOOKUP(C16680,$F$1:$G$6,2,0)</f>
        <v>Ley 20.744 - T.O DEC 390/76</v>
      </c>
    </row>
    <row r="16681" spans="1:4" x14ac:dyDescent="0.25">
      <c r="A16681" s="3" t="s">
        <v>4063</v>
      </c>
      <c r="B16681" t="s">
        <v>1</v>
      </c>
      <c r="C16681" s="5" t="s">
        <v>4</v>
      </c>
      <c r="D16681" s="3" t="str">
        <f>VLOOKUP(C16681,$F$1:$G$6,2,0)</f>
        <v>Ley 20.744 - T.O DEC 390/76</v>
      </c>
    </row>
    <row r="16682" spans="1:4" x14ac:dyDescent="0.25">
      <c r="A16682" s="3" t="s">
        <v>15181</v>
      </c>
      <c r="B16682" t="s">
        <v>1</v>
      </c>
      <c r="C16682" s="5" t="s">
        <v>4</v>
      </c>
      <c r="D16682" s="3" t="str">
        <f>VLOOKUP(C16682,$F$1:$G$6,2,0)</f>
        <v>Ley 20.744 - T.O DEC 390/76</v>
      </c>
    </row>
    <row r="16683" spans="1:4" x14ac:dyDescent="0.25">
      <c r="A16683" s="3" t="s">
        <v>19779</v>
      </c>
      <c r="B16683" t="s">
        <v>2</v>
      </c>
      <c r="C16683" s="5" t="s">
        <v>4</v>
      </c>
      <c r="D16683" s="3" t="str">
        <f>VLOOKUP(C16683,$F$1:$G$6,2,0)</f>
        <v>Ley 20.744 - T.O DEC 390/76</v>
      </c>
    </row>
    <row r="16684" spans="1:4" x14ac:dyDescent="0.25">
      <c r="A16684" s="3" t="s">
        <v>2563</v>
      </c>
      <c r="B16684" t="s">
        <v>1</v>
      </c>
      <c r="C16684" s="5" t="s">
        <v>4</v>
      </c>
      <c r="D16684" s="3" t="str">
        <f>VLOOKUP(C16684,$F$1:$G$6,2,0)</f>
        <v>Ley 20.744 - T.O DEC 390/76</v>
      </c>
    </row>
    <row r="16685" spans="1:4" x14ac:dyDescent="0.25">
      <c r="A16685" s="3" t="s">
        <v>18919</v>
      </c>
      <c r="B16685" t="s">
        <v>1</v>
      </c>
      <c r="C16685" s="5" t="s">
        <v>4</v>
      </c>
      <c r="D16685" s="3" t="str">
        <f>VLOOKUP(C16685,$F$1:$G$6,2,0)</f>
        <v>Ley 20.744 - T.O DEC 390/76</v>
      </c>
    </row>
    <row r="16686" spans="1:4" x14ac:dyDescent="0.25">
      <c r="A16686" s="3" t="s">
        <v>15872</v>
      </c>
      <c r="B16686" t="s">
        <v>1</v>
      </c>
      <c r="C16686" s="5" t="s">
        <v>4</v>
      </c>
      <c r="D16686" s="3" t="str">
        <f>VLOOKUP(C16686,$F$1:$G$6,2,0)</f>
        <v>Ley 20.744 - T.O DEC 390/76</v>
      </c>
    </row>
    <row r="16687" spans="1:4" x14ac:dyDescent="0.25">
      <c r="A16687" s="3" t="s">
        <v>20646</v>
      </c>
      <c r="B16687" t="s">
        <v>2</v>
      </c>
      <c r="C16687" s="5" t="s">
        <v>4</v>
      </c>
      <c r="D16687" s="3" t="str">
        <f>VLOOKUP(C16687,$F$1:$G$6,2,0)</f>
        <v>Ley 20.744 - T.O DEC 390/76</v>
      </c>
    </row>
    <row r="16688" spans="1:4" x14ac:dyDescent="0.25">
      <c r="A16688" s="3" t="s">
        <v>14124</v>
      </c>
      <c r="B16688" t="s">
        <v>1</v>
      </c>
      <c r="C16688" s="5" t="s">
        <v>4</v>
      </c>
      <c r="D16688" s="3" t="str">
        <f>VLOOKUP(C16688,$F$1:$G$6,2,0)</f>
        <v>Ley 20.744 - T.O DEC 390/76</v>
      </c>
    </row>
    <row r="16689" spans="1:4" x14ac:dyDescent="0.25">
      <c r="A16689" s="3" t="s">
        <v>6503</v>
      </c>
      <c r="B16689" t="s">
        <v>1</v>
      </c>
      <c r="C16689" s="5" t="s">
        <v>4</v>
      </c>
      <c r="D16689" s="3" t="str">
        <f>VLOOKUP(C16689,$F$1:$G$6,2,0)</f>
        <v>Ley 20.744 - T.O DEC 390/76</v>
      </c>
    </row>
    <row r="16690" spans="1:4" x14ac:dyDescent="0.25">
      <c r="A16690" s="3" t="s">
        <v>12703</v>
      </c>
      <c r="B16690" t="s">
        <v>1</v>
      </c>
      <c r="C16690" s="5" t="s">
        <v>4</v>
      </c>
      <c r="D16690" s="3" t="str">
        <f>VLOOKUP(C16690,$F$1:$G$6,2,0)</f>
        <v>Ley 20.744 - T.O DEC 390/76</v>
      </c>
    </row>
    <row r="16691" spans="1:4" x14ac:dyDescent="0.25">
      <c r="A16691" s="3" t="s">
        <v>4331</v>
      </c>
      <c r="B16691" t="s">
        <v>1</v>
      </c>
      <c r="C16691" s="5" t="s">
        <v>4</v>
      </c>
      <c r="D16691" s="3" t="str">
        <f>VLOOKUP(C16691,$F$1:$G$6,2,0)</f>
        <v>Ley 20.744 - T.O DEC 390/76</v>
      </c>
    </row>
    <row r="16692" spans="1:4" x14ac:dyDescent="0.25">
      <c r="A16692" s="3" t="s">
        <v>12704</v>
      </c>
      <c r="B16692" t="s">
        <v>1</v>
      </c>
      <c r="C16692" s="5" t="s">
        <v>4</v>
      </c>
      <c r="D16692" s="3" t="str">
        <f>VLOOKUP(C16692,$F$1:$G$6,2,0)</f>
        <v>Ley 20.744 - T.O DEC 390/76</v>
      </c>
    </row>
    <row r="16693" spans="1:4" x14ac:dyDescent="0.25">
      <c r="A16693" s="3" t="s">
        <v>2913</v>
      </c>
      <c r="B16693" t="s">
        <v>1</v>
      </c>
      <c r="C16693" s="5" t="s">
        <v>4</v>
      </c>
      <c r="D16693" s="3" t="str">
        <f>VLOOKUP(C16693,$F$1:$G$6,2,0)</f>
        <v>Ley 20.744 - T.O DEC 390/76</v>
      </c>
    </row>
    <row r="16694" spans="1:4" x14ac:dyDescent="0.25">
      <c r="A16694" s="3" t="s">
        <v>1302</v>
      </c>
      <c r="B16694" t="s">
        <v>1</v>
      </c>
      <c r="C16694" s="5" t="s">
        <v>4</v>
      </c>
      <c r="D16694" s="3" t="str">
        <f>VLOOKUP(C16694,$F$1:$G$6,2,0)</f>
        <v>Ley 20.744 - T.O DEC 390/76</v>
      </c>
    </row>
    <row r="16695" spans="1:4" x14ac:dyDescent="0.25">
      <c r="A16695" s="3" t="s">
        <v>15823</v>
      </c>
      <c r="B16695" t="s">
        <v>1</v>
      </c>
      <c r="C16695" s="5" t="s">
        <v>4</v>
      </c>
      <c r="D16695" s="3" t="str">
        <f>VLOOKUP(C16695,$F$1:$G$6,2,0)</f>
        <v>Ley 20.744 - T.O DEC 390/76</v>
      </c>
    </row>
    <row r="16696" spans="1:4" x14ac:dyDescent="0.25">
      <c r="A16696" s="3" t="s">
        <v>15918</v>
      </c>
      <c r="B16696" t="s">
        <v>1</v>
      </c>
      <c r="C16696" s="5" t="s">
        <v>4</v>
      </c>
      <c r="D16696" s="3" t="str">
        <f>VLOOKUP(C16696,$F$1:$G$6,2,0)</f>
        <v>Ley 20.744 - T.O DEC 390/76</v>
      </c>
    </row>
    <row r="16697" spans="1:4" x14ac:dyDescent="0.25">
      <c r="A16697" s="3" t="s">
        <v>7311</v>
      </c>
      <c r="B16697" t="s">
        <v>1</v>
      </c>
      <c r="C16697" s="5" t="s">
        <v>4</v>
      </c>
      <c r="D16697" s="3" t="str">
        <f>VLOOKUP(C16697,$F$1:$G$6,2,0)</f>
        <v>Ley 20.744 - T.O DEC 390/76</v>
      </c>
    </row>
    <row r="16698" spans="1:4" x14ac:dyDescent="0.25">
      <c r="A16698" s="3" t="s">
        <v>5772</v>
      </c>
      <c r="B16698" t="s">
        <v>1</v>
      </c>
      <c r="C16698" s="5" t="s">
        <v>4</v>
      </c>
      <c r="D16698" s="3" t="str">
        <f>VLOOKUP(C16698,$F$1:$G$6,2,0)</f>
        <v>Ley 20.744 - T.O DEC 390/76</v>
      </c>
    </row>
    <row r="16699" spans="1:4" x14ac:dyDescent="0.25">
      <c r="A16699" s="3" t="s">
        <v>5773</v>
      </c>
      <c r="B16699" t="s">
        <v>1</v>
      </c>
      <c r="C16699" s="5" t="s">
        <v>4</v>
      </c>
      <c r="D16699" s="3" t="str">
        <f>VLOOKUP(C16699,$F$1:$G$6,2,0)</f>
        <v>Ley 20.744 - T.O DEC 390/76</v>
      </c>
    </row>
    <row r="16700" spans="1:4" x14ac:dyDescent="0.25">
      <c r="A16700" s="3" t="s">
        <v>6151</v>
      </c>
      <c r="B16700" t="s">
        <v>1</v>
      </c>
      <c r="C16700" s="5" t="s">
        <v>4</v>
      </c>
      <c r="D16700" s="3" t="str">
        <f>VLOOKUP(C16700,$F$1:$G$6,2,0)</f>
        <v>Ley 20.744 - T.O DEC 390/76</v>
      </c>
    </row>
    <row r="16701" spans="1:4" x14ac:dyDescent="0.25">
      <c r="A16701" s="3" t="s">
        <v>21229</v>
      </c>
      <c r="B16701" t="s">
        <v>1</v>
      </c>
      <c r="C16701" s="5" t="s">
        <v>4</v>
      </c>
      <c r="D16701" s="3" t="str">
        <f>VLOOKUP(C16701,$F$1:$G$6,2,0)</f>
        <v>Ley 20.744 - T.O DEC 390/76</v>
      </c>
    </row>
    <row r="16702" spans="1:4" x14ac:dyDescent="0.25">
      <c r="A16702" s="3" t="s">
        <v>4885</v>
      </c>
      <c r="B16702" t="s">
        <v>2</v>
      </c>
      <c r="C16702" s="5" t="s">
        <v>4</v>
      </c>
      <c r="D16702" s="3" t="str">
        <f>VLOOKUP(C16702,$F$1:$G$6,2,0)</f>
        <v>Ley 20.744 - T.O DEC 390/76</v>
      </c>
    </row>
    <row r="16703" spans="1:4" x14ac:dyDescent="0.25">
      <c r="A16703" s="3" t="s">
        <v>7312</v>
      </c>
      <c r="B16703" t="s">
        <v>1</v>
      </c>
      <c r="C16703" s="5" t="s">
        <v>4</v>
      </c>
      <c r="D16703" s="3" t="str">
        <f>VLOOKUP(C16703,$F$1:$G$6,2,0)</f>
        <v>Ley 20.744 - T.O DEC 390/76</v>
      </c>
    </row>
    <row r="16704" spans="1:4" x14ac:dyDescent="0.25">
      <c r="A16704" s="3" t="s">
        <v>21184</v>
      </c>
      <c r="B16704" t="s">
        <v>1</v>
      </c>
      <c r="C16704" s="5" t="s">
        <v>4</v>
      </c>
      <c r="D16704" s="3" t="str">
        <f>VLOOKUP(C16704,$F$1:$G$6,2,0)</f>
        <v>Ley 20.744 - T.O DEC 390/76</v>
      </c>
    </row>
    <row r="16705" spans="1:4" x14ac:dyDescent="0.25">
      <c r="A16705" s="3" t="s">
        <v>17916</v>
      </c>
      <c r="B16705" t="s">
        <v>2</v>
      </c>
      <c r="C16705" s="5" t="s">
        <v>4</v>
      </c>
      <c r="D16705" s="3" t="str">
        <f>VLOOKUP(C16705,$F$1:$G$6,2,0)</f>
        <v>Ley 20.744 - T.O DEC 390/76</v>
      </c>
    </row>
    <row r="16706" spans="1:4" x14ac:dyDescent="0.25">
      <c r="A16706" s="3" t="s">
        <v>6441</v>
      </c>
      <c r="B16706" t="s">
        <v>1</v>
      </c>
      <c r="C16706" s="5" t="s">
        <v>4</v>
      </c>
      <c r="D16706" s="3" t="str">
        <f>VLOOKUP(C16706,$F$1:$G$6,2,0)</f>
        <v>Ley 20.744 - T.O DEC 390/76</v>
      </c>
    </row>
    <row r="16707" spans="1:4" x14ac:dyDescent="0.25">
      <c r="A16707" s="3" t="s">
        <v>16935</v>
      </c>
      <c r="B16707" t="s">
        <v>1</v>
      </c>
      <c r="C16707" s="5" t="s">
        <v>4</v>
      </c>
      <c r="D16707" s="3" t="str">
        <f>VLOOKUP(C16707,$F$1:$G$6,2,0)</f>
        <v>Ley 20.744 - T.O DEC 390/76</v>
      </c>
    </row>
    <row r="16708" spans="1:4" x14ac:dyDescent="0.25">
      <c r="A16708" s="3" t="s">
        <v>7910</v>
      </c>
      <c r="B16708" t="s">
        <v>1</v>
      </c>
      <c r="C16708" s="5" t="s">
        <v>4</v>
      </c>
      <c r="D16708" s="3" t="str">
        <f>VLOOKUP(C16708,$F$1:$G$6,2,0)</f>
        <v>Ley 20.744 - T.O DEC 390/76</v>
      </c>
    </row>
    <row r="16709" spans="1:4" x14ac:dyDescent="0.25">
      <c r="A16709" s="3" t="s">
        <v>20869</v>
      </c>
      <c r="B16709" t="s">
        <v>2</v>
      </c>
      <c r="C16709" s="5" t="s">
        <v>5</v>
      </c>
      <c r="D16709" s="3" t="str">
        <f>VLOOKUP(C16709,$F$1:$G$6,2,0)</f>
        <v>Ley 20.744 - T.O DEC 390/76</v>
      </c>
    </row>
    <row r="16710" spans="1:4" x14ac:dyDescent="0.25">
      <c r="A16710" s="3" t="s">
        <v>16074</v>
      </c>
      <c r="B16710" t="s">
        <v>2</v>
      </c>
      <c r="C16710" s="5" t="s">
        <v>4</v>
      </c>
      <c r="D16710" s="3" t="str">
        <f>VLOOKUP(C16710,$F$1:$G$6,2,0)</f>
        <v>Ley 20.744 - T.O DEC 390/76</v>
      </c>
    </row>
    <row r="16711" spans="1:4" x14ac:dyDescent="0.25">
      <c r="A16711" s="3" t="s">
        <v>18472</v>
      </c>
      <c r="B16711" t="s">
        <v>1</v>
      </c>
      <c r="C16711" s="5" t="s">
        <v>4</v>
      </c>
      <c r="D16711" s="3" t="str">
        <f>VLOOKUP(C16711,$F$1:$G$6,2,0)</f>
        <v>Ley 20.744 - T.O DEC 390/76</v>
      </c>
    </row>
    <row r="16712" spans="1:4" x14ac:dyDescent="0.25">
      <c r="A16712" s="3" t="s">
        <v>15663</v>
      </c>
      <c r="B16712" t="s">
        <v>1</v>
      </c>
      <c r="C16712" s="5" t="s">
        <v>4</v>
      </c>
      <c r="D16712" s="3" t="str">
        <f>VLOOKUP(C16712,$F$1:$G$6,2,0)</f>
        <v>Ley 20.744 - T.O DEC 390/76</v>
      </c>
    </row>
    <row r="16713" spans="1:4" x14ac:dyDescent="0.25">
      <c r="A16713" s="3" t="s">
        <v>6820</v>
      </c>
      <c r="B16713" t="s">
        <v>1</v>
      </c>
      <c r="C16713" s="5" t="s">
        <v>4</v>
      </c>
      <c r="D16713" s="3" t="str">
        <f>VLOOKUP(C16713,$F$1:$G$6,2,0)</f>
        <v>Ley 20.744 - T.O DEC 390/76</v>
      </c>
    </row>
    <row r="16714" spans="1:4" x14ac:dyDescent="0.25">
      <c r="A16714" s="3" t="s">
        <v>14492</v>
      </c>
      <c r="B16714" t="s">
        <v>1</v>
      </c>
      <c r="C16714" s="5" t="s">
        <v>4</v>
      </c>
      <c r="D16714" s="3" t="str">
        <f>VLOOKUP(C16714,$F$1:$G$6,2,0)</f>
        <v>Ley 20.744 - T.O DEC 390/76</v>
      </c>
    </row>
    <row r="16715" spans="1:4" x14ac:dyDescent="0.25">
      <c r="A16715" s="3" t="s">
        <v>18181</v>
      </c>
      <c r="B16715" t="s">
        <v>2</v>
      </c>
      <c r="C16715" s="5" t="s">
        <v>4</v>
      </c>
      <c r="D16715" s="3" t="str">
        <f>VLOOKUP(C16715,$F$1:$G$6,2,0)</f>
        <v>Ley 20.744 - T.O DEC 390/76</v>
      </c>
    </row>
    <row r="16716" spans="1:4" x14ac:dyDescent="0.25">
      <c r="A16716" s="3" t="s">
        <v>10438</v>
      </c>
      <c r="B16716" t="s">
        <v>2</v>
      </c>
      <c r="C16716" s="5" t="s">
        <v>4</v>
      </c>
      <c r="D16716" s="3" t="str">
        <f>VLOOKUP(C16716,$F$1:$G$6,2,0)</f>
        <v>Ley 20.744 - T.O DEC 390/76</v>
      </c>
    </row>
    <row r="16717" spans="1:4" x14ac:dyDescent="0.25">
      <c r="A16717" s="3" t="s">
        <v>21157</v>
      </c>
      <c r="B16717" t="s">
        <v>1</v>
      </c>
      <c r="C16717" s="5" t="s">
        <v>4</v>
      </c>
      <c r="D16717" s="3" t="str">
        <f>VLOOKUP(C16717,$F$1:$G$6,2,0)</f>
        <v>Ley 20.744 - T.O DEC 390/76</v>
      </c>
    </row>
    <row r="16718" spans="1:4" x14ac:dyDescent="0.25">
      <c r="A16718" s="3" t="s">
        <v>13317</v>
      </c>
      <c r="B16718" t="s">
        <v>1</v>
      </c>
      <c r="C16718" s="5" t="s">
        <v>4</v>
      </c>
      <c r="D16718" s="3" t="str">
        <f>VLOOKUP(C16718,$F$1:$G$6,2,0)</f>
        <v>Ley 20.744 - T.O DEC 390/76</v>
      </c>
    </row>
    <row r="16719" spans="1:4" x14ac:dyDescent="0.25">
      <c r="A16719" s="3" t="s">
        <v>13249</v>
      </c>
      <c r="B16719" t="s">
        <v>2</v>
      </c>
      <c r="C16719" s="5" t="s">
        <v>4</v>
      </c>
      <c r="D16719" s="3" t="str">
        <f>VLOOKUP(C16719,$F$1:$G$6,2,0)</f>
        <v>Ley 20.744 - T.O DEC 390/76</v>
      </c>
    </row>
    <row r="16720" spans="1:4" x14ac:dyDescent="0.25">
      <c r="A16720" s="3" t="s">
        <v>15673</v>
      </c>
      <c r="B16720" t="s">
        <v>1</v>
      </c>
      <c r="C16720" s="5" t="s">
        <v>4</v>
      </c>
      <c r="D16720" s="3" t="str">
        <f>VLOOKUP(C16720,$F$1:$G$6,2,0)</f>
        <v>Ley 20.744 - T.O DEC 390/76</v>
      </c>
    </row>
    <row r="16721" spans="1:4" x14ac:dyDescent="0.25">
      <c r="A16721" s="3" t="s">
        <v>21539</v>
      </c>
      <c r="B16721" t="s">
        <v>2</v>
      </c>
      <c r="C16721" s="5" t="s">
        <v>4</v>
      </c>
      <c r="D16721" s="3" t="str">
        <f>VLOOKUP(C16721,$F$1:$G$6,2,0)</f>
        <v>Ley 20.744 - T.O DEC 390/76</v>
      </c>
    </row>
    <row r="16722" spans="1:4" x14ac:dyDescent="0.25">
      <c r="A16722" s="3" t="s">
        <v>20955</v>
      </c>
      <c r="B16722" t="s">
        <v>2</v>
      </c>
      <c r="C16722" s="5" t="s">
        <v>4</v>
      </c>
      <c r="D16722" s="3" t="str">
        <f>VLOOKUP(C16722,$F$1:$G$6,2,0)</f>
        <v>Ley 20.744 - T.O DEC 390/76</v>
      </c>
    </row>
    <row r="16723" spans="1:4" x14ac:dyDescent="0.25">
      <c r="A16723" s="3" t="s">
        <v>6988</v>
      </c>
      <c r="B16723" t="s">
        <v>1</v>
      </c>
      <c r="C16723" s="5" t="s">
        <v>4</v>
      </c>
      <c r="D16723" s="3" t="str">
        <f>VLOOKUP(C16723,$F$1:$G$6,2,0)</f>
        <v>Ley 20.744 - T.O DEC 390/76</v>
      </c>
    </row>
    <row r="16724" spans="1:4" x14ac:dyDescent="0.25">
      <c r="A16724" s="3" t="s">
        <v>5192</v>
      </c>
      <c r="B16724" t="s">
        <v>1</v>
      </c>
      <c r="C16724" s="5" t="s">
        <v>4</v>
      </c>
      <c r="D16724" s="3" t="str">
        <f>VLOOKUP(C16724,$F$1:$G$6,2,0)</f>
        <v>Ley 20.744 - T.O DEC 390/76</v>
      </c>
    </row>
    <row r="16725" spans="1:4" x14ac:dyDescent="0.25">
      <c r="A16725" s="3" t="s">
        <v>9808</v>
      </c>
      <c r="B16725" t="s">
        <v>1</v>
      </c>
      <c r="C16725" s="3" t="s">
        <v>4</v>
      </c>
      <c r="D16725" s="3" t="str">
        <f>VLOOKUP(C16725,$F$1:$G$6,2,0)</f>
        <v>Ley 20.744 - T.O DEC 390/76</v>
      </c>
    </row>
    <row r="16726" spans="1:4" x14ac:dyDescent="0.25">
      <c r="A16726" s="3" t="s">
        <v>12326</v>
      </c>
      <c r="B16726" t="s">
        <v>1</v>
      </c>
      <c r="C16726" s="5" t="s">
        <v>4</v>
      </c>
      <c r="D16726" s="3" t="str">
        <f>VLOOKUP(C16726,$F$1:$G$6,2,0)</f>
        <v>Ley 20.744 - T.O DEC 390/76</v>
      </c>
    </row>
    <row r="16727" spans="1:4" x14ac:dyDescent="0.25">
      <c r="A16727" s="3" t="s">
        <v>13847</v>
      </c>
      <c r="B16727" t="s">
        <v>1</v>
      </c>
      <c r="C16727" s="5" t="s">
        <v>4</v>
      </c>
      <c r="D16727" s="3" t="str">
        <f>VLOOKUP(C16727,$F$1:$G$6,2,0)</f>
        <v>Ley 20.744 - T.O DEC 390/76</v>
      </c>
    </row>
    <row r="16728" spans="1:4" x14ac:dyDescent="0.25">
      <c r="A16728" s="3" t="s">
        <v>3132</v>
      </c>
      <c r="B16728" t="s">
        <v>1</v>
      </c>
      <c r="C16728" s="5" t="s">
        <v>4</v>
      </c>
      <c r="D16728" s="3" t="str">
        <f>VLOOKUP(C16728,$F$1:$G$6,2,0)</f>
        <v>Ley 20.744 - T.O DEC 390/76</v>
      </c>
    </row>
    <row r="16729" spans="1:4" x14ac:dyDescent="0.25">
      <c r="A16729" s="3" t="s">
        <v>12705</v>
      </c>
      <c r="B16729" t="s">
        <v>1</v>
      </c>
      <c r="C16729" s="3" t="s">
        <v>4</v>
      </c>
      <c r="D16729" s="3" t="str">
        <f>VLOOKUP(C16729,$F$1:$G$6,2,0)</f>
        <v>Ley 20.744 - T.O DEC 390/76</v>
      </c>
    </row>
    <row r="16730" spans="1:4" x14ac:dyDescent="0.25">
      <c r="A16730" s="3" t="s">
        <v>17046</v>
      </c>
      <c r="B16730" t="s">
        <v>1</v>
      </c>
      <c r="C16730" s="5" t="s">
        <v>4</v>
      </c>
      <c r="D16730" s="3" t="str">
        <f>VLOOKUP(C16730,$F$1:$G$6,2,0)</f>
        <v>Ley 20.744 - T.O DEC 390/76</v>
      </c>
    </row>
    <row r="16731" spans="1:4" x14ac:dyDescent="0.25">
      <c r="A16731" s="3" t="s">
        <v>11255</v>
      </c>
      <c r="B16731" t="s">
        <v>2</v>
      </c>
      <c r="C16731" s="5" t="s">
        <v>4</v>
      </c>
      <c r="D16731" s="3" t="str">
        <f>VLOOKUP(C16731,$F$1:$G$6,2,0)</f>
        <v>Ley 20.744 - T.O DEC 390/76</v>
      </c>
    </row>
    <row r="16732" spans="1:4" x14ac:dyDescent="0.25">
      <c r="A16732" s="3" t="s">
        <v>11602</v>
      </c>
      <c r="B16732" t="s">
        <v>2</v>
      </c>
      <c r="C16732" s="5" t="s">
        <v>4</v>
      </c>
      <c r="D16732" s="3" t="str">
        <f>VLOOKUP(C16732,$F$1:$G$6,2,0)</f>
        <v>Ley 20.744 - T.O DEC 390/76</v>
      </c>
    </row>
    <row r="16733" spans="1:4" x14ac:dyDescent="0.25">
      <c r="A16733" s="3" t="s">
        <v>15193</v>
      </c>
      <c r="B16733" t="s">
        <v>1</v>
      </c>
      <c r="C16733" s="5" t="s">
        <v>4</v>
      </c>
      <c r="D16733" s="3" t="str">
        <f>VLOOKUP(C16733,$F$1:$G$6,2,0)</f>
        <v>Ley 20.744 - T.O DEC 390/76</v>
      </c>
    </row>
    <row r="16734" spans="1:4" x14ac:dyDescent="0.25">
      <c r="A16734" s="3" t="s">
        <v>16393</v>
      </c>
      <c r="B16734" t="s">
        <v>2</v>
      </c>
      <c r="C16734" s="5" t="s">
        <v>4</v>
      </c>
      <c r="D16734" s="3" t="str">
        <f>VLOOKUP(C16734,$F$1:$G$6,2,0)</f>
        <v>Ley 20.744 - T.O DEC 390/76</v>
      </c>
    </row>
    <row r="16735" spans="1:4" x14ac:dyDescent="0.25">
      <c r="A16735" s="3" t="s">
        <v>3659</v>
      </c>
      <c r="B16735" t="s">
        <v>1</v>
      </c>
      <c r="C16735" s="5" t="s">
        <v>4</v>
      </c>
      <c r="D16735" s="3" t="str">
        <f>VLOOKUP(C16735,$F$1:$G$6,2,0)</f>
        <v>Ley 20.744 - T.O DEC 390/76</v>
      </c>
    </row>
    <row r="16736" spans="1:4" x14ac:dyDescent="0.25">
      <c r="A16736" s="3" t="s">
        <v>20383</v>
      </c>
      <c r="B16736" t="s">
        <v>1</v>
      </c>
      <c r="C16736" s="5" t="s">
        <v>4</v>
      </c>
      <c r="D16736" s="3" t="str">
        <f>VLOOKUP(C16736,$F$1:$G$6,2,0)</f>
        <v>Ley 20.744 - T.O DEC 390/76</v>
      </c>
    </row>
    <row r="16737" spans="1:4" x14ac:dyDescent="0.25">
      <c r="A16737" s="3" t="s">
        <v>15504</v>
      </c>
      <c r="B16737" t="s">
        <v>1</v>
      </c>
      <c r="C16737" s="5" t="s">
        <v>4</v>
      </c>
      <c r="D16737" s="3" t="str">
        <f>VLOOKUP(C16737,$F$1:$G$6,2,0)</f>
        <v>Ley 20.744 - T.O DEC 390/76</v>
      </c>
    </row>
    <row r="16738" spans="1:4" x14ac:dyDescent="0.25">
      <c r="A16738" s="3" t="s">
        <v>12706</v>
      </c>
      <c r="B16738" t="s">
        <v>1</v>
      </c>
      <c r="C16738" s="5" t="s">
        <v>4</v>
      </c>
      <c r="D16738" s="3" t="str">
        <f>VLOOKUP(C16738,$F$1:$G$6,2,0)</f>
        <v>Ley 20.744 - T.O DEC 390/76</v>
      </c>
    </row>
    <row r="16739" spans="1:4" x14ac:dyDescent="0.25">
      <c r="A16739" s="3" t="s">
        <v>11772</v>
      </c>
      <c r="B16739" t="s">
        <v>1</v>
      </c>
      <c r="C16739" s="5" t="s">
        <v>4</v>
      </c>
      <c r="D16739" s="3" t="str">
        <f>VLOOKUP(C16739,$F$1:$G$6,2,0)</f>
        <v>Ley 20.744 - T.O DEC 390/76</v>
      </c>
    </row>
    <row r="16740" spans="1:4" x14ac:dyDescent="0.25">
      <c r="A16740" s="3" t="s">
        <v>15274</v>
      </c>
      <c r="B16740" t="s">
        <v>1</v>
      </c>
      <c r="C16740" s="5" t="s">
        <v>4</v>
      </c>
      <c r="D16740" s="3" t="str">
        <f>VLOOKUP(C16740,$F$1:$G$6,2,0)</f>
        <v>Ley 20.744 - T.O DEC 390/76</v>
      </c>
    </row>
    <row r="16741" spans="1:4" x14ac:dyDescent="0.25">
      <c r="A16741" s="3" t="s">
        <v>16623</v>
      </c>
      <c r="B16741" t="s">
        <v>1</v>
      </c>
      <c r="C16741" s="5" t="s">
        <v>4</v>
      </c>
      <c r="D16741" s="3" t="str">
        <f>VLOOKUP(C16741,$F$1:$G$6,2,0)</f>
        <v>Ley 20.744 - T.O DEC 390/76</v>
      </c>
    </row>
    <row r="16742" spans="1:4" x14ac:dyDescent="0.25">
      <c r="A16742" s="3" t="s">
        <v>23327</v>
      </c>
      <c r="B16742" t="s">
        <v>1</v>
      </c>
      <c r="C16742" s="5" t="s">
        <v>4</v>
      </c>
      <c r="D16742" s="3" t="str">
        <f>VLOOKUP(C16742,$F$1:$G$6,2,0)</f>
        <v>Ley 20.744 - T.O DEC 390/76</v>
      </c>
    </row>
    <row r="16743" spans="1:4" x14ac:dyDescent="0.25">
      <c r="A16743" s="3" t="s">
        <v>23097</v>
      </c>
      <c r="B16743" t="s">
        <v>1</v>
      </c>
      <c r="C16743" s="5" t="s">
        <v>4</v>
      </c>
      <c r="D16743" s="3" t="str">
        <f>VLOOKUP(C16743,$F$1:$G$6,2,0)</f>
        <v>Ley 20.744 - T.O DEC 390/76</v>
      </c>
    </row>
    <row r="16744" spans="1:4" x14ac:dyDescent="0.25">
      <c r="A16744" s="3" t="s">
        <v>23290</v>
      </c>
      <c r="B16744" t="s">
        <v>2</v>
      </c>
      <c r="C16744" s="5" t="s">
        <v>4</v>
      </c>
      <c r="D16744" s="3" t="str">
        <f>VLOOKUP(C16744,$F$1:$G$6,2,0)</f>
        <v>Ley 20.744 - T.O DEC 390/76</v>
      </c>
    </row>
    <row r="16745" spans="1:4" x14ac:dyDescent="0.25">
      <c r="A16745" s="3" t="s">
        <v>23289</v>
      </c>
      <c r="B16745" t="s">
        <v>1</v>
      </c>
      <c r="C16745" s="5" t="s">
        <v>4</v>
      </c>
      <c r="D16745" s="3" t="str">
        <f>VLOOKUP(C16745,$F$1:$G$6,2,0)</f>
        <v>Ley 20.744 - T.O DEC 390/76</v>
      </c>
    </row>
    <row r="16746" spans="1:4" x14ac:dyDescent="0.25">
      <c r="A16746" s="3" t="s">
        <v>19652</v>
      </c>
      <c r="B16746" t="s">
        <v>1</v>
      </c>
      <c r="C16746" s="5" t="s">
        <v>4</v>
      </c>
      <c r="D16746" s="3" t="str">
        <f>VLOOKUP(C16746,$F$1:$G$6,2,0)</f>
        <v>Ley 20.744 - T.O DEC 390/76</v>
      </c>
    </row>
    <row r="16747" spans="1:4" x14ac:dyDescent="0.25">
      <c r="A16747" s="3" t="s">
        <v>10603</v>
      </c>
      <c r="B16747" t="s">
        <v>1</v>
      </c>
      <c r="C16747" s="5" t="s">
        <v>4</v>
      </c>
      <c r="D16747" s="3" t="str">
        <f>VLOOKUP(C16747,$F$1:$G$6,2,0)</f>
        <v>Ley 20.744 - T.O DEC 390/76</v>
      </c>
    </row>
    <row r="16748" spans="1:4" x14ac:dyDescent="0.25">
      <c r="A16748" s="3" t="s">
        <v>1052</v>
      </c>
      <c r="B16748" t="s">
        <v>1</v>
      </c>
      <c r="C16748" s="5" t="s">
        <v>4</v>
      </c>
      <c r="D16748" s="3" t="str">
        <f>VLOOKUP(C16748,$F$1:$G$6,2,0)</f>
        <v>Ley 20.744 - T.O DEC 390/76</v>
      </c>
    </row>
    <row r="16749" spans="1:4" x14ac:dyDescent="0.25">
      <c r="A16749" s="3" t="s">
        <v>3923</v>
      </c>
      <c r="B16749" t="s">
        <v>2</v>
      </c>
      <c r="C16749" s="5" t="s">
        <v>4</v>
      </c>
      <c r="D16749" s="3" t="str">
        <f>VLOOKUP(C16749,$F$1:$G$6,2,0)</f>
        <v>Ley 20.744 - T.O DEC 390/76</v>
      </c>
    </row>
    <row r="16750" spans="1:4" x14ac:dyDescent="0.25">
      <c r="A16750" s="3" t="s">
        <v>4231</v>
      </c>
      <c r="B16750" t="s">
        <v>1</v>
      </c>
      <c r="C16750" s="5" t="s">
        <v>4</v>
      </c>
      <c r="D16750" s="3" t="str">
        <f>VLOOKUP(C16750,$F$1:$G$6,2,0)</f>
        <v>Ley 20.744 - T.O DEC 390/76</v>
      </c>
    </row>
    <row r="16751" spans="1:4" x14ac:dyDescent="0.25">
      <c r="A16751" s="3" t="s">
        <v>4796</v>
      </c>
      <c r="B16751" t="s">
        <v>1</v>
      </c>
      <c r="C16751" s="5" t="s">
        <v>4</v>
      </c>
      <c r="D16751" s="3" t="str">
        <f>VLOOKUP(C16751,$F$1:$G$6,2,0)</f>
        <v>Ley 20.744 - T.O DEC 390/76</v>
      </c>
    </row>
    <row r="16752" spans="1:4" x14ac:dyDescent="0.25">
      <c r="A16752" s="3" t="s">
        <v>3225</v>
      </c>
      <c r="B16752" t="s">
        <v>1</v>
      </c>
      <c r="C16752" s="5" t="s">
        <v>4</v>
      </c>
      <c r="D16752" s="3" t="str">
        <f>VLOOKUP(C16752,$F$1:$G$6,2,0)</f>
        <v>Ley 20.744 - T.O DEC 390/76</v>
      </c>
    </row>
    <row r="16753" spans="1:4" x14ac:dyDescent="0.25">
      <c r="A16753" s="3" t="s">
        <v>13725</v>
      </c>
      <c r="B16753" t="s">
        <v>1</v>
      </c>
      <c r="C16753" s="5" t="s">
        <v>4</v>
      </c>
      <c r="D16753" s="3" t="str">
        <f>VLOOKUP(C16753,$F$1:$G$6,2,0)</f>
        <v>Ley 20.744 - T.O DEC 390/76</v>
      </c>
    </row>
    <row r="16754" spans="1:4" x14ac:dyDescent="0.25">
      <c r="A16754" s="3" t="s">
        <v>18562</v>
      </c>
      <c r="B16754" t="s">
        <v>2</v>
      </c>
      <c r="C16754" s="5" t="s">
        <v>4</v>
      </c>
      <c r="D16754" s="3" t="str">
        <f>VLOOKUP(C16754,$F$1:$G$6,2,0)</f>
        <v>Ley 20.744 - T.O DEC 390/76</v>
      </c>
    </row>
    <row r="16755" spans="1:4" x14ac:dyDescent="0.25">
      <c r="A16755" s="3" t="s">
        <v>3228</v>
      </c>
      <c r="B16755" t="s">
        <v>1</v>
      </c>
      <c r="C16755" s="5" t="s">
        <v>4</v>
      </c>
      <c r="D16755" s="3" t="str">
        <f>VLOOKUP(C16755,$F$1:$G$6,2,0)</f>
        <v>Ley 20.744 - T.O DEC 390/76</v>
      </c>
    </row>
    <row r="16756" spans="1:4" x14ac:dyDescent="0.25">
      <c r="A16756" s="3" t="s">
        <v>18613</v>
      </c>
      <c r="B16756" t="s">
        <v>1</v>
      </c>
      <c r="C16756" s="5" t="s">
        <v>4</v>
      </c>
      <c r="D16756" s="3" t="str">
        <f>VLOOKUP(C16756,$F$1:$G$6,2,0)</f>
        <v>Ley 20.744 - T.O DEC 390/76</v>
      </c>
    </row>
    <row r="16757" spans="1:4" x14ac:dyDescent="0.25">
      <c r="A16757" s="3" t="s">
        <v>9562</v>
      </c>
      <c r="B16757" t="s">
        <v>1</v>
      </c>
      <c r="C16757" s="5" t="s">
        <v>4</v>
      </c>
      <c r="D16757" s="3" t="str">
        <f>VLOOKUP(C16757,$F$1:$G$6,2,0)</f>
        <v>Ley 20.744 - T.O DEC 390/76</v>
      </c>
    </row>
    <row r="16758" spans="1:4" x14ac:dyDescent="0.25">
      <c r="A16758" s="3" t="s">
        <v>6615</v>
      </c>
      <c r="B16758" t="s">
        <v>1</v>
      </c>
      <c r="C16758" s="5" t="s">
        <v>4</v>
      </c>
      <c r="D16758" s="3" t="str">
        <f>VLOOKUP(C16758,$F$1:$G$6,2,0)</f>
        <v>Ley 20.744 - T.O DEC 390/76</v>
      </c>
    </row>
    <row r="16759" spans="1:4" x14ac:dyDescent="0.25">
      <c r="A16759" s="3" t="s">
        <v>23550</v>
      </c>
      <c r="B16759" t="s">
        <v>2</v>
      </c>
      <c r="C16759" s="5" t="s">
        <v>0</v>
      </c>
      <c r="D16759" s="3" t="str">
        <f>VLOOKUP(C16759,$F$1:$G$6,2,0)</f>
        <v>Ley 25250 Per.prueba</v>
      </c>
    </row>
    <row r="16760" spans="1:4" x14ac:dyDescent="0.25">
      <c r="A16760" s="3" t="s">
        <v>12389</v>
      </c>
      <c r="B16760" t="s">
        <v>1</v>
      </c>
      <c r="C16760" s="5" t="s">
        <v>4</v>
      </c>
      <c r="D16760" s="3" t="str">
        <f>VLOOKUP(C16760,$F$1:$G$6,2,0)</f>
        <v>Ley 20.744 - T.O DEC 390/76</v>
      </c>
    </row>
    <row r="16761" spans="1:4" x14ac:dyDescent="0.25">
      <c r="A16761" s="3" t="s">
        <v>2939</v>
      </c>
      <c r="B16761" t="s">
        <v>1</v>
      </c>
      <c r="C16761" s="5" t="s">
        <v>4</v>
      </c>
      <c r="D16761" s="3" t="str">
        <f>VLOOKUP(C16761,$F$1:$G$6,2,0)</f>
        <v>Ley 20.744 - T.O DEC 390/76</v>
      </c>
    </row>
    <row r="16762" spans="1:4" x14ac:dyDescent="0.25">
      <c r="A16762" s="3" t="s">
        <v>17800</v>
      </c>
      <c r="B16762" t="s">
        <v>1</v>
      </c>
      <c r="C16762" s="5" t="s">
        <v>4</v>
      </c>
      <c r="D16762" s="3" t="str">
        <f>VLOOKUP(C16762,$F$1:$G$6,2,0)</f>
        <v>Ley 20.744 - T.O DEC 390/76</v>
      </c>
    </row>
    <row r="16763" spans="1:4" x14ac:dyDescent="0.25">
      <c r="A16763" s="3" t="s">
        <v>15554</v>
      </c>
      <c r="B16763" t="s">
        <v>1</v>
      </c>
      <c r="C16763" s="5" t="s">
        <v>4</v>
      </c>
      <c r="D16763" s="3" t="str">
        <f>VLOOKUP(C16763,$F$1:$G$6,2,0)</f>
        <v>Ley 20.744 - T.O DEC 390/76</v>
      </c>
    </row>
    <row r="16764" spans="1:4" x14ac:dyDescent="0.25">
      <c r="A16764" s="3" t="s">
        <v>16655</v>
      </c>
      <c r="B16764" t="s">
        <v>1</v>
      </c>
      <c r="C16764" s="5" t="s">
        <v>4</v>
      </c>
      <c r="D16764" s="3" t="str">
        <f>VLOOKUP(C16764,$F$1:$G$6,2,0)</f>
        <v>Ley 20.744 - T.O DEC 390/76</v>
      </c>
    </row>
    <row r="16765" spans="1:4" x14ac:dyDescent="0.25">
      <c r="A16765" s="3" t="s">
        <v>14781</v>
      </c>
      <c r="B16765" t="s">
        <v>1</v>
      </c>
      <c r="C16765" s="5" t="s">
        <v>4</v>
      </c>
      <c r="D16765" s="3" t="str">
        <f>VLOOKUP(C16765,$F$1:$G$6,2,0)</f>
        <v>Ley 20.744 - T.O DEC 390/76</v>
      </c>
    </row>
    <row r="16766" spans="1:4" x14ac:dyDescent="0.25">
      <c r="A16766" s="3" t="s">
        <v>15593</v>
      </c>
      <c r="B16766" t="s">
        <v>1</v>
      </c>
      <c r="C16766" s="5" t="s">
        <v>4</v>
      </c>
      <c r="D16766" s="3" t="str">
        <f>VLOOKUP(C16766,$F$1:$G$6,2,0)</f>
        <v>Ley 20.744 - T.O DEC 390/76</v>
      </c>
    </row>
    <row r="16767" spans="1:4" x14ac:dyDescent="0.25">
      <c r="A16767" s="3" t="s">
        <v>21686</v>
      </c>
      <c r="B16767" t="s">
        <v>1</v>
      </c>
      <c r="C16767" s="5" t="s">
        <v>4</v>
      </c>
      <c r="D16767" s="3" t="str">
        <f>VLOOKUP(C16767,$F$1:$G$6,2,0)</f>
        <v>Ley 20.744 - T.O DEC 390/76</v>
      </c>
    </row>
    <row r="16768" spans="1:4" x14ac:dyDescent="0.25">
      <c r="A16768" s="3" t="s">
        <v>7313</v>
      </c>
      <c r="B16768" t="s">
        <v>1</v>
      </c>
      <c r="C16768" s="5" t="s">
        <v>4</v>
      </c>
      <c r="D16768" s="3" t="str">
        <f>VLOOKUP(C16768,$F$1:$G$6,2,0)</f>
        <v>Ley 20.744 - T.O DEC 390/76</v>
      </c>
    </row>
    <row r="16769" spans="1:4" x14ac:dyDescent="0.25">
      <c r="A16769" s="3" t="s">
        <v>9594</v>
      </c>
      <c r="B16769" t="s">
        <v>1</v>
      </c>
      <c r="C16769" s="5" t="s">
        <v>4</v>
      </c>
      <c r="D16769" s="3" t="str">
        <f>VLOOKUP(C16769,$F$1:$G$6,2,0)</f>
        <v>Ley 20.744 - T.O DEC 390/76</v>
      </c>
    </row>
    <row r="16770" spans="1:4" x14ac:dyDescent="0.25">
      <c r="A16770" s="3" t="s">
        <v>4475</v>
      </c>
      <c r="B16770" t="s">
        <v>1</v>
      </c>
      <c r="C16770" s="5" t="s">
        <v>4</v>
      </c>
      <c r="D16770" s="3" t="str">
        <f>VLOOKUP(C16770,$F$1:$G$6,2,0)</f>
        <v>Ley 20.744 - T.O DEC 390/76</v>
      </c>
    </row>
    <row r="16771" spans="1:4" x14ac:dyDescent="0.25">
      <c r="A16771" s="3" t="s">
        <v>3425</v>
      </c>
      <c r="B16771" t="s">
        <v>1</v>
      </c>
      <c r="C16771" s="5" t="s">
        <v>4</v>
      </c>
      <c r="D16771" s="3" t="str">
        <f>VLOOKUP(C16771,$F$1:$G$6,2,0)</f>
        <v>Ley 20.744 - T.O DEC 390/76</v>
      </c>
    </row>
    <row r="16772" spans="1:4" x14ac:dyDescent="0.25">
      <c r="A16772" s="3" t="s">
        <v>13610</v>
      </c>
      <c r="B16772" t="s">
        <v>1</v>
      </c>
      <c r="C16772" s="5" t="s">
        <v>4</v>
      </c>
      <c r="D16772" s="3" t="str">
        <f>VLOOKUP(C16772,$F$1:$G$6,2,0)</f>
        <v>Ley 20.744 - T.O DEC 390/76</v>
      </c>
    </row>
    <row r="16773" spans="1:4" x14ac:dyDescent="0.25">
      <c r="A16773" s="3" t="s">
        <v>6821</v>
      </c>
      <c r="B16773" t="s">
        <v>1</v>
      </c>
      <c r="C16773" s="5" t="s">
        <v>4</v>
      </c>
      <c r="D16773" s="3" t="str">
        <f>VLOOKUP(C16773,$F$1:$G$6,2,0)</f>
        <v>Ley 20.744 - T.O DEC 390/76</v>
      </c>
    </row>
    <row r="16774" spans="1:4" x14ac:dyDescent="0.25">
      <c r="A16774" s="3" t="s">
        <v>22737</v>
      </c>
      <c r="B16774" t="s">
        <v>1</v>
      </c>
      <c r="C16774" s="5" t="s">
        <v>4</v>
      </c>
      <c r="D16774" s="3" t="str">
        <f>VLOOKUP(C16774,$F$1:$G$6,2,0)</f>
        <v>Ley 20.744 - T.O DEC 390/76</v>
      </c>
    </row>
    <row r="16775" spans="1:4" x14ac:dyDescent="0.25">
      <c r="A16775" s="3" t="s">
        <v>9123</v>
      </c>
      <c r="B16775" t="s">
        <v>1</v>
      </c>
      <c r="C16775" s="5" t="s">
        <v>4</v>
      </c>
      <c r="D16775" s="3" t="str">
        <f>VLOOKUP(C16775,$F$1:$G$6,2,0)</f>
        <v>Ley 20.744 - T.O DEC 390/76</v>
      </c>
    </row>
    <row r="16776" spans="1:4" x14ac:dyDescent="0.25">
      <c r="A16776" s="3" t="s">
        <v>4942</v>
      </c>
      <c r="B16776" t="s">
        <v>2</v>
      </c>
      <c r="C16776" s="5" t="s">
        <v>4</v>
      </c>
      <c r="D16776" s="3" t="str">
        <f>VLOOKUP(C16776,$F$1:$G$6,2,0)</f>
        <v>Ley 20.744 - T.O DEC 390/76</v>
      </c>
    </row>
    <row r="16777" spans="1:4" x14ac:dyDescent="0.25">
      <c r="A16777" s="3" t="s">
        <v>17058</v>
      </c>
      <c r="B16777" t="s">
        <v>1</v>
      </c>
      <c r="C16777" s="5" t="s">
        <v>4</v>
      </c>
      <c r="D16777" s="3" t="str">
        <f>VLOOKUP(C16777,$F$1:$G$6,2,0)</f>
        <v>Ley 20.744 - T.O DEC 390/76</v>
      </c>
    </row>
    <row r="16778" spans="1:4" x14ac:dyDescent="0.25">
      <c r="A16778" s="3" t="s">
        <v>10683</v>
      </c>
      <c r="B16778" t="s">
        <v>1</v>
      </c>
      <c r="C16778" s="5" t="s">
        <v>4</v>
      </c>
      <c r="D16778" s="3" t="str">
        <f>VLOOKUP(C16778,$F$1:$G$6,2,0)</f>
        <v>Ley 20.744 - T.O DEC 390/76</v>
      </c>
    </row>
    <row r="16779" spans="1:4" x14ac:dyDescent="0.25">
      <c r="A16779" s="3" t="s">
        <v>4914</v>
      </c>
      <c r="B16779" t="s">
        <v>1</v>
      </c>
      <c r="C16779" s="5" t="s">
        <v>4</v>
      </c>
      <c r="D16779" s="3" t="str">
        <f>VLOOKUP(C16779,$F$1:$G$6,2,0)</f>
        <v>Ley 20.744 - T.O DEC 390/76</v>
      </c>
    </row>
    <row r="16780" spans="1:4" x14ac:dyDescent="0.25">
      <c r="A16780" s="3" t="s">
        <v>23449</v>
      </c>
      <c r="B16780" t="s">
        <v>2</v>
      </c>
      <c r="C16780" s="5" t="s">
        <v>4</v>
      </c>
      <c r="D16780" s="3" t="str">
        <f>VLOOKUP(C16780,$F$1:$G$6,2,0)</f>
        <v>Ley 20.744 - T.O DEC 390/76</v>
      </c>
    </row>
    <row r="16781" spans="1:4" x14ac:dyDescent="0.25">
      <c r="A16781" s="3" t="s">
        <v>8601</v>
      </c>
      <c r="B16781" t="s">
        <v>1</v>
      </c>
      <c r="C16781" s="5" t="s">
        <v>4</v>
      </c>
      <c r="D16781" s="3" t="str">
        <f>VLOOKUP(C16781,$F$1:$G$6,2,0)</f>
        <v>Ley 20.744 - T.O DEC 390/76</v>
      </c>
    </row>
    <row r="16782" spans="1:4" x14ac:dyDescent="0.25">
      <c r="A16782" s="3" t="s">
        <v>18639</v>
      </c>
      <c r="B16782" t="s">
        <v>1</v>
      </c>
      <c r="C16782" s="5" t="s">
        <v>4</v>
      </c>
      <c r="D16782" s="3" t="str">
        <f>VLOOKUP(C16782,$F$1:$G$6,2,0)</f>
        <v>Ley 20.744 - T.O DEC 390/76</v>
      </c>
    </row>
    <row r="16783" spans="1:4" x14ac:dyDescent="0.25">
      <c r="A16783" s="3" t="s">
        <v>1816</v>
      </c>
      <c r="B16783" t="s">
        <v>1</v>
      </c>
      <c r="C16783" s="5" t="s">
        <v>4</v>
      </c>
      <c r="D16783" s="3" t="str">
        <f>VLOOKUP(C16783,$F$1:$G$6,2,0)</f>
        <v>Ley 20.744 - T.O DEC 390/76</v>
      </c>
    </row>
    <row r="16784" spans="1:4" x14ac:dyDescent="0.25">
      <c r="A16784" s="3" t="s">
        <v>7569</v>
      </c>
      <c r="B16784" t="s">
        <v>1</v>
      </c>
      <c r="C16784" s="5" t="s">
        <v>4</v>
      </c>
      <c r="D16784" s="3" t="str">
        <f>VLOOKUP(C16784,$F$1:$G$6,2,0)</f>
        <v>Ley 20.744 - T.O DEC 390/76</v>
      </c>
    </row>
    <row r="16785" spans="1:4" x14ac:dyDescent="0.25">
      <c r="A16785" s="3" t="s">
        <v>22390</v>
      </c>
      <c r="B16785" t="s">
        <v>1</v>
      </c>
      <c r="C16785" s="5" t="s">
        <v>4</v>
      </c>
      <c r="D16785" s="3" t="str">
        <f>VLOOKUP(C16785,$F$1:$G$6,2,0)</f>
        <v>Ley 20.744 - T.O DEC 390/76</v>
      </c>
    </row>
    <row r="16786" spans="1:4" x14ac:dyDescent="0.25">
      <c r="A16786" s="3" t="s">
        <v>13959</v>
      </c>
      <c r="B16786" t="s">
        <v>1</v>
      </c>
      <c r="C16786" s="5" t="s">
        <v>4</v>
      </c>
      <c r="D16786" s="3" t="str">
        <f>VLOOKUP(C16786,$F$1:$G$6,2,0)</f>
        <v>Ley 20.744 - T.O DEC 390/76</v>
      </c>
    </row>
    <row r="16787" spans="1:4" x14ac:dyDescent="0.25">
      <c r="A16787" s="3" t="s">
        <v>13959</v>
      </c>
      <c r="B16787" t="s">
        <v>1</v>
      </c>
      <c r="C16787" s="5" t="s">
        <v>4</v>
      </c>
      <c r="D16787" s="3" t="str">
        <f>VLOOKUP(C16787,$F$1:$G$6,2,0)</f>
        <v>Ley 20.744 - T.O DEC 390/76</v>
      </c>
    </row>
    <row r="16788" spans="1:4" x14ac:dyDescent="0.25">
      <c r="A16788" s="3" t="s">
        <v>15211</v>
      </c>
      <c r="B16788" t="s">
        <v>1</v>
      </c>
      <c r="C16788" s="5" t="s">
        <v>4</v>
      </c>
      <c r="D16788" s="3" t="str">
        <f>VLOOKUP(C16788,$F$1:$G$6,2,0)</f>
        <v>Ley 20.744 - T.O DEC 390/76</v>
      </c>
    </row>
    <row r="16789" spans="1:4" x14ac:dyDescent="0.25">
      <c r="A16789" s="3" t="s">
        <v>7697</v>
      </c>
      <c r="B16789" t="s">
        <v>1</v>
      </c>
      <c r="C16789" s="5" t="s">
        <v>4</v>
      </c>
      <c r="D16789" s="3" t="str">
        <f>VLOOKUP(C16789,$F$1:$G$6,2,0)</f>
        <v>Ley 20.744 - T.O DEC 390/76</v>
      </c>
    </row>
    <row r="16790" spans="1:4" x14ac:dyDescent="0.25">
      <c r="A16790" s="3" t="s">
        <v>379</v>
      </c>
      <c r="B16790" t="s">
        <v>1</v>
      </c>
      <c r="C16790" s="5" t="s">
        <v>4</v>
      </c>
      <c r="D16790" s="3" t="str">
        <f>VLOOKUP(C16790,$F$1:$G$6,2,0)</f>
        <v>Ley 20.744 - T.O DEC 390/76</v>
      </c>
    </row>
    <row r="16791" spans="1:4" x14ac:dyDescent="0.25">
      <c r="A16791" s="3" t="s">
        <v>4201</v>
      </c>
      <c r="B16791" t="s">
        <v>1</v>
      </c>
      <c r="C16791" s="5" t="s">
        <v>4</v>
      </c>
      <c r="D16791" s="3" t="str">
        <f>VLOOKUP(C16791,$F$1:$G$6,2,0)</f>
        <v>Ley 20.744 - T.O DEC 390/76</v>
      </c>
    </row>
    <row r="16792" spans="1:4" x14ac:dyDescent="0.25">
      <c r="A16792" s="3" t="s">
        <v>11866</v>
      </c>
      <c r="B16792" t="s">
        <v>1</v>
      </c>
      <c r="C16792" s="5" t="s">
        <v>4</v>
      </c>
      <c r="D16792" s="3" t="str">
        <f>VLOOKUP(C16792,$F$1:$G$6,2,0)</f>
        <v>Ley 20.744 - T.O DEC 390/76</v>
      </c>
    </row>
    <row r="16793" spans="1:4" x14ac:dyDescent="0.25">
      <c r="A16793" s="3" t="s">
        <v>12160</v>
      </c>
      <c r="B16793" t="s">
        <v>1</v>
      </c>
      <c r="C16793" s="5" t="s">
        <v>4</v>
      </c>
      <c r="D16793" s="3" t="str">
        <f>VLOOKUP(C16793,$F$1:$G$6,2,0)</f>
        <v>Ley 20.744 - T.O DEC 390/76</v>
      </c>
    </row>
    <row r="16794" spans="1:4" x14ac:dyDescent="0.25">
      <c r="A16794" s="3" t="s">
        <v>13837</v>
      </c>
      <c r="B16794" t="s">
        <v>1</v>
      </c>
      <c r="C16794" s="5" t="s">
        <v>4</v>
      </c>
      <c r="D16794" s="3" t="str">
        <f>VLOOKUP(C16794,$F$1:$G$6,2,0)</f>
        <v>Ley 20.744 - T.O DEC 390/76</v>
      </c>
    </row>
    <row r="16795" spans="1:4" x14ac:dyDescent="0.25">
      <c r="A16795" s="3" t="s">
        <v>7170</v>
      </c>
      <c r="B16795" t="s">
        <v>1</v>
      </c>
      <c r="C16795" s="5" t="s">
        <v>4</v>
      </c>
      <c r="D16795" s="3" t="str">
        <f>VLOOKUP(C16795,$F$1:$G$6,2,0)</f>
        <v>Ley 20.744 - T.O DEC 390/76</v>
      </c>
    </row>
    <row r="16796" spans="1:4" x14ac:dyDescent="0.25">
      <c r="A16796" s="3" t="s">
        <v>7878</v>
      </c>
      <c r="B16796" t="s">
        <v>1</v>
      </c>
      <c r="C16796" s="5" t="s">
        <v>4</v>
      </c>
      <c r="D16796" s="3" t="str">
        <f>VLOOKUP(C16796,$F$1:$G$6,2,0)</f>
        <v>Ley 20.744 - T.O DEC 390/76</v>
      </c>
    </row>
    <row r="16797" spans="1:4" x14ac:dyDescent="0.25">
      <c r="A16797" s="3" t="s">
        <v>8422</v>
      </c>
      <c r="B16797" t="s">
        <v>1</v>
      </c>
      <c r="C16797" s="5" t="s">
        <v>4</v>
      </c>
      <c r="D16797" s="3" t="str">
        <f>VLOOKUP(C16797,$F$1:$G$6,2,0)</f>
        <v>Ley 20.744 - T.O DEC 390/76</v>
      </c>
    </row>
    <row r="16798" spans="1:4" x14ac:dyDescent="0.25">
      <c r="A16798" s="3" t="s">
        <v>7097</v>
      </c>
      <c r="B16798" t="s">
        <v>1</v>
      </c>
      <c r="C16798" s="5" t="s">
        <v>4</v>
      </c>
      <c r="D16798" s="3" t="str">
        <f>VLOOKUP(C16798,$F$1:$G$6,2,0)</f>
        <v>Ley 20.744 - T.O DEC 390/76</v>
      </c>
    </row>
    <row r="16799" spans="1:4" x14ac:dyDescent="0.25">
      <c r="A16799" s="3" t="s">
        <v>10874</v>
      </c>
      <c r="B16799" t="s">
        <v>1</v>
      </c>
      <c r="C16799" s="5" t="s">
        <v>4</v>
      </c>
      <c r="D16799" s="3" t="str">
        <f>VLOOKUP(C16799,$F$1:$G$6,2,0)</f>
        <v>Ley 20.744 - T.O DEC 390/76</v>
      </c>
    </row>
    <row r="16800" spans="1:4" x14ac:dyDescent="0.25">
      <c r="A16800" s="3" t="s">
        <v>15114</v>
      </c>
      <c r="B16800" t="s">
        <v>1</v>
      </c>
      <c r="C16800" s="5" t="s">
        <v>4</v>
      </c>
      <c r="D16800" s="3" t="str">
        <f>VLOOKUP(C16800,$F$1:$G$6,2,0)</f>
        <v>Ley 20.744 - T.O DEC 390/76</v>
      </c>
    </row>
    <row r="16801" spans="1:4" x14ac:dyDescent="0.25">
      <c r="A16801" s="3" t="s">
        <v>7738</v>
      </c>
      <c r="B16801" t="s">
        <v>1</v>
      </c>
      <c r="C16801" s="5" t="s">
        <v>4</v>
      </c>
      <c r="D16801" s="3" t="str">
        <f>VLOOKUP(C16801,$F$1:$G$6,2,0)</f>
        <v>Ley 20.744 - T.O DEC 390/76</v>
      </c>
    </row>
    <row r="16802" spans="1:4" x14ac:dyDescent="0.25">
      <c r="A16802" s="3" t="s">
        <v>14821</v>
      </c>
      <c r="B16802" t="s">
        <v>1</v>
      </c>
      <c r="C16802" s="5" t="s">
        <v>4</v>
      </c>
      <c r="D16802" s="3" t="str">
        <f>VLOOKUP(C16802,$F$1:$G$6,2,0)</f>
        <v>Ley 20.744 - T.O DEC 390/76</v>
      </c>
    </row>
    <row r="16803" spans="1:4" x14ac:dyDescent="0.25">
      <c r="A16803" s="3" t="s">
        <v>98</v>
      </c>
      <c r="B16803" t="s">
        <v>1</v>
      </c>
      <c r="C16803" s="5" t="s">
        <v>4</v>
      </c>
      <c r="D16803" s="3" t="str">
        <f>VLOOKUP(C16803,$F$1:$G$6,2,0)</f>
        <v>Ley 20.744 - T.O DEC 390/76</v>
      </c>
    </row>
    <row r="16804" spans="1:4" x14ac:dyDescent="0.25">
      <c r="A16804" s="3" t="s">
        <v>22794</v>
      </c>
      <c r="B16804" t="s">
        <v>1</v>
      </c>
      <c r="C16804" s="5" t="s">
        <v>4</v>
      </c>
      <c r="D16804" s="3" t="str">
        <f>VLOOKUP(C16804,$F$1:$G$6,2,0)</f>
        <v>Ley 20.744 - T.O DEC 390/76</v>
      </c>
    </row>
    <row r="16805" spans="1:4" x14ac:dyDescent="0.25">
      <c r="A16805" s="3" t="s">
        <v>20272</v>
      </c>
      <c r="B16805" t="s">
        <v>2</v>
      </c>
      <c r="C16805" s="5" t="s">
        <v>4</v>
      </c>
      <c r="D16805" s="3" t="str">
        <f>VLOOKUP(C16805,$F$1:$G$6,2,0)</f>
        <v>Ley 20.744 - T.O DEC 390/76</v>
      </c>
    </row>
    <row r="16806" spans="1:4" x14ac:dyDescent="0.25">
      <c r="A16806" s="3" t="s">
        <v>5669</v>
      </c>
      <c r="B16806" t="s">
        <v>1</v>
      </c>
      <c r="C16806" s="5" t="s">
        <v>4</v>
      </c>
      <c r="D16806" s="3" t="str">
        <f>VLOOKUP(C16806,$F$1:$G$6,2,0)</f>
        <v>Ley 20.744 - T.O DEC 390/76</v>
      </c>
    </row>
    <row r="16807" spans="1:4" x14ac:dyDescent="0.25">
      <c r="A16807" s="3" t="s">
        <v>7781</v>
      </c>
      <c r="B16807" t="s">
        <v>1</v>
      </c>
      <c r="C16807" s="5" t="s">
        <v>4</v>
      </c>
      <c r="D16807" s="3" t="str">
        <f>VLOOKUP(C16807,$F$1:$G$6,2,0)</f>
        <v>Ley 20.744 - T.O DEC 390/76</v>
      </c>
    </row>
    <row r="16808" spans="1:4" x14ac:dyDescent="0.25">
      <c r="A16808" s="3" t="s">
        <v>12242</v>
      </c>
      <c r="B16808" t="s">
        <v>1</v>
      </c>
      <c r="C16808" s="5" t="s">
        <v>4</v>
      </c>
      <c r="D16808" s="3" t="str">
        <f>VLOOKUP(C16808,$F$1:$G$6,2,0)</f>
        <v>Ley 20.744 - T.O DEC 390/76</v>
      </c>
    </row>
    <row r="16809" spans="1:4" x14ac:dyDescent="0.25">
      <c r="A16809" s="3" t="s">
        <v>20394</v>
      </c>
      <c r="B16809" t="s">
        <v>2</v>
      </c>
      <c r="C16809" s="5" t="s">
        <v>4</v>
      </c>
      <c r="D16809" s="3" t="str">
        <f>VLOOKUP(C16809,$F$1:$G$6,2,0)</f>
        <v>Ley 20.744 - T.O DEC 390/76</v>
      </c>
    </row>
    <row r="16810" spans="1:4" x14ac:dyDescent="0.25">
      <c r="A16810" s="3" t="s">
        <v>351</v>
      </c>
      <c r="B16810" t="s">
        <v>1</v>
      </c>
      <c r="C16810" s="5" t="s">
        <v>4</v>
      </c>
      <c r="D16810" s="3" t="str">
        <f>VLOOKUP(C16810,$F$1:$G$6,2,0)</f>
        <v>Ley 20.744 - T.O DEC 390/76</v>
      </c>
    </row>
    <row r="16811" spans="1:4" x14ac:dyDescent="0.25">
      <c r="A16811" s="3" t="s">
        <v>6295</v>
      </c>
      <c r="B16811" t="s">
        <v>1</v>
      </c>
      <c r="C16811" s="5" t="s">
        <v>4</v>
      </c>
      <c r="D16811" s="3" t="str">
        <f>VLOOKUP(C16811,$F$1:$G$6,2,0)</f>
        <v>Ley 20.744 - T.O DEC 390/76</v>
      </c>
    </row>
    <row r="16812" spans="1:4" x14ac:dyDescent="0.25">
      <c r="A16812" s="3" t="s">
        <v>2375</v>
      </c>
      <c r="B16812" t="s">
        <v>1</v>
      </c>
      <c r="C16812" s="5" t="s">
        <v>4</v>
      </c>
      <c r="D16812" s="3" t="str">
        <f>VLOOKUP(C16812,$F$1:$G$6,2,0)</f>
        <v>Ley 20.744 - T.O DEC 390/76</v>
      </c>
    </row>
    <row r="16813" spans="1:4" x14ac:dyDescent="0.25">
      <c r="A16813" s="3" t="s">
        <v>15059</v>
      </c>
      <c r="B16813" t="s">
        <v>1</v>
      </c>
      <c r="C16813" s="5" t="s">
        <v>4</v>
      </c>
      <c r="D16813" s="3" t="str">
        <f>VLOOKUP(C16813,$F$1:$G$6,2,0)</f>
        <v>Ley 20.744 - T.O DEC 390/76</v>
      </c>
    </row>
    <row r="16814" spans="1:4" x14ac:dyDescent="0.25">
      <c r="A16814" s="3" t="s">
        <v>6548</v>
      </c>
      <c r="B16814" t="s">
        <v>1</v>
      </c>
      <c r="C16814" s="5" t="s">
        <v>4</v>
      </c>
      <c r="D16814" s="3" t="str">
        <f>VLOOKUP(C16814,$F$1:$G$6,2,0)</f>
        <v>Ley 20.744 - T.O DEC 390/76</v>
      </c>
    </row>
    <row r="16815" spans="1:4" x14ac:dyDescent="0.25">
      <c r="A16815" s="3" t="s">
        <v>13177</v>
      </c>
      <c r="B16815" t="s">
        <v>1</v>
      </c>
      <c r="C16815" s="5" t="s">
        <v>4</v>
      </c>
      <c r="D16815" s="3" t="str">
        <f>VLOOKUP(C16815,$F$1:$G$6,2,0)</f>
        <v>Ley 20.744 - T.O DEC 390/76</v>
      </c>
    </row>
    <row r="16816" spans="1:4" x14ac:dyDescent="0.25">
      <c r="A16816" s="3" t="s">
        <v>1412</v>
      </c>
      <c r="B16816" t="s">
        <v>1</v>
      </c>
      <c r="C16816" s="5" t="s">
        <v>4</v>
      </c>
      <c r="D16816" s="3" t="str">
        <f>VLOOKUP(C16816,$F$1:$G$6,2,0)</f>
        <v>Ley 20.744 - T.O DEC 390/76</v>
      </c>
    </row>
    <row r="16817" spans="1:4" x14ac:dyDescent="0.25">
      <c r="A16817" s="3" t="s">
        <v>6989</v>
      </c>
      <c r="B16817" t="s">
        <v>1</v>
      </c>
      <c r="C16817" s="5" t="s">
        <v>4</v>
      </c>
      <c r="D16817" s="3" t="str">
        <f>VLOOKUP(C16817,$F$1:$G$6,2,0)</f>
        <v>Ley 20.744 - T.O DEC 390/76</v>
      </c>
    </row>
    <row r="16818" spans="1:4" x14ac:dyDescent="0.25">
      <c r="A16818" s="3" t="s">
        <v>4670</v>
      </c>
      <c r="B16818" t="s">
        <v>2</v>
      </c>
      <c r="C16818" s="5" t="s">
        <v>4</v>
      </c>
      <c r="D16818" s="3" t="str">
        <f>VLOOKUP(C16818,$F$1:$G$6,2,0)</f>
        <v>Ley 20.744 - T.O DEC 390/76</v>
      </c>
    </row>
    <row r="16819" spans="1:4" x14ac:dyDescent="0.25">
      <c r="A16819" s="3" t="s">
        <v>22738</v>
      </c>
      <c r="B16819" t="s">
        <v>1</v>
      </c>
      <c r="C16819" s="5" t="s">
        <v>4</v>
      </c>
      <c r="D16819" s="3" t="str">
        <f>VLOOKUP(C16819,$F$1:$G$6,2,0)</f>
        <v>Ley 20.744 - T.O DEC 390/76</v>
      </c>
    </row>
    <row r="16820" spans="1:4" x14ac:dyDescent="0.25">
      <c r="A16820" s="3" t="s">
        <v>16341</v>
      </c>
      <c r="B16820" t="s">
        <v>1</v>
      </c>
      <c r="C16820" s="5" t="s">
        <v>4</v>
      </c>
      <c r="D16820" s="3" t="str">
        <f>VLOOKUP(C16820,$F$1:$G$6,2,0)</f>
        <v>Ley 20.744 - T.O DEC 390/76</v>
      </c>
    </row>
    <row r="16821" spans="1:4" x14ac:dyDescent="0.25">
      <c r="A16821" s="3" t="s">
        <v>8747</v>
      </c>
      <c r="B16821" t="s">
        <v>1</v>
      </c>
      <c r="C16821" s="5" t="s">
        <v>4</v>
      </c>
      <c r="D16821" s="3" t="str">
        <f>VLOOKUP(C16821,$F$1:$G$6,2,0)</f>
        <v>Ley 20.744 - T.O DEC 390/76</v>
      </c>
    </row>
    <row r="16822" spans="1:4" x14ac:dyDescent="0.25">
      <c r="A16822" s="3" t="s">
        <v>2869</v>
      </c>
      <c r="B16822" t="s">
        <v>1</v>
      </c>
      <c r="C16822" s="5" t="s">
        <v>4</v>
      </c>
      <c r="D16822" s="3" t="str">
        <f>VLOOKUP(C16822,$F$1:$G$6,2,0)</f>
        <v>Ley 20.744 - T.O DEC 390/76</v>
      </c>
    </row>
    <row r="16823" spans="1:4" x14ac:dyDescent="0.25">
      <c r="A16823" s="3" t="s">
        <v>19797</v>
      </c>
      <c r="B16823" t="s">
        <v>1</v>
      </c>
      <c r="C16823" s="5" t="s">
        <v>4</v>
      </c>
      <c r="D16823" s="3" t="str">
        <f>VLOOKUP(C16823,$F$1:$G$6,2,0)</f>
        <v>Ley 20.744 - T.O DEC 390/76</v>
      </c>
    </row>
    <row r="16824" spans="1:4" x14ac:dyDescent="0.25">
      <c r="A16824" s="3" t="s">
        <v>19284</v>
      </c>
      <c r="B16824" t="s">
        <v>1</v>
      </c>
      <c r="C16824" s="5" t="s">
        <v>4</v>
      </c>
      <c r="D16824" s="3" t="str">
        <f>VLOOKUP(C16824,$F$1:$G$6,2,0)</f>
        <v>Ley 20.744 - T.O DEC 390/76</v>
      </c>
    </row>
    <row r="16825" spans="1:4" x14ac:dyDescent="0.25">
      <c r="A16825" s="3" t="s">
        <v>17642</v>
      </c>
      <c r="B16825" t="s">
        <v>1</v>
      </c>
      <c r="C16825" s="5" t="s">
        <v>4</v>
      </c>
      <c r="D16825" s="3" t="str">
        <f>VLOOKUP(C16825,$F$1:$G$6,2,0)</f>
        <v>Ley 20.744 - T.O DEC 390/76</v>
      </c>
    </row>
    <row r="16826" spans="1:4" x14ac:dyDescent="0.25">
      <c r="A16826" s="3" t="s">
        <v>5636</v>
      </c>
      <c r="B16826" t="s">
        <v>1</v>
      </c>
      <c r="C16826" s="5" t="s">
        <v>4</v>
      </c>
      <c r="D16826" s="3" t="str">
        <f>VLOOKUP(C16826,$F$1:$G$6,2,0)</f>
        <v>Ley 20.744 - T.O DEC 390/76</v>
      </c>
    </row>
    <row r="16827" spans="1:4" x14ac:dyDescent="0.25">
      <c r="A16827" s="3" t="s">
        <v>17815</v>
      </c>
      <c r="B16827" t="s">
        <v>2</v>
      </c>
      <c r="C16827" s="5" t="s">
        <v>4</v>
      </c>
      <c r="D16827" s="3" t="str">
        <f>VLOOKUP(C16827,$F$1:$G$6,2,0)</f>
        <v>Ley 20.744 - T.O DEC 390/76</v>
      </c>
    </row>
    <row r="16828" spans="1:4" x14ac:dyDescent="0.25">
      <c r="A16828" s="3" t="s">
        <v>19050</v>
      </c>
      <c r="B16828" t="s">
        <v>1</v>
      </c>
      <c r="C16828" s="5" t="s">
        <v>4</v>
      </c>
      <c r="D16828" s="3" t="str">
        <f>VLOOKUP(C16828,$F$1:$G$6,2,0)</f>
        <v>Ley 20.744 - T.O DEC 390/76</v>
      </c>
    </row>
    <row r="16829" spans="1:4" x14ac:dyDescent="0.25">
      <c r="A16829" s="3" t="s">
        <v>16380</v>
      </c>
      <c r="B16829" t="s">
        <v>1</v>
      </c>
      <c r="C16829" s="5" t="s">
        <v>4</v>
      </c>
      <c r="D16829" s="3" t="str">
        <f>VLOOKUP(C16829,$F$1:$G$6,2,0)</f>
        <v>Ley 20.744 - T.O DEC 390/76</v>
      </c>
    </row>
    <row r="16830" spans="1:4" x14ac:dyDescent="0.25">
      <c r="A16830" s="3" t="s">
        <v>11315</v>
      </c>
      <c r="B16830" t="s">
        <v>2</v>
      </c>
      <c r="C16830" s="5" t="s">
        <v>4</v>
      </c>
      <c r="D16830" s="3" t="str">
        <f>VLOOKUP(C16830,$F$1:$G$6,2,0)</f>
        <v>Ley 20.744 - T.O DEC 390/76</v>
      </c>
    </row>
    <row r="16831" spans="1:4" x14ac:dyDescent="0.25">
      <c r="A16831" s="3" t="s">
        <v>5613</v>
      </c>
      <c r="B16831" t="s">
        <v>1</v>
      </c>
      <c r="C16831" s="5" t="s">
        <v>4</v>
      </c>
      <c r="D16831" s="3" t="str">
        <f>VLOOKUP(C16831,$F$1:$G$6,2,0)</f>
        <v>Ley 20.744 - T.O DEC 390/76</v>
      </c>
    </row>
    <row r="16832" spans="1:4" x14ac:dyDescent="0.25">
      <c r="A16832" s="3" t="s">
        <v>10693</v>
      </c>
      <c r="B16832" t="s">
        <v>2</v>
      </c>
      <c r="C16832" s="5" t="s">
        <v>4</v>
      </c>
      <c r="D16832" s="3" t="str">
        <f>VLOOKUP(C16832,$F$1:$G$6,2,0)</f>
        <v>Ley 20.744 - T.O DEC 390/76</v>
      </c>
    </row>
    <row r="16833" spans="1:4" x14ac:dyDescent="0.25">
      <c r="A16833" s="3" t="s">
        <v>9729</v>
      </c>
      <c r="B16833" t="s">
        <v>1</v>
      </c>
      <c r="C16833" s="5" t="s">
        <v>4</v>
      </c>
      <c r="D16833" s="3" t="str">
        <f>VLOOKUP(C16833,$F$1:$G$6,2,0)</f>
        <v>Ley 20.744 - T.O DEC 390/76</v>
      </c>
    </row>
    <row r="16834" spans="1:4" x14ac:dyDescent="0.25">
      <c r="A16834" s="3" t="s">
        <v>209</v>
      </c>
      <c r="B16834" t="s">
        <v>1</v>
      </c>
      <c r="C16834" s="5" t="s">
        <v>4</v>
      </c>
      <c r="D16834" s="3" t="str">
        <f>VLOOKUP(C16834,$F$1:$G$6,2,0)</f>
        <v>Ley 20.744 - T.O DEC 390/76</v>
      </c>
    </row>
    <row r="16835" spans="1:4" x14ac:dyDescent="0.25">
      <c r="A16835" s="3" t="s">
        <v>980</v>
      </c>
      <c r="B16835" t="s">
        <v>1</v>
      </c>
      <c r="C16835" s="5" t="s">
        <v>4</v>
      </c>
      <c r="D16835" s="3" t="str">
        <f>VLOOKUP(C16835,$F$1:$G$6,2,0)</f>
        <v>Ley 20.744 - T.O DEC 390/76</v>
      </c>
    </row>
    <row r="16836" spans="1:4" x14ac:dyDescent="0.25">
      <c r="A16836" s="3" t="s">
        <v>8202</v>
      </c>
      <c r="B16836" t="s">
        <v>1</v>
      </c>
      <c r="C16836" s="5" t="s">
        <v>4</v>
      </c>
      <c r="D16836" s="3" t="str">
        <f>VLOOKUP(C16836,$F$1:$G$6,2,0)</f>
        <v>Ley 20.744 - T.O DEC 390/76</v>
      </c>
    </row>
    <row r="16837" spans="1:4" x14ac:dyDescent="0.25">
      <c r="A16837" s="3" t="s">
        <v>352</v>
      </c>
      <c r="B16837" t="s">
        <v>1</v>
      </c>
      <c r="C16837" s="5" t="s">
        <v>4</v>
      </c>
      <c r="D16837" s="3" t="str">
        <f>VLOOKUP(C16837,$F$1:$G$6,2,0)</f>
        <v>Ley 20.744 - T.O DEC 390/76</v>
      </c>
    </row>
    <row r="16838" spans="1:4" x14ac:dyDescent="0.25">
      <c r="A16838" s="3" t="s">
        <v>2376</v>
      </c>
      <c r="B16838" t="s">
        <v>1</v>
      </c>
      <c r="C16838" s="5" t="s">
        <v>4</v>
      </c>
      <c r="D16838" s="3" t="str">
        <f>VLOOKUP(C16838,$F$1:$G$6,2,0)</f>
        <v>Ley 20.744 - T.O DEC 390/76</v>
      </c>
    </row>
    <row r="16839" spans="1:4" x14ac:dyDescent="0.25">
      <c r="A16839" s="3" t="s">
        <v>18956</v>
      </c>
      <c r="B16839" t="s">
        <v>1</v>
      </c>
      <c r="C16839" s="5" t="s">
        <v>4</v>
      </c>
      <c r="D16839" s="3" t="str">
        <f>VLOOKUP(C16839,$F$1:$G$6,2,0)</f>
        <v>Ley 20.744 - T.O DEC 390/76</v>
      </c>
    </row>
    <row r="16840" spans="1:4" x14ac:dyDescent="0.25">
      <c r="A16840" s="3" t="s">
        <v>14493</v>
      </c>
      <c r="B16840" t="s">
        <v>2</v>
      </c>
      <c r="C16840" s="5" t="s">
        <v>4</v>
      </c>
      <c r="D16840" s="3" t="str">
        <f>VLOOKUP(C16840,$F$1:$G$6,2,0)</f>
        <v>Ley 20.744 - T.O DEC 390/76</v>
      </c>
    </row>
    <row r="16841" spans="1:4" x14ac:dyDescent="0.25">
      <c r="A16841" s="3" t="s">
        <v>1623</v>
      </c>
      <c r="B16841" t="s">
        <v>1</v>
      </c>
      <c r="C16841" s="5" t="s">
        <v>4</v>
      </c>
      <c r="D16841" s="3" t="str">
        <f>VLOOKUP(C16841,$F$1:$G$6,2,0)</f>
        <v>Ley 20.744 - T.O DEC 390/76</v>
      </c>
    </row>
    <row r="16842" spans="1:4" x14ac:dyDescent="0.25">
      <c r="A16842" s="3" t="s">
        <v>7570</v>
      </c>
      <c r="B16842" t="s">
        <v>1</v>
      </c>
      <c r="C16842" s="5" t="s">
        <v>4</v>
      </c>
      <c r="D16842" s="3" t="str">
        <f>VLOOKUP(C16842,$F$1:$G$6,2,0)</f>
        <v>Ley 20.744 - T.O DEC 390/76</v>
      </c>
    </row>
    <row r="16843" spans="1:4" x14ac:dyDescent="0.25">
      <c r="A16843" s="3" t="s">
        <v>4213</v>
      </c>
      <c r="B16843" t="s">
        <v>1</v>
      </c>
      <c r="C16843" s="5" t="s">
        <v>4</v>
      </c>
      <c r="D16843" s="3" t="str">
        <f>VLOOKUP(C16843,$F$1:$G$6,2,0)</f>
        <v>Ley 20.744 - T.O DEC 390/76</v>
      </c>
    </row>
    <row r="16844" spans="1:4" x14ac:dyDescent="0.25">
      <c r="A16844" s="3" t="s">
        <v>21699</v>
      </c>
      <c r="B16844" t="s">
        <v>1</v>
      </c>
      <c r="C16844" s="5" t="s">
        <v>4</v>
      </c>
      <c r="D16844" s="3" t="str">
        <f>VLOOKUP(C16844,$F$1:$G$6,2,0)</f>
        <v>Ley 20.744 - T.O DEC 390/76</v>
      </c>
    </row>
    <row r="16845" spans="1:4" x14ac:dyDescent="0.25">
      <c r="A16845" s="3" t="s">
        <v>6424</v>
      </c>
      <c r="B16845" t="s">
        <v>1</v>
      </c>
      <c r="C16845" s="5" t="s">
        <v>4</v>
      </c>
      <c r="D16845" s="3" t="str">
        <f>VLOOKUP(C16845,$F$1:$G$6,2,0)</f>
        <v>Ley 20.744 - T.O DEC 390/76</v>
      </c>
    </row>
    <row r="16846" spans="1:4" x14ac:dyDescent="0.25">
      <c r="A16846" s="3" t="s">
        <v>405</v>
      </c>
      <c r="B16846" t="s">
        <v>1</v>
      </c>
      <c r="C16846" s="5" t="s">
        <v>4</v>
      </c>
      <c r="D16846" s="3" t="str">
        <f>VLOOKUP(C16846,$F$1:$G$6,2,0)</f>
        <v>Ley 20.744 - T.O DEC 390/76</v>
      </c>
    </row>
    <row r="16847" spans="1:4" x14ac:dyDescent="0.25">
      <c r="A16847" s="3" t="s">
        <v>2381</v>
      </c>
      <c r="B16847" t="s">
        <v>1</v>
      </c>
      <c r="C16847" s="5" t="s">
        <v>4</v>
      </c>
      <c r="D16847" s="3" t="str">
        <f>VLOOKUP(C16847,$F$1:$G$6,2,0)</f>
        <v>Ley 20.744 - T.O DEC 390/76</v>
      </c>
    </row>
    <row r="16848" spans="1:4" x14ac:dyDescent="0.25">
      <c r="A16848" s="3" t="s">
        <v>22349</v>
      </c>
      <c r="B16848" t="s">
        <v>1</v>
      </c>
      <c r="C16848" s="5" t="s">
        <v>4</v>
      </c>
      <c r="D16848" s="3" t="str">
        <f>VLOOKUP(C16848,$F$1:$G$6,2,0)</f>
        <v>Ley 20.744 - T.O DEC 390/76</v>
      </c>
    </row>
    <row r="16849" spans="1:4" x14ac:dyDescent="0.25">
      <c r="A16849" s="3" t="s">
        <v>1081</v>
      </c>
      <c r="B16849" t="s">
        <v>1</v>
      </c>
      <c r="C16849" s="5" t="s">
        <v>4</v>
      </c>
      <c r="D16849" s="3" t="str">
        <f>VLOOKUP(C16849,$F$1:$G$6,2,0)</f>
        <v>Ley 20.744 - T.O DEC 390/76</v>
      </c>
    </row>
    <row r="16850" spans="1:4" x14ac:dyDescent="0.25">
      <c r="A16850" s="3" t="s">
        <v>16902</v>
      </c>
      <c r="B16850" t="s">
        <v>1</v>
      </c>
      <c r="C16850" s="5" t="s">
        <v>4</v>
      </c>
      <c r="D16850" s="3" t="str">
        <f>VLOOKUP(C16850,$F$1:$G$6,2,0)</f>
        <v>Ley 20.744 - T.O DEC 390/76</v>
      </c>
    </row>
    <row r="16851" spans="1:4" x14ac:dyDescent="0.25">
      <c r="A16851" s="3" t="s">
        <v>14678</v>
      </c>
      <c r="B16851" t="s">
        <v>1</v>
      </c>
      <c r="C16851" s="5" t="s">
        <v>4</v>
      </c>
      <c r="D16851" s="3" t="str">
        <f>VLOOKUP(C16851,$F$1:$G$6,2,0)</f>
        <v>Ley 20.744 - T.O DEC 390/76</v>
      </c>
    </row>
    <row r="16852" spans="1:4" x14ac:dyDescent="0.25">
      <c r="A16852" s="3" t="s">
        <v>2377</v>
      </c>
      <c r="B16852" t="s">
        <v>1</v>
      </c>
      <c r="C16852" s="5" t="s">
        <v>4</v>
      </c>
      <c r="D16852" s="3" t="str">
        <f>VLOOKUP(C16852,$F$1:$G$6,2,0)</f>
        <v>Ley 20.744 - T.O DEC 390/76</v>
      </c>
    </row>
    <row r="16853" spans="1:4" x14ac:dyDescent="0.25">
      <c r="A16853" s="3" t="s">
        <v>9406</v>
      </c>
      <c r="B16853" t="s">
        <v>1</v>
      </c>
      <c r="C16853" s="5" t="s">
        <v>4</v>
      </c>
      <c r="D16853" s="3" t="str">
        <f>VLOOKUP(C16853,$F$1:$G$6,2,0)</f>
        <v>Ley 20.744 - T.O DEC 390/76</v>
      </c>
    </row>
    <row r="16854" spans="1:4" x14ac:dyDescent="0.25">
      <c r="A16854" s="3" t="s">
        <v>5741</v>
      </c>
      <c r="B16854" t="s">
        <v>1</v>
      </c>
      <c r="C16854" s="5" t="s">
        <v>4</v>
      </c>
      <c r="D16854" s="3" t="str">
        <f>VLOOKUP(C16854,$F$1:$G$6,2,0)</f>
        <v>Ley 20.744 - T.O DEC 390/76</v>
      </c>
    </row>
    <row r="16855" spans="1:4" x14ac:dyDescent="0.25">
      <c r="A16855" s="3" t="s">
        <v>1442</v>
      </c>
      <c r="B16855" t="s">
        <v>1</v>
      </c>
      <c r="C16855" s="5" t="s">
        <v>4</v>
      </c>
      <c r="D16855" s="3" t="str">
        <f>VLOOKUP(C16855,$F$1:$G$6,2,0)</f>
        <v>Ley 20.744 - T.O DEC 390/76</v>
      </c>
    </row>
    <row r="16856" spans="1:4" x14ac:dyDescent="0.25">
      <c r="A16856" s="3" t="s">
        <v>15183</v>
      </c>
      <c r="B16856" t="s">
        <v>1</v>
      </c>
      <c r="C16856" s="5" t="s">
        <v>4</v>
      </c>
      <c r="D16856" s="3" t="str">
        <f>VLOOKUP(C16856,$F$1:$G$6,2,0)</f>
        <v>Ley 20.744 - T.O DEC 390/76</v>
      </c>
    </row>
    <row r="16857" spans="1:4" x14ac:dyDescent="0.25">
      <c r="A16857" s="3" t="s">
        <v>11603</v>
      </c>
      <c r="B16857" t="s">
        <v>1</v>
      </c>
      <c r="C16857" s="5" t="s">
        <v>4</v>
      </c>
      <c r="D16857" s="3" t="str">
        <f>VLOOKUP(C16857,$F$1:$G$6,2,0)</f>
        <v>Ley 20.744 - T.O DEC 390/76</v>
      </c>
    </row>
    <row r="16858" spans="1:4" x14ac:dyDescent="0.25">
      <c r="A16858" s="3" t="s">
        <v>22931</v>
      </c>
      <c r="B16858" t="s">
        <v>1</v>
      </c>
      <c r="C16858" s="5" t="s">
        <v>4</v>
      </c>
      <c r="D16858" s="3" t="str">
        <f>VLOOKUP(C16858,$F$1:$G$6,2,0)</f>
        <v>Ley 20.744 - T.O DEC 390/76</v>
      </c>
    </row>
    <row r="16859" spans="1:4" x14ac:dyDescent="0.25">
      <c r="A16859" s="3" t="s">
        <v>11604</v>
      </c>
      <c r="B16859" t="s">
        <v>1</v>
      </c>
      <c r="C16859" s="5" t="s">
        <v>4</v>
      </c>
      <c r="D16859" s="3" t="str">
        <f>VLOOKUP(C16859,$F$1:$G$6,2,0)</f>
        <v>Ley 20.744 - T.O DEC 390/76</v>
      </c>
    </row>
    <row r="16860" spans="1:4" x14ac:dyDescent="0.25">
      <c r="A16860" s="3" t="s">
        <v>12251</v>
      </c>
      <c r="B16860" t="s">
        <v>1</v>
      </c>
      <c r="C16860" s="5" t="s">
        <v>4</v>
      </c>
      <c r="D16860" s="3" t="str">
        <f>VLOOKUP(C16860,$F$1:$G$6,2,0)</f>
        <v>Ley 20.744 - T.O DEC 390/76</v>
      </c>
    </row>
    <row r="16861" spans="1:4" x14ac:dyDescent="0.25">
      <c r="A16861" s="3" t="s">
        <v>22290</v>
      </c>
      <c r="B16861" t="s">
        <v>1</v>
      </c>
      <c r="C16861" s="5" t="s">
        <v>4</v>
      </c>
      <c r="D16861" s="3" t="str">
        <f>VLOOKUP(C16861,$F$1:$G$6,2,0)</f>
        <v>Ley 20.744 - T.O DEC 390/76</v>
      </c>
    </row>
    <row r="16862" spans="1:4" x14ac:dyDescent="0.25">
      <c r="A16862" s="3" t="s">
        <v>16701</v>
      </c>
      <c r="B16862" t="s">
        <v>1</v>
      </c>
      <c r="C16862" s="5" t="s">
        <v>4</v>
      </c>
      <c r="D16862" s="3" t="str">
        <f>VLOOKUP(C16862,$F$1:$G$6,2,0)</f>
        <v>Ley 20.744 - T.O DEC 390/76</v>
      </c>
    </row>
    <row r="16863" spans="1:4" x14ac:dyDescent="0.25">
      <c r="A16863" s="3" t="s">
        <v>9840</v>
      </c>
      <c r="B16863" t="s">
        <v>1</v>
      </c>
      <c r="C16863" s="5" t="s">
        <v>4</v>
      </c>
      <c r="D16863" s="3" t="str">
        <f>VLOOKUP(C16863,$F$1:$G$6,2,0)</f>
        <v>Ley 20.744 - T.O DEC 390/76</v>
      </c>
    </row>
    <row r="16864" spans="1:4" x14ac:dyDescent="0.25">
      <c r="A16864" s="3" t="s">
        <v>16815</v>
      </c>
      <c r="B16864" t="s">
        <v>1</v>
      </c>
      <c r="C16864" s="5" t="s">
        <v>4</v>
      </c>
      <c r="D16864" s="3" t="str">
        <f>VLOOKUP(C16864,$F$1:$G$6,2,0)</f>
        <v>Ley 20.744 - T.O DEC 390/76</v>
      </c>
    </row>
    <row r="16865" spans="1:4" x14ac:dyDescent="0.25">
      <c r="A16865" s="3" t="s">
        <v>23364</v>
      </c>
      <c r="B16865" t="s">
        <v>1</v>
      </c>
      <c r="C16865" s="5" t="s">
        <v>4</v>
      </c>
      <c r="D16865" s="3" t="str">
        <f>VLOOKUP(C16865,$F$1:$G$6,2,0)</f>
        <v>Ley 20.744 - T.O DEC 390/76</v>
      </c>
    </row>
    <row r="16866" spans="1:4" x14ac:dyDescent="0.25">
      <c r="A16866" s="3" t="s">
        <v>11463</v>
      </c>
      <c r="B16866" t="s">
        <v>2</v>
      </c>
      <c r="C16866" s="5" t="s">
        <v>4</v>
      </c>
      <c r="D16866" s="3" t="str">
        <f>VLOOKUP(C16866,$F$1:$G$6,2,0)</f>
        <v>Ley 20.744 - T.O DEC 390/76</v>
      </c>
    </row>
    <row r="16867" spans="1:4" x14ac:dyDescent="0.25">
      <c r="A16867" s="3" t="s">
        <v>19844</v>
      </c>
      <c r="B16867" t="s">
        <v>1</v>
      </c>
      <c r="C16867" s="5" t="s">
        <v>4</v>
      </c>
      <c r="D16867" s="3" t="str">
        <f>VLOOKUP(C16867,$F$1:$G$6,2,0)</f>
        <v>Ley 20.744 - T.O DEC 390/76</v>
      </c>
    </row>
    <row r="16868" spans="1:4" x14ac:dyDescent="0.25">
      <c r="A16868" s="3" t="s">
        <v>19807</v>
      </c>
      <c r="B16868" t="s">
        <v>1</v>
      </c>
      <c r="C16868" s="5" t="s">
        <v>4</v>
      </c>
      <c r="D16868" s="3" t="str">
        <f>VLOOKUP(C16868,$F$1:$G$6,2,0)</f>
        <v>Ley 20.744 - T.O DEC 390/76</v>
      </c>
    </row>
    <row r="16869" spans="1:4" x14ac:dyDescent="0.25">
      <c r="A16869" s="3" t="s">
        <v>11340</v>
      </c>
      <c r="B16869" t="s">
        <v>1</v>
      </c>
      <c r="C16869" s="5" t="s">
        <v>4</v>
      </c>
      <c r="D16869" s="3" t="str">
        <f>VLOOKUP(C16869,$F$1:$G$6,2,0)</f>
        <v>Ley 20.744 - T.O DEC 390/76</v>
      </c>
    </row>
    <row r="16870" spans="1:4" x14ac:dyDescent="0.25">
      <c r="A16870" s="3" t="s">
        <v>1439</v>
      </c>
      <c r="B16870" t="s">
        <v>1</v>
      </c>
      <c r="C16870" s="5" t="s">
        <v>4</v>
      </c>
      <c r="D16870" s="3" t="str">
        <f>VLOOKUP(C16870,$F$1:$G$6,2,0)</f>
        <v>Ley 20.744 - T.O DEC 390/76</v>
      </c>
    </row>
    <row r="16871" spans="1:4" x14ac:dyDescent="0.25">
      <c r="A16871" s="3" t="s">
        <v>1952</v>
      </c>
      <c r="B16871" t="s">
        <v>1</v>
      </c>
      <c r="C16871" s="5" t="s">
        <v>4</v>
      </c>
      <c r="D16871" s="3" t="str">
        <f>VLOOKUP(C16871,$F$1:$G$6,2,0)</f>
        <v>Ley 20.744 - T.O DEC 390/76</v>
      </c>
    </row>
    <row r="16872" spans="1:4" x14ac:dyDescent="0.25">
      <c r="A16872" s="3" t="s">
        <v>8053</v>
      </c>
      <c r="B16872" t="s">
        <v>1</v>
      </c>
      <c r="C16872" s="5" t="s">
        <v>4</v>
      </c>
      <c r="D16872" s="3" t="str">
        <f>VLOOKUP(C16872,$F$1:$G$6,2,0)</f>
        <v>Ley 20.744 - T.O DEC 390/76</v>
      </c>
    </row>
    <row r="16873" spans="1:4" x14ac:dyDescent="0.25">
      <c r="A16873" s="3" t="s">
        <v>4356</v>
      </c>
      <c r="B16873" t="s">
        <v>1</v>
      </c>
      <c r="C16873" s="5" t="s">
        <v>4</v>
      </c>
      <c r="D16873" s="3" t="str">
        <f>VLOOKUP(C16873,$F$1:$G$6,2,0)</f>
        <v>Ley 20.744 - T.O DEC 390/76</v>
      </c>
    </row>
    <row r="16874" spans="1:4" x14ac:dyDescent="0.25">
      <c r="A16874" s="3" t="s">
        <v>3575</v>
      </c>
      <c r="B16874" t="s">
        <v>1</v>
      </c>
      <c r="C16874" s="5" t="s">
        <v>4</v>
      </c>
      <c r="D16874" s="3" t="str">
        <f>VLOOKUP(C16874,$F$1:$G$6,2,0)</f>
        <v>Ley 20.744 - T.O DEC 390/76</v>
      </c>
    </row>
    <row r="16875" spans="1:4" x14ac:dyDescent="0.25">
      <c r="A16875" s="3" t="s">
        <v>7998</v>
      </c>
      <c r="B16875" t="s">
        <v>1</v>
      </c>
      <c r="C16875" s="5" t="s">
        <v>4</v>
      </c>
      <c r="D16875" s="3" t="str">
        <f>VLOOKUP(C16875,$F$1:$G$6,2,0)</f>
        <v>Ley 20.744 - T.O DEC 390/76</v>
      </c>
    </row>
    <row r="16876" spans="1:4" x14ac:dyDescent="0.25">
      <c r="A16876" s="3" t="s">
        <v>11653</v>
      </c>
      <c r="B16876" t="s">
        <v>1</v>
      </c>
      <c r="C16876" s="5" t="s">
        <v>4</v>
      </c>
      <c r="D16876" s="3" t="str">
        <f>VLOOKUP(C16876,$F$1:$G$6,2,0)</f>
        <v>Ley 20.744 - T.O DEC 390/76</v>
      </c>
    </row>
    <row r="16877" spans="1:4" x14ac:dyDescent="0.25">
      <c r="A16877" s="3" t="s">
        <v>3839</v>
      </c>
      <c r="B16877" t="s">
        <v>1</v>
      </c>
      <c r="C16877" s="5" t="s">
        <v>4</v>
      </c>
      <c r="D16877" s="3" t="str">
        <f>VLOOKUP(C16877,$F$1:$G$6,2,0)</f>
        <v>Ley 20.744 - T.O DEC 390/76</v>
      </c>
    </row>
    <row r="16878" spans="1:4" x14ac:dyDescent="0.25">
      <c r="A16878" s="3" t="s">
        <v>10025</v>
      </c>
      <c r="B16878" t="s">
        <v>1</v>
      </c>
      <c r="C16878" s="5" t="s">
        <v>4</v>
      </c>
      <c r="D16878" s="3" t="str">
        <f>VLOOKUP(C16878,$F$1:$G$6,2,0)</f>
        <v>Ley 20.744 - T.O DEC 390/76</v>
      </c>
    </row>
    <row r="16879" spans="1:4" x14ac:dyDescent="0.25">
      <c r="A16879" s="3" t="s">
        <v>16042</v>
      </c>
      <c r="B16879" t="s">
        <v>2</v>
      </c>
      <c r="C16879" s="5" t="s">
        <v>4</v>
      </c>
      <c r="D16879" s="3" t="str">
        <f>VLOOKUP(C16879,$F$1:$G$6,2,0)</f>
        <v>Ley 20.744 - T.O DEC 390/76</v>
      </c>
    </row>
    <row r="16880" spans="1:4" x14ac:dyDescent="0.25">
      <c r="A16880" s="3" t="s">
        <v>17501</v>
      </c>
      <c r="B16880" t="s">
        <v>1</v>
      </c>
      <c r="C16880" s="5" t="s">
        <v>4</v>
      </c>
      <c r="D16880" s="3" t="str">
        <f>VLOOKUP(C16880,$F$1:$G$6,2,0)</f>
        <v>Ley 20.744 - T.O DEC 390/76</v>
      </c>
    </row>
    <row r="16881" spans="1:4" x14ac:dyDescent="0.25">
      <c r="A16881" s="3" t="s">
        <v>19423</v>
      </c>
      <c r="B16881" t="s">
        <v>2</v>
      </c>
      <c r="C16881" s="5" t="s">
        <v>4</v>
      </c>
      <c r="D16881" s="3" t="str">
        <f>VLOOKUP(C16881,$F$1:$G$6,2,0)</f>
        <v>Ley 20.744 - T.O DEC 390/76</v>
      </c>
    </row>
    <row r="16882" spans="1:4" x14ac:dyDescent="0.25">
      <c r="A16882" s="3" t="s">
        <v>19424</v>
      </c>
      <c r="B16882" t="s">
        <v>2</v>
      </c>
      <c r="C16882" s="5" t="s">
        <v>4</v>
      </c>
      <c r="D16882" s="3" t="str">
        <f>VLOOKUP(C16882,$F$1:$G$6,2,0)</f>
        <v>Ley 20.744 - T.O DEC 390/76</v>
      </c>
    </row>
    <row r="16883" spans="1:4" x14ac:dyDescent="0.25">
      <c r="A16883" s="3" t="s">
        <v>19653</v>
      </c>
      <c r="B16883" t="s">
        <v>1</v>
      </c>
      <c r="C16883" s="5" t="s">
        <v>4</v>
      </c>
      <c r="D16883" s="3" t="str">
        <f>VLOOKUP(C16883,$F$1:$G$6,2,0)</f>
        <v>Ley 20.744 - T.O DEC 390/76</v>
      </c>
    </row>
    <row r="16884" spans="1:4" x14ac:dyDescent="0.25">
      <c r="A16884" s="3" t="s">
        <v>1846</v>
      </c>
      <c r="B16884" t="s">
        <v>1</v>
      </c>
      <c r="C16884" s="5" t="s">
        <v>4</v>
      </c>
      <c r="D16884" s="3" t="str">
        <f>VLOOKUP(C16884,$F$1:$G$6,2,0)</f>
        <v>Ley 20.744 - T.O DEC 390/76</v>
      </c>
    </row>
    <row r="16885" spans="1:4" x14ac:dyDescent="0.25">
      <c r="A16885" s="3" t="s">
        <v>9261</v>
      </c>
      <c r="B16885" t="s">
        <v>1</v>
      </c>
      <c r="C16885" s="5" t="s">
        <v>4</v>
      </c>
      <c r="D16885" s="3" t="str">
        <f>VLOOKUP(C16885,$F$1:$G$6,2,0)</f>
        <v>Ley 20.744 - T.O DEC 390/76</v>
      </c>
    </row>
    <row r="16886" spans="1:4" x14ac:dyDescent="0.25">
      <c r="A16886" s="3" t="s">
        <v>15328</v>
      </c>
      <c r="B16886" t="s">
        <v>1</v>
      </c>
      <c r="C16886" s="5" t="s">
        <v>4</v>
      </c>
      <c r="D16886" s="3" t="str">
        <f>VLOOKUP(C16886,$F$1:$G$6,2,0)</f>
        <v>Ley 20.744 - T.O DEC 390/76</v>
      </c>
    </row>
    <row r="16887" spans="1:4" x14ac:dyDescent="0.25">
      <c r="A16887" s="3" t="s">
        <v>17444</v>
      </c>
      <c r="B16887" t="s">
        <v>2</v>
      </c>
      <c r="C16887" s="5" t="s">
        <v>4</v>
      </c>
      <c r="D16887" s="3" t="str">
        <f>VLOOKUP(C16887,$F$1:$G$6,2,0)</f>
        <v>Ley 20.744 - T.O DEC 390/76</v>
      </c>
    </row>
    <row r="16888" spans="1:4" x14ac:dyDescent="0.25">
      <c r="A16888" s="3" t="s">
        <v>9320</v>
      </c>
      <c r="B16888" t="s">
        <v>1</v>
      </c>
      <c r="C16888" s="5" t="s">
        <v>4</v>
      </c>
      <c r="D16888" s="3" t="str">
        <f>VLOOKUP(C16888,$F$1:$G$6,2,0)</f>
        <v>Ley 20.744 - T.O DEC 390/76</v>
      </c>
    </row>
    <row r="16889" spans="1:4" x14ac:dyDescent="0.25">
      <c r="A16889" s="3" t="s">
        <v>17195</v>
      </c>
      <c r="B16889" t="s">
        <v>1</v>
      </c>
      <c r="C16889" s="5" t="s">
        <v>4</v>
      </c>
      <c r="D16889" s="3" t="str">
        <f>VLOOKUP(C16889,$F$1:$G$6,2,0)</f>
        <v>Ley 20.744 - T.O DEC 390/76</v>
      </c>
    </row>
    <row r="16890" spans="1:4" x14ac:dyDescent="0.25">
      <c r="A16890" s="3" t="s">
        <v>19555</v>
      </c>
      <c r="B16890" t="s">
        <v>1</v>
      </c>
      <c r="C16890" s="5" t="s">
        <v>4</v>
      </c>
      <c r="D16890" s="3" t="str">
        <f>VLOOKUP(C16890,$F$1:$G$6,2,0)</f>
        <v>Ley 20.744 - T.O DEC 390/76</v>
      </c>
    </row>
    <row r="16891" spans="1:4" x14ac:dyDescent="0.25">
      <c r="A16891" s="3" t="s">
        <v>9362</v>
      </c>
      <c r="B16891" t="s">
        <v>1</v>
      </c>
      <c r="C16891" s="5" t="s">
        <v>4</v>
      </c>
      <c r="D16891" s="3" t="str">
        <f>VLOOKUP(C16891,$F$1:$G$6,2,0)</f>
        <v>Ley 20.744 - T.O DEC 390/76</v>
      </c>
    </row>
    <row r="16892" spans="1:4" x14ac:dyDescent="0.25">
      <c r="A16892" s="3" t="s">
        <v>4768</v>
      </c>
      <c r="B16892" t="s">
        <v>1</v>
      </c>
      <c r="C16892" s="5" t="s">
        <v>4</v>
      </c>
      <c r="D16892" s="3" t="str">
        <f>VLOOKUP(C16892,$F$1:$G$6,2,0)</f>
        <v>Ley 20.744 - T.O DEC 390/76</v>
      </c>
    </row>
    <row r="16893" spans="1:4" x14ac:dyDescent="0.25">
      <c r="A16893" s="3" t="s">
        <v>8677</v>
      </c>
      <c r="B16893" t="s">
        <v>1</v>
      </c>
      <c r="C16893" s="5" t="s">
        <v>4</v>
      </c>
      <c r="D16893" s="3" t="str">
        <f>VLOOKUP(C16893,$F$1:$G$6,2,0)</f>
        <v>Ley 20.744 - T.O DEC 390/76</v>
      </c>
    </row>
    <row r="16894" spans="1:4" x14ac:dyDescent="0.25">
      <c r="A16894" s="3" t="s">
        <v>18716</v>
      </c>
      <c r="B16894" t="s">
        <v>2</v>
      </c>
      <c r="C16894" s="5" t="s">
        <v>4</v>
      </c>
      <c r="D16894" s="3" t="str">
        <f>VLOOKUP(C16894,$F$1:$G$6,2,0)</f>
        <v>Ley 20.744 - T.O DEC 390/76</v>
      </c>
    </row>
    <row r="16895" spans="1:4" x14ac:dyDescent="0.25">
      <c r="A16895" s="3" t="s">
        <v>13807</v>
      </c>
      <c r="B16895" t="s">
        <v>1</v>
      </c>
      <c r="C16895" s="5" t="s">
        <v>4</v>
      </c>
      <c r="D16895" s="3" t="str">
        <f>VLOOKUP(C16895,$F$1:$G$6,2,0)</f>
        <v>Ley 20.744 - T.O DEC 390/76</v>
      </c>
    </row>
    <row r="16896" spans="1:4" x14ac:dyDescent="0.25">
      <c r="A16896" s="3" t="s">
        <v>3267</v>
      </c>
      <c r="B16896" t="s">
        <v>1</v>
      </c>
      <c r="C16896" s="5" t="s">
        <v>4</v>
      </c>
      <c r="D16896" s="3" t="str">
        <f>VLOOKUP(C16896,$F$1:$G$6,2,0)</f>
        <v>Ley 20.744 - T.O DEC 390/76</v>
      </c>
    </row>
    <row r="16897" spans="1:4" x14ac:dyDescent="0.25">
      <c r="A16897" s="3" t="s">
        <v>6990</v>
      </c>
      <c r="B16897" t="s">
        <v>1</v>
      </c>
      <c r="C16897" s="5" t="s">
        <v>4</v>
      </c>
      <c r="D16897" s="3" t="str">
        <f>VLOOKUP(C16897,$F$1:$G$6,2,0)</f>
        <v>Ley 20.744 - T.O DEC 390/76</v>
      </c>
    </row>
    <row r="16898" spans="1:4" x14ac:dyDescent="0.25">
      <c r="A16898" s="3" t="s">
        <v>738</v>
      </c>
      <c r="B16898" t="s">
        <v>1</v>
      </c>
      <c r="C16898" s="5" t="s">
        <v>4</v>
      </c>
      <c r="D16898" s="3" t="str">
        <f>VLOOKUP(C16898,$F$1:$G$6,2,0)</f>
        <v>Ley 20.744 - T.O DEC 390/76</v>
      </c>
    </row>
    <row r="16899" spans="1:4" x14ac:dyDescent="0.25">
      <c r="A16899" s="3" t="s">
        <v>13178</v>
      </c>
      <c r="B16899" t="s">
        <v>2</v>
      </c>
      <c r="C16899" s="5" t="s">
        <v>4</v>
      </c>
      <c r="D16899" s="3" t="str">
        <f>VLOOKUP(C16899,$F$1:$G$6,2,0)</f>
        <v>Ley 20.744 - T.O DEC 390/76</v>
      </c>
    </row>
    <row r="16900" spans="1:4" x14ac:dyDescent="0.25">
      <c r="A16900" s="3" t="s">
        <v>18256</v>
      </c>
      <c r="B16900" t="s">
        <v>1</v>
      </c>
      <c r="C16900" s="5" t="s">
        <v>4</v>
      </c>
      <c r="D16900" s="3" t="str">
        <f>VLOOKUP(C16900,$F$1:$G$6,2,0)</f>
        <v>Ley 20.744 - T.O DEC 390/76</v>
      </c>
    </row>
    <row r="16901" spans="1:4" x14ac:dyDescent="0.25">
      <c r="A16901" s="3" t="s">
        <v>1521</v>
      </c>
      <c r="B16901" t="s">
        <v>1</v>
      </c>
      <c r="C16901" s="5" t="s">
        <v>4</v>
      </c>
      <c r="D16901" s="3" t="str">
        <f>VLOOKUP(C16901,$F$1:$G$6,2,0)</f>
        <v>Ley 20.744 - T.O DEC 390/76</v>
      </c>
    </row>
    <row r="16902" spans="1:4" x14ac:dyDescent="0.25">
      <c r="A16902" s="3" t="s">
        <v>2378</v>
      </c>
      <c r="B16902" t="s">
        <v>1</v>
      </c>
      <c r="C16902" s="5" t="s">
        <v>4</v>
      </c>
      <c r="D16902" s="3" t="str">
        <f>VLOOKUP(C16902,$F$1:$G$6,2,0)</f>
        <v>Ley 20.744 - T.O DEC 390/76</v>
      </c>
    </row>
    <row r="16903" spans="1:4" x14ac:dyDescent="0.25">
      <c r="A16903" s="3" t="s">
        <v>5711</v>
      </c>
      <c r="B16903" t="s">
        <v>1</v>
      </c>
      <c r="C16903" s="5" t="s">
        <v>4</v>
      </c>
      <c r="D16903" s="3" t="str">
        <f>VLOOKUP(C16903,$F$1:$G$6,2,0)</f>
        <v>Ley 20.744 - T.O DEC 390/76</v>
      </c>
    </row>
    <row r="16904" spans="1:4" x14ac:dyDescent="0.25">
      <c r="A16904" s="3" t="s">
        <v>5401</v>
      </c>
      <c r="B16904" t="s">
        <v>1</v>
      </c>
      <c r="C16904" s="5" t="s">
        <v>4</v>
      </c>
      <c r="D16904" s="3" t="str">
        <f>VLOOKUP(C16904,$F$1:$G$6,2,0)</f>
        <v>Ley 20.744 - T.O DEC 390/76</v>
      </c>
    </row>
    <row r="16905" spans="1:4" x14ac:dyDescent="0.25">
      <c r="A16905" s="3" t="s">
        <v>5877</v>
      </c>
      <c r="B16905" t="s">
        <v>1</v>
      </c>
      <c r="C16905" s="5" t="s">
        <v>4</v>
      </c>
      <c r="D16905" s="3" t="str">
        <f>VLOOKUP(C16905,$F$1:$G$6,2,0)</f>
        <v>Ley 20.744 - T.O DEC 390/76</v>
      </c>
    </row>
    <row r="16906" spans="1:4" x14ac:dyDescent="0.25">
      <c r="A16906" s="3" t="s">
        <v>22592</v>
      </c>
      <c r="B16906" t="s">
        <v>1</v>
      </c>
      <c r="C16906" s="5" t="s">
        <v>4</v>
      </c>
      <c r="D16906" s="3" t="str">
        <f>VLOOKUP(C16906,$F$1:$G$6,2,0)</f>
        <v>Ley 20.744 - T.O DEC 390/76</v>
      </c>
    </row>
    <row r="16907" spans="1:4" x14ac:dyDescent="0.25">
      <c r="A16907" s="3" t="s">
        <v>13810</v>
      </c>
      <c r="B16907" t="s">
        <v>1</v>
      </c>
      <c r="C16907" s="5" t="s">
        <v>4</v>
      </c>
      <c r="D16907" s="3" t="str">
        <f>VLOOKUP(C16907,$F$1:$G$6,2,0)</f>
        <v>Ley 20.744 - T.O DEC 390/76</v>
      </c>
    </row>
    <row r="16908" spans="1:4" x14ac:dyDescent="0.25">
      <c r="A16908" s="3" t="s">
        <v>5796</v>
      </c>
      <c r="B16908" t="s">
        <v>1</v>
      </c>
      <c r="C16908" s="5" t="s">
        <v>4</v>
      </c>
      <c r="D16908" s="3" t="str">
        <f>VLOOKUP(C16908,$F$1:$G$6,2,0)</f>
        <v>Ley 20.744 - T.O DEC 390/76</v>
      </c>
    </row>
    <row r="16909" spans="1:4" x14ac:dyDescent="0.25">
      <c r="A16909" s="3" t="s">
        <v>7474</v>
      </c>
      <c r="B16909" t="s">
        <v>1</v>
      </c>
      <c r="C16909" s="5" t="s">
        <v>4</v>
      </c>
      <c r="D16909" s="3" t="str">
        <f>VLOOKUP(C16909,$F$1:$G$6,2,0)</f>
        <v>Ley 20.744 - T.O DEC 390/76</v>
      </c>
    </row>
    <row r="16910" spans="1:4" x14ac:dyDescent="0.25">
      <c r="A16910" s="3" t="s">
        <v>15726</v>
      </c>
      <c r="B16910" t="s">
        <v>1</v>
      </c>
      <c r="C16910" s="5" t="s">
        <v>4</v>
      </c>
      <c r="D16910" s="3" t="str">
        <f>VLOOKUP(C16910,$F$1:$G$6,2,0)</f>
        <v>Ley 20.744 - T.O DEC 390/76</v>
      </c>
    </row>
    <row r="16911" spans="1:4" x14ac:dyDescent="0.25">
      <c r="A16911" s="3" t="s">
        <v>12561</v>
      </c>
      <c r="B16911" t="s">
        <v>1</v>
      </c>
      <c r="C16911" s="5" t="s">
        <v>4</v>
      </c>
      <c r="D16911" s="3" t="str">
        <f>VLOOKUP(C16911,$F$1:$G$6,2,0)</f>
        <v>Ley 20.744 - T.O DEC 390/76</v>
      </c>
    </row>
    <row r="16912" spans="1:4" x14ac:dyDescent="0.25">
      <c r="A16912" s="3" t="s">
        <v>21173</v>
      </c>
      <c r="B16912" t="s">
        <v>1</v>
      </c>
      <c r="C16912" s="5" t="s">
        <v>4</v>
      </c>
      <c r="D16912" s="3" t="str">
        <f>VLOOKUP(C16912,$F$1:$G$6,2,0)</f>
        <v>Ley 20.744 - T.O DEC 390/76</v>
      </c>
    </row>
    <row r="16913" spans="1:4" x14ac:dyDescent="0.25">
      <c r="A16913" s="3" t="s">
        <v>15924</v>
      </c>
      <c r="B16913" t="s">
        <v>1</v>
      </c>
      <c r="C16913" s="5" t="s">
        <v>4</v>
      </c>
      <c r="D16913" s="3" t="str">
        <f>VLOOKUP(C16913,$F$1:$G$6,2,0)</f>
        <v>Ley 20.744 - T.O DEC 390/76</v>
      </c>
    </row>
    <row r="16914" spans="1:4" x14ac:dyDescent="0.25">
      <c r="A16914" s="3" t="s">
        <v>16519</v>
      </c>
      <c r="B16914" t="s">
        <v>1</v>
      </c>
      <c r="C16914" s="5" t="s">
        <v>4</v>
      </c>
      <c r="D16914" s="3" t="str">
        <f>VLOOKUP(C16914,$F$1:$G$6,2,0)</f>
        <v>Ley 20.744 - T.O DEC 390/76</v>
      </c>
    </row>
    <row r="16915" spans="1:4" x14ac:dyDescent="0.25">
      <c r="A16915" s="3" t="s">
        <v>9969</v>
      </c>
      <c r="B16915" t="s">
        <v>1</v>
      </c>
      <c r="C16915" s="5" t="s">
        <v>4</v>
      </c>
      <c r="D16915" s="3" t="str">
        <f>VLOOKUP(C16915,$F$1:$G$6,2,0)</f>
        <v>Ley 20.744 - T.O DEC 390/76</v>
      </c>
    </row>
    <row r="16916" spans="1:4" x14ac:dyDescent="0.25">
      <c r="A16916" s="3" t="s">
        <v>17349</v>
      </c>
      <c r="B16916" t="s">
        <v>1</v>
      </c>
      <c r="C16916" s="5" t="s">
        <v>4</v>
      </c>
      <c r="D16916" s="3" t="str">
        <f>VLOOKUP(C16916,$F$1:$G$6,2,0)</f>
        <v>Ley 20.744 - T.O DEC 390/76</v>
      </c>
    </row>
    <row r="16917" spans="1:4" x14ac:dyDescent="0.25">
      <c r="A16917" s="3" t="s">
        <v>3546</v>
      </c>
      <c r="B16917" t="s">
        <v>1</v>
      </c>
      <c r="C16917" s="5" t="s">
        <v>4</v>
      </c>
      <c r="D16917" s="3" t="str">
        <f>VLOOKUP(C16917,$F$1:$G$6,2,0)</f>
        <v>Ley 20.744 - T.O DEC 390/76</v>
      </c>
    </row>
    <row r="16918" spans="1:4" x14ac:dyDescent="0.25">
      <c r="A16918" s="3" t="s">
        <v>8344</v>
      </c>
      <c r="B16918" t="s">
        <v>1</v>
      </c>
      <c r="C16918" s="5" t="s">
        <v>4</v>
      </c>
      <c r="D16918" s="3" t="str">
        <f>VLOOKUP(C16918,$F$1:$G$6,2,0)</f>
        <v>Ley 20.744 - T.O DEC 390/76</v>
      </c>
    </row>
    <row r="16919" spans="1:4" x14ac:dyDescent="0.25">
      <c r="A16919" s="3" t="s">
        <v>23353</v>
      </c>
      <c r="B16919" t="s">
        <v>1</v>
      </c>
      <c r="C16919" s="5" t="s">
        <v>4</v>
      </c>
      <c r="D16919" s="3" t="str">
        <f>VLOOKUP(C16919,$F$1:$G$6,2,0)</f>
        <v>Ley 20.744 - T.O DEC 390/76</v>
      </c>
    </row>
    <row r="16920" spans="1:4" x14ac:dyDescent="0.25">
      <c r="A16920" s="3" t="s">
        <v>22955</v>
      </c>
      <c r="B16920" t="s">
        <v>1</v>
      </c>
      <c r="C16920" s="5" t="s">
        <v>4</v>
      </c>
      <c r="D16920" s="3" t="str">
        <f>VLOOKUP(C16920,$F$1:$G$6,2,0)</f>
        <v>Ley 20.744 - T.O DEC 390/76</v>
      </c>
    </row>
    <row r="16921" spans="1:4" x14ac:dyDescent="0.25">
      <c r="A16921" s="3" t="s">
        <v>23055</v>
      </c>
      <c r="B16921" t="s">
        <v>1</v>
      </c>
      <c r="C16921" s="5" t="s">
        <v>4</v>
      </c>
      <c r="D16921" s="3" t="str">
        <f>VLOOKUP(C16921,$F$1:$G$6,2,0)</f>
        <v>Ley 20.744 - T.O DEC 390/76</v>
      </c>
    </row>
    <row r="16922" spans="1:4" x14ac:dyDescent="0.25">
      <c r="A16922" s="3" t="s">
        <v>23033</v>
      </c>
      <c r="B16922" t="s">
        <v>1</v>
      </c>
      <c r="C16922" s="5" t="s">
        <v>4</v>
      </c>
      <c r="D16922" s="3" t="str">
        <f>VLOOKUP(C16922,$F$1:$G$6,2,0)</f>
        <v>Ley 20.744 - T.O DEC 390/76</v>
      </c>
    </row>
    <row r="16923" spans="1:4" x14ac:dyDescent="0.25">
      <c r="A16923" s="3" t="s">
        <v>23431</v>
      </c>
      <c r="B16923" t="s">
        <v>1</v>
      </c>
      <c r="C16923" s="5" t="s">
        <v>4</v>
      </c>
      <c r="D16923" s="3" t="str">
        <f>VLOOKUP(C16923,$F$1:$G$6,2,0)</f>
        <v>Ley 20.744 - T.O DEC 390/76</v>
      </c>
    </row>
    <row r="16924" spans="1:4" x14ac:dyDescent="0.25">
      <c r="A16924" s="3" t="s">
        <v>23333</v>
      </c>
      <c r="B16924" t="s">
        <v>1</v>
      </c>
      <c r="C16924" s="5" t="s">
        <v>4</v>
      </c>
      <c r="D16924" s="3" t="str">
        <f>VLOOKUP(C16924,$F$1:$G$6,2,0)</f>
        <v>Ley 20.744 - T.O DEC 390/76</v>
      </c>
    </row>
    <row r="16925" spans="1:4" x14ac:dyDescent="0.25">
      <c r="A16925" s="3" t="s">
        <v>22470</v>
      </c>
      <c r="B16925" t="s">
        <v>1</v>
      </c>
      <c r="C16925" s="5" t="s">
        <v>4</v>
      </c>
      <c r="D16925" s="3" t="str">
        <f>VLOOKUP(C16925,$F$1:$G$6,2,0)</f>
        <v>Ley 20.744 - T.O DEC 390/76</v>
      </c>
    </row>
    <row r="16926" spans="1:4" x14ac:dyDescent="0.25">
      <c r="A16926" s="3" t="s">
        <v>23264</v>
      </c>
      <c r="B16926" t="s">
        <v>1</v>
      </c>
      <c r="C16926" s="5" t="s">
        <v>4</v>
      </c>
      <c r="D16926" s="3" t="str">
        <f>VLOOKUP(C16926,$F$1:$G$6,2,0)</f>
        <v>Ley 20.744 - T.O DEC 390/76</v>
      </c>
    </row>
    <row r="16927" spans="1:4" x14ac:dyDescent="0.25">
      <c r="A16927" s="3" t="s">
        <v>22942</v>
      </c>
      <c r="B16927" t="s">
        <v>1</v>
      </c>
      <c r="C16927" s="5" t="s">
        <v>4</v>
      </c>
      <c r="D16927" s="3" t="str">
        <f>VLOOKUP(C16927,$F$1:$G$6,2,0)</f>
        <v>Ley 20.744 - T.O DEC 390/76</v>
      </c>
    </row>
    <row r="16928" spans="1:4" x14ac:dyDescent="0.25">
      <c r="A16928" s="3" t="s">
        <v>22515</v>
      </c>
      <c r="B16928" t="s">
        <v>2</v>
      </c>
      <c r="C16928" s="5" t="s">
        <v>4</v>
      </c>
      <c r="D16928" s="3" t="str">
        <f>VLOOKUP(C16928,$F$1:$G$6,2,0)</f>
        <v>Ley 20.744 - T.O DEC 390/76</v>
      </c>
    </row>
    <row r="16929" spans="1:4" x14ac:dyDescent="0.25">
      <c r="A16929" s="3" t="s">
        <v>23494</v>
      </c>
      <c r="B16929" t="s">
        <v>1</v>
      </c>
      <c r="C16929" s="5" t="s">
        <v>4</v>
      </c>
      <c r="D16929" s="3" t="str">
        <f>VLOOKUP(C16929,$F$1:$G$6,2,0)</f>
        <v>Ley 20.744 - T.O DEC 390/76</v>
      </c>
    </row>
    <row r="16930" spans="1:4" x14ac:dyDescent="0.25">
      <c r="A16930" s="3" t="s">
        <v>23206</v>
      </c>
      <c r="B16930" t="s">
        <v>1</v>
      </c>
      <c r="C16930" s="5" t="s">
        <v>4</v>
      </c>
      <c r="D16930" s="3" t="str">
        <f>VLOOKUP(C16930,$F$1:$G$6,2,0)</f>
        <v>Ley 20.744 - T.O DEC 390/76</v>
      </c>
    </row>
    <row r="16931" spans="1:4" x14ac:dyDescent="0.25">
      <c r="A16931" s="3" t="s">
        <v>23177</v>
      </c>
      <c r="B16931" t="s">
        <v>2</v>
      </c>
      <c r="C16931" s="5" t="s">
        <v>4</v>
      </c>
      <c r="D16931" s="3" t="str">
        <f>VLOOKUP(C16931,$F$1:$G$6,2,0)</f>
        <v>Ley 20.744 - T.O DEC 390/76</v>
      </c>
    </row>
    <row r="16932" spans="1:4" x14ac:dyDescent="0.25">
      <c r="A16932" s="3" t="s">
        <v>21991</v>
      </c>
      <c r="B16932" t="s">
        <v>1</v>
      </c>
      <c r="C16932" s="5" t="s">
        <v>4</v>
      </c>
      <c r="D16932" s="3" t="str">
        <f>VLOOKUP(C16932,$F$1:$G$6,2,0)</f>
        <v>Ley 20.744 - T.O DEC 390/76</v>
      </c>
    </row>
    <row r="16933" spans="1:4" x14ac:dyDescent="0.25">
      <c r="A16933" s="3" t="s">
        <v>23485</v>
      </c>
      <c r="B16933" t="s">
        <v>2</v>
      </c>
      <c r="C16933" s="5" t="s">
        <v>4</v>
      </c>
      <c r="D16933" s="3" t="str">
        <f>VLOOKUP(C16933,$F$1:$G$6,2,0)</f>
        <v>Ley 20.744 - T.O DEC 390/76</v>
      </c>
    </row>
    <row r="16934" spans="1:4" x14ac:dyDescent="0.25">
      <c r="A16934" s="3" t="s">
        <v>22196</v>
      </c>
      <c r="B16934" t="s">
        <v>2</v>
      </c>
      <c r="C16934" s="5" t="s">
        <v>4</v>
      </c>
      <c r="D16934" s="3" t="str">
        <f>VLOOKUP(C16934,$F$1:$G$6,2,0)</f>
        <v>Ley 20.744 - T.O DEC 390/76</v>
      </c>
    </row>
    <row r="16935" spans="1:4" x14ac:dyDescent="0.25">
      <c r="A16935" s="3" t="s">
        <v>17872</v>
      </c>
      <c r="B16935" t="s">
        <v>1</v>
      </c>
      <c r="C16935" s="5" t="s">
        <v>4</v>
      </c>
      <c r="D16935" s="3" t="str">
        <f>VLOOKUP(C16935,$F$1:$G$6,2,0)</f>
        <v>Ley 20.744 - T.O DEC 390/76</v>
      </c>
    </row>
    <row r="16936" spans="1:4" x14ac:dyDescent="0.25">
      <c r="A16936" s="3" t="s">
        <v>23275</v>
      </c>
      <c r="B16936" t="s">
        <v>1</v>
      </c>
      <c r="C16936" s="5" t="s">
        <v>4</v>
      </c>
      <c r="D16936" s="3" t="str">
        <f>VLOOKUP(C16936,$F$1:$G$6,2,0)</f>
        <v>Ley 20.744 - T.O DEC 390/76</v>
      </c>
    </row>
    <row r="16937" spans="1:4" x14ac:dyDescent="0.25">
      <c r="A16937" s="3" t="s">
        <v>23218</v>
      </c>
      <c r="B16937" t="s">
        <v>1</v>
      </c>
      <c r="C16937" s="5" t="s">
        <v>4</v>
      </c>
      <c r="D16937" s="3" t="str">
        <f>VLOOKUP(C16937,$F$1:$G$6,2,0)</f>
        <v>Ley 20.744 - T.O DEC 390/76</v>
      </c>
    </row>
    <row r="16938" spans="1:4" x14ac:dyDescent="0.25">
      <c r="A16938" s="3" t="s">
        <v>22952</v>
      </c>
      <c r="B16938" t="s">
        <v>2</v>
      </c>
      <c r="C16938" s="5" t="s">
        <v>4</v>
      </c>
      <c r="D16938" s="3" t="str">
        <f>VLOOKUP(C16938,$F$1:$G$6,2,0)</f>
        <v>Ley 20.744 - T.O DEC 390/76</v>
      </c>
    </row>
    <row r="16939" spans="1:4" x14ac:dyDescent="0.25">
      <c r="A16939" s="3" t="s">
        <v>23386</v>
      </c>
      <c r="B16939" t="s">
        <v>1</v>
      </c>
      <c r="C16939" s="5" t="s">
        <v>4</v>
      </c>
      <c r="D16939" s="3" t="str">
        <f>VLOOKUP(C16939,$F$1:$G$6,2,0)</f>
        <v>Ley 20.744 - T.O DEC 390/76</v>
      </c>
    </row>
    <row r="16940" spans="1:4" x14ac:dyDescent="0.25">
      <c r="A16940" s="3" t="s">
        <v>18545</v>
      </c>
      <c r="B16940" t="s">
        <v>1</v>
      </c>
      <c r="C16940" s="5" t="s">
        <v>4</v>
      </c>
      <c r="D16940" s="3" t="str">
        <f>VLOOKUP(C16940,$F$1:$G$6,2,0)</f>
        <v>Ley 20.744 - T.O DEC 390/76</v>
      </c>
    </row>
    <row r="16941" spans="1:4" x14ac:dyDescent="0.25">
      <c r="A16941" s="3" t="s">
        <v>13839</v>
      </c>
      <c r="B16941" t="s">
        <v>2</v>
      </c>
      <c r="C16941" s="5" t="s">
        <v>4</v>
      </c>
      <c r="D16941" s="3" t="str">
        <f>VLOOKUP(C16941,$F$1:$G$6,2,0)</f>
        <v>Ley 20.744 - T.O DEC 390/76</v>
      </c>
    </row>
    <row r="16942" spans="1:4" x14ac:dyDescent="0.25">
      <c r="A16942" s="3" t="s">
        <v>8057</v>
      </c>
      <c r="B16942" t="s">
        <v>2</v>
      </c>
      <c r="C16942" s="5" t="s">
        <v>4</v>
      </c>
      <c r="D16942" s="3" t="str">
        <f>VLOOKUP(C16942,$F$1:$G$6,2,0)</f>
        <v>Ley 20.744 - T.O DEC 390/76</v>
      </c>
    </row>
    <row r="16943" spans="1:4" x14ac:dyDescent="0.25">
      <c r="A16943" s="3" t="s">
        <v>8539</v>
      </c>
      <c r="B16943" t="s">
        <v>1</v>
      </c>
      <c r="C16943" s="5" t="s">
        <v>4</v>
      </c>
      <c r="D16943" s="3" t="str">
        <f>VLOOKUP(C16943,$F$1:$G$6,2,0)</f>
        <v>Ley 20.744 - T.O DEC 390/76</v>
      </c>
    </row>
    <row r="16944" spans="1:4" x14ac:dyDescent="0.25">
      <c r="A16944" s="3" t="s">
        <v>18146</v>
      </c>
      <c r="B16944" t="s">
        <v>1</v>
      </c>
      <c r="C16944" s="5" t="s">
        <v>4</v>
      </c>
      <c r="D16944" s="3" t="str">
        <f>VLOOKUP(C16944,$F$1:$G$6,2,0)</f>
        <v>Ley 20.744 - T.O DEC 390/76</v>
      </c>
    </row>
    <row r="16945" spans="1:4" x14ac:dyDescent="0.25">
      <c r="A16945" s="3" t="s">
        <v>1964</v>
      </c>
      <c r="B16945" t="s">
        <v>1</v>
      </c>
      <c r="C16945" s="5" t="s">
        <v>4</v>
      </c>
      <c r="D16945" s="3" t="str">
        <f>VLOOKUP(C16945,$F$1:$G$6,2,0)</f>
        <v>Ley 20.744 - T.O DEC 390/76</v>
      </c>
    </row>
    <row r="16946" spans="1:4" x14ac:dyDescent="0.25">
      <c r="A16946" s="3" t="s">
        <v>17371</v>
      </c>
      <c r="B16946" t="s">
        <v>1</v>
      </c>
      <c r="C16946" s="5" t="s">
        <v>4</v>
      </c>
      <c r="D16946" s="3" t="str">
        <f>VLOOKUP(C16946,$F$1:$G$6,2,0)</f>
        <v>Ley 20.744 - T.O DEC 390/76</v>
      </c>
    </row>
    <row r="16947" spans="1:4" x14ac:dyDescent="0.25">
      <c r="A16947" s="3" t="s">
        <v>21297</v>
      </c>
      <c r="B16947" t="s">
        <v>1</v>
      </c>
      <c r="C16947" s="5" t="s">
        <v>4</v>
      </c>
      <c r="D16947" s="3" t="str">
        <f>VLOOKUP(C16947,$F$1:$G$6,2,0)</f>
        <v>Ley 20.744 - T.O DEC 390/76</v>
      </c>
    </row>
    <row r="16948" spans="1:4" x14ac:dyDescent="0.25">
      <c r="A16948" s="3" t="s">
        <v>3087</v>
      </c>
      <c r="B16948" t="s">
        <v>1</v>
      </c>
      <c r="C16948" s="5" t="s">
        <v>4</v>
      </c>
      <c r="D16948" s="3" t="str">
        <f>VLOOKUP(C16948,$F$1:$G$6,2,0)</f>
        <v>Ley 20.744 - T.O DEC 390/76</v>
      </c>
    </row>
    <row r="16949" spans="1:4" x14ac:dyDescent="0.25">
      <c r="A16949" s="3" t="s">
        <v>22601</v>
      </c>
      <c r="B16949" t="s">
        <v>1</v>
      </c>
      <c r="C16949" s="5" t="s">
        <v>4</v>
      </c>
      <c r="D16949" s="3" t="str">
        <f>VLOOKUP(C16949,$F$1:$G$6,2,0)</f>
        <v>Ley 20.744 - T.O DEC 390/76</v>
      </c>
    </row>
    <row r="16950" spans="1:4" x14ac:dyDescent="0.25">
      <c r="A16950" s="3" t="s">
        <v>7661</v>
      </c>
      <c r="B16950" t="s">
        <v>1</v>
      </c>
      <c r="C16950" s="5" t="s">
        <v>4</v>
      </c>
      <c r="D16950" s="3" t="str">
        <f>VLOOKUP(C16950,$F$1:$G$6,2,0)</f>
        <v>Ley 20.744 - T.O DEC 390/76</v>
      </c>
    </row>
    <row r="16951" spans="1:4" x14ac:dyDescent="0.25">
      <c r="A16951" s="3" t="s">
        <v>20865</v>
      </c>
      <c r="B16951" t="s">
        <v>1</v>
      </c>
      <c r="C16951" s="5" t="s">
        <v>4</v>
      </c>
      <c r="D16951" s="3" t="str">
        <f>VLOOKUP(C16951,$F$1:$G$6,2,0)</f>
        <v>Ley 20.744 - T.O DEC 390/76</v>
      </c>
    </row>
    <row r="16952" spans="1:4" x14ac:dyDescent="0.25">
      <c r="A16952" s="3" t="s">
        <v>17206</v>
      </c>
      <c r="B16952" t="s">
        <v>1</v>
      </c>
      <c r="C16952" s="5" t="s">
        <v>4</v>
      </c>
      <c r="D16952" s="3" t="str">
        <f>VLOOKUP(C16952,$F$1:$G$6,2,0)</f>
        <v>Ley 20.744 - T.O DEC 390/76</v>
      </c>
    </row>
    <row r="16953" spans="1:4" x14ac:dyDescent="0.25">
      <c r="A16953" s="3" t="s">
        <v>11161</v>
      </c>
      <c r="B16953" t="s">
        <v>1</v>
      </c>
      <c r="C16953" s="5" t="s">
        <v>4</v>
      </c>
      <c r="D16953" s="3" t="str">
        <f>VLOOKUP(C16953,$F$1:$G$6,2,0)</f>
        <v>Ley 20.744 - T.O DEC 390/76</v>
      </c>
    </row>
    <row r="16954" spans="1:4" x14ac:dyDescent="0.25">
      <c r="A16954" s="3" t="s">
        <v>7043</v>
      </c>
      <c r="B16954" t="s">
        <v>1</v>
      </c>
      <c r="C16954" s="5" t="s">
        <v>4</v>
      </c>
      <c r="D16954" s="3" t="str">
        <f>VLOOKUP(C16954,$F$1:$G$6,2,0)</f>
        <v>Ley 20.744 - T.O DEC 390/76</v>
      </c>
    </row>
    <row r="16955" spans="1:4" x14ac:dyDescent="0.25">
      <c r="A16955" s="3" t="s">
        <v>21624</v>
      </c>
      <c r="B16955" t="s">
        <v>1</v>
      </c>
      <c r="C16955" s="5" t="s">
        <v>4</v>
      </c>
      <c r="D16955" s="3" t="str">
        <f>VLOOKUP(C16955,$F$1:$G$6,2,0)</f>
        <v>Ley 20.744 - T.O DEC 390/76</v>
      </c>
    </row>
    <row r="16956" spans="1:4" x14ac:dyDescent="0.25">
      <c r="A16956" s="3" t="s">
        <v>1660</v>
      </c>
      <c r="B16956" t="s">
        <v>1</v>
      </c>
      <c r="C16956" s="5" t="s">
        <v>4</v>
      </c>
      <c r="D16956" s="3" t="str">
        <f>VLOOKUP(C16956,$F$1:$G$6,2,0)</f>
        <v>Ley 20.744 - T.O DEC 390/76</v>
      </c>
    </row>
    <row r="16957" spans="1:4" x14ac:dyDescent="0.25">
      <c r="A16957" s="3" t="s">
        <v>10564</v>
      </c>
      <c r="B16957" t="s">
        <v>1</v>
      </c>
      <c r="C16957" s="5" t="s">
        <v>4</v>
      </c>
      <c r="D16957" s="3" t="str">
        <f>VLOOKUP(C16957,$F$1:$G$6,2,0)</f>
        <v>Ley 20.744 - T.O DEC 390/76</v>
      </c>
    </row>
    <row r="16958" spans="1:4" x14ac:dyDescent="0.25">
      <c r="A16958" s="3" t="s">
        <v>11509</v>
      </c>
      <c r="B16958" t="s">
        <v>1</v>
      </c>
      <c r="C16958" s="5" t="s">
        <v>4</v>
      </c>
      <c r="D16958" s="3" t="str">
        <f>VLOOKUP(C16958,$F$1:$G$6,2,0)</f>
        <v>Ley 20.744 - T.O DEC 390/76</v>
      </c>
    </row>
    <row r="16959" spans="1:4" x14ac:dyDescent="0.25">
      <c r="A16959" s="3" t="s">
        <v>19157</v>
      </c>
      <c r="B16959" t="s">
        <v>1</v>
      </c>
      <c r="C16959" s="5" t="s">
        <v>4</v>
      </c>
      <c r="D16959" s="3" t="str">
        <f>VLOOKUP(C16959,$F$1:$G$6,2,0)</f>
        <v>Ley 20.744 - T.O DEC 390/76</v>
      </c>
    </row>
    <row r="16960" spans="1:4" x14ac:dyDescent="0.25">
      <c r="A16960" s="3" t="s">
        <v>4717</v>
      </c>
      <c r="B16960" t="s">
        <v>1</v>
      </c>
      <c r="C16960" s="5" t="s">
        <v>4</v>
      </c>
      <c r="D16960" s="3" t="str">
        <f>VLOOKUP(C16960,$F$1:$G$6,2,0)</f>
        <v>Ley 20.744 - T.O DEC 390/76</v>
      </c>
    </row>
    <row r="16961" spans="1:4" x14ac:dyDescent="0.25">
      <c r="A16961" s="3" t="s">
        <v>753</v>
      </c>
      <c r="B16961" t="s">
        <v>1</v>
      </c>
      <c r="C16961" s="5" t="s">
        <v>4</v>
      </c>
      <c r="D16961" s="3" t="str">
        <f>VLOOKUP(C16961,$F$1:$G$6,2,0)</f>
        <v>Ley 20.744 - T.O DEC 390/76</v>
      </c>
    </row>
    <row r="16962" spans="1:4" x14ac:dyDescent="0.25">
      <c r="A16962" s="3" t="s">
        <v>1790</v>
      </c>
      <c r="B16962" t="s">
        <v>1</v>
      </c>
      <c r="C16962" s="5" t="s">
        <v>4</v>
      </c>
      <c r="D16962" s="3" t="str">
        <f>VLOOKUP(C16962,$F$1:$G$6,2,0)</f>
        <v>Ley 20.744 - T.O DEC 390/76</v>
      </c>
    </row>
    <row r="16963" spans="1:4" x14ac:dyDescent="0.25">
      <c r="A16963" s="3" t="s">
        <v>12008</v>
      </c>
      <c r="B16963" t="s">
        <v>1</v>
      </c>
      <c r="C16963" s="5" t="s">
        <v>4</v>
      </c>
      <c r="D16963" s="3" t="str">
        <f>VLOOKUP(C16963,$F$1:$G$6,2,0)</f>
        <v>Ley 20.744 - T.O DEC 390/76</v>
      </c>
    </row>
    <row r="16964" spans="1:4" x14ac:dyDescent="0.25">
      <c r="A16964" s="3" t="s">
        <v>4452</v>
      </c>
      <c r="B16964" t="s">
        <v>1</v>
      </c>
      <c r="C16964" s="5" t="s">
        <v>4</v>
      </c>
      <c r="D16964" s="3" t="str">
        <f>VLOOKUP(C16964,$F$1:$G$6,2,0)</f>
        <v>Ley 20.744 - T.O DEC 390/76</v>
      </c>
    </row>
    <row r="16965" spans="1:4" x14ac:dyDescent="0.25">
      <c r="A16965" s="3" t="s">
        <v>3926</v>
      </c>
      <c r="B16965" t="s">
        <v>1</v>
      </c>
      <c r="C16965" s="5" t="s">
        <v>4</v>
      </c>
      <c r="D16965" s="3" t="str">
        <f>VLOOKUP(C16965,$F$1:$G$6,2,0)</f>
        <v>Ley 20.744 - T.O DEC 390/76</v>
      </c>
    </row>
    <row r="16966" spans="1:4" x14ac:dyDescent="0.25">
      <c r="A16966" s="3" t="s">
        <v>6991</v>
      </c>
      <c r="B16966" t="s">
        <v>1</v>
      </c>
      <c r="C16966" s="5" t="s">
        <v>4</v>
      </c>
      <c r="D16966" s="3" t="str">
        <f>VLOOKUP(C16966,$F$1:$G$6,2,0)</f>
        <v>Ley 20.744 - T.O DEC 390/76</v>
      </c>
    </row>
    <row r="16967" spans="1:4" x14ac:dyDescent="0.25">
      <c r="A16967" s="3" t="s">
        <v>17590</v>
      </c>
      <c r="B16967" t="s">
        <v>1</v>
      </c>
      <c r="C16967" s="5" t="s">
        <v>4</v>
      </c>
      <c r="D16967" s="3" t="str">
        <f>VLOOKUP(C16967,$F$1:$G$6,2,0)</f>
        <v>Ley 20.744 - T.O DEC 390/76</v>
      </c>
    </row>
    <row r="16968" spans="1:4" x14ac:dyDescent="0.25">
      <c r="A16968" s="3" t="s">
        <v>18392</v>
      </c>
      <c r="B16968" t="s">
        <v>1</v>
      </c>
      <c r="C16968" s="5" t="s">
        <v>4</v>
      </c>
      <c r="D16968" s="3" t="str">
        <f>VLOOKUP(C16968,$F$1:$G$6,2,0)</f>
        <v>Ley 20.744 - T.O DEC 390/76</v>
      </c>
    </row>
    <row r="16969" spans="1:4" x14ac:dyDescent="0.25">
      <c r="A16969" s="3" t="s">
        <v>6934</v>
      </c>
      <c r="B16969" t="s">
        <v>1</v>
      </c>
      <c r="C16969" s="5" t="s">
        <v>4</v>
      </c>
      <c r="D16969" s="3" t="str">
        <f>VLOOKUP(C16969,$F$1:$G$6,2,0)</f>
        <v>Ley 20.744 - T.O DEC 390/76</v>
      </c>
    </row>
    <row r="16970" spans="1:4" x14ac:dyDescent="0.25">
      <c r="A16970" s="3" t="s">
        <v>16243</v>
      </c>
      <c r="B16970" t="s">
        <v>1</v>
      </c>
      <c r="C16970" s="5" t="s">
        <v>4</v>
      </c>
      <c r="D16970" s="3" t="str">
        <f>VLOOKUP(C16970,$F$1:$G$6,2,0)</f>
        <v>Ley 20.744 - T.O DEC 390/76</v>
      </c>
    </row>
    <row r="16971" spans="1:4" x14ac:dyDescent="0.25">
      <c r="A16971" s="3" t="s">
        <v>17303</v>
      </c>
      <c r="B16971" t="s">
        <v>1</v>
      </c>
      <c r="C16971" s="5" t="s">
        <v>4</v>
      </c>
      <c r="D16971" s="3" t="str">
        <f>VLOOKUP(C16971,$F$1:$G$6,2,0)</f>
        <v>Ley 20.744 - T.O DEC 390/76</v>
      </c>
    </row>
    <row r="16972" spans="1:4" x14ac:dyDescent="0.25">
      <c r="A16972" s="3" t="s">
        <v>8136</v>
      </c>
      <c r="B16972" t="s">
        <v>1</v>
      </c>
      <c r="C16972" s="5" t="s">
        <v>4</v>
      </c>
      <c r="D16972" s="3" t="str">
        <f>VLOOKUP(C16972,$F$1:$G$6,2,0)</f>
        <v>Ley 20.744 - T.O DEC 390/76</v>
      </c>
    </row>
    <row r="16973" spans="1:4" x14ac:dyDescent="0.25">
      <c r="A16973" s="3" t="s">
        <v>4718</v>
      </c>
      <c r="B16973" t="s">
        <v>1</v>
      </c>
      <c r="C16973" s="5" t="s">
        <v>4</v>
      </c>
      <c r="D16973" s="3" t="str">
        <f>VLOOKUP(C16973,$F$1:$G$6,2,0)</f>
        <v>Ley 20.744 - T.O DEC 390/76</v>
      </c>
    </row>
    <row r="16974" spans="1:4" x14ac:dyDescent="0.25">
      <c r="A16974" s="3" t="s">
        <v>6119</v>
      </c>
      <c r="B16974" t="s">
        <v>1</v>
      </c>
      <c r="C16974" s="5" t="s">
        <v>4</v>
      </c>
      <c r="D16974" s="3" t="str">
        <f>VLOOKUP(C16974,$F$1:$G$6,2,0)</f>
        <v>Ley 20.744 - T.O DEC 390/76</v>
      </c>
    </row>
    <row r="16975" spans="1:4" x14ac:dyDescent="0.25">
      <c r="A16975" s="3" t="s">
        <v>14074</v>
      </c>
      <c r="B16975" t="s">
        <v>1</v>
      </c>
      <c r="C16975" s="5" t="s">
        <v>4</v>
      </c>
      <c r="D16975" s="3" t="str">
        <f>VLOOKUP(C16975,$F$1:$G$6,2,0)</f>
        <v>Ley 20.744 - T.O DEC 390/76</v>
      </c>
    </row>
    <row r="16976" spans="1:4" x14ac:dyDescent="0.25">
      <c r="A16976" s="3" t="s">
        <v>1703</v>
      </c>
      <c r="B16976" t="s">
        <v>1</v>
      </c>
      <c r="C16976" s="5" t="s">
        <v>4</v>
      </c>
      <c r="D16976" s="3" t="str">
        <f>VLOOKUP(C16976,$F$1:$G$6,2,0)</f>
        <v>Ley 20.744 - T.O DEC 390/76</v>
      </c>
    </row>
    <row r="16977" spans="1:4" x14ac:dyDescent="0.25">
      <c r="A16977" s="3" t="s">
        <v>10689</v>
      </c>
      <c r="B16977" t="s">
        <v>2</v>
      </c>
      <c r="C16977" s="5" t="s">
        <v>4</v>
      </c>
      <c r="D16977" s="3" t="str">
        <f>VLOOKUP(C16977,$F$1:$G$6,2,0)</f>
        <v>Ley 20.744 - T.O DEC 390/76</v>
      </c>
    </row>
    <row r="16978" spans="1:4" x14ac:dyDescent="0.25">
      <c r="A16978" s="3" t="s">
        <v>13217</v>
      </c>
      <c r="B16978" t="s">
        <v>1</v>
      </c>
      <c r="C16978" s="5" t="s">
        <v>4</v>
      </c>
      <c r="D16978" s="3" t="str">
        <f>VLOOKUP(C16978,$F$1:$G$6,2,0)</f>
        <v>Ley 20.744 - T.O DEC 390/76</v>
      </c>
    </row>
    <row r="16979" spans="1:4" x14ac:dyDescent="0.25">
      <c r="A16979" s="3" t="s">
        <v>14494</v>
      </c>
      <c r="B16979" t="s">
        <v>2</v>
      </c>
      <c r="C16979" s="5" t="s">
        <v>4</v>
      </c>
      <c r="D16979" s="3" t="str">
        <f>VLOOKUP(C16979,$F$1:$G$6,2,0)</f>
        <v>Ley 20.744 - T.O DEC 390/76</v>
      </c>
    </row>
    <row r="16980" spans="1:4" x14ac:dyDescent="0.25">
      <c r="A16980" s="3" t="s">
        <v>10004</v>
      </c>
      <c r="B16980" t="s">
        <v>2</v>
      </c>
      <c r="C16980" s="5" t="s">
        <v>4</v>
      </c>
      <c r="D16980" s="3" t="str">
        <f>VLOOKUP(C16980,$F$1:$G$6,2,0)</f>
        <v>Ley 20.744 - T.O DEC 390/76</v>
      </c>
    </row>
    <row r="16981" spans="1:4" x14ac:dyDescent="0.25">
      <c r="A16981" s="3" t="s">
        <v>1653</v>
      </c>
      <c r="B16981" t="s">
        <v>1</v>
      </c>
      <c r="C16981" s="5" t="s">
        <v>4</v>
      </c>
      <c r="D16981" s="3" t="str">
        <f>VLOOKUP(C16981,$F$1:$G$6,2,0)</f>
        <v>Ley 20.744 - T.O DEC 390/76</v>
      </c>
    </row>
    <row r="16982" spans="1:4" x14ac:dyDescent="0.25">
      <c r="A16982" s="3" t="s">
        <v>10074</v>
      </c>
      <c r="B16982" t="s">
        <v>1</v>
      </c>
      <c r="C16982" s="5" t="s">
        <v>4</v>
      </c>
      <c r="D16982" s="3" t="str">
        <f>VLOOKUP(C16982,$F$1:$G$6,2,0)</f>
        <v>Ley 20.744 - T.O DEC 390/76</v>
      </c>
    </row>
    <row r="16983" spans="1:4" x14ac:dyDescent="0.25">
      <c r="A16983" s="3" t="s">
        <v>3903</v>
      </c>
      <c r="B16983" t="s">
        <v>1</v>
      </c>
      <c r="C16983" s="5" t="s">
        <v>4</v>
      </c>
      <c r="D16983" s="3" t="str">
        <f>VLOOKUP(C16983,$F$1:$G$6,2,0)</f>
        <v>Ley 20.744 - T.O DEC 390/76</v>
      </c>
    </row>
    <row r="16984" spans="1:4" x14ac:dyDescent="0.25">
      <c r="A16984" s="3" t="s">
        <v>13424</v>
      </c>
      <c r="B16984" t="s">
        <v>1</v>
      </c>
      <c r="C16984" s="5" t="s">
        <v>4</v>
      </c>
      <c r="D16984" s="3" t="str">
        <f>VLOOKUP(C16984,$F$1:$G$6,2,0)</f>
        <v>Ley 20.744 - T.O DEC 390/76</v>
      </c>
    </row>
    <row r="16985" spans="1:4" x14ac:dyDescent="0.25">
      <c r="A16985" s="3" t="s">
        <v>19654</v>
      </c>
      <c r="B16985" t="s">
        <v>1</v>
      </c>
      <c r="C16985" s="5" t="s">
        <v>4</v>
      </c>
      <c r="D16985" s="3" t="str">
        <f>VLOOKUP(C16985,$F$1:$G$6,2,0)</f>
        <v>Ley 20.744 - T.O DEC 390/76</v>
      </c>
    </row>
    <row r="16986" spans="1:4" x14ac:dyDescent="0.25">
      <c r="A16986" s="3" t="s">
        <v>19110</v>
      </c>
      <c r="B16986" t="s">
        <v>1</v>
      </c>
      <c r="C16986" s="3" t="s">
        <v>4</v>
      </c>
      <c r="D16986" s="3" t="str">
        <f>VLOOKUP(C16986,$F$1:$G$6,2,0)</f>
        <v>Ley 20.744 - T.O DEC 390/76</v>
      </c>
    </row>
    <row r="16987" spans="1:4" x14ac:dyDescent="0.25">
      <c r="A16987" s="3" t="s">
        <v>2379</v>
      </c>
      <c r="B16987" t="s">
        <v>2</v>
      </c>
      <c r="C16987" s="5" t="s">
        <v>4</v>
      </c>
      <c r="D16987" s="3" t="str">
        <f>VLOOKUP(C16987,$F$1:$G$6,2,0)</f>
        <v>Ley 20.744 - T.O DEC 390/76</v>
      </c>
    </row>
    <row r="16988" spans="1:4" x14ac:dyDescent="0.25">
      <c r="A16988" s="3" t="s">
        <v>9873</v>
      </c>
      <c r="B16988" t="s">
        <v>1</v>
      </c>
      <c r="C16988" s="5" t="s">
        <v>4</v>
      </c>
      <c r="D16988" s="3" t="str">
        <f>VLOOKUP(C16988,$F$1:$G$6,2,0)</f>
        <v>Ley 20.744 - T.O DEC 390/76</v>
      </c>
    </row>
    <row r="16989" spans="1:4" x14ac:dyDescent="0.25">
      <c r="A16989" s="3" t="s">
        <v>17767</v>
      </c>
      <c r="B16989" t="s">
        <v>1</v>
      </c>
      <c r="C16989" s="5" t="s">
        <v>4</v>
      </c>
      <c r="D16989" s="3" t="str">
        <f>VLOOKUP(C16989,$F$1:$G$6,2,0)</f>
        <v>Ley 20.744 - T.O DEC 390/76</v>
      </c>
    </row>
    <row r="16990" spans="1:4" x14ac:dyDescent="0.25">
      <c r="A16990" s="3" t="s">
        <v>18456</v>
      </c>
      <c r="B16990" t="s">
        <v>2</v>
      </c>
      <c r="C16990" s="5" t="s">
        <v>4</v>
      </c>
      <c r="D16990" s="3" t="str">
        <f>VLOOKUP(C16990,$F$1:$G$6,2,0)</f>
        <v>Ley 20.744 - T.O DEC 390/76</v>
      </c>
    </row>
    <row r="16991" spans="1:4" x14ac:dyDescent="0.25">
      <c r="A16991" s="3" t="s">
        <v>21835</v>
      </c>
      <c r="B16991" t="s">
        <v>1</v>
      </c>
      <c r="C16991" s="5" t="s">
        <v>5</v>
      </c>
      <c r="D16991" s="3" t="str">
        <f>VLOOKUP(C16991,$F$1:$G$6,2,0)</f>
        <v>Ley 20.744 - T.O DEC 390/76</v>
      </c>
    </row>
    <row r="16992" spans="1:4" x14ac:dyDescent="0.25">
      <c r="A16992" s="3" t="s">
        <v>20779</v>
      </c>
      <c r="B16992" t="s">
        <v>2</v>
      </c>
      <c r="C16992" s="5" t="s">
        <v>4</v>
      </c>
      <c r="D16992" s="3" t="str">
        <f>VLOOKUP(C16992,$F$1:$G$6,2,0)</f>
        <v>Ley 20.744 - T.O DEC 390/76</v>
      </c>
    </row>
    <row r="16993" spans="1:4" x14ac:dyDescent="0.25">
      <c r="A16993" s="3" t="s">
        <v>9904</v>
      </c>
      <c r="B16993" t="s">
        <v>2</v>
      </c>
      <c r="C16993" s="5" t="s">
        <v>4</v>
      </c>
      <c r="D16993" s="3" t="str">
        <f>VLOOKUP(C16993,$F$1:$G$6,2,0)</f>
        <v>Ley 20.744 - T.O DEC 390/76</v>
      </c>
    </row>
    <row r="16994" spans="1:4" x14ac:dyDescent="0.25">
      <c r="A16994" s="3" t="s">
        <v>15568</v>
      </c>
      <c r="B16994" t="s">
        <v>1</v>
      </c>
      <c r="C16994" s="5" t="s">
        <v>4</v>
      </c>
      <c r="D16994" s="3" t="str">
        <f>VLOOKUP(C16994,$F$1:$G$6,2,0)</f>
        <v>Ley 20.744 - T.O DEC 390/76</v>
      </c>
    </row>
    <row r="16995" spans="1:4" x14ac:dyDescent="0.25">
      <c r="A16995" s="3" t="s">
        <v>7615</v>
      </c>
      <c r="B16995" t="s">
        <v>1</v>
      </c>
      <c r="C16995" s="5" t="s">
        <v>4</v>
      </c>
      <c r="D16995" s="3" t="str">
        <f>VLOOKUP(C16995,$F$1:$G$6,2,0)</f>
        <v>Ley 20.744 - T.O DEC 390/76</v>
      </c>
    </row>
    <row r="16996" spans="1:4" x14ac:dyDescent="0.25">
      <c r="A16996" s="3" t="s">
        <v>15822</v>
      </c>
      <c r="B16996" t="s">
        <v>1</v>
      </c>
      <c r="C16996" s="5" t="s">
        <v>4</v>
      </c>
      <c r="D16996" s="3" t="str">
        <f>VLOOKUP(C16996,$F$1:$G$6,2,0)</f>
        <v>Ley 20.744 - T.O DEC 390/76</v>
      </c>
    </row>
    <row r="16997" spans="1:4" x14ac:dyDescent="0.25">
      <c r="A16997" s="3" t="s">
        <v>18934</v>
      </c>
      <c r="B16997" t="s">
        <v>2</v>
      </c>
      <c r="C16997" s="5" t="s">
        <v>4</v>
      </c>
      <c r="D16997" s="3" t="str">
        <f>VLOOKUP(C16997,$F$1:$G$6,2,0)</f>
        <v>Ley 20.744 - T.O DEC 390/76</v>
      </c>
    </row>
    <row r="16998" spans="1:4" x14ac:dyDescent="0.25">
      <c r="A16998" s="3" t="s">
        <v>507</v>
      </c>
      <c r="B16998" t="s">
        <v>2</v>
      </c>
      <c r="C16998" s="5" t="s">
        <v>4</v>
      </c>
      <c r="D16998" s="3" t="str">
        <f>VLOOKUP(C16998,$F$1:$G$6,2,0)</f>
        <v>Ley 20.744 - T.O DEC 390/76</v>
      </c>
    </row>
    <row r="16999" spans="1:4" x14ac:dyDescent="0.25">
      <c r="A16999" s="3" t="s">
        <v>16039</v>
      </c>
      <c r="B16999" t="s">
        <v>2</v>
      </c>
      <c r="C16999" s="5" t="s">
        <v>4</v>
      </c>
      <c r="D16999" s="3" t="str">
        <f>VLOOKUP(C16999,$F$1:$G$6,2,0)</f>
        <v>Ley 20.744 - T.O DEC 390/76</v>
      </c>
    </row>
    <row r="17000" spans="1:4" x14ac:dyDescent="0.25">
      <c r="A17000" s="3" t="s">
        <v>9503</v>
      </c>
      <c r="B17000" t="s">
        <v>1</v>
      </c>
      <c r="C17000" s="5" t="s">
        <v>4</v>
      </c>
      <c r="D17000" s="3" t="str">
        <f>VLOOKUP(C17000,$F$1:$G$6,2,0)</f>
        <v>Ley 20.744 - T.O DEC 390/76</v>
      </c>
    </row>
    <row r="17001" spans="1:4" x14ac:dyDescent="0.25">
      <c r="A17001" s="3" t="s">
        <v>2380</v>
      </c>
      <c r="B17001" t="s">
        <v>1</v>
      </c>
      <c r="C17001" s="5" t="s">
        <v>4</v>
      </c>
      <c r="D17001" s="3" t="str">
        <f>VLOOKUP(C17001,$F$1:$G$6,2,0)</f>
        <v>Ley 20.744 - T.O DEC 390/76</v>
      </c>
    </row>
    <row r="17002" spans="1:4" x14ac:dyDescent="0.25">
      <c r="A17002" s="3" t="s">
        <v>825</v>
      </c>
      <c r="B17002" t="s">
        <v>1</v>
      </c>
      <c r="C17002" s="5" t="s">
        <v>4</v>
      </c>
      <c r="D17002" s="3" t="str">
        <f>VLOOKUP(C17002,$F$1:$G$6,2,0)</f>
        <v>Ley 20.744 - T.O DEC 390/76</v>
      </c>
    </row>
    <row r="17003" spans="1:4" x14ac:dyDescent="0.25">
      <c r="A17003" s="3" t="s">
        <v>13482</v>
      </c>
      <c r="B17003" t="s">
        <v>1</v>
      </c>
      <c r="C17003" s="5" t="s">
        <v>4</v>
      </c>
      <c r="D17003" s="3" t="str">
        <f>VLOOKUP(C17003,$F$1:$G$6,2,0)</f>
        <v>Ley 20.744 - T.O DEC 390/76</v>
      </c>
    </row>
    <row r="17004" spans="1:4" x14ac:dyDescent="0.25">
      <c r="A17004" s="3" t="s">
        <v>19881</v>
      </c>
      <c r="B17004" t="s">
        <v>1</v>
      </c>
      <c r="C17004" s="5" t="s">
        <v>4</v>
      </c>
      <c r="D17004" s="3" t="str">
        <f>VLOOKUP(C17004,$F$1:$G$6,2,0)</f>
        <v>Ley 20.744 - T.O DEC 390/76</v>
      </c>
    </row>
    <row r="17005" spans="1:4" x14ac:dyDescent="0.25">
      <c r="A17005" s="3" t="s">
        <v>13065</v>
      </c>
      <c r="B17005" t="s">
        <v>1</v>
      </c>
      <c r="C17005" s="5" t="s">
        <v>4</v>
      </c>
      <c r="D17005" s="3" t="str">
        <f>VLOOKUP(C17005,$F$1:$G$6,2,0)</f>
        <v>Ley 20.744 - T.O DEC 390/76</v>
      </c>
    </row>
    <row r="17006" spans="1:4" x14ac:dyDescent="0.25">
      <c r="A17006" s="3" t="s">
        <v>8938</v>
      </c>
      <c r="B17006" t="s">
        <v>1</v>
      </c>
      <c r="C17006" s="5" t="s">
        <v>4</v>
      </c>
      <c r="D17006" s="3" t="str">
        <f>VLOOKUP(C17006,$F$1:$G$6,2,0)</f>
        <v>Ley 20.744 - T.O DEC 390/76</v>
      </c>
    </row>
    <row r="17007" spans="1:4" x14ac:dyDescent="0.25">
      <c r="A17007" s="3" t="s">
        <v>12710</v>
      </c>
      <c r="B17007" t="s">
        <v>1</v>
      </c>
      <c r="C17007" s="5" t="s">
        <v>4</v>
      </c>
      <c r="D17007" s="3" t="str">
        <f>VLOOKUP(C17007,$F$1:$G$6,2,0)</f>
        <v>Ley 20.744 - T.O DEC 390/76</v>
      </c>
    </row>
    <row r="17008" spans="1:4" x14ac:dyDescent="0.25">
      <c r="A17008" s="3" t="s">
        <v>493</v>
      </c>
      <c r="B17008" t="s">
        <v>1</v>
      </c>
      <c r="C17008" s="5" t="s">
        <v>4</v>
      </c>
      <c r="D17008" s="3" t="str">
        <f>VLOOKUP(C17008,$F$1:$G$6,2,0)</f>
        <v>Ley 20.744 - T.O DEC 390/76</v>
      </c>
    </row>
    <row r="17009" spans="1:4" x14ac:dyDescent="0.25">
      <c r="A17009" s="3" t="s">
        <v>139</v>
      </c>
      <c r="B17009" t="s">
        <v>2</v>
      </c>
      <c r="C17009" s="5" t="s">
        <v>4</v>
      </c>
      <c r="D17009" s="3" t="str">
        <f>VLOOKUP(C17009,$F$1:$G$6,2,0)</f>
        <v>Ley 20.744 - T.O DEC 390/76</v>
      </c>
    </row>
    <row r="17010" spans="1:4" x14ac:dyDescent="0.25">
      <c r="A17010" s="3" t="s">
        <v>17193</v>
      </c>
      <c r="B17010" t="s">
        <v>1</v>
      </c>
      <c r="C17010" s="5" t="s">
        <v>4</v>
      </c>
      <c r="D17010" s="3" t="str">
        <f>VLOOKUP(C17010,$F$1:$G$6,2,0)</f>
        <v>Ley 20.744 - T.O DEC 390/76</v>
      </c>
    </row>
    <row r="17011" spans="1:4" x14ac:dyDescent="0.25">
      <c r="A17011" s="3" t="s">
        <v>16795</v>
      </c>
      <c r="B17011" t="s">
        <v>2</v>
      </c>
      <c r="C17011" s="5" t="s">
        <v>4</v>
      </c>
      <c r="D17011" s="3" t="str">
        <f>VLOOKUP(C17011,$F$1:$G$6,2,0)</f>
        <v>Ley 20.744 - T.O DEC 390/76</v>
      </c>
    </row>
    <row r="17012" spans="1:4" x14ac:dyDescent="0.25">
      <c r="A17012" s="3" t="s">
        <v>15337</v>
      </c>
      <c r="B17012" t="s">
        <v>1</v>
      </c>
      <c r="C17012" s="5" t="s">
        <v>4</v>
      </c>
      <c r="D17012" s="3" t="str">
        <f>VLOOKUP(C17012,$F$1:$G$6,2,0)</f>
        <v>Ley 20.744 - T.O DEC 390/76</v>
      </c>
    </row>
    <row r="17013" spans="1:4" x14ac:dyDescent="0.25">
      <c r="A17013" s="3" t="s">
        <v>3095</v>
      </c>
      <c r="B17013" t="s">
        <v>1</v>
      </c>
      <c r="C17013" s="5" t="s">
        <v>4</v>
      </c>
      <c r="D17013" s="3" t="str">
        <f>VLOOKUP(C17013,$F$1:$G$6,2,0)</f>
        <v>Ley 20.744 - T.O DEC 390/76</v>
      </c>
    </row>
    <row r="17014" spans="1:4" x14ac:dyDescent="0.25">
      <c r="A17014" s="3" t="s">
        <v>1318</v>
      </c>
      <c r="B17014" t="s">
        <v>1</v>
      </c>
      <c r="C17014" s="5" t="s">
        <v>4</v>
      </c>
      <c r="D17014" s="3" t="str">
        <f>VLOOKUP(C17014,$F$1:$G$6,2,0)</f>
        <v>Ley 20.744 - T.O DEC 390/76</v>
      </c>
    </row>
    <row r="17015" spans="1:4" x14ac:dyDescent="0.25">
      <c r="A17015" s="3" t="s">
        <v>21236</v>
      </c>
      <c r="B17015" t="s">
        <v>2</v>
      </c>
      <c r="C17015" s="5" t="s">
        <v>4</v>
      </c>
      <c r="D17015" s="3" t="str">
        <f>VLOOKUP(C17015,$F$1:$G$6,2,0)</f>
        <v>Ley 20.744 - T.O DEC 390/76</v>
      </c>
    </row>
    <row r="17016" spans="1:4" x14ac:dyDescent="0.25">
      <c r="A17016" s="3" t="s">
        <v>14455</v>
      </c>
      <c r="B17016" t="s">
        <v>1</v>
      </c>
      <c r="C17016" s="5" t="s">
        <v>4</v>
      </c>
      <c r="D17016" s="3" t="str">
        <f>VLOOKUP(C17016,$F$1:$G$6,2,0)</f>
        <v>Ley 20.744 - T.O DEC 390/76</v>
      </c>
    </row>
    <row r="17017" spans="1:4" x14ac:dyDescent="0.25">
      <c r="A17017" s="3" t="s">
        <v>16160</v>
      </c>
      <c r="B17017" t="s">
        <v>2</v>
      </c>
      <c r="C17017" s="5" t="s">
        <v>4</v>
      </c>
      <c r="D17017" s="3" t="str">
        <f>VLOOKUP(C17017,$F$1:$G$6,2,0)</f>
        <v>Ley 20.744 - T.O DEC 390/76</v>
      </c>
    </row>
    <row r="17018" spans="1:4" x14ac:dyDescent="0.25">
      <c r="A17018" s="3" t="s">
        <v>7616</v>
      </c>
      <c r="B17018" t="s">
        <v>1</v>
      </c>
      <c r="C17018" s="5" t="s">
        <v>4</v>
      </c>
      <c r="D17018" s="3" t="str">
        <f>VLOOKUP(C17018,$F$1:$G$6,2,0)</f>
        <v>Ley 20.744 - T.O DEC 390/76</v>
      </c>
    </row>
    <row r="17019" spans="1:4" x14ac:dyDescent="0.25">
      <c r="A17019" s="3" t="s">
        <v>9101</v>
      </c>
      <c r="B17019" t="s">
        <v>1</v>
      </c>
      <c r="C17019" s="5" t="s">
        <v>4</v>
      </c>
      <c r="D17019" s="3" t="str">
        <f>VLOOKUP(C17019,$F$1:$G$6,2,0)</f>
        <v>Ley 20.744 - T.O DEC 390/76</v>
      </c>
    </row>
    <row r="17020" spans="1:4" x14ac:dyDescent="0.25">
      <c r="A17020" s="3" t="s">
        <v>16538</v>
      </c>
      <c r="B17020" t="s">
        <v>1</v>
      </c>
      <c r="C17020" s="5" t="s">
        <v>4</v>
      </c>
      <c r="D17020" s="3" t="str">
        <f>VLOOKUP(C17020,$F$1:$G$6,2,0)</f>
        <v>Ley 20.744 - T.O DEC 390/76</v>
      </c>
    </row>
    <row r="17021" spans="1:4" x14ac:dyDescent="0.25">
      <c r="A17021" s="3" t="s">
        <v>14894</v>
      </c>
      <c r="B17021" t="s">
        <v>2</v>
      </c>
      <c r="C17021" s="5" t="s">
        <v>4</v>
      </c>
      <c r="D17021" s="3" t="str">
        <f>VLOOKUP(C17021,$F$1:$G$6,2,0)</f>
        <v>Ley 20.744 - T.O DEC 390/76</v>
      </c>
    </row>
    <row r="17022" spans="1:4" x14ac:dyDescent="0.25">
      <c r="A17022" s="3" t="s">
        <v>9595</v>
      </c>
      <c r="B17022" t="s">
        <v>1</v>
      </c>
      <c r="C17022" s="5" t="s">
        <v>4</v>
      </c>
      <c r="D17022" s="3" t="str">
        <f>VLOOKUP(C17022,$F$1:$G$6,2,0)</f>
        <v>Ley 20.744 - T.O DEC 390/76</v>
      </c>
    </row>
    <row r="17023" spans="1:4" x14ac:dyDescent="0.25">
      <c r="A17023" s="3" t="s">
        <v>7191</v>
      </c>
      <c r="B17023" t="s">
        <v>1</v>
      </c>
      <c r="C17023" s="5" t="s">
        <v>4</v>
      </c>
      <c r="D17023" s="3" t="str">
        <f>VLOOKUP(C17023,$F$1:$G$6,2,0)</f>
        <v>Ley 20.744 - T.O DEC 390/76</v>
      </c>
    </row>
    <row r="17024" spans="1:4" x14ac:dyDescent="0.25">
      <c r="A17024" s="3" t="s">
        <v>11140</v>
      </c>
      <c r="B17024" t="s">
        <v>2</v>
      </c>
      <c r="C17024" s="5" t="s">
        <v>4</v>
      </c>
      <c r="D17024" s="3" t="str">
        <f>VLOOKUP(C17024,$F$1:$G$6,2,0)</f>
        <v>Ley 20.744 - T.O DEC 390/76</v>
      </c>
    </row>
    <row r="17025" spans="1:4" x14ac:dyDescent="0.25">
      <c r="A17025" s="3" t="s">
        <v>8092</v>
      </c>
      <c r="B17025" t="s">
        <v>1</v>
      </c>
      <c r="C17025" s="5" t="s">
        <v>4</v>
      </c>
      <c r="D17025" s="3" t="str">
        <f>VLOOKUP(C17025,$F$1:$G$6,2,0)</f>
        <v>Ley 20.744 - T.O DEC 390/76</v>
      </c>
    </row>
    <row r="17026" spans="1:4" x14ac:dyDescent="0.25">
      <c r="A17026" s="3" t="s">
        <v>1109</v>
      </c>
      <c r="B17026" t="s">
        <v>2</v>
      </c>
      <c r="C17026" s="5" t="s">
        <v>4</v>
      </c>
      <c r="D17026" s="3" t="str">
        <f>VLOOKUP(C17026,$F$1:$G$6,2,0)</f>
        <v>Ley 20.744 - T.O DEC 390/76</v>
      </c>
    </row>
    <row r="17027" spans="1:4" x14ac:dyDescent="0.25">
      <c r="A17027" s="3" t="s">
        <v>995</v>
      </c>
      <c r="B17027" t="s">
        <v>2</v>
      </c>
      <c r="C17027" s="5" t="s">
        <v>4</v>
      </c>
      <c r="D17027" s="3" t="str">
        <f>VLOOKUP(C17027,$F$1:$G$6,2,0)</f>
        <v>Ley 20.744 - T.O DEC 390/76</v>
      </c>
    </row>
    <row r="17028" spans="1:4" x14ac:dyDescent="0.25">
      <c r="A17028" s="3" t="s">
        <v>6390</v>
      </c>
      <c r="B17028" t="s">
        <v>1</v>
      </c>
      <c r="C17028" s="5" t="s">
        <v>4</v>
      </c>
      <c r="D17028" s="3" t="str">
        <f>VLOOKUP(C17028,$F$1:$G$6,2,0)</f>
        <v>Ley 20.744 - T.O DEC 390/76</v>
      </c>
    </row>
    <row r="17029" spans="1:4" x14ac:dyDescent="0.25">
      <c r="A17029" s="3" t="s">
        <v>20052</v>
      </c>
      <c r="B17029" t="s">
        <v>2</v>
      </c>
      <c r="C17029" s="5" t="s">
        <v>4</v>
      </c>
      <c r="D17029" s="3" t="str">
        <f>VLOOKUP(C17029,$F$1:$G$6,2,0)</f>
        <v>Ley 20.744 - T.O DEC 390/76</v>
      </c>
    </row>
    <row r="17030" spans="1:4" x14ac:dyDescent="0.25">
      <c r="A17030" s="3" t="s">
        <v>7294</v>
      </c>
      <c r="B17030" t="s">
        <v>1</v>
      </c>
      <c r="C17030" s="5" t="s">
        <v>4</v>
      </c>
      <c r="D17030" s="3" t="str">
        <f>VLOOKUP(C17030,$F$1:$G$6,2,0)</f>
        <v>Ley 20.744 - T.O DEC 390/76</v>
      </c>
    </row>
    <row r="17031" spans="1:4" x14ac:dyDescent="0.25">
      <c r="A17031" s="3" t="s">
        <v>8093</v>
      </c>
      <c r="B17031" t="s">
        <v>2</v>
      </c>
      <c r="C17031" s="5" t="s">
        <v>4</v>
      </c>
      <c r="D17031" s="3" t="str">
        <f>VLOOKUP(C17031,$F$1:$G$6,2,0)</f>
        <v>Ley 20.744 - T.O DEC 390/76</v>
      </c>
    </row>
    <row r="17032" spans="1:4" x14ac:dyDescent="0.25">
      <c r="A17032" s="3" t="s">
        <v>8170</v>
      </c>
      <c r="B17032" t="s">
        <v>1</v>
      </c>
      <c r="C17032" s="5" t="s">
        <v>4</v>
      </c>
      <c r="D17032" s="3" t="str">
        <f>VLOOKUP(C17032,$F$1:$G$6,2,0)</f>
        <v>Ley 20.744 - T.O DEC 390/76</v>
      </c>
    </row>
    <row r="17033" spans="1:4" x14ac:dyDescent="0.25">
      <c r="A17033" s="3" t="s">
        <v>2883</v>
      </c>
      <c r="B17033" t="s">
        <v>1</v>
      </c>
      <c r="C17033" s="5" t="s">
        <v>4</v>
      </c>
      <c r="D17033" s="3" t="str">
        <f>VLOOKUP(C17033,$F$1:$G$6,2,0)</f>
        <v>Ley 20.744 - T.O DEC 390/76</v>
      </c>
    </row>
    <row r="17034" spans="1:4" x14ac:dyDescent="0.25">
      <c r="A17034" s="3" t="s">
        <v>374</v>
      </c>
      <c r="B17034" t="s">
        <v>1</v>
      </c>
      <c r="C17034" s="3" t="s">
        <v>4</v>
      </c>
      <c r="D17034" s="3" t="str">
        <f>VLOOKUP(C17034,$F$1:$G$6,2,0)</f>
        <v>Ley 20.744 - T.O DEC 390/76</v>
      </c>
    </row>
    <row r="17035" spans="1:4" x14ac:dyDescent="0.25">
      <c r="A17035" s="3" t="s">
        <v>2086</v>
      </c>
      <c r="B17035" t="s">
        <v>1</v>
      </c>
      <c r="C17035" s="5" t="s">
        <v>4</v>
      </c>
      <c r="D17035" s="3" t="str">
        <f>VLOOKUP(C17035,$F$1:$G$6,2,0)</f>
        <v>Ley 20.744 - T.O DEC 390/76</v>
      </c>
    </row>
    <row r="17036" spans="1:4" x14ac:dyDescent="0.25">
      <c r="A17036" s="3" t="s">
        <v>22739</v>
      </c>
      <c r="B17036" t="s">
        <v>1</v>
      </c>
      <c r="C17036" s="5" t="s">
        <v>4</v>
      </c>
      <c r="D17036" s="3" t="str">
        <f>VLOOKUP(C17036,$F$1:$G$6,2,0)</f>
        <v>Ley 20.744 - T.O DEC 390/76</v>
      </c>
    </row>
    <row r="17037" spans="1:4" x14ac:dyDescent="0.25">
      <c r="A17037" s="3" t="s">
        <v>3695</v>
      </c>
      <c r="B17037" t="s">
        <v>1</v>
      </c>
      <c r="C17037" s="5" t="s">
        <v>4</v>
      </c>
      <c r="D17037" s="3" t="str">
        <f>VLOOKUP(C17037,$F$1:$G$6,2,0)</f>
        <v>Ley 20.744 - T.O DEC 390/76</v>
      </c>
    </row>
    <row r="17038" spans="1:4" x14ac:dyDescent="0.25">
      <c r="A17038" s="3" t="s">
        <v>6344</v>
      </c>
      <c r="B17038" t="s">
        <v>1</v>
      </c>
      <c r="C17038" s="5" t="s">
        <v>4</v>
      </c>
      <c r="D17038" s="3" t="str">
        <f>VLOOKUP(C17038,$F$1:$G$6,2,0)</f>
        <v>Ley 20.744 - T.O DEC 390/76</v>
      </c>
    </row>
    <row r="17039" spans="1:4" x14ac:dyDescent="0.25">
      <c r="A17039" s="3" t="s">
        <v>6345</v>
      </c>
      <c r="B17039" t="s">
        <v>1</v>
      </c>
      <c r="C17039" s="5" t="s">
        <v>4</v>
      </c>
      <c r="D17039" s="3" t="str">
        <f>VLOOKUP(C17039,$F$1:$G$6,2,0)</f>
        <v>Ley 20.744 - T.O DEC 390/76</v>
      </c>
    </row>
    <row r="17040" spans="1:4" x14ac:dyDescent="0.25">
      <c r="A17040" s="3" t="s">
        <v>22198</v>
      </c>
      <c r="B17040" t="s">
        <v>1</v>
      </c>
      <c r="C17040" s="5" t="s">
        <v>4</v>
      </c>
      <c r="D17040" s="3" t="str">
        <f>VLOOKUP(C17040,$F$1:$G$6,2,0)</f>
        <v>Ley 20.744 - T.O DEC 390/76</v>
      </c>
    </row>
    <row r="17041" spans="1:4" x14ac:dyDescent="0.25">
      <c r="A17041" s="3" t="s">
        <v>17203</v>
      </c>
      <c r="B17041" t="s">
        <v>1</v>
      </c>
      <c r="C17041" s="5" t="s">
        <v>4</v>
      </c>
      <c r="D17041" s="3" t="str">
        <f>VLOOKUP(C17041,$F$1:$G$6,2,0)</f>
        <v>Ley 20.744 - T.O DEC 390/76</v>
      </c>
    </row>
    <row r="17042" spans="1:4" x14ac:dyDescent="0.25">
      <c r="A17042" s="3" t="s">
        <v>6616</v>
      </c>
      <c r="B17042" t="s">
        <v>1</v>
      </c>
      <c r="C17042" s="5" t="s">
        <v>4</v>
      </c>
      <c r="D17042" s="3" t="str">
        <f>VLOOKUP(C17042,$F$1:$G$6,2,0)</f>
        <v>Ley 20.744 - T.O DEC 390/76</v>
      </c>
    </row>
    <row r="17043" spans="1:4" x14ac:dyDescent="0.25">
      <c r="A17043" s="3" t="s">
        <v>19964</v>
      </c>
      <c r="B17043" t="s">
        <v>1</v>
      </c>
      <c r="C17043" s="5" t="s">
        <v>4</v>
      </c>
      <c r="D17043" s="3" t="str">
        <f>VLOOKUP(C17043,$F$1:$G$6,2,0)</f>
        <v>Ley 20.744 - T.O DEC 390/76</v>
      </c>
    </row>
    <row r="17044" spans="1:4" x14ac:dyDescent="0.25">
      <c r="A17044" s="3" t="s">
        <v>3555</v>
      </c>
      <c r="B17044" t="s">
        <v>1</v>
      </c>
      <c r="C17044" s="5" t="s">
        <v>4</v>
      </c>
      <c r="D17044" s="3" t="str">
        <f>VLOOKUP(C17044,$F$1:$G$6,2,0)</f>
        <v>Ley 20.744 - T.O DEC 390/76</v>
      </c>
    </row>
    <row r="17045" spans="1:4" x14ac:dyDescent="0.25">
      <c r="A17045" s="3" t="s">
        <v>13621</v>
      </c>
      <c r="B17045" t="s">
        <v>1</v>
      </c>
      <c r="C17045" s="5" t="s">
        <v>4</v>
      </c>
      <c r="D17045" s="3" t="str">
        <f>VLOOKUP(C17045,$F$1:$G$6,2,0)</f>
        <v>Ley 20.744 - T.O DEC 390/76</v>
      </c>
    </row>
    <row r="17046" spans="1:4" x14ac:dyDescent="0.25">
      <c r="A17046" s="3" t="s">
        <v>3860</v>
      </c>
      <c r="B17046" t="s">
        <v>1</v>
      </c>
      <c r="C17046" s="5" t="s">
        <v>4</v>
      </c>
      <c r="D17046" s="3" t="str">
        <f>VLOOKUP(C17046,$F$1:$G$6,2,0)</f>
        <v>Ley 20.744 - T.O DEC 390/76</v>
      </c>
    </row>
    <row r="17047" spans="1:4" x14ac:dyDescent="0.25">
      <c r="A17047" s="3" t="s">
        <v>8151</v>
      </c>
      <c r="B17047" t="s">
        <v>1</v>
      </c>
      <c r="C17047" s="5" t="s">
        <v>4</v>
      </c>
      <c r="D17047" s="3" t="str">
        <f>VLOOKUP(C17047,$F$1:$G$6,2,0)</f>
        <v>Ley 20.744 - T.O DEC 390/76</v>
      </c>
    </row>
    <row r="17048" spans="1:4" x14ac:dyDescent="0.25">
      <c r="A17048" s="3" t="s">
        <v>7739</v>
      </c>
      <c r="B17048" t="s">
        <v>1</v>
      </c>
      <c r="C17048" s="5" t="s">
        <v>4</v>
      </c>
      <c r="D17048" s="3" t="str">
        <f>VLOOKUP(C17048,$F$1:$G$6,2,0)</f>
        <v>Ley 20.744 - T.O DEC 390/76</v>
      </c>
    </row>
    <row r="17049" spans="1:4" x14ac:dyDescent="0.25">
      <c r="A17049" s="3" t="s">
        <v>21950</v>
      </c>
      <c r="B17049" t="s">
        <v>1</v>
      </c>
      <c r="C17049" s="5" t="s">
        <v>4</v>
      </c>
      <c r="D17049" s="3" t="str">
        <f>VLOOKUP(C17049,$F$1:$G$6,2,0)</f>
        <v>Ley 20.744 - T.O DEC 390/76</v>
      </c>
    </row>
    <row r="17050" spans="1:4" x14ac:dyDescent="0.25">
      <c r="A17050" s="3" t="s">
        <v>2531</v>
      </c>
      <c r="B17050" t="s">
        <v>1</v>
      </c>
      <c r="C17050" s="5" t="s">
        <v>4</v>
      </c>
      <c r="D17050" s="3" t="str">
        <f>VLOOKUP(C17050,$F$1:$G$6,2,0)</f>
        <v>Ley 20.744 - T.O DEC 390/76</v>
      </c>
    </row>
    <row r="17051" spans="1:4" x14ac:dyDescent="0.25">
      <c r="A17051" s="3" t="s">
        <v>14533</v>
      </c>
      <c r="B17051" t="s">
        <v>2</v>
      </c>
      <c r="C17051" s="5" t="s">
        <v>4</v>
      </c>
      <c r="D17051" s="3" t="str">
        <f>VLOOKUP(C17051,$F$1:$G$6,2,0)</f>
        <v>Ley 20.744 - T.O DEC 390/76</v>
      </c>
    </row>
    <row r="17052" spans="1:4" x14ac:dyDescent="0.25">
      <c r="A17052" s="3" t="s">
        <v>15191</v>
      </c>
      <c r="B17052" t="s">
        <v>1</v>
      </c>
      <c r="C17052" s="5" t="s">
        <v>4</v>
      </c>
      <c r="D17052" s="3" t="str">
        <f>VLOOKUP(C17052,$F$1:$G$6,2,0)</f>
        <v>Ley 20.744 - T.O DEC 390/76</v>
      </c>
    </row>
    <row r="17053" spans="1:4" x14ac:dyDescent="0.25">
      <c r="A17053" s="3" t="s">
        <v>11605</v>
      </c>
      <c r="B17053" t="s">
        <v>2</v>
      </c>
      <c r="C17053" s="5" t="s">
        <v>4</v>
      </c>
      <c r="D17053" s="3" t="str">
        <f>VLOOKUP(C17053,$F$1:$G$6,2,0)</f>
        <v>Ley 20.744 - T.O DEC 390/76</v>
      </c>
    </row>
    <row r="17054" spans="1:4" x14ac:dyDescent="0.25">
      <c r="A17054" s="3" t="s">
        <v>11719</v>
      </c>
      <c r="B17054" t="s">
        <v>1</v>
      </c>
      <c r="C17054" s="5" t="s">
        <v>4</v>
      </c>
      <c r="D17054" s="3" t="str">
        <f>VLOOKUP(C17054,$F$1:$G$6,2,0)</f>
        <v>Ley 20.744 - T.O DEC 390/76</v>
      </c>
    </row>
    <row r="17055" spans="1:4" x14ac:dyDescent="0.25">
      <c r="A17055" s="3" t="s">
        <v>198</v>
      </c>
      <c r="B17055" t="s">
        <v>1</v>
      </c>
      <c r="C17055" s="5" t="s">
        <v>4</v>
      </c>
      <c r="D17055" s="3" t="str">
        <f>VLOOKUP(C17055,$F$1:$G$6,2,0)</f>
        <v>Ley 20.744 - T.O DEC 390/76</v>
      </c>
    </row>
    <row r="17056" spans="1:4" x14ac:dyDescent="0.25">
      <c r="A17056" s="3" t="s">
        <v>11760</v>
      </c>
      <c r="B17056" t="s">
        <v>1</v>
      </c>
      <c r="C17056" s="5" t="s">
        <v>4</v>
      </c>
      <c r="D17056" s="3" t="str">
        <f>VLOOKUP(C17056,$F$1:$G$6,2,0)</f>
        <v>Ley 20.744 - T.O DEC 390/76</v>
      </c>
    </row>
    <row r="17057" spans="1:4" x14ac:dyDescent="0.25">
      <c r="A17057" s="3" t="s">
        <v>4223</v>
      </c>
      <c r="B17057" t="s">
        <v>1</v>
      </c>
      <c r="C17057" s="5" t="s">
        <v>4</v>
      </c>
      <c r="D17057" s="3" t="str">
        <f>VLOOKUP(C17057,$F$1:$G$6,2,0)</f>
        <v>Ley 20.744 - T.O DEC 390/76</v>
      </c>
    </row>
    <row r="17058" spans="1:4" x14ac:dyDescent="0.25">
      <c r="A17058" s="3" t="s">
        <v>19556</v>
      </c>
      <c r="B17058" t="s">
        <v>2</v>
      </c>
      <c r="C17058" s="5" t="s">
        <v>4</v>
      </c>
      <c r="D17058" s="3" t="str">
        <f>VLOOKUP(C17058,$F$1:$G$6,2,0)</f>
        <v>Ley 20.744 - T.O DEC 390/76</v>
      </c>
    </row>
    <row r="17059" spans="1:4" x14ac:dyDescent="0.25">
      <c r="A17059" s="3" t="s">
        <v>404</v>
      </c>
      <c r="B17059" t="s">
        <v>1</v>
      </c>
      <c r="C17059" s="5" t="s">
        <v>4</v>
      </c>
      <c r="D17059" s="3" t="str">
        <f>VLOOKUP(C17059,$F$1:$G$6,2,0)</f>
        <v>Ley 20.744 - T.O DEC 390/76</v>
      </c>
    </row>
    <row r="17060" spans="1:4" x14ac:dyDescent="0.25">
      <c r="A17060" s="3" t="s">
        <v>13889</v>
      </c>
      <c r="B17060" t="s">
        <v>1</v>
      </c>
      <c r="C17060" s="5" t="s">
        <v>4</v>
      </c>
      <c r="D17060" s="3" t="str">
        <f>VLOOKUP(C17060,$F$1:$G$6,2,0)</f>
        <v>Ley 20.744 - T.O DEC 390/76</v>
      </c>
    </row>
    <row r="17061" spans="1:4" x14ac:dyDescent="0.25">
      <c r="A17061" s="3" t="s">
        <v>3416</v>
      </c>
      <c r="B17061" t="s">
        <v>1</v>
      </c>
      <c r="C17061" s="5" t="s">
        <v>4</v>
      </c>
      <c r="D17061" s="3" t="str">
        <f>VLOOKUP(C17061,$F$1:$G$6,2,0)</f>
        <v>Ley 20.744 - T.O DEC 390/76</v>
      </c>
    </row>
    <row r="17062" spans="1:4" x14ac:dyDescent="0.25">
      <c r="A17062" s="3" t="s">
        <v>21401</v>
      </c>
      <c r="B17062" t="s">
        <v>2</v>
      </c>
      <c r="C17062" s="5" t="s">
        <v>4</v>
      </c>
      <c r="D17062" s="3" t="str">
        <f>VLOOKUP(C17062,$F$1:$G$6,2,0)</f>
        <v>Ley 20.744 - T.O DEC 390/76</v>
      </c>
    </row>
    <row r="17063" spans="1:4" x14ac:dyDescent="0.25">
      <c r="A17063" s="3" t="s">
        <v>393</v>
      </c>
      <c r="B17063" t="s">
        <v>1</v>
      </c>
      <c r="C17063" s="5" t="s">
        <v>4</v>
      </c>
      <c r="D17063" s="3" t="str">
        <f>VLOOKUP(C17063,$F$1:$G$6,2,0)</f>
        <v>Ley 20.744 - T.O DEC 390/76</v>
      </c>
    </row>
    <row r="17064" spans="1:4" x14ac:dyDescent="0.25">
      <c r="A17064" s="3" t="s">
        <v>393</v>
      </c>
      <c r="B17064" t="s">
        <v>1</v>
      </c>
      <c r="C17064" s="5" t="s">
        <v>4</v>
      </c>
      <c r="D17064" s="3" t="str">
        <f>VLOOKUP(C17064,$F$1:$G$6,2,0)</f>
        <v>Ley 20.744 - T.O DEC 390/76</v>
      </c>
    </row>
    <row r="17065" spans="1:4" x14ac:dyDescent="0.25">
      <c r="A17065" s="3" t="s">
        <v>18581</v>
      </c>
      <c r="B17065" t="s">
        <v>1</v>
      </c>
      <c r="C17065" s="5" t="s">
        <v>4</v>
      </c>
      <c r="D17065" s="3" t="str">
        <f>VLOOKUP(C17065,$F$1:$G$6,2,0)</f>
        <v>Ley 20.744 - T.O DEC 390/76</v>
      </c>
    </row>
    <row r="17066" spans="1:4" x14ac:dyDescent="0.25">
      <c r="A17066" s="3" t="s">
        <v>12767</v>
      </c>
      <c r="B17066" t="s">
        <v>1</v>
      </c>
      <c r="C17066" s="5" t="s">
        <v>4</v>
      </c>
      <c r="D17066" s="3" t="str">
        <f>VLOOKUP(C17066,$F$1:$G$6,2,0)</f>
        <v>Ley 20.744 - T.O DEC 390/76</v>
      </c>
    </row>
    <row r="17067" spans="1:4" x14ac:dyDescent="0.25">
      <c r="A17067" s="3" t="s">
        <v>22061</v>
      </c>
      <c r="B17067" t="s">
        <v>1</v>
      </c>
      <c r="C17067" s="5" t="s">
        <v>4</v>
      </c>
      <c r="D17067" s="3" t="str">
        <f>VLOOKUP(C17067,$F$1:$G$6,2,0)</f>
        <v>Ley 20.744 - T.O DEC 390/76</v>
      </c>
    </row>
    <row r="17068" spans="1:4" x14ac:dyDescent="0.25">
      <c r="A17068" s="3" t="s">
        <v>9147</v>
      </c>
      <c r="B17068" t="s">
        <v>1</v>
      </c>
      <c r="C17068" s="5" t="s">
        <v>4</v>
      </c>
      <c r="D17068" s="3" t="str">
        <f>VLOOKUP(C17068,$F$1:$G$6,2,0)</f>
        <v>Ley 20.744 - T.O DEC 390/76</v>
      </c>
    </row>
    <row r="17069" spans="1:4" x14ac:dyDescent="0.25">
      <c r="A17069" s="3" t="s">
        <v>21434</v>
      </c>
      <c r="B17069" t="s">
        <v>1</v>
      </c>
      <c r="C17069" s="5" t="s">
        <v>4</v>
      </c>
      <c r="D17069" s="3" t="str">
        <f>VLOOKUP(C17069,$F$1:$G$6,2,0)</f>
        <v>Ley 20.744 - T.O DEC 390/76</v>
      </c>
    </row>
    <row r="17070" spans="1:4" x14ac:dyDescent="0.25">
      <c r="A17070" s="3" t="s">
        <v>2384</v>
      </c>
      <c r="B17070" t="s">
        <v>1</v>
      </c>
      <c r="C17070" s="5" t="s">
        <v>4</v>
      </c>
      <c r="D17070" s="3" t="str">
        <f>VLOOKUP(C17070,$F$1:$G$6,2,0)</f>
        <v>Ley 20.744 - T.O DEC 390/76</v>
      </c>
    </row>
    <row r="17071" spans="1:4" x14ac:dyDescent="0.25">
      <c r="A17071" s="3" t="s">
        <v>5361</v>
      </c>
      <c r="B17071" t="s">
        <v>1</v>
      </c>
      <c r="C17071" s="3" t="s">
        <v>4</v>
      </c>
      <c r="D17071" s="3" t="str">
        <f>VLOOKUP(C17071,$F$1:$G$6,2,0)</f>
        <v>Ley 20.744 - T.O DEC 390/76</v>
      </c>
    </row>
    <row r="17072" spans="1:4" x14ac:dyDescent="0.25">
      <c r="A17072" s="3" t="s">
        <v>5329</v>
      </c>
      <c r="B17072" t="s">
        <v>1</v>
      </c>
      <c r="C17072" s="5" t="s">
        <v>4</v>
      </c>
      <c r="D17072" s="3" t="str">
        <f>VLOOKUP(C17072,$F$1:$G$6,2,0)</f>
        <v>Ley 20.744 - T.O DEC 390/76</v>
      </c>
    </row>
    <row r="17073" spans="1:4" x14ac:dyDescent="0.25">
      <c r="A17073" s="3" t="s">
        <v>4847</v>
      </c>
      <c r="B17073" t="s">
        <v>1</v>
      </c>
      <c r="C17073" s="5" t="s">
        <v>4</v>
      </c>
      <c r="D17073" s="3" t="str">
        <f>VLOOKUP(C17073,$F$1:$G$6,2,0)</f>
        <v>Ley 20.744 - T.O DEC 390/76</v>
      </c>
    </row>
    <row r="17074" spans="1:4" x14ac:dyDescent="0.25">
      <c r="A17074" s="3" t="s">
        <v>1769</v>
      </c>
      <c r="B17074" t="s">
        <v>1</v>
      </c>
      <c r="C17074" s="5" t="s">
        <v>4</v>
      </c>
      <c r="D17074" s="3" t="str">
        <f>VLOOKUP(C17074,$F$1:$G$6,2,0)</f>
        <v>Ley 20.744 - T.O DEC 390/76</v>
      </c>
    </row>
    <row r="17075" spans="1:4" x14ac:dyDescent="0.25">
      <c r="A17075" s="3" t="s">
        <v>20574</v>
      </c>
      <c r="B17075" t="s">
        <v>1</v>
      </c>
      <c r="C17075" s="5" t="s">
        <v>4</v>
      </c>
      <c r="D17075" s="3" t="str">
        <f>VLOOKUP(C17075,$F$1:$G$6,2,0)</f>
        <v>Ley 20.744 - T.O DEC 390/76</v>
      </c>
    </row>
    <row r="17076" spans="1:4" x14ac:dyDescent="0.25">
      <c r="A17076" s="3" t="s">
        <v>10152</v>
      </c>
      <c r="B17076" t="s">
        <v>1</v>
      </c>
      <c r="C17076" s="5" t="s">
        <v>4</v>
      </c>
      <c r="D17076" s="3" t="str">
        <f>VLOOKUP(C17076,$F$1:$G$6,2,0)</f>
        <v>Ley 20.744 - T.O DEC 390/76</v>
      </c>
    </row>
    <row r="17077" spans="1:4" x14ac:dyDescent="0.25">
      <c r="A17077" s="3" t="s">
        <v>10542</v>
      </c>
      <c r="B17077" t="s">
        <v>1</v>
      </c>
      <c r="C17077" s="5" t="s">
        <v>4</v>
      </c>
      <c r="D17077" s="3" t="str">
        <f>VLOOKUP(C17077,$F$1:$G$6,2,0)</f>
        <v>Ley 20.744 - T.O DEC 390/76</v>
      </c>
    </row>
    <row r="17078" spans="1:4" x14ac:dyDescent="0.25">
      <c r="A17078" s="3" t="s">
        <v>14782</v>
      </c>
      <c r="B17078" t="s">
        <v>1</v>
      </c>
      <c r="C17078" s="5" t="s">
        <v>4</v>
      </c>
      <c r="D17078" s="3" t="str">
        <f>VLOOKUP(C17078,$F$1:$G$6,2,0)</f>
        <v>Ley 20.744 - T.O DEC 390/76</v>
      </c>
    </row>
    <row r="17079" spans="1:4" x14ac:dyDescent="0.25">
      <c r="A17079" s="3" t="s">
        <v>17355</v>
      </c>
      <c r="B17079" t="s">
        <v>1</v>
      </c>
      <c r="C17079" s="5" t="s">
        <v>4</v>
      </c>
      <c r="D17079" s="3" t="str">
        <f>VLOOKUP(C17079,$F$1:$G$6,2,0)</f>
        <v>Ley 20.744 - T.O DEC 390/76</v>
      </c>
    </row>
    <row r="17080" spans="1:4" x14ac:dyDescent="0.25">
      <c r="A17080" s="3" t="s">
        <v>20315</v>
      </c>
      <c r="B17080" t="s">
        <v>2</v>
      </c>
      <c r="C17080" s="5" t="s">
        <v>4</v>
      </c>
      <c r="D17080" s="3" t="str">
        <f>VLOOKUP(C17080,$F$1:$G$6,2,0)</f>
        <v>Ley 20.744 - T.O DEC 390/76</v>
      </c>
    </row>
    <row r="17081" spans="1:4" x14ac:dyDescent="0.25">
      <c r="A17081" s="3" t="s">
        <v>2382</v>
      </c>
      <c r="B17081" t="s">
        <v>1</v>
      </c>
      <c r="C17081" s="5" t="s">
        <v>4</v>
      </c>
      <c r="D17081" s="3" t="str">
        <f>VLOOKUP(C17081,$F$1:$G$6,2,0)</f>
        <v>Ley 20.744 - T.O DEC 390/76</v>
      </c>
    </row>
    <row r="17082" spans="1:4" x14ac:dyDescent="0.25">
      <c r="A17082" s="3" t="s">
        <v>13897</v>
      </c>
      <c r="B17082" t="s">
        <v>2</v>
      </c>
      <c r="C17082" s="5" t="s">
        <v>4</v>
      </c>
      <c r="D17082" s="3" t="str">
        <f>VLOOKUP(C17082,$F$1:$G$6,2,0)</f>
        <v>Ley 20.744 - T.O DEC 390/76</v>
      </c>
    </row>
    <row r="17083" spans="1:4" x14ac:dyDescent="0.25">
      <c r="A17083" s="3" t="s">
        <v>17549</v>
      </c>
      <c r="B17083" t="s">
        <v>1</v>
      </c>
      <c r="C17083" s="5" t="s">
        <v>4</v>
      </c>
      <c r="D17083" s="3" t="str">
        <f>VLOOKUP(C17083,$F$1:$G$6,2,0)</f>
        <v>Ley 20.744 - T.O DEC 390/76</v>
      </c>
    </row>
    <row r="17084" spans="1:4" x14ac:dyDescent="0.25">
      <c r="A17084" s="3" t="s">
        <v>7052</v>
      </c>
      <c r="B17084" t="s">
        <v>1</v>
      </c>
      <c r="C17084" s="5" t="s">
        <v>4</v>
      </c>
      <c r="D17084" s="3" t="str">
        <f>VLOOKUP(C17084,$F$1:$G$6,2,0)</f>
        <v>Ley 20.744 - T.O DEC 390/76</v>
      </c>
    </row>
    <row r="17085" spans="1:4" x14ac:dyDescent="0.25">
      <c r="A17085" s="3" t="s">
        <v>5193</v>
      </c>
      <c r="B17085" t="s">
        <v>1</v>
      </c>
      <c r="C17085" s="5" t="s">
        <v>4</v>
      </c>
      <c r="D17085" s="3" t="str">
        <f>VLOOKUP(C17085,$F$1:$G$6,2,0)</f>
        <v>Ley 20.744 - T.O DEC 390/76</v>
      </c>
    </row>
    <row r="17086" spans="1:4" x14ac:dyDescent="0.25">
      <c r="A17086" s="3" t="s">
        <v>3204</v>
      </c>
      <c r="B17086" t="s">
        <v>1</v>
      </c>
      <c r="C17086" s="5" t="s">
        <v>4</v>
      </c>
      <c r="D17086" s="3" t="str">
        <f>VLOOKUP(C17086,$F$1:$G$6,2,0)</f>
        <v>Ley 20.744 - T.O DEC 390/76</v>
      </c>
    </row>
    <row r="17087" spans="1:4" x14ac:dyDescent="0.25">
      <c r="A17087" s="3" t="s">
        <v>3204</v>
      </c>
      <c r="B17087" t="s">
        <v>1</v>
      </c>
      <c r="C17087" s="5" t="s">
        <v>4</v>
      </c>
      <c r="D17087" s="3" t="str">
        <f>VLOOKUP(C17087,$F$1:$G$6,2,0)</f>
        <v>Ley 20.744 - T.O DEC 390/76</v>
      </c>
    </row>
    <row r="17088" spans="1:4" x14ac:dyDescent="0.25">
      <c r="A17088" s="3" t="s">
        <v>7250</v>
      </c>
      <c r="B17088" t="s">
        <v>1</v>
      </c>
      <c r="C17088" s="5" t="s">
        <v>4</v>
      </c>
      <c r="D17088" s="3" t="str">
        <f>VLOOKUP(C17088,$F$1:$G$6,2,0)</f>
        <v>Ley 20.744 - T.O DEC 390/76</v>
      </c>
    </row>
    <row r="17089" spans="1:4" x14ac:dyDescent="0.25">
      <c r="A17089" s="3" t="s">
        <v>9176</v>
      </c>
      <c r="B17089" t="s">
        <v>1</v>
      </c>
      <c r="C17089" s="5" t="s">
        <v>4</v>
      </c>
      <c r="D17089" s="3" t="str">
        <f>VLOOKUP(C17089,$F$1:$G$6,2,0)</f>
        <v>Ley 20.744 - T.O DEC 390/76</v>
      </c>
    </row>
    <row r="17090" spans="1:4" x14ac:dyDescent="0.25">
      <c r="A17090" s="3" t="s">
        <v>11495</v>
      </c>
      <c r="B17090" t="s">
        <v>1</v>
      </c>
      <c r="C17090" s="5" t="s">
        <v>4</v>
      </c>
      <c r="D17090" s="3" t="str">
        <f>VLOOKUP(C17090,$F$1:$G$6,2,0)</f>
        <v>Ley 20.744 - T.O DEC 390/76</v>
      </c>
    </row>
    <row r="17091" spans="1:4" x14ac:dyDescent="0.25">
      <c r="A17091" s="3" t="s">
        <v>19425</v>
      </c>
      <c r="B17091" t="s">
        <v>1</v>
      </c>
      <c r="C17091" s="5" t="s">
        <v>4</v>
      </c>
      <c r="D17091" s="3" t="str">
        <f>VLOOKUP(C17091,$F$1:$G$6,2,0)</f>
        <v>Ley 20.744 - T.O DEC 390/76</v>
      </c>
    </row>
    <row r="17092" spans="1:4" x14ac:dyDescent="0.25">
      <c r="A17092" s="3" t="s">
        <v>14468</v>
      </c>
      <c r="B17092" t="s">
        <v>1</v>
      </c>
      <c r="C17092" s="5" t="s">
        <v>4</v>
      </c>
      <c r="D17092" s="3" t="str">
        <f>VLOOKUP(C17092,$F$1:$G$6,2,0)</f>
        <v>Ley 20.744 - T.O DEC 390/76</v>
      </c>
    </row>
    <row r="17093" spans="1:4" x14ac:dyDescent="0.25">
      <c r="A17093" s="3" t="s">
        <v>12375</v>
      </c>
      <c r="B17093" t="s">
        <v>1</v>
      </c>
      <c r="C17093" s="5" t="s">
        <v>4</v>
      </c>
      <c r="D17093" s="3" t="str">
        <f>VLOOKUP(C17093,$F$1:$G$6,2,0)</f>
        <v>Ley 20.744 - T.O DEC 390/76</v>
      </c>
    </row>
    <row r="17094" spans="1:4" x14ac:dyDescent="0.25">
      <c r="A17094" s="3" t="s">
        <v>21182</v>
      </c>
      <c r="B17094" t="s">
        <v>1</v>
      </c>
      <c r="C17094" s="5" t="s">
        <v>4</v>
      </c>
      <c r="D17094" s="3" t="str">
        <f>VLOOKUP(C17094,$F$1:$G$6,2,0)</f>
        <v>Ley 20.744 - T.O DEC 390/76</v>
      </c>
    </row>
    <row r="17095" spans="1:4" x14ac:dyDescent="0.25">
      <c r="A17095" s="3" t="s">
        <v>8774</v>
      </c>
      <c r="B17095" t="s">
        <v>1</v>
      </c>
      <c r="C17095" s="5" t="s">
        <v>4</v>
      </c>
      <c r="D17095" s="3" t="str">
        <f>VLOOKUP(C17095,$F$1:$G$6,2,0)</f>
        <v>Ley 20.744 - T.O DEC 390/76</v>
      </c>
    </row>
    <row r="17096" spans="1:4" x14ac:dyDescent="0.25">
      <c r="A17096" s="3" t="s">
        <v>17876</v>
      </c>
      <c r="B17096" t="s">
        <v>1</v>
      </c>
      <c r="C17096" s="5" t="s">
        <v>4</v>
      </c>
      <c r="D17096" s="3" t="str">
        <f>VLOOKUP(C17096,$F$1:$G$6,2,0)</f>
        <v>Ley 20.744 - T.O DEC 390/76</v>
      </c>
    </row>
    <row r="17097" spans="1:4" x14ac:dyDescent="0.25">
      <c r="A17097" s="3" t="s">
        <v>21295</v>
      </c>
      <c r="B17097" t="s">
        <v>1</v>
      </c>
      <c r="C17097" s="5" t="s">
        <v>4</v>
      </c>
      <c r="D17097" s="3" t="str">
        <f>VLOOKUP(C17097,$F$1:$G$6,2,0)</f>
        <v>Ley 20.744 - T.O DEC 390/76</v>
      </c>
    </row>
    <row r="17098" spans="1:4" x14ac:dyDescent="0.25">
      <c r="A17098" s="3" t="s">
        <v>22310</v>
      </c>
      <c r="B17098" t="s">
        <v>1</v>
      </c>
      <c r="C17098" s="5" t="s">
        <v>4</v>
      </c>
      <c r="D17098" s="3" t="str">
        <f>VLOOKUP(C17098,$F$1:$G$6,2,0)</f>
        <v>Ley 20.744 - T.O DEC 390/76</v>
      </c>
    </row>
    <row r="17099" spans="1:4" x14ac:dyDescent="0.25">
      <c r="A17099" s="3" t="s">
        <v>19072</v>
      </c>
      <c r="B17099" t="s">
        <v>1</v>
      </c>
      <c r="C17099" s="5" t="s">
        <v>4</v>
      </c>
      <c r="D17099" s="3" t="str">
        <f>VLOOKUP(C17099,$F$1:$G$6,2,0)</f>
        <v>Ley 20.744 - T.O DEC 390/76</v>
      </c>
    </row>
    <row r="17100" spans="1:4" x14ac:dyDescent="0.25">
      <c r="A17100" s="3" t="s">
        <v>16936</v>
      </c>
      <c r="B17100" t="s">
        <v>1</v>
      </c>
      <c r="C17100" s="5" t="s">
        <v>4</v>
      </c>
      <c r="D17100" s="3" t="str">
        <f>VLOOKUP(C17100,$F$1:$G$6,2,0)</f>
        <v>Ley 20.744 - T.O DEC 390/76</v>
      </c>
    </row>
    <row r="17101" spans="1:4" x14ac:dyDescent="0.25">
      <c r="A17101" s="3" t="s">
        <v>1857</v>
      </c>
      <c r="B17101" t="s">
        <v>2</v>
      </c>
      <c r="C17101" s="5" t="s">
        <v>4</v>
      </c>
      <c r="D17101" s="3" t="str">
        <f>VLOOKUP(C17101,$F$1:$G$6,2,0)</f>
        <v>Ley 20.744 - T.O DEC 390/76</v>
      </c>
    </row>
    <row r="17102" spans="1:4" x14ac:dyDescent="0.25">
      <c r="A17102" s="3" t="s">
        <v>7515</v>
      </c>
      <c r="B17102" t="s">
        <v>1</v>
      </c>
      <c r="C17102" s="5" t="s">
        <v>4</v>
      </c>
      <c r="D17102" s="3" t="str">
        <f>VLOOKUP(C17102,$F$1:$G$6,2,0)</f>
        <v>Ley 20.744 - T.O DEC 390/76</v>
      </c>
    </row>
    <row r="17103" spans="1:4" x14ac:dyDescent="0.25">
      <c r="A17103" s="3" t="s">
        <v>10552</v>
      </c>
      <c r="B17103" t="s">
        <v>1</v>
      </c>
      <c r="C17103" s="5" t="s">
        <v>4</v>
      </c>
      <c r="D17103" s="3" t="str">
        <f>VLOOKUP(C17103,$F$1:$G$6,2,0)</f>
        <v>Ley 20.744 - T.O DEC 390/76</v>
      </c>
    </row>
    <row r="17104" spans="1:4" x14ac:dyDescent="0.25">
      <c r="A17104" s="3" t="s">
        <v>22558</v>
      </c>
      <c r="B17104" t="s">
        <v>1</v>
      </c>
      <c r="C17104" s="5" t="s">
        <v>4</v>
      </c>
      <c r="D17104" s="3" t="str">
        <f>VLOOKUP(C17104,$F$1:$G$6,2,0)</f>
        <v>Ley 20.744 - T.O DEC 390/76</v>
      </c>
    </row>
    <row r="17105" spans="1:4" x14ac:dyDescent="0.25">
      <c r="A17105" s="3" t="s">
        <v>13218</v>
      </c>
      <c r="B17105" t="s">
        <v>2</v>
      </c>
      <c r="C17105" s="5" t="s">
        <v>4</v>
      </c>
      <c r="D17105" s="3" t="str">
        <f>VLOOKUP(C17105,$F$1:$G$6,2,0)</f>
        <v>Ley 20.744 - T.O DEC 390/76</v>
      </c>
    </row>
    <row r="17106" spans="1:4" x14ac:dyDescent="0.25">
      <c r="A17106" s="3" t="s">
        <v>6382</v>
      </c>
      <c r="B17106" t="s">
        <v>1</v>
      </c>
      <c r="C17106" s="5" t="s">
        <v>4</v>
      </c>
      <c r="D17106" s="3" t="str">
        <f>VLOOKUP(C17106,$F$1:$G$6,2,0)</f>
        <v>Ley 20.744 - T.O DEC 390/76</v>
      </c>
    </row>
    <row r="17107" spans="1:4" x14ac:dyDescent="0.25">
      <c r="A17107" s="3" t="s">
        <v>16759</v>
      </c>
      <c r="B17107" t="s">
        <v>1</v>
      </c>
      <c r="C17107" s="5" t="s">
        <v>4</v>
      </c>
      <c r="D17107" s="3" t="str">
        <f>VLOOKUP(C17107,$F$1:$G$6,2,0)</f>
        <v>Ley 20.744 - T.O DEC 390/76</v>
      </c>
    </row>
    <row r="17108" spans="1:4" x14ac:dyDescent="0.25">
      <c r="A17108" s="3" t="s">
        <v>11310</v>
      </c>
      <c r="B17108" t="s">
        <v>2</v>
      </c>
      <c r="C17108" s="5" t="s">
        <v>4</v>
      </c>
      <c r="D17108" s="3" t="str">
        <f>VLOOKUP(C17108,$F$1:$G$6,2,0)</f>
        <v>Ley 20.744 - T.O DEC 390/76</v>
      </c>
    </row>
    <row r="17109" spans="1:4" x14ac:dyDescent="0.25">
      <c r="A17109" s="3" t="s">
        <v>17376</v>
      </c>
      <c r="B17109" t="s">
        <v>1</v>
      </c>
      <c r="C17109" s="5" t="s">
        <v>4</v>
      </c>
      <c r="D17109" s="3" t="str">
        <f>VLOOKUP(C17109,$F$1:$G$6,2,0)</f>
        <v>Ley 20.744 - T.O DEC 390/76</v>
      </c>
    </row>
    <row r="17110" spans="1:4" x14ac:dyDescent="0.25">
      <c r="A17110" s="3" t="s">
        <v>494</v>
      </c>
      <c r="B17110" t="s">
        <v>1</v>
      </c>
      <c r="C17110" s="5" t="s">
        <v>4</v>
      </c>
      <c r="D17110" s="3" t="str">
        <f>VLOOKUP(C17110,$F$1:$G$6,2,0)</f>
        <v>Ley 20.744 - T.O DEC 390/76</v>
      </c>
    </row>
    <row r="17111" spans="1:4" x14ac:dyDescent="0.25">
      <c r="A17111" s="3" t="s">
        <v>13980</v>
      </c>
      <c r="B17111" t="s">
        <v>1</v>
      </c>
      <c r="C17111" s="5" t="s">
        <v>4</v>
      </c>
      <c r="D17111" s="3" t="str">
        <f>VLOOKUP(C17111,$F$1:$G$6,2,0)</f>
        <v>Ley 20.744 - T.O DEC 390/76</v>
      </c>
    </row>
    <row r="17112" spans="1:4" x14ac:dyDescent="0.25">
      <c r="A17112" s="3" t="s">
        <v>20317</v>
      </c>
      <c r="B17112" t="s">
        <v>2</v>
      </c>
      <c r="C17112" s="5" t="s">
        <v>4</v>
      </c>
      <c r="D17112" s="3" t="str">
        <f>VLOOKUP(C17112,$F$1:$G$6,2,0)</f>
        <v>Ley 20.744 - T.O DEC 390/76</v>
      </c>
    </row>
    <row r="17113" spans="1:4" x14ac:dyDescent="0.25">
      <c r="A17113" s="3" t="s">
        <v>2383</v>
      </c>
      <c r="B17113" t="s">
        <v>1</v>
      </c>
      <c r="C17113" s="5" t="s">
        <v>4</v>
      </c>
      <c r="D17113" s="3" t="str">
        <f>VLOOKUP(C17113,$F$1:$G$6,2,0)</f>
        <v>Ley 20.744 - T.O DEC 390/76</v>
      </c>
    </row>
    <row r="17114" spans="1:4" x14ac:dyDescent="0.25">
      <c r="A17114" s="3" t="s">
        <v>515</v>
      </c>
      <c r="B17114" t="s">
        <v>2</v>
      </c>
      <c r="C17114" s="5" t="s">
        <v>4</v>
      </c>
      <c r="D17114" s="3" t="str">
        <f>VLOOKUP(C17114,$F$1:$G$6,2,0)</f>
        <v>Ley 20.744 - T.O DEC 390/76</v>
      </c>
    </row>
    <row r="17115" spans="1:4" x14ac:dyDescent="0.25">
      <c r="A17115" s="3" t="s">
        <v>9720</v>
      </c>
      <c r="B17115" t="s">
        <v>2</v>
      </c>
      <c r="C17115" s="5" t="s">
        <v>4</v>
      </c>
      <c r="D17115" s="3" t="str">
        <f>VLOOKUP(C17115,$F$1:$G$6,2,0)</f>
        <v>Ley 20.744 - T.O DEC 390/76</v>
      </c>
    </row>
    <row r="17116" spans="1:4" x14ac:dyDescent="0.25">
      <c r="A17116" s="3" t="s">
        <v>21761</v>
      </c>
      <c r="B17116" t="s">
        <v>1</v>
      </c>
      <c r="C17116" s="5" t="s">
        <v>4</v>
      </c>
      <c r="D17116" s="3" t="str">
        <f>VLOOKUP(C17116,$F$1:$G$6,2,0)</f>
        <v>Ley 20.744 - T.O DEC 390/76</v>
      </c>
    </row>
    <row r="17117" spans="1:4" x14ac:dyDescent="0.25">
      <c r="A17117" s="3" t="s">
        <v>12766</v>
      </c>
      <c r="B17117" t="s">
        <v>1</v>
      </c>
      <c r="C17117" s="5" t="s">
        <v>4</v>
      </c>
      <c r="D17117" s="3" t="str">
        <f>VLOOKUP(C17117,$F$1:$G$6,2,0)</f>
        <v>Ley 20.744 - T.O DEC 390/76</v>
      </c>
    </row>
    <row r="17118" spans="1:4" x14ac:dyDescent="0.25">
      <c r="A17118" s="3" t="s">
        <v>9105</v>
      </c>
      <c r="B17118" t="s">
        <v>1</v>
      </c>
      <c r="C17118" s="5" t="s">
        <v>4</v>
      </c>
      <c r="D17118" s="3" t="str">
        <f>VLOOKUP(C17118,$F$1:$G$6,2,0)</f>
        <v>Ley 20.744 - T.O DEC 390/76</v>
      </c>
    </row>
    <row r="17119" spans="1:4" x14ac:dyDescent="0.25">
      <c r="A17119" s="3" t="s">
        <v>5180</v>
      </c>
      <c r="B17119" t="s">
        <v>1</v>
      </c>
      <c r="C17119" s="5" t="s">
        <v>4</v>
      </c>
      <c r="D17119" s="3" t="str">
        <f>VLOOKUP(C17119,$F$1:$G$6,2,0)</f>
        <v>Ley 20.744 - T.O DEC 390/76</v>
      </c>
    </row>
    <row r="17120" spans="1:4" x14ac:dyDescent="0.25">
      <c r="A17120" s="3" t="s">
        <v>10170</v>
      </c>
      <c r="B17120" t="s">
        <v>1</v>
      </c>
      <c r="C17120" s="5" t="s">
        <v>4</v>
      </c>
      <c r="D17120" s="3" t="str">
        <f>VLOOKUP(C17120,$F$1:$G$6,2,0)</f>
        <v>Ley 20.744 - T.O DEC 390/76</v>
      </c>
    </row>
    <row r="17121" spans="1:4" x14ac:dyDescent="0.25">
      <c r="A17121" s="3" t="s">
        <v>19853</v>
      </c>
      <c r="B17121" t="s">
        <v>1</v>
      </c>
      <c r="C17121" s="5" t="s">
        <v>4</v>
      </c>
      <c r="D17121" s="3" t="str">
        <f>VLOOKUP(C17121,$F$1:$G$6,2,0)</f>
        <v>Ley 20.744 - T.O DEC 390/76</v>
      </c>
    </row>
    <row r="17122" spans="1:4" x14ac:dyDescent="0.25">
      <c r="A17122" s="3" t="s">
        <v>10307</v>
      </c>
      <c r="B17122" t="s">
        <v>1</v>
      </c>
      <c r="C17122" s="5" t="s">
        <v>4</v>
      </c>
      <c r="D17122" s="3" t="str">
        <f>VLOOKUP(C17122,$F$1:$G$6,2,0)</f>
        <v>Ley 20.744 - T.O DEC 390/76</v>
      </c>
    </row>
    <row r="17123" spans="1:4" x14ac:dyDescent="0.25">
      <c r="A17123" s="3" t="s">
        <v>4118</v>
      </c>
      <c r="B17123" t="s">
        <v>1</v>
      </c>
      <c r="C17123" s="5" t="s">
        <v>4</v>
      </c>
      <c r="D17123" s="3" t="str">
        <f>VLOOKUP(C17123,$F$1:$G$6,2,0)</f>
        <v>Ley 20.744 - T.O DEC 390/76</v>
      </c>
    </row>
    <row r="17124" spans="1:4" x14ac:dyDescent="0.25">
      <c r="A17124" s="3" t="s">
        <v>20095</v>
      </c>
      <c r="B17124" t="s">
        <v>1</v>
      </c>
      <c r="C17124" s="5" t="s">
        <v>4</v>
      </c>
      <c r="D17124" s="3" t="str">
        <f>VLOOKUP(C17124,$F$1:$G$6,2,0)</f>
        <v>Ley 20.744 - T.O DEC 390/76</v>
      </c>
    </row>
    <row r="17125" spans="1:4" x14ac:dyDescent="0.25">
      <c r="A17125" s="3" t="s">
        <v>8462</v>
      </c>
      <c r="B17125" t="s">
        <v>1</v>
      </c>
      <c r="C17125" s="5" t="s">
        <v>4</v>
      </c>
      <c r="D17125" s="3" t="str">
        <f>VLOOKUP(C17125,$F$1:$G$6,2,0)</f>
        <v>Ley 20.744 - T.O DEC 390/76</v>
      </c>
    </row>
    <row r="17126" spans="1:4" x14ac:dyDescent="0.25">
      <c r="A17126" s="3" t="s">
        <v>402</v>
      </c>
      <c r="B17126" t="s">
        <v>1</v>
      </c>
      <c r="C17126" s="5" t="s">
        <v>4</v>
      </c>
      <c r="D17126" s="3" t="str">
        <f>VLOOKUP(C17126,$F$1:$G$6,2,0)</f>
        <v>Ley 20.744 - T.O DEC 390/76</v>
      </c>
    </row>
    <row r="17127" spans="1:4" x14ac:dyDescent="0.25">
      <c r="A17127" s="3" t="s">
        <v>649</v>
      </c>
      <c r="B17127" t="s">
        <v>2</v>
      </c>
      <c r="C17127" s="5" t="s">
        <v>4</v>
      </c>
      <c r="D17127" s="3" t="str">
        <f>VLOOKUP(C17127,$F$1:$G$6,2,0)</f>
        <v>Ley 20.744 - T.O DEC 390/76</v>
      </c>
    </row>
    <row r="17128" spans="1:4" x14ac:dyDescent="0.25">
      <c r="A17128" s="3" t="s">
        <v>22085</v>
      </c>
      <c r="B17128" t="s">
        <v>2</v>
      </c>
      <c r="C17128" s="5" t="s">
        <v>4</v>
      </c>
      <c r="D17128" s="3" t="str">
        <f>VLOOKUP(C17128,$F$1:$G$6,2,0)</f>
        <v>Ley 20.744 - T.O DEC 390/76</v>
      </c>
    </row>
    <row r="17129" spans="1:4" x14ac:dyDescent="0.25">
      <c r="A17129" s="3" t="s">
        <v>22083</v>
      </c>
      <c r="B17129" t="s">
        <v>1</v>
      </c>
      <c r="C17129" s="5" t="s">
        <v>4</v>
      </c>
      <c r="D17129" s="3" t="str">
        <f>VLOOKUP(C17129,$F$1:$G$6,2,0)</f>
        <v>Ley 20.744 - T.O DEC 390/76</v>
      </c>
    </row>
    <row r="17130" spans="1:4" x14ac:dyDescent="0.25">
      <c r="A17130" s="3" t="s">
        <v>5752</v>
      </c>
      <c r="B17130" t="s">
        <v>1</v>
      </c>
      <c r="C17130" s="5" t="s">
        <v>4</v>
      </c>
      <c r="D17130" s="3" t="str">
        <f>VLOOKUP(C17130,$F$1:$G$6,2,0)</f>
        <v>Ley 20.744 - T.O DEC 390/76</v>
      </c>
    </row>
    <row r="17131" spans="1:4" x14ac:dyDescent="0.25">
      <c r="A17131" s="3" t="s">
        <v>20826</v>
      </c>
      <c r="B17131" t="s">
        <v>1</v>
      </c>
      <c r="C17131" s="5" t="s">
        <v>4</v>
      </c>
      <c r="D17131" s="3" t="str">
        <f>VLOOKUP(C17131,$F$1:$G$6,2,0)</f>
        <v>Ley 20.744 - T.O DEC 390/76</v>
      </c>
    </row>
    <row r="17132" spans="1:4" x14ac:dyDescent="0.25">
      <c r="A17132" s="3" t="s">
        <v>18419</v>
      </c>
      <c r="B17132" t="s">
        <v>1</v>
      </c>
      <c r="C17132" s="5" t="s">
        <v>4</v>
      </c>
      <c r="D17132" s="3" t="str">
        <f>VLOOKUP(C17132,$F$1:$G$6,2,0)</f>
        <v>Ley 20.744 - T.O DEC 390/76</v>
      </c>
    </row>
    <row r="17133" spans="1:4" x14ac:dyDescent="0.25">
      <c r="A17133" s="3" t="s">
        <v>14308</v>
      </c>
      <c r="B17133" t="s">
        <v>2</v>
      </c>
      <c r="C17133" s="5" t="s">
        <v>4</v>
      </c>
      <c r="D17133" s="3" t="str">
        <f>VLOOKUP(C17133,$F$1:$G$6,2,0)</f>
        <v>Ley 20.744 - T.O DEC 390/76</v>
      </c>
    </row>
    <row r="17134" spans="1:4" x14ac:dyDescent="0.25">
      <c r="A17134" s="3" t="s">
        <v>1354</v>
      </c>
      <c r="B17134" t="s">
        <v>1</v>
      </c>
      <c r="C17134" s="5" t="s">
        <v>4</v>
      </c>
      <c r="D17134" s="3" t="str">
        <f>VLOOKUP(C17134,$F$1:$G$6,2,0)</f>
        <v>Ley 20.744 - T.O DEC 390/76</v>
      </c>
    </row>
    <row r="17135" spans="1:4" x14ac:dyDescent="0.25">
      <c r="A17135" s="3" t="s">
        <v>16999</v>
      </c>
      <c r="B17135" t="s">
        <v>1</v>
      </c>
      <c r="C17135" s="5" t="s">
        <v>4</v>
      </c>
      <c r="D17135" s="3" t="str">
        <f>VLOOKUP(C17135,$F$1:$G$6,2,0)</f>
        <v>Ley 20.744 - T.O DEC 390/76</v>
      </c>
    </row>
    <row r="17136" spans="1:4" x14ac:dyDescent="0.25">
      <c r="A17136" s="3" t="s">
        <v>1518</v>
      </c>
      <c r="B17136" t="s">
        <v>1</v>
      </c>
      <c r="C17136" s="5" t="s">
        <v>4</v>
      </c>
      <c r="D17136" s="3" t="str">
        <f>VLOOKUP(C17136,$F$1:$G$6,2,0)</f>
        <v>Ley 20.744 - T.O DEC 390/76</v>
      </c>
    </row>
    <row r="17137" spans="1:4" x14ac:dyDescent="0.25">
      <c r="A17137" s="3" t="s">
        <v>10973</v>
      </c>
      <c r="B17137" t="s">
        <v>2</v>
      </c>
      <c r="C17137" s="5" t="s">
        <v>4</v>
      </c>
      <c r="D17137" s="3" t="str">
        <f>VLOOKUP(C17137,$F$1:$G$6,2,0)</f>
        <v>Ley 20.744 - T.O DEC 390/76</v>
      </c>
    </row>
    <row r="17138" spans="1:4" x14ac:dyDescent="0.25">
      <c r="A17138" s="3" t="s">
        <v>3608</v>
      </c>
      <c r="B17138" t="s">
        <v>1</v>
      </c>
      <c r="C17138" s="5" t="s">
        <v>4</v>
      </c>
      <c r="D17138" s="3" t="str">
        <f>VLOOKUP(C17138,$F$1:$G$6,2,0)</f>
        <v>Ley 20.744 - T.O DEC 390/76</v>
      </c>
    </row>
    <row r="17139" spans="1:4" x14ac:dyDescent="0.25">
      <c r="A17139" s="3" t="s">
        <v>1507</v>
      </c>
      <c r="B17139" t="s">
        <v>1</v>
      </c>
      <c r="C17139" s="5" t="s">
        <v>4</v>
      </c>
      <c r="D17139" s="3" t="str">
        <f>VLOOKUP(C17139,$F$1:$G$6,2,0)</f>
        <v>Ley 20.744 - T.O DEC 390/76</v>
      </c>
    </row>
    <row r="17140" spans="1:4" x14ac:dyDescent="0.25">
      <c r="A17140" s="3" t="s">
        <v>7448</v>
      </c>
      <c r="B17140" t="s">
        <v>1</v>
      </c>
      <c r="C17140" s="5" t="s">
        <v>4</v>
      </c>
      <c r="D17140" s="3" t="str">
        <f>VLOOKUP(C17140,$F$1:$G$6,2,0)</f>
        <v>Ley 20.744 - T.O DEC 390/76</v>
      </c>
    </row>
    <row r="17141" spans="1:4" x14ac:dyDescent="0.25">
      <c r="A17141" s="3" t="s">
        <v>19016</v>
      </c>
      <c r="B17141" t="s">
        <v>1</v>
      </c>
      <c r="C17141" s="5" t="s">
        <v>4</v>
      </c>
      <c r="D17141" s="3" t="str">
        <f>VLOOKUP(C17141,$F$1:$G$6,2,0)</f>
        <v>Ley 20.744 - T.O DEC 390/76</v>
      </c>
    </row>
    <row r="17142" spans="1:4" x14ac:dyDescent="0.25">
      <c r="A17142" s="3" t="s">
        <v>20523</v>
      </c>
      <c r="B17142" t="s">
        <v>1</v>
      </c>
      <c r="C17142" s="5" t="s">
        <v>4</v>
      </c>
      <c r="D17142" s="3" t="str">
        <f>VLOOKUP(C17142,$F$1:$G$6,2,0)</f>
        <v>Ley 20.744 - T.O DEC 390/76</v>
      </c>
    </row>
    <row r="17143" spans="1:4" x14ac:dyDescent="0.25">
      <c r="A17143" s="3" t="s">
        <v>8773</v>
      </c>
      <c r="B17143" t="s">
        <v>1</v>
      </c>
      <c r="C17143" s="5" t="s">
        <v>4</v>
      </c>
      <c r="D17143" s="3" t="str">
        <f>VLOOKUP(C17143,$F$1:$G$6,2,0)</f>
        <v>Ley 20.744 - T.O DEC 390/76</v>
      </c>
    </row>
    <row r="17144" spans="1:4" x14ac:dyDescent="0.25">
      <c r="A17144" s="3" t="s">
        <v>18461</v>
      </c>
      <c r="B17144" t="s">
        <v>1</v>
      </c>
      <c r="C17144" s="5" t="s">
        <v>4</v>
      </c>
      <c r="D17144" s="3" t="str">
        <f>VLOOKUP(C17144,$F$1:$G$6,2,0)</f>
        <v>Ley 20.744 - T.O DEC 390/76</v>
      </c>
    </row>
    <row r="17145" spans="1:4" x14ac:dyDescent="0.25">
      <c r="A17145" s="3" t="s">
        <v>16675</v>
      </c>
      <c r="B17145" t="s">
        <v>1</v>
      </c>
      <c r="C17145" s="5" t="s">
        <v>4</v>
      </c>
      <c r="D17145" s="3" t="str">
        <f>VLOOKUP(C17145,$F$1:$G$6,2,0)</f>
        <v>Ley 20.744 - T.O DEC 390/76</v>
      </c>
    </row>
    <row r="17146" spans="1:4" x14ac:dyDescent="0.25">
      <c r="A17146" s="3" t="s">
        <v>17134</v>
      </c>
      <c r="B17146" t="s">
        <v>1</v>
      </c>
      <c r="C17146" s="5" t="s">
        <v>4</v>
      </c>
      <c r="D17146" s="3" t="str">
        <f>VLOOKUP(C17146,$F$1:$G$6,2,0)</f>
        <v>Ley 20.744 - T.O DEC 390/76</v>
      </c>
    </row>
    <row r="17147" spans="1:4" x14ac:dyDescent="0.25">
      <c r="A17147" s="3" t="s">
        <v>14984</v>
      </c>
      <c r="B17147" t="s">
        <v>1</v>
      </c>
      <c r="C17147" s="5" t="s">
        <v>4</v>
      </c>
      <c r="D17147" s="3" t="str">
        <f>VLOOKUP(C17147,$F$1:$G$6,2,0)</f>
        <v>Ley 20.744 - T.O DEC 390/76</v>
      </c>
    </row>
    <row r="17148" spans="1:4" x14ac:dyDescent="0.25">
      <c r="A17148" s="3" t="s">
        <v>8281</v>
      </c>
      <c r="B17148" t="s">
        <v>1</v>
      </c>
      <c r="C17148" s="5" t="s">
        <v>4</v>
      </c>
      <c r="D17148" s="3" t="str">
        <f>VLOOKUP(C17148,$F$1:$G$6,2,0)</f>
        <v>Ley 20.744 - T.O DEC 390/76</v>
      </c>
    </row>
    <row r="17149" spans="1:4" x14ac:dyDescent="0.25">
      <c r="A17149" s="3" t="s">
        <v>16329</v>
      </c>
      <c r="B17149" t="s">
        <v>1</v>
      </c>
      <c r="C17149" s="5" t="s">
        <v>4</v>
      </c>
      <c r="D17149" s="3" t="str">
        <f>VLOOKUP(C17149,$F$1:$G$6,2,0)</f>
        <v>Ley 20.744 - T.O DEC 390/76</v>
      </c>
    </row>
    <row r="17150" spans="1:4" x14ac:dyDescent="0.25">
      <c r="A17150" s="3" t="s">
        <v>15340</v>
      </c>
      <c r="B17150" t="s">
        <v>1</v>
      </c>
      <c r="C17150" s="5" t="s">
        <v>4</v>
      </c>
      <c r="D17150" s="3" t="str">
        <f>VLOOKUP(C17150,$F$1:$G$6,2,0)</f>
        <v>Ley 20.744 - T.O DEC 390/76</v>
      </c>
    </row>
    <row r="17151" spans="1:4" x14ac:dyDescent="0.25">
      <c r="A17151" s="3" t="s">
        <v>18475</v>
      </c>
      <c r="B17151" t="s">
        <v>1</v>
      </c>
      <c r="C17151" s="5" t="s">
        <v>4</v>
      </c>
      <c r="D17151" s="3" t="str">
        <f>VLOOKUP(C17151,$F$1:$G$6,2,0)</f>
        <v>Ley 20.744 - T.O DEC 390/76</v>
      </c>
    </row>
    <row r="17152" spans="1:4" x14ac:dyDescent="0.25">
      <c r="A17152" s="3" t="s">
        <v>9037</v>
      </c>
      <c r="B17152" t="s">
        <v>1</v>
      </c>
      <c r="C17152" s="3" t="s">
        <v>4</v>
      </c>
      <c r="D17152" s="3" t="str">
        <f>VLOOKUP(C17152,$F$1:$G$6,2,0)</f>
        <v>Ley 20.744 - T.O DEC 390/76</v>
      </c>
    </row>
    <row r="17153" spans="1:4" x14ac:dyDescent="0.25">
      <c r="A17153" s="3" t="s">
        <v>3838</v>
      </c>
      <c r="B17153" t="s">
        <v>1</v>
      </c>
      <c r="C17153" s="5" t="s">
        <v>4</v>
      </c>
      <c r="D17153" s="3" t="str">
        <f>VLOOKUP(C17153,$F$1:$G$6,2,0)</f>
        <v>Ley 20.744 - T.O DEC 390/76</v>
      </c>
    </row>
    <row r="17154" spans="1:4" x14ac:dyDescent="0.25">
      <c r="A17154" s="3" t="s">
        <v>21743</v>
      </c>
      <c r="B17154" t="s">
        <v>1</v>
      </c>
      <c r="C17154" s="5" t="s">
        <v>4</v>
      </c>
      <c r="D17154" s="3" t="str">
        <f>VLOOKUP(C17154,$F$1:$G$6,2,0)</f>
        <v>Ley 20.744 - T.O DEC 390/76</v>
      </c>
    </row>
    <row r="17155" spans="1:4" x14ac:dyDescent="0.25">
      <c r="A17155" s="3" t="s">
        <v>22101</v>
      </c>
      <c r="B17155" t="s">
        <v>1</v>
      </c>
      <c r="C17155" s="5" t="s">
        <v>4</v>
      </c>
      <c r="D17155" s="3" t="str">
        <f>VLOOKUP(C17155,$F$1:$G$6,2,0)</f>
        <v>Ley 20.744 - T.O DEC 390/76</v>
      </c>
    </row>
    <row r="17156" spans="1:4" x14ac:dyDescent="0.25">
      <c r="A17156" s="3" t="s">
        <v>17947</v>
      </c>
      <c r="B17156" t="s">
        <v>1</v>
      </c>
      <c r="C17156" s="5" t="s">
        <v>4</v>
      </c>
      <c r="D17156" s="3" t="str">
        <f>VLOOKUP(C17156,$F$1:$G$6,2,0)</f>
        <v>Ley 20.744 - T.O DEC 390/76</v>
      </c>
    </row>
    <row r="17157" spans="1:4" x14ac:dyDescent="0.25">
      <c r="A17157" s="3" t="s">
        <v>1939</v>
      </c>
      <c r="B17157" t="s">
        <v>1</v>
      </c>
      <c r="C17157" s="5" t="s">
        <v>4</v>
      </c>
      <c r="D17157" s="3" t="str">
        <f>VLOOKUP(C17157,$F$1:$G$6,2,0)</f>
        <v>Ley 20.744 - T.O DEC 390/76</v>
      </c>
    </row>
    <row r="17158" spans="1:4" x14ac:dyDescent="0.25">
      <c r="A17158" s="3" t="s">
        <v>6507</v>
      </c>
      <c r="B17158" t="s">
        <v>1</v>
      </c>
      <c r="C17158" s="5" t="s">
        <v>4</v>
      </c>
      <c r="D17158" s="3" t="str">
        <f>VLOOKUP(C17158,$F$1:$G$6,2,0)</f>
        <v>Ley 20.744 - T.O DEC 390/76</v>
      </c>
    </row>
    <row r="17159" spans="1:4" x14ac:dyDescent="0.25">
      <c r="A17159" s="3" t="s">
        <v>15256</v>
      </c>
      <c r="B17159" t="s">
        <v>1</v>
      </c>
      <c r="C17159" s="5" t="s">
        <v>4</v>
      </c>
      <c r="D17159" s="3" t="str">
        <f>VLOOKUP(C17159,$F$1:$G$6,2,0)</f>
        <v>Ley 20.744 - T.O DEC 390/76</v>
      </c>
    </row>
    <row r="17160" spans="1:4" x14ac:dyDescent="0.25">
      <c r="A17160" s="3" t="s">
        <v>9817</v>
      </c>
      <c r="B17160" t="s">
        <v>1</v>
      </c>
      <c r="C17160" s="5" t="s">
        <v>4</v>
      </c>
      <c r="D17160" s="3" t="str">
        <f>VLOOKUP(C17160,$F$1:$G$6,2,0)</f>
        <v>Ley 20.744 - T.O DEC 390/76</v>
      </c>
    </row>
    <row r="17161" spans="1:4" x14ac:dyDescent="0.25">
      <c r="A17161" s="3" t="s">
        <v>408</v>
      </c>
      <c r="B17161" t="s">
        <v>1</v>
      </c>
      <c r="C17161" s="5" t="s">
        <v>4</v>
      </c>
      <c r="D17161" s="3" t="str">
        <f>VLOOKUP(C17161,$F$1:$G$6,2,0)</f>
        <v>Ley 20.744 - T.O DEC 390/76</v>
      </c>
    </row>
    <row r="17162" spans="1:4" x14ac:dyDescent="0.25">
      <c r="A17162" s="3" t="s">
        <v>250</v>
      </c>
      <c r="B17162" t="s">
        <v>1</v>
      </c>
      <c r="C17162" s="5" t="s">
        <v>4</v>
      </c>
      <c r="D17162" s="3" t="str">
        <f>VLOOKUP(C17162,$F$1:$G$6,2,0)</f>
        <v>Ley 20.744 - T.O DEC 390/76</v>
      </c>
    </row>
    <row r="17163" spans="1:4" x14ac:dyDescent="0.25">
      <c r="A17163" s="3" t="s">
        <v>4261</v>
      </c>
      <c r="B17163" t="s">
        <v>1</v>
      </c>
      <c r="C17163" s="5" t="s">
        <v>4</v>
      </c>
      <c r="D17163" s="3" t="str">
        <f>VLOOKUP(C17163,$F$1:$G$6,2,0)</f>
        <v>Ley 20.744 - T.O DEC 390/76</v>
      </c>
    </row>
    <row r="17164" spans="1:4" x14ac:dyDescent="0.25">
      <c r="A17164" s="3" t="s">
        <v>3865</v>
      </c>
      <c r="B17164" t="s">
        <v>1</v>
      </c>
      <c r="C17164" s="5" t="s">
        <v>4</v>
      </c>
      <c r="D17164" s="3" t="str">
        <f>VLOOKUP(C17164,$F$1:$G$6,2,0)</f>
        <v>Ley 20.744 - T.O DEC 390/76</v>
      </c>
    </row>
    <row r="17165" spans="1:4" x14ac:dyDescent="0.25">
      <c r="A17165" s="3" t="s">
        <v>8657</v>
      </c>
      <c r="B17165" t="s">
        <v>2</v>
      </c>
      <c r="C17165" s="5" t="s">
        <v>4</v>
      </c>
      <c r="D17165" s="3" t="str">
        <f>VLOOKUP(C17165,$F$1:$G$6,2,0)</f>
        <v>Ley 20.744 - T.O DEC 390/76</v>
      </c>
    </row>
    <row r="17166" spans="1:4" x14ac:dyDescent="0.25">
      <c r="A17166" s="3" t="s">
        <v>10032</v>
      </c>
      <c r="B17166" t="s">
        <v>1</v>
      </c>
      <c r="C17166" s="5" t="s">
        <v>4</v>
      </c>
      <c r="D17166" s="3" t="str">
        <f>VLOOKUP(C17166,$F$1:$G$6,2,0)</f>
        <v>Ley 20.744 - T.O DEC 390/76</v>
      </c>
    </row>
    <row r="17167" spans="1:4" x14ac:dyDescent="0.25">
      <c r="A17167" s="3" t="s">
        <v>237</v>
      </c>
      <c r="B17167" t="s">
        <v>1</v>
      </c>
      <c r="C17167" s="5" t="s">
        <v>4</v>
      </c>
      <c r="D17167" s="3" t="str">
        <f>VLOOKUP(C17167,$F$1:$G$6,2,0)</f>
        <v>Ley 20.744 - T.O DEC 390/76</v>
      </c>
    </row>
    <row r="17168" spans="1:4" x14ac:dyDescent="0.25">
      <c r="A17168" s="3" t="s">
        <v>14612</v>
      </c>
      <c r="B17168" t="s">
        <v>1</v>
      </c>
      <c r="C17168" s="5" t="s">
        <v>4</v>
      </c>
      <c r="D17168" s="3" t="str">
        <f>VLOOKUP(C17168,$F$1:$G$6,2,0)</f>
        <v>Ley 20.744 - T.O DEC 390/76</v>
      </c>
    </row>
    <row r="17169" spans="1:4" x14ac:dyDescent="0.25">
      <c r="A17169" s="3" t="s">
        <v>19903</v>
      </c>
      <c r="B17169" t="s">
        <v>1</v>
      </c>
      <c r="C17169" s="5" t="s">
        <v>4</v>
      </c>
      <c r="D17169" s="3" t="str">
        <f>VLOOKUP(C17169,$F$1:$G$6,2,0)</f>
        <v>Ley 20.744 - T.O DEC 390/76</v>
      </c>
    </row>
    <row r="17170" spans="1:4" x14ac:dyDescent="0.25">
      <c r="A17170" s="3" t="s">
        <v>1969</v>
      </c>
      <c r="B17170" t="s">
        <v>1</v>
      </c>
      <c r="C17170" s="5" t="s">
        <v>4</v>
      </c>
      <c r="D17170" s="3" t="str">
        <f>VLOOKUP(C17170,$F$1:$G$6,2,0)</f>
        <v>Ley 20.744 - T.O DEC 390/76</v>
      </c>
    </row>
    <row r="17171" spans="1:4" x14ac:dyDescent="0.25">
      <c r="A17171" s="3" t="s">
        <v>2497</v>
      </c>
      <c r="B17171" t="s">
        <v>1</v>
      </c>
      <c r="C17171" s="5" t="s">
        <v>4</v>
      </c>
      <c r="D17171" s="3" t="str">
        <f>VLOOKUP(C17171,$F$1:$G$6,2,0)</f>
        <v>Ley 20.744 - T.O DEC 390/76</v>
      </c>
    </row>
    <row r="17172" spans="1:4" x14ac:dyDescent="0.25">
      <c r="A17172" s="3" t="s">
        <v>2497</v>
      </c>
      <c r="B17172" t="s">
        <v>1</v>
      </c>
      <c r="C17172" s="5" t="s">
        <v>4</v>
      </c>
      <c r="D17172" s="3" t="str">
        <f>VLOOKUP(C17172,$F$1:$G$6,2,0)</f>
        <v>Ley 20.744 - T.O DEC 390/76</v>
      </c>
    </row>
    <row r="17173" spans="1:4" x14ac:dyDescent="0.25">
      <c r="A17173" s="3" t="s">
        <v>2497</v>
      </c>
      <c r="B17173" t="s">
        <v>1</v>
      </c>
      <c r="C17173" s="5" t="s">
        <v>4</v>
      </c>
      <c r="D17173" s="3" t="str">
        <f>VLOOKUP(C17173,$F$1:$G$6,2,0)</f>
        <v>Ley 20.744 - T.O DEC 390/76</v>
      </c>
    </row>
    <row r="17174" spans="1:4" x14ac:dyDescent="0.25">
      <c r="A17174" s="3" t="s">
        <v>2497</v>
      </c>
      <c r="B17174" t="s">
        <v>1</v>
      </c>
      <c r="C17174" s="5" t="s">
        <v>4</v>
      </c>
      <c r="D17174" s="3" t="str">
        <f>VLOOKUP(C17174,$F$1:$G$6,2,0)</f>
        <v>Ley 20.744 - T.O DEC 390/76</v>
      </c>
    </row>
    <row r="17175" spans="1:4" x14ac:dyDescent="0.25">
      <c r="A17175" s="3" t="s">
        <v>14956</v>
      </c>
      <c r="B17175" t="s">
        <v>1</v>
      </c>
      <c r="C17175" s="5" t="s">
        <v>4</v>
      </c>
      <c r="D17175" s="3" t="str">
        <f>VLOOKUP(C17175,$F$1:$G$6,2,0)</f>
        <v>Ley 20.744 - T.O DEC 390/76</v>
      </c>
    </row>
    <row r="17176" spans="1:4" x14ac:dyDescent="0.25">
      <c r="A17176" s="3" t="s">
        <v>14429</v>
      </c>
      <c r="B17176" t="s">
        <v>2</v>
      </c>
      <c r="C17176" s="5" t="s">
        <v>4</v>
      </c>
      <c r="D17176" s="3" t="str">
        <f>VLOOKUP(C17176,$F$1:$G$6,2,0)</f>
        <v>Ley 20.744 - T.O DEC 390/76</v>
      </c>
    </row>
    <row r="17177" spans="1:4" x14ac:dyDescent="0.25">
      <c r="A17177" s="3" t="s">
        <v>22516</v>
      </c>
      <c r="B17177" t="s">
        <v>1</v>
      </c>
      <c r="C17177" s="5" t="s">
        <v>4</v>
      </c>
      <c r="D17177" s="3" t="str">
        <f>VLOOKUP(C17177,$F$1:$G$6,2,0)</f>
        <v>Ley 20.744 - T.O DEC 390/76</v>
      </c>
    </row>
    <row r="17178" spans="1:4" x14ac:dyDescent="0.25">
      <c r="A17178" s="3" t="s">
        <v>20183</v>
      </c>
      <c r="B17178" t="s">
        <v>2</v>
      </c>
      <c r="C17178" s="5" t="s">
        <v>4</v>
      </c>
      <c r="D17178" s="3" t="str">
        <f>VLOOKUP(C17178,$F$1:$G$6,2,0)</f>
        <v>Ley 20.744 - T.O DEC 390/76</v>
      </c>
    </row>
    <row r="17179" spans="1:4" x14ac:dyDescent="0.25">
      <c r="A17179" s="3" t="s">
        <v>19011</v>
      </c>
      <c r="B17179" t="s">
        <v>1</v>
      </c>
      <c r="C17179" s="5" t="s">
        <v>4</v>
      </c>
      <c r="D17179" s="3" t="str">
        <f>VLOOKUP(C17179,$F$1:$G$6,2,0)</f>
        <v>Ley 20.744 - T.O DEC 390/76</v>
      </c>
    </row>
    <row r="17180" spans="1:4" x14ac:dyDescent="0.25">
      <c r="A17180" s="3" t="s">
        <v>20963</v>
      </c>
      <c r="B17180" t="s">
        <v>1</v>
      </c>
      <c r="C17180" s="5" t="s">
        <v>4</v>
      </c>
      <c r="D17180" s="3" t="str">
        <f>VLOOKUP(C17180,$F$1:$G$6,2,0)</f>
        <v>Ley 20.744 - T.O DEC 390/76</v>
      </c>
    </row>
    <row r="17181" spans="1:4" x14ac:dyDescent="0.25">
      <c r="A17181" s="3" t="s">
        <v>23470</v>
      </c>
      <c r="B17181" t="s">
        <v>1</v>
      </c>
      <c r="C17181" s="5" t="s">
        <v>4</v>
      </c>
      <c r="D17181" s="3" t="str">
        <f>VLOOKUP(C17181,$F$1:$G$6,2,0)</f>
        <v>Ley 20.744 - T.O DEC 390/76</v>
      </c>
    </row>
    <row r="17182" spans="1:4" x14ac:dyDescent="0.25">
      <c r="A17182" s="3" t="s">
        <v>273</v>
      </c>
      <c r="B17182" t="s">
        <v>1</v>
      </c>
      <c r="C17182" s="5" t="s">
        <v>4</v>
      </c>
      <c r="D17182" s="3" t="str">
        <f>VLOOKUP(C17182,$F$1:$G$6,2,0)</f>
        <v>Ley 20.744 - T.O DEC 390/76</v>
      </c>
    </row>
    <row r="17183" spans="1:4" x14ac:dyDescent="0.25">
      <c r="A17183" s="3" t="s">
        <v>23243</v>
      </c>
      <c r="B17183" t="s">
        <v>1</v>
      </c>
      <c r="C17183" s="5" t="s">
        <v>4</v>
      </c>
      <c r="D17183" s="3" t="str">
        <f>VLOOKUP(C17183,$F$1:$G$6,2,0)</f>
        <v>Ley 20.744 - T.O DEC 390/76</v>
      </c>
    </row>
    <row r="17184" spans="1:4" x14ac:dyDescent="0.25">
      <c r="A17184" s="3" t="s">
        <v>17439</v>
      </c>
      <c r="B17184" t="s">
        <v>1</v>
      </c>
      <c r="C17184" s="5" t="s">
        <v>4</v>
      </c>
      <c r="D17184" s="3" t="str">
        <f>VLOOKUP(C17184,$F$1:$G$6,2,0)</f>
        <v>Ley 20.744 - T.O DEC 390/76</v>
      </c>
    </row>
    <row r="17185" spans="1:4" x14ac:dyDescent="0.25">
      <c r="A17185" s="3" t="s">
        <v>17447</v>
      </c>
      <c r="B17185" t="s">
        <v>2</v>
      </c>
      <c r="C17185" s="5" t="s">
        <v>4</v>
      </c>
      <c r="D17185" s="3" t="str">
        <f>VLOOKUP(C17185,$F$1:$G$6,2,0)</f>
        <v>Ley 20.744 - T.O DEC 390/76</v>
      </c>
    </row>
    <row r="17186" spans="1:4" x14ac:dyDescent="0.25">
      <c r="A17186" s="3" t="s">
        <v>17358</v>
      </c>
      <c r="B17186" t="s">
        <v>1</v>
      </c>
      <c r="C17186" s="5" t="s">
        <v>4</v>
      </c>
      <c r="D17186" s="3" t="str">
        <f>VLOOKUP(C17186,$F$1:$G$6,2,0)</f>
        <v>Ley 20.744 - T.O DEC 390/76</v>
      </c>
    </row>
    <row r="17187" spans="1:4" x14ac:dyDescent="0.25">
      <c r="A17187" s="3" t="s">
        <v>20475</v>
      </c>
      <c r="B17187" t="s">
        <v>2</v>
      </c>
      <c r="C17187" s="5" t="s">
        <v>4</v>
      </c>
      <c r="D17187" s="3" t="str">
        <f>VLOOKUP(C17187,$F$1:$G$6,2,0)</f>
        <v>Ley 20.744 - T.O DEC 390/76</v>
      </c>
    </row>
    <row r="17188" spans="1:4" x14ac:dyDescent="0.25">
      <c r="A17188" s="3" t="s">
        <v>620</v>
      </c>
      <c r="B17188" t="s">
        <v>1</v>
      </c>
      <c r="C17188" s="5" t="s">
        <v>4</v>
      </c>
      <c r="D17188" s="3" t="str">
        <f>VLOOKUP(C17188,$F$1:$G$6,2,0)</f>
        <v>Ley 20.744 - T.O DEC 390/76</v>
      </c>
    </row>
    <row r="17189" spans="1:4" x14ac:dyDescent="0.25">
      <c r="A17189" s="3" t="s">
        <v>10766</v>
      </c>
      <c r="B17189" t="s">
        <v>1</v>
      </c>
      <c r="C17189" s="5" t="s">
        <v>4</v>
      </c>
      <c r="D17189" s="3" t="str">
        <f>VLOOKUP(C17189,$F$1:$G$6,2,0)</f>
        <v>Ley 20.744 - T.O DEC 390/76</v>
      </c>
    </row>
    <row r="17190" spans="1:4" x14ac:dyDescent="0.25">
      <c r="A17190" s="3" t="s">
        <v>10766</v>
      </c>
      <c r="B17190" t="s">
        <v>1</v>
      </c>
      <c r="C17190" s="5" t="s">
        <v>4</v>
      </c>
      <c r="D17190" s="3" t="str">
        <f>VLOOKUP(C17190,$F$1:$G$6,2,0)</f>
        <v>Ley 20.744 - T.O DEC 390/76</v>
      </c>
    </row>
    <row r="17191" spans="1:4" x14ac:dyDescent="0.25">
      <c r="A17191" s="3" t="s">
        <v>263</v>
      </c>
      <c r="B17191" t="s">
        <v>1</v>
      </c>
      <c r="C17191" s="5" t="s">
        <v>4</v>
      </c>
      <c r="D17191" s="3" t="str">
        <f>VLOOKUP(C17191,$F$1:$G$6,2,0)</f>
        <v>Ley 20.744 - T.O DEC 390/76</v>
      </c>
    </row>
    <row r="17192" spans="1:4" x14ac:dyDescent="0.25">
      <c r="A17192" s="3" t="s">
        <v>3818</v>
      </c>
      <c r="B17192" t="s">
        <v>1</v>
      </c>
      <c r="C17192" s="5" t="s">
        <v>4</v>
      </c>
      <c r="D17192" s="3" t="str">
        <f>VLOOKUP(C17192,$F$1:$G$6,2,0)</f>
        <v>Ley 20.744 - T.O DEC 390/76</v>
      </c>
    </row>
    <row r="17193" spans="1:4" x14ac:dyDescent="0.25">
      <c r="A17193" s="3" t="s">
        <v>19426</v>
      </c>
      <c r="B17193" t="s">
        <v>1</v>
      </c>
      <c r="C17193" s="5" t="s">
        <v>4</v>
      </c>
      <c r="D17193" s="3" t="str">
        <f>VLOOKUP(C17193,$F$1:$G$6,2,0)</f>
        <v>Ley 20.744 - T.O DEC 390/76</v>
      </c>
    </row>
    <row r="17194" spans="1:4" x14ac:dyDescent="0.25">
      <c r="A17194" s="3" t="s">
        <v>7065</v>
      </c>
      <c r="B17194" t="s">
        <v>1</v>
      </c>
      <c r="C17194" s="5" t="s">
        <v>4</v>
      </c>
      <c r="D17194" s="3" t="str">
        <f>VLOOKUP(C17194,$F$1:$G$6,2,0)</f>
        <v>Ley 20.744 - T.O DEC 390/76</v>
      </c>
    </row>
    <row r="17195" spans="1:4" x14ac:dyDescent="0.25">
      <c r="A17195" s="3" t="s">
        <v>22419</v>
      </c>
      <c r="B17195" t="s">
        <v>1</v>
      </c>
      <c r="C17195" s="5" t="s">
        <v>4</v>
      </c>
      <c r="D17195" s="3" t="str">
        <f>VLOOKUP(C17195,$F$1:$G$6,2,0)</f>
        <v>Ley 20.744 - T.O DEC 390/76</v>
      </c>
    </row>
    <row r="17196" spans="1:4" x14ac:dyDescent="0.25">
      <c r="A17196" s="3" t="s">
        <v>113</v>
      </c>
      <c r="B17196" t="s">
        <v>1</v>
      </c>
      <c r="C17196" s="5" t="s">
        <v>4</v>
      </c>
      <c r="D17196" s="3" t="str">
        <f>VLOOKUP(C17196,$F$1:$G$6,2,0)</f>
        <v>Ley 20.744 - T.O DEC 390/76</v>
      </c>
    </row>
    <row r="17197" spans="1:4" x14ac:dyDescent="0.25">
      <c r="A17197" s="3" t="s">
        <v>9213</v>
      </c>
      <c r="B17197" t="s">
        <v>1</v>
      </c>
      <c r="C17197" s="5" t="s">
        <v>4</v>
      </c>
      <c r="D17197" s="3" t="str">
        <f>VLOOKUP(C17197,$F$1:$G$6,2,0)</f>
        <v>Ley 20.744 - T.O DEC 390/76</v>
      </c>
    </row>
    <row r="17198" spans="1:4" x14ac:dyDescent="0.25">
      <c r="A17198" s="3" t="s">
        <v>20003</v>
      </c>
      <c r="B17198" t="s">
        <v>2</v>
      </c>
      <c r="C17198" s="5" t="s">
        <v>4</v>
      </c>
      <c r="D17198" s="3" t="str">
        <f>VLOOKUP(C17198,$F$1:$G$6,2,0)</f>
        <v>Ley 20.744 - T.O DEC 390/76</v>
      </c>
    </row>
    <row r="17199" spans="1:4" x14ac:dyDescent="0.25">
      <c r="A17199" s="3" t="s">
        <v>999</v>
      </c>
      <c r="B17199" t="s">
        <v>1</v>
      </c>
      <c r="C17199" s="5" t="s">
        <v>4</v>
      </c>
      <c r="D17199" s="3" t="str">
        <f>VLOOKUP(C17199,$F$1:$G$6,2,0)</f>
        <v>Ley 20.744 - T.O DEC 390/76</v>
      </c>
    </row>
    <row r="17200" spans="1:4" x14ac:dyDescent="0.25">
      <c r="A17200" s="3" t="s">
        <v>7230</v>
      </c>
      <c r="B17200" t="s">
        <v>1</v>
      </c>
      <c r="C17200" s="5" t="s">
        <v>4</v>
      </c>
      <c r="D17200" s="3" t="str">
        <f>VLOOKUP(C17200,$F$1:$G$6,2,0)</f>
        <v>Ley 20.744 - T.O DEC 390/76</v>
      </c>
    </row>
    <row r="17201" spans="1:4" x14ac:dyDescent="0.25">
      <c r="A17201" s="3" t="s">
        <v>6609</v>
      </c>
      <c r="B17201" t="s">
        <v>1</v>
      </c>
      <c r="C17201" s="5" t="s">
        <v>4</v>
      </c>
      <c r="D17201" s="3" t="str">
        <f>VLOOKUP(C17201,$F$1:$G$6,2,0)</f>
        <v>Ley 20.744 - T.O DEC 390/76</v>
      </c>
    </row>
    <row r="17202" spans="1:4" x14ac:dyDescent="0.25">
      <c r="A17202" s="3" t="s">
        <v>14023</v>
      </c>
      <c r="B17202" t="s">
        <v>1</v>
      </c>
      <c r="C17202" s="5" t="s">
        <v>4</v>
      </c>
      <c r="D17202" s="3" t="str">
        <f>VLOOKUP(C17202,$F$1:$G$6,2,0)</f>
        <v>Ley 20.744 - T.O DEC 390/76</v>
      </c>
    </row>
    <row r="17203" spans="1:4" x14ac:dyDescent="0.25">
      <c r="A17203" s="3" t="s">
        <v>1571</v>
      </c>
      <c r="B17203" t="s">
        <v>1</v>
      </c>
      <c r="C17203" s="5" t="s">
        <v>4</v>
      </c>
      <c r="D17203" s="3" t="str">
        <f>VLOOKUP(C17203,$F$1:$G$6,2,0)</f>
        <v>Ley 20.744 - T.O DEC 390/76</v>
      </c>
    </row>
    <row r="17204" spans="1:4" x14ac:dyDescent="0.25">
      <c r="A17204" s="3" t="s">
        <v>22559</v>
      </c>
      <c r="B17204" t="s">
        <v>1</v>
      </c>
      <c r="C17204" s="5" t="s">
        <v>4</v>
      </c>
      <c r="D17204" s="3" t="str">
        <f>VLOOKUP(C17204,$F$1:$G$6,2,0)</f>
        <v>Ley 20.744 - T.O DEC 390/76</v>
      </c>
    </row>
    <row r="17205" spans="1:4" x14ac:dyDescent="0.25">
      <c r="A17205" s="3" t="s">
        <v>6992</v>
      </c>
      <c r="B17205" t="s">
        <v>1</v>
      </c>
      <c r="C17205" s="5" t="s">
        <v>4</v>
      </c>
      <c r="D17205" s="3" t="str">
        <f>VLOOKUP(C17205,$F$1:$G$6,2,0)</f>
        <v>Ley 20.744 - T.O DEC 390/76</v>
      </c>
    </row>
    <row r="17206" spans="1:4" x14ac:dyDescent="0.25">
      <c r="A17206" s="3" t="s">
        <v>5514</v>
      </c>
      <c r="B17206" t="s">
        <v>1</v>
      </c>
      <c r="C17206" s="5" t="s">
        <v>4</v>
      </c>
      <c r="D17206" s="3" t="str">
        <f>VLOOKUP(C17206,$F$1:$G$6,2,0)</f>
        <v>Ley 20.744 - T.O DEC 390/76</v>
      </c>
    </row>
    <row r="17207" spans="1:4" x14ac:dyDescent="0.25">
      <c r="A17207" s="3" t="s">
        <v>8203</v>
      </c>
      <c r="B17207" t="s">
        <v>2</v>
      </c>
      <c r="C17207" s="5" t="s">
        <v>4</v>
      </c>
      <c r="D17207" s="3" t="str">
        <f>VLOOKUP(C17207,$F$1:$G$6,2,0)</f>
        <v>Ley 20.744 - T.O DEC 390/76</v>
      </c>
    </row>
    <row r="17208" spans="1:4" x14ac:dyDescent="0.25">
      <c r="A17208" s="3" t="s">
        <v>7879</v>
      </c>
      <c r="B17208" t="s">
        <v>1</v>
      </c>
      <c r="C17208" s="5" t="s">
        <v>4</v>
      </c>
      <c r="D17208" s="3" t="str">
        <f>VLOOKUP(C17208,$F$1:$G$6,2,0)</f>
        <v>Ley 20.744 - T.O DEC 390/76</v>
      </c>
    </row>
    <row r="17209" spans="1:4" x14ac:dyDescent="0.25">
      <c r="A17209" s="3" t="s">
        <v>21514</v>
      </c>
      <c r="B17209" t="s">
        <v>1</v>
      </c>
      <c r="C17209" s="5" t="s">
        <v>4</v>
      </c>
      <c r="D17209" s="3" t="str">
        <f>VLOOKUP(C17209,$F$1:$G$6,2,0)</f>
        <v>Ley 20.744 - T.O DEC 390/76</v>
      </c>
    </row>
    <row r="17210" spans="1:4" x14ac:dyDescent="0.25">
      <c r="A17210" s="3" t="s">
        <v>6993</v>
      </c>
      <c r="B17210" t="s">
        <v>1</v>
      </c>
      <c r="C17210" s="5" t="s">
        <v>4</v>
      </c>
      <c r="D17210" s="3" t="str">
        <f>VLOOKUP(C17210,$F$1:$G$6,2,0)</f>
        <v>Ley 20.744 - T.O DEC 390/76</v>
      </c>
    </row>
    <row r="17211" spans="1:4" x14ac:dyDescent="0.25">
      <c r="A17211" s="3" t="s">
        <v>7378</v>
      </c>
      <c r="B17211" t="s">
        <v>1</v>
      </c>
      <c r="C17211" s="5" t="s">
        <v>4</v>
      </c>
      <c r="D17211" s="3" t="str">
        <f>VLOOKUP(C17211,$F$1:$G$6,2,0)</f>
        <v>Ley 20.744 - T.O DEC 390/76</v>
      </c>
    </row>
    <row r="17212" spans="1:4" x14ac:dyDescent="0.25">
      <c r="A17212" s="3" t="s">
        <v>18036</v>
      </c>
      <c r="B17212" t="s">
        <v>2</v>
      </c>
      <c r="C17212" s="5" t="s">
        <v>4</v>
      </c>
      <c r="D17212" s="3" t="str">
        <f>VLOOKUP(C17212,$F$1:$G$6,2,0)</f>
        <v>Ley 20.744 - T.O DEC 390/76</v>
      </c>
    </row>
    <row r="17213" spans="1:4" x14ac:dyDescent="0.25">
      <c r="A17213" s="3" t="s">
        <v>5683</v>
      </c>
      <c r="B17213" t="s">
        <v>1</v>
      </c>
      <c r="C17213" s="5" t="s">
        <v>4</v>
      </c>
      <c r="D17213" s="3" t="str">
        <f>VLOOKUP(C17213,$F$1:$G$6,2,0)</f>
        <v>Ley 20.744 - T.O DEC 390/76</v>
      </c>
    </row>
    <row r="17214" spans="1:4" x14ac:dyDescent="0.25">
      <c r="A17214" s="3" t="s">
        <v>9715</v>
      </c>
      <c r="B17214" t="s">
        <v>1</v>
      </c>
      <c r="C17214" s="5" t="s">
        <v>4</v>
      </c>
      <c r="D17214" s="3" t="str">
        <f>VLOOKUP(C17214,$F$1:$G$6,2,0)</f>
        <v>Ley 20.744 - T.O DEC 390/76</v>
      </c>
    </row>
    <row r="17215" spans="1:4" x14ac:dyDescent="0.25">
      <c r="A17215" s="3" t="s">
        <v>3854</v>
      </c>
      <c r="B17215" t="s">
        <v>1</v>
      </c>
      <c r="C17215" s="5" t="s">
        <v>4</v>
      </c>
      <c r="D17215" s="3" t="str">
        <f>VLOOKUP(C17215,$F$1:$G$6,2,0)</f>
        <v>Ley 20.744 - T.O DEC 390/76</v>
      </c>
    </row>
    <row r="17216" spans="1:4" x14ac:dyDescent="0.25">
      <c r="A17216" s="3" t="s">
        <v>10171</v>
      </c>
      <c r="B17216" t="s">
        <v>2</v>
      </c>
      <c r="C17216" s="5" t="s">
        <v>4</v>
      </c>
      <c r="D17216" s="3" t="str">
        <f>VLOOKUP(C17216,$F$1:$G$6,2,0)</f>
        <v>Ley 20.744 - T.O DEC 390/76</v>
      </c>
    </row>
    <row r="17217" spans="1:4" x14ac:dyDescent="0.25">
      <c r="A17217" s="3" t="s">
        <v>10142</v>
      </c>
      <c r="B17217" t="s">
        <v>1</v>
      </c>
      <c r="C17217" s="5" t="s">
        <v>4</v>
      </c>
      <c r="D17217" s="3" t="str">
        <f>VLOOKUP(C17217,$F$1:$G$6,2,0)</f>
        <v>Ley 20.744 - T.O DEC 390/76</v>
      </c>
    </row>
    <row r="17218" spans="1:4" x14ac:dyDescent="0.25">
      <c r="A17218" s="3" t="s">
        <v>9260</v>
      </c>
      <c r="B17218" t="s">
        <v>1</v>
      </c>
      <c r="C17218" s="5" t="s">
        <v>4</v>
      </c>
      <c r="D17218" s="3" t="str">
        <f>VLOOKUP(C17218,$F$1:$G$6,2,0)</f>
        <v>Ley 20.744 - T.O DEC 390/76</v>
      </c>
    </row>
    <row r="17219" spans="1:4" x14ac:dyDescent="0.25">
      <c r="A17219" s="3" t="s">
        <v>20458</v>
      </c>
      <c r="B17219" t="s">
        <v>1</v>
      </c>
      <c r="C17219" s="5" t="s">
        <v>4</v>
      </c>
      <c r="D17219" s="3" t="str">
        <f>VLOOKUP(C17219,$F$1:$G$6,2,0)</f>
        <v>Ley 20.744 - T.O DEC 390/76</v>
      </c>
    </row>
    <row r="17220" spans="1:4" x14ac:dyDescent="0.25">
      <c r="A17220" s="3" t="s">
        <v>6077</v>
      </c>
      <c r="B17220" t="s">
        <v>1</v>
      </c>
      <c r="C17220" s="5" t="s">
        <v>4</v>
      </c>
      <c r="D17220" s="3" t="str">
        <f>VLOOKUP(C17220,$F$1:$G$6,2,0)</f>
        <v>Ley 20.744 - T.O DEC 390/76</v>
      </c>
    </row>
    <row r="17221" spans="1:4" x14ac:dyDescent="0.25">
      <c r="A17221" s="3" t="s">
        <v>6077</v>
      </c>
      <c r="B17221" t="s">
        <v>1</v>
      </c>
      <c r="C17221" s="5" t="s">
        <v>4</v>
      </c>
      <c r="D17221" s="3" t="str">
        <f>VLOOKUP(C17221,$F$1:$G$6,2,0)</f>
        <v>Ley 20.744 - T.O DEC 390/76</v>
      </c>
    </row>
    <row r="17222" spans="1:4" x14ac:dyDescent="0.25">
      <c r="A17222" s="3" t="s">
        <v>3329</v>
      </c>
      <c r="B17222" t="s">
        <v>1</v>
      </c>
      <c r="C17222" s="5" t="s">
        <v>4</v>
      </c>
      <c r="D17222" s="3" t="str">
        <f>VLOOKUP(C17222,$F$1:$G$6,2,0)</f>
        <v>Ley 20.744 - T.O DEC 390/76</v>
      </c>
    </row>
    <row r="17223" spans="1:4" x14ac:dyDescent="0.25">
      <c r="A17223" s="3" t="s">
        <v>2385</v>
      </c>
      <c r="B17223" t="s">
        <v>1</v>
      </c>
      <c r="C17223" s="5" t="s">
        <v>4</v>
      </c>
      <c r="D17223" s="3" t="str">
        <f>VLOOKUP(C17223,$F$1:$G$6,2,0)</f>
        <v>Ley 20.744 - T.O DEC 390/76</v>
      </c>
    </row>
    <row r="17224" spans="1:4" x14ac:dyDescent="0.25">
      <c r="A17224" s="3" t="s">
        <v>18939</v>
      </c>
      <c r="B17224" t="s">
        <v>1</v>
      </c>
      <c r="C17224" s="5" t="s">
        <v>4</v>
      </c>
      <c r="D17224" s="3" t="str">
        <f>VLOOKUP(C17224,$F$1:$G$6,2,0)</f>
        <v>Ley 20.744 - T.O DEC 390/76</v>
      </c>
    </row>
    <row r="17225" spans="1:4" x14ac:dyDescent="0.25">
      <c r="A17225" s="3" t="s">
        <v>14144</v>
      </c>
      <c r="B17225" t="s">
        <v>1</v>
      </c>
      <c r="C17225" s="5" t="s">
        <v>4</v>
      </c>
      <c r="D17225" s="3" t="str">
        <f>VLOOKUP(C17225,$F$1:$G$6,2,0)</f>
        <v>Ley 20.744 - T.O DEC 390/76</v>
      </c>
    </row>
    <row r="17226" spans="1:4" x14ac:dyDescent="0.25">
      <c r="A17226" s="3" t="s">
        <v>5062</v>
      </c>
      <c r="B17226" t="s">
        <v>2</v>
      </c>
      <c r="C17226" s="5" t="s">
        <v>4</v>
      </c>
      <c r="D17226" s="3" t="str">
        <f>VLOOKUP(C17226,$F$1:$G$6,2,0)</f>
        <v>Ley 20.744 - T.O DEC 390/76</v>
      </c>
    </row>
    <row r="17227" spans="1:4" x14ac:dyDescent="0.25">
      <c r="A17227" s="3" t="s">
        <v>3354</v>
      </c>
      <c r="B17227" t="s">
        <v>2</v>
      </c>
      <c r="C17227" s="5" t="s">
        <v>4</v>
      </c>
      <c r="D17227" s="3" t="str">
        <f>VLOOKUP(C17227,$F$1:$G$6,2,0)</f>
        <v>Ley 20.744 - T.O DEC 390/76</v>
      </c>
    </row>
    <row r="17228" spans="1:4" x14ac:dyDescent="0.25">
      <c r="A17228" s="3" t="s">
        <v>14456</v>
      </c>
      <c r="B17228" t="s">
        <v>1</v>
      </c>
      <c r="C17228" s="5" t="s">
        <v>4</v>
      </c>
      <c r="D17228" s="3" t="str">
        <f>VLOOKUP(C17228,$F$1:$G$6,2,0)</f>
        <v>Ley 20.744 - T.O DEC 390/76</v>
      </c>
    </row>
    <row r="17229" spans="1:4" x14ac:dyDescent="0.25">
      <c r="A17229" s="3" t="s">
        <v>19989</v>
      </c>
      <c r="B17229" t="s">
        <v>1</v>
      </c>
      <c r="C17229" s="5" t="s">
        <v>4</v>
      </c>
      <c r="D17229" s="3" t="str">
        <f>VLOOKUP(C17229,$F$1:$G$6,2,0)</f>
        <v>Ley 20.744 - T.O DEC 390/76</v>
      </c>
    </row>
    <row r="17230" spans="1:4" x14ac:dyDescent="0.25">
      <c r="A17230" s="3" t="s">
        <v>22065</v>
      </c>
      <c r="B17230" t="s">
        <v>2</v>
      </c>
      <c r="C17230" s="5" t="s">
        <v>4</v>
      </c>
      <c r="D17230" s="3" t="str">
        <f>VLOOKUP(C17230,$F$1:$G$6,2,0)</f>
        <v>Ley 20.744 - T.O DEC 390/76</v>
      </c>
    </row>
    <row r="17231" spans="1:4" x14ac:dyDescent="0.25">
      <c r="A17231" s="3" t="s">
        <v>16844</v>
      </c>
      <c r="B17231" t="s">
        <v>1</v>
      </c>
      <c r="C17231" s="5" t="s">
        <v>4</v>
      </c>
      <c r="D17231" s="3" t="str">
        <f>VLOOKUP(C17231,$F$1:$G$6,2,0)</f>
        <v>Ley 20.744 - T.O DEC 390/76</v>
      </c>
    </row>
    <row r="17232" spans="1:4" x14ac:dyDescent="0.25">
      <c r="A17232" s="3" t="s">
        <v>3904</v>
      </c>
      <c r="B17232" t="s">
        <v>1</v>
      </c>
      <c r="C17232" s="5" t="s">
        <v>4</v>
      </c>
      <c r="D17232" s="3" t="str">
        <f>VLOOKUP(C17232,$F$1:$G$6,2,0)</f>
        <v>Ley 20.744 - T.O DEC 390/76</v>
      </c>
    </row>
    <row r="17233" spans="1:4" x14ac:dyDescent="0.25">
      <c r="A17233" s="3" t="s">
        <v>12711</v>
      </c>
      <c r="B17233" t="s">
        <v>1</v>
      </c>
      <c r="C17233" s="5" t="s">
        <v>4</v>
      </c>
      <c r="D17233" s="3" t="str">
        <f>VLOOKUP(C17233,$F$1:$G$6,2,0)</f>
        <v>Ley 20.744 - T.O DEC 390/76</v>
      </c>
    </row>
    <row r="17234" spans="1:4" x14ac:dyDescent="0.25">
      <c r="A17234" s="3" t="s">
        <v>20476</v>
      </c>
      <c r="B17234" t="s">
        <v>1</v>
      </c>
      <c r="C17234" s="5" t="s">
        <v>4</v>
      </c>
      <c r="D17234" s="3" t="str">
        <f>VLOOKUP(C17234,$F$1:$G$6,2,0)</f>
        <v>Ley 20.744 - T.O DEC 390/76</v>
      </c>
    </row>
    <row r="17235" spans="1:4" x14ac:dyDescent="0.25">
      <c r="A17235" s="3" t="s">
        <v>1765</v>
      </c>
      <c r="B17235" t="s">
        <v>1</v>
      </c>
      <c r="C17235" s="5" t="s">
        <v>4</v>
      </c>
      <c r="D17235" s="3" t="str">
        <f>VLOOKUP(C17235,$F$1:$G$6,2,0)</f>
        <v>Ley 20.744 - T.O DEC 390/76</v>
      </c>
    </row>
    <row r="17236" spans="1:4" x14ac:dyDescent="0.25">
      <c r="A17236" s="3" t="s">
        <v>13421</v>
      </c>
      <c r="B17236" t="s">
        <v>1</v>
      </c>
      <c r="C17236" s="5" t="s">
        <v>4</v>
      </c>
      <c r="D17236" s="3" t="str">
        <f>VLOOKUP(C17236,$F$1:$G$6,2,0)</f>
        <v>Ley 20.744 - T.O DEC 390/76</v>
      </c>
    </row>
    <row r="17237" spans="1:4" x14ac:dyDescent="0.25">
      <c r="A17237" s="3" t="s">
        <v>764</v>
      </c>
      <c r="B17237" t="s">
        <v>1</v>
      </c>
      <c r="C17237" s="5" t="s">
        <v>4</v>
      </c>
      <c r="D17237" s="3" t="str">
        <f>VLOOKUP(C17237,$F$1:$G$6,2,0)</f>
        <v>Ley 20.744 - T.O DEC 390/76</v>
      </c>
    </row>
    <row r="17238" spans="1:4" x14ac:dyDescent="0.25">
      <c r="A17238" s="3" t="s">
        <v>3823</v>
      </c>
      <c r="B17238" t="s">
        <v>1</v>
      </c>
      <c r="C17238" s="5" t="s">
        <v>4</v>
      </c>
      <c r="D17238" s="3" t="str">
        <f>VLOOKUP(C17238,$F$1:$G$6,2,0)</f>
        <v>Ley 20.744 - T.O DEC 390/76</v>
      </c>
    </row>
    <row r="17239" spans="1:4" x14ac:dyDescent="0.25">
      <c r="A17239" s="3" t="s">
        <v>5597</v>
      </c>
      <c r="B17239" t="s">
        <v>1</v>
      </c>
      <c r="C17239" s="5" t="s">
        <v>4</v>
      </c>
      <c r="D17239" s="3" t="str">
        <f>VLOOKUP(C17239,$F$1:$G$6,2,0)</f>
        <v>Ley 20.744 - T.O DEC 390/76</v>
      </c>
    </row>
    <row r="17240" spans="1:4" x14ac:dyDescent="0.25">
      <c r="A17240" s="3" t="s">
        <v>18778</v>
      </c>
      <c r="B17240" t="s">
        <v>1</v>
      </c>
      <c r="C17240" s="5" t="s">
        <v>4</v>
      </c>
      <c r="D17240" s="3" t="str">
        <f>VLOOKUP(C17240,$F$1:$G$6,2,0)</f>
        <v>Ley 20.744 - T.O DEC 390/76</v>
      </c>
    </row>
    <row r="17241" spans="1:4" x14ac:dyDescent="0.25">
      <c r="A17241" s="3" t="s">
        <v>1463</v>
      </c>
      <c r="B17241" t="s">
        <v>1</v>
      </c>
      <c r="C17241" s="5" t="s">
        <v>4</v>
      </c>
      <c r="D17241" s="3" t="str">
        <f>VLOOKUP(C17241,$F$1:$G$6,2,0)</f>
        <v>Ley 20.744 - T.O DEC 390/76</v>
      </c>
    </row>
    <row r="17242" spans="1:4" x14ac:dyDescent="0.25">
      <c r="A17242" s="3" t="s">
        <v>2996</v>
      </c>
      <c r="B17242" t="s">
        <v>1</v>
      </c>
      <c r="C17242" s="5" t="s">
        <v>4</v>
      </c>
      <c r="D17242" s="3" t="str">
        <f>VLOOKUP(C17242,$F$1:$G$6,2,0)</f>
        <v>Ley 20.744 - T.O DEC 390/76</v>
      </c>
    </row>
    <row r="17243" spans="1:4" x14ac:dyDescent="0.25">
      <c r="A17243" s="3" t="s">
        <v>8022</v>
      </c>
      <c r="B17243" t="s">
        <v>1</v>
      </c>
      <c r="C17243" s="5" t="s">
        <v>4</v>
      </c>
      <c r="D17243" s="3" t="str">
        <f>VLOOKUP(C17243,$F$1:$G$6,2,0)</f>
        <v>Ley 20.744 - T.O DEC 390/76</v>
      </c>
    </row>
    <row r="17244" spans="1:4" x14ac:dyDescent="0.25">
      <c r="A17244" s="3" t="s">
        <v>18957</v>
      </c>
      <c r="B17244" t="s">
        <v>1</v>
      </c>
      <c r="C17244" s="5" t="s">
        <v>4</v>
      </c>
      <c r="D17244" s="3" t="str">
        <f>VLOOKUP(C17244,$F$1:$G$6,2,0)</f>
        <v>Ley 20.744 - T.O DEC 390/76</v>
      </c>
    </row>
    <row r="17245" spans="1:4" x14ac:dyDescent="0.25">
      <c r="A17245" s="3" t="s">
        <v>4160</v>
      </c>
      <c r="B17245" t="s">
        <v>1</v>
      </c>
      <c r="C17245" s="5" t="s">
        <v>4</v>
      </c>
      <c r="D17245" s="3" t="str">
        <f>VLOOKUP(C17245,$F$1:$G$6,2,0)</f>
        <v>Ley 20.744 - T.O DEC 390/76</v>
      </c>
    </row>
    <row r="17246" spans="1:4" x14ac:dyDescent="0.25">
      <c r="A17246" s="3" t="s">
        <v>4719</v>
      </c>
      <c r="B17246" t="s">
        <v>1</v>
      </c>
      <c r="C17246" s="5" t="s">
        <v>4</v>
      </c>
      <c r="D17246" s="3" t="str">
        <f>VLOOKUP(C17246,$F$1:$G$6,2,0)</f>
        <v>Ley 20.744 - T.O DEC 390/76</v>
      </c>
    </row>
    <row r="17247" spans="1:4" x14ac:dyDescent="0.25">
      <c r="A17247" s="3" t="s">
        <v>6549</v>
      </c>
      <c r="B17247" t="s">
        <v>1</v>
      </c>
      <c r="C17247" s="5" t="s">
        <v>4</v>
      </c>
      <c r="D17247" s="3" t="str">
        <f>VLOOKUP(C17247,$F$1:$G$6,2,0)</f>
        <v>Ley 20.744 - T.O DEC 390/76</v>
      </c>
    </row>
    <row r="17248" spans="1:4" x14ac:dyDescent="0.25">
      <c r="A17248" s="3" t="s">
        <v>21685</v>
      </c>
      <c r="B17248" t="s">
        <v>2</v>
      </c>
      <c r="C17248" s="5" t="s">
        <v>4</v>
      </c>
      <c r="D17248" s="3" t="str">
        <f>VLOOKUP(C17248,$F$1:$G$6,2,0)</f>
        <v>Ley 20.744 - T.O DEC 390/76</v>
      </c>
    </row>
    <row r="17249" spans="1:4" x14ac:dyDescent="0.25">
      <c r="A17249" s="3" t="s">
        <v>3568</v>
      </c>
      <c r="B17249" t="s">
        <v>1</v>
      </c>
      <c r="C17249" s="5" t="s">
        <v>4</v>
      </c>
      <c r="D17249" s="3" t="str">
        <f>VLOOKUP(C17249,$F$1:$G$6,2,0)</f>
        <v>Ley 20.744 - T.O DEC 390/76</v>
      </c>
    </row>
    <row r="17250" spans="1:4" x14ac:dyDescent="0.25">
      <c r="A17250" s="3" t="s">
        <v>9200</v>
      </c>
      <c r="B17250" t="s">
        <v>1</v>
      </c>
      <c r="C17250" s="5" t="s">
        <v>4</v>
      </c>
      <c r="D17250" s="3" t="str">
        <f>VLOOKUP(C17250,$F$1:$G$6,2,0)</f>
        <v>Ley 20.744 - T.O DEC 390/76</v>
      </c>
    </row>
    <row r="17251" spans="1:4" x14ac:dyDescent="0.25">
      <c r="A17251" s="3" t="s">
        <v>8094</v>
      </c>
      <c r="B17251" t="s">
        <v>1</v>
      </c>
      <c r="C17251" s="5" t="s">
        <v>4</v>
      </c>
      <c r="D17251" s="3" t="str">
        <f>VLOOKUP(C17251,$F$1:$G$6,2,0)</f>
        <v>Ley 20.744 - T.O DEC 390/76</v>
      </c>
    </row>
    <row r="17252" spans="1:4" x14ac:dyDescent="0.25">
      <c r="A17252" s="3" t="s">
        <v>2028</v>
      </c>
      <c r="B17252" t="s">
        <v>1</v>
      </c>
      <c r="C17252" s="5" t="s">
        <v>4</v>
      </c>
      <c r="D17252" s="3" t="str">
        <f>VLOOKUP(C17252,$F$1:$G$6,2,0)</f>
        <v>Ley 20.744 - T.O DEC 390/76</v>
      </c>
    </row>
    <row r="17253" spans="1:4" x14ac:dyDescent="0.25">
      <c r="A17253" s="3" t="s">
        <v>10723</v>
      </c>
      <c r="B17253" t="s">
        <v>1</v>
      </c>
      <c r="C17253" s="5" t="s">
        <v>4</v>
      </c>
      <c r="D17253" s="3" t="str">
        <f>VLOOKUP(C17253,$F$1:$G$6,2,0)</f>
        <v>Ley 20.744 - T.O DEC 390/76</v>
      </c>
    </row>
    <row r="17254" spans="1:4" x14ac:dyDescent="0.25">
      <c r="A17254" s="3" t="s">
        <v>4518</v>
      </c>
      <c r="B17254" t="s">
        <v>1</v>
      </c>
      <c r="C17254" s="5" t="s">
        <v>4</v>
      </c>
      <c r="D17254" s="3" t="str">
        <f>VLOOKUP(C17254,$F$1:$G$6,2,0)</f>
        <v>Ley 20.744 - T.O DEC 390/76</v>
      </c>
    </row>
    <row r="17255" spans="1:4" x14ac:dyDescent="0.25">
      <c r="A17255" s="3" t="s">
        <v>12353</v>
      </c>
      <c r="B17255" t="s">
        <v>1</v>
      </c>
      <c r="C17255" s="5" t="s">
        <v>4</v>
      </c>
      <c r="D17255" s="3" t="str">
        <f>VLOOKUP(C17255,$F$1:$G$6,2,0)</f>
        <v>Ley 20.744 - T.O DEC 390/76</v>
      </c>
    </row>
    <row r="17256" spans="1:4" x14ac:dyDescent="0.25">
      <c r="A17256" s="3" t="s">
        <v>2829</v>
      </c>
      <c r="B17256" t="s">
        <v>1</v>
      </c>
      <c r="C17256" s="5" t="s">
        <v>4</v>
      </c>
      <c r="D17256" s="3" t="str">
        <f>VLOOKUP(C17256,$F$1:$G$6,2,0)</f>
        <v>Ley 20.744 - T.O DEC 390/76</v>
      </c>
    </row>
    <row r="17257" spans="1:4" x14ac:dyDescent="0.25">
      <c r="A17257" s="3" t="s">
        <v>22991</v>
      </c>
      <c r="B17257" t="s">
        <v>1</v>
      </c>
      <c r="C17257" s="5" t="s">
        <v>4</v>
      </c>
      <c r="D17257" s="3" t="str">
        <f>VLOOKUP(C17257,$F$1:$G$6,2,0)</f>
        <v>Ley 20.744 - T.O DEC 390/76</v>
      </c>
    </row>
    <row r="17258" spans="1:4" x14ac:dyDescent="0.25">
      <c r="A17258" s="3" t="s">
        <v>1255</v>
      </c>
      <c r="B17258" t="s">
        <v>1</v>
      </c>
      <c r="C17258" s="5" t="s">
        <v>4</v>
      </c>
      <c r="D17258" s="3" t="str">
        <f>VLOOKUP(C17258,$F$1:$G$6,2,0)</f>
        <v>Ley 20.744 - T.O DEC 390/76</v>
      </c>
    </row>
    <row r="17259" spans="1:4" x14ac:dyDescent="0.25">
      <c r="A17259" s="3" t="s">
        <v>1429</v>
      </c>
      <c r="B17259" t="s">
        <v>1</v>
      </c>
      <c r="C17259" s="5" t="s">
        <v>4</v>
      </c>
      <c r="D17259" s="3" t="str">
        <f>VLOOKUP(C17259,$F$1:$G$6,2,0)</f>
        <v>Ley 20.744 - T.O DEC 390/76</v>
      </c>
    </row>
    <row r="17260" spans="1:4" x14ac:dyDescent="0.25">
      <c r="A17260" s="3" t="s">
        <v>1887</v>
      </c>
      <c r="B17260" t="s">
        <v>1</v>
      </c>
      <c r="C17260" s="5" t="s">
        <v>4</v>
      </c>
      <c r="D17260" s="3" t="str">
        <f>VLOOKUP(C17260,$F$1:$G$6,2,0)</f>
        <v>Ley 20.744 - T.O DEC 390/76</v>
      </c>
    </row>
    <row r="17261" spans="1:4" x14ac:dyDescent="0.25">
      <c r="A17261" s="3" t="s">
        <v>20176</v>
      </c>
      <c r="B17261" t="s">
        <v>1</v>
      </c>
      <c r="C17261" s="5" t="s">
        <v>4</v>
      </c>
      <c r="D17261" s="3" t="str">
        <f>VLOOKUP(C17261,$F$1:$G$6,2,0)</f>
        <v>Ley 20.744 - T.O DEC 390/76</v>
      </c>
    </row>
    <row r="17262" spans="1:4" x14ac:dyDescent="0.25">
      <c r="A17262" s="3" t="s">
        <v>16608</v>
      </c>
      <c r="B17262" t="s">
        <v>1</v>
      </c>
      <c r="C17262" s="5" t="s">
        <v>4</v>
      </c>
      <c r="D17262" s="3" t="str">
        <f>VLOOKUP(C17262,$F$1:$G$6,2,0)</f>
        <v>Ley 20.744 - T.O DEC 390/76</v>
      </c>
    </row>
    <row r="17263" spans="1:4" x14ac:dyDescent="0.25">
      <c r="A17263" s="3" t="s">
        <v>565</v>
      </c>
      <c r="B17263" t="s">
        <v>1</v>
      </c>
      <c r="C17263" s="5" t="s">
        <v>4</v>
      </c>
      <c r="D17263" s="3" t="str">
        <f>VLOOKUP(C17263,$F$1:$G$6,2,0)</f>
        <v>Ley 20.744 - T.O DEC 390/76</v>
      </c>
    </row>
    <row r="17264" spans="1:4" x14ac:dyDescent="0.25">
      <c r="A17264" s="3" t="s">
        <v>5527</v>
      </c>
      <c r="B17264" t="s">
        <v>1</v>
      </c>
      <c r="C17264" s="5" t="s">
        <v>4</v>
      </c>
      <c r="D17264" s="3" t="str">
        <f>VLOOKUP(C17264,$F$1:$G$6,2,0)</f>
        <v>Ley 20.744 - T.O DEC 390/76</v>
      </c>
    </row>
    <row r="17265" spans="1:4" x14ac:dyDescent="0.25">
      <c r="A17265" s="3" t="s">
        <v>16565</v>
      </c>
      <c r="B17265" t="s">
        <v>1</v>
      </c>
      <c r="C17265" s="5" t="s">
        <v>4</v>
      </c>
      <c r="D17265" s="3" t="str">
        <f>VLOOKUP(C17265,$F$1:$G$6,2,0)</f>
        <v>Ley 20.744 - T.O DEC 390/76</v>
      </c>
    </row>
    <row r="17266" spans="1:4" x14ac:dyDescent="0.25">
      <c r="A17266" s="3" t="s">
        <v>11379</v>
      </c>
      <c r="B17266" t="s">
        <v>1</v>
      </c>
      <c r="C17266" s="5" t="s">
        <v>4</v>
      </c>
      <c r="D17266" s="3" t="str">
        <f>VLOOKUP(C17266,$F$1:$G$6,2,0)</f>
        <v>Ley 20.744 - T.O DEC 390/76</v>
      </c>
    </row>
    <row r="17267" spans="1:4" x14ac:dyDescent="0.25">
      <c r="A17267" s="3" t="s">
        <v>8568</v>
      </c>
      <c r="B17267" t="s">
        <v>1</v>
      </c>
      <c r="C17267" s="3" t="s">
        <v>4</v>
      </c>
      <c r="D17267" s="3" t="str">
        <f>VLOOKUP(C17267,$F$1:$G$6,2,0)</f>
        <v>Ley 20.744 - T.O DEC 390/76</v>
      </c>
    </row>
    <row r="17268" spans="1:4" x14ac:dyDescent="0.25">
      <c r="A17268" s="3" t="s">
        <v>1958</v>
      </c>
      <c r="B17268" t="s">
        <v>2</v>
      </c>
      <c r="C17268" s="5" t="s">
        <v>4</v>
      </c>
      <c r="D17268" s="3" t="str">
        <f>VLOOKUP(C17268,$F$1:$G$6,2,0)</f>
        <v>Ley 20.744 - T.O DEC 390/76</v>
      </c>
    </row>
    <row r="17269" spans="1:4" x14ac:dyDescent="0.25">
      <c r="A17269" s="3" t="s">
        <v>2544</v>
      </c>
      <c r="B17269" t="s">
        <v>1</v>
      </c>
      <c r="C17269" s="5" t="s">
        <v>4</v>
      </c>
      <c r="D17269" s="3" t="str">
        <f>VLOOKUP(C17269,$F$1:$G$6,2,0)</f>
        <v>Ley 20.744 - T.O DEC 390/76</v>
      </c>
    </row>
    <row r="17270" spans="1:4" x14ac:dyDescent="0.25">
      <c r="A17270" s="3" t="s">
        <v>14818</v>
      </c>
      <c r="B17270" t="s">
        <v>1</v>
      </c>
      <c r="C17270" s="5" t="s">
        <v>4</v>
      </c>
      <c r="D17270" s="3" t="str">
        <f>VLOOKUP(C17270,$F$1:$G$6,2,0)</f>
        <v>Ley 20.744 - T.O DEC 390/76</v>
      </c>
    </row>
    <row r="17271" spans="1:4" x14ac:dyDescent="0.25">
      <c r="A17271" s="3" t="s">
        <v>8540</v>
      </c>
      <c r="B17271" t="s">
        <v>1</v>
      </c>
      <c r="C17271" s="5" t="s">
        <v>4</v>
      </c>
      <c r="D17271" s="3" t="str">
        <f>VLOOKUP(C17271,$F$1:$G$6,2,0)</f>
        <v>Ley 20.744 - T.O DEC 390/76</v>
      </c>
    </row>
    <row r="17272" spans="1:4" x14ac:dyDescent="0.25">
      <c r="A17272" s="3" t="s">
        <v>7516</v>
      </c>
      <c r="B17272" t="s">
        <v>1</v>
      </c>
      <c r="C17272" s="5" t="s">
        <v>4</v>
      </c>
      <c r="D17272" s="3" t="str">
        <f>VLOOKUP(C17272,$F$1:$G$6,2,0)</f>
        <v>Ley 20.744 - T.O DEC 390/76</v>
      </c>
    </row>
    <row r="17273" spans="1:4" x14ac:dyDescent="0.25">
      <c r="A17273" s="3" t="s">
        <v>11875</v>
      </c>
      <c r="B17273" t="s">
        <v>1</v>
      </c>
      <c r="C17273" s="5" t="s">
        <v>4</v>
      </c>
      <c r="D17273" s="3" t="str">
        <f>VLOOKUP(C17273,$F$1:$G$6,2,0)</f>
        <v>Ley 20.744 - T.O DEC 390/76</v>
      </c>
    </row>
    <row r="17274" spans="1:4" x14ac:dyDescent="0.25">
      <c r="A17274" s="3" t="s">
        <v>5528</v>
      </c>
      <c r="B17274" t="s">
        <v>1</v>
      </c>
      <c r="C17274" s="5" t="s">
        <v>4</v>
      </c>
      <c r="D17274" s="3" t="str">
        <f>VLOOKUP(C17274,$F$1:$G$6,2,0)</f>
        <v>Ley 20.744 - T.O DEC 390/76</v>
      </c>
    </row>
    <row r="17275" spans="1:4" x14ac:dyDescent="0.25">
      <c r="A17275" s="3" t="s">
        <v>6995</v>
      </c>
      <c r="B17275" t="s">
        <v>1</v>
      </c>
      <c r="C17275" s="5" t="s">
        <v>4</v>
      </c>
      <c r="D17275" s="3" t="str">
        <f>VLOOKUP(C17275,$F$1:$G$6,2,0)</f>
        <v>Ley 20.744 - T.O DEC 390/76</v>
      </c>
    </row>
    <row r="17276" spans="1:4" x14ac:dyDescent="0.25">
      <c r="A17276" s="3" t="s">
        <v>4108</v>
      </c>
      <c r="B17276" t="s">
        <v>1</v>
      </c>
      <c r="C17276" s="5" t="s">
        <v>4</v>
      </c>
      <c r="D17276" s="3" t="str">
        <f>VLOOKUP(C17276,$F$1:$G$6,2,0)</f>
        <v>Ley 20.744 - T.O DEC 390/76</v>
      </c>
    </row>
    <row r="17277" spans="1:4" x14ac:dyDescent="0.25">
      <c r="A17277" s="3" t="s">
        <v>18305</v>
      </c>
      <c r="B17277" t="s">
        <v>2</v>
      </c>
      <c r="C17277" s="5" t="s">
        <v>4</v>
      </c>
      <c r="D17277" s="3" t="str">
        <f>VLOOKUP(C17277,$F$1:$G$6,2,0)</f>
        <v>Ley 20.744 - T.O DEC 390/76</v>
      </c>
    </row>
    <row r="17278" spans="1:4" x14ac:dyDescent="0.25">
      <c r="A17278" s="3" t="s">
        <v>5797</v>
      </c>
      <c r="B17278" t="s">
        <v>1</v>
      </c>
      <c r="C17278" s="5" t="s">
        <v>4</v>
      </c>
      <c r="D17278" s="3" t="str">
        <f>VLOOKUP(C17278,$F$1:$G$6,2,0)</f>
        <v>Ley 20.744 - T.O DEC 390/76</v>
      </c>
    </row>
    <row r="17279" spans="1:4" x14ac:dyDescent="0.25">
      <c r="A17279" s="3" t="s">
        <v>8775</v>
      </c>
      <c r="B17279" t="s">
        <v>1</v>
      </c>
      <c r="C17279" s="5" t="s">
        <v>4</v>
      </c>
      <c r="D17279" s="3" t="str">
        <f>VLOOKUP(C17279,$F$1:$G$6,2,0)</f>
        <v>Ley 20.744 - T.O DEC 390/76</v>
      </c>
    </row>
    <row r="17280" spans="1:4" x14ac:dyDescent="0.25">
      <c r="A17280" s="3" t="s">
        <v>4300</v>
      </c>
      <c r="B17280" t="s">
        <v>1</v>
      </c>
      <c r="C17280" s="5" t="s">
        <v>4</v>
      </c>
      <c r="D17280" s="3" t="str">
        <f>VLOOKUP(C17280,$F$1:$G$6,2,0)</f>
        <v>Ley 20.744 - T.O DEC 390/76</v>
      </c>
    </row>
    <row r="17281" spans="1:4" x14ac:dyDescent="0.25">
      <c r="A17281" s="3" t="s">
        <v>7939</v>
      </c>
      <c r="B17281" t="s">
        <v>1</v>
      </c>
      <c r="C17281" s="5" t="s">
        <v>4</v>
      </c>
      <c r="D17281" s="3" t="str">
        <f>VLOOKUP(C17281,$F$1:$G$6,2,0)</f>
        <v>Ley 20.744 - T.O DEC 390/76</v>
      </c>
    </row>
    <row r="17282" spans="1:4" x14ac:dyDescent="0.25">
      <c r="A17282" s="3" t="s">
        <v>1264</v>
      </c>
      <c r="B17282" t="s">
        <v>1</v>
      </c>
      <c r="C17282" s="5" t="s">
        <v>4</v>
      </c>
      <c r="D17282" s="3" t="str">
        <f>VLOOKUP(C17282,$F$1:$G$6,2,0)</f>
        <v>Ley 20.744 - T.O DEC 390/76</v>
      </c>
    </row>
    <row r="17283" spans="1:4" x14ac:dyDescent="0.25">
      <c r="A17283" s="3" t="s">
        <v>1923</v>
      </c>
      <c r="B17283" t="s">
        <v>2</v>
      </c>
      <c r="C17283" s="5" t="s">
        <v>4</v>
      </c>
      <c r="D17283" s="3" t="str">
        <f>VLOOKUP(C17283,$F$1:$G$6,2,0)</f>
        <v>Ley 20.744 - T.O DEC 390/76</v>
      </c>
    </row>
    <row r="17284" spans="1:4" x14ac:dyDescent="0.25">
      <c r="A17284" s="3" t="s">
        <v>9558</v>
      </c>
      <c r="B17284" t="s">
        <v>1</v>
      </c>
      <c r="C17284" s="5" t="s">
        <v>4</v>
      </c>
      <c r="D17284" s="3" t="str">
        <f>VLOOKUP(C17284,$F$1:$G$6,2,0)</f>
        <v>Ley 20.744 - T.O DEC 390/76</v>
      </c>
    </row>
    <row r="17285" spans="1:4" x14ac:dyDescent="0.25">
      <c r="A17285" s="3" t="s">
        <v>17829</v>
      </c>
      <c r="B17285" t="s">
        <v>1</v>
      </c>
      <c r="C17285" s="5" t="s">
        <v>4</v>
      </c>
      <c r="D17285" s="3" t="str">
        <f>VLOOKUP(C17285,$F$1:$G$6,2,0)</f>
        <v>Ley 20.744 - T.O DEC 390/76</v>
      </c>
    </row>
    <row r="17286" spans="1:4" x14ac:dyDescent="0.25">
      <c r="A17286" s="3" t="s">
        <v>9618</v>
      </c>
      <c r="B17286" t="s">
        <v>1</v>
      </c>
      <c r="C17286" s="5" t="s">
        <v>4</v>
      </c>
      <c r="D17286" s="3" t="str">
        <f>VLOOKUP(C17286,$F$1:$G$6,2,0)</f>
        <v>Ley 20.744 - T.O DEC 390/76</v>
      </c>
    </row>
    <row r="17287" spans="1:4" x14ac:dyDescent="0.25">
      <c r="A17287" s="3" t="s">
        <v>4117</v>
      </c>
      <c r="B17287" t="s">
        <v>1</v>
      </c>
      <c r="C17287" s="5" t="s">
        <v>4</v>
      </c>
      <c r="D17287" s="3" t="str">
        <f>VLOOKUP(C17287,$F$1:$G$6,2,0)</f>
        <v>Ley 20.744 - T.O DEC 390/76</v>
      </c>
    </row>
    <row r="17288" spans="1:4" x14ac:dyDescent="0.25">
      <c r="A17288" s="3" t="s">
        <v>2915</v>
      </c>
      <c r="B17288" t="s">
        <v>1</v>
      </c>
      <c r="C17288" s="5" t="s">
        <v>4</v>
      </c>
      <c r="D17288" s="3" t="str">
        <f>VLOOKUP(C17288,$F$1:$G$6,2,0)</f>
        <v>Ley 20.744 - T.O DEC 390/76</v>
      </c>
    </row>
    <row r="17289" spans="1:4" x14ac:dyDescent="0.25">
      <c r="A17289" s="3" t="s">
        <v>3660</v>
      </c>
      <c r="B17289" t="s">
        <v>1</v>
      </c>
      <c r="C17289" s="3" t="s">
        <v>4</v>
      </c>
      <c r="D17289" s="3" t="str">
        <f>VLOOKUP(C17289,$F$1:$G$6,2,0)</f>
        <v>Ley 20.744 - T.O DEC 390/76</v>
      </c>
    </row>
    <row r="17290" spans="1:4" x14ac:dyDescent="0.25">
      <c r="A17290" s="3" t="s">
        <v>19699</v>
      </c>
      <c r="B17290" t="s">
        <v>1</v>
      </c>
      <c r="C17290" s="5" t="s">
        <v>4</v>
      </c>
      <c r="D17290" s="3" t="str">
        <f>VLOOKUP(C17290,$F$1:$G$6,2,0)</f>
        <v>Ley 20.744 - T.O DEC 390/76</v>
      </c>
    </row>
    <row r="17291" spans="1:4" x14ac:dyDescent="0.25">
      <c r="A17291" s="3" t="s">
        <v>17015</v>
      </c>
      <c r="B17291" t="s">
        <v>1</v>
      </c>
      <c r="C17291" s="5" t="s">
        <v>4</v>
      </c>
      <c r="D17291" s="3" t="str">
        <f>VLOOKUP(C17291,$F$1:$G$6,2,0)</f>
        <v>Ley 20.744 - T.O DEC 390/76</v>
      </c>
    </row>
    <row r="17292" spans="1:4" x14ac:dyDescent="0.25">
      <c r="A17292" s="3" t="s">
        <v>173</v>
      </c>
      <c r="B17292" t="s">
        <v>1</v>
      </c>
      <c r="C17292" s="5" t="s">
        <v>4</v>
      </c>
      <c r="D17292" s="3" t="str">
        <f>VLOOKUP(C17292,$F$1:$G$6,2,0)</f>
        <v>Ley 20.744 - T.O DEC 390/76</v>
      </c>
    </row>
    <row r="17293" spans="1:4" x14ac:dyDescent="0.25">
      <c r="A17293" s="3" t="s">
        <v>20566</v>
      </c>
      <c r="B17293" t="s">
        <v>1</v>
      </c>
      <c r="C17293" s="5" t="s">
        <v>4</v>
      </c>
      <c r="D17293" s="3" t="str">
        <f>VLOOKUP(C17293,$F$1:$G$6,2,0)</f>
        <v>Ley 20.744 - T.O DEC 390/76</v>
      </c>
    </row>
    <row r="17294" spans="1:4" x14ac:dyDescent="0.25">
      <c r="A17294" s="3" t="s">
        <v>17221</v>
      </c>
      <c r="B17294" t="s">
        <v>1</v>
      </c>
      <c r="C17294" s="5" t="s">
        <v>4</v>
      </c>
      <c r="D17294" s="3" t="str">
        <f>VLOOKUP(C17294,$F$1:$G$6,2,0)</f>
        <v>Ley 20.744 - T.O DEC 390/76</v>
      </c>
    </row>
    <row r="17295" spans="1:4" x14ac:dyDescent="0.25">
      <c r="A17295" s="3" t="s">
        <v>19793</v>
      </c>
      <c r="B17295" t="s">
        <v>1</v>
      </c>
      <c r="C17295" s="5" t="s">
        <v>4</v>
      </c>
      <c r="D17295" s="3" t="str">
        <f>VLOOKUP(C17295,$F$1:$G$6,2,0)</f>
        <v>Ley 20.744 - T.O DEC 390/76</v>
      </c>
    </row>
    <row r="17296" spans="1:4" x14ac:dyDescent="0.25">
      <c r="A17296" s="3" t="s">
        <v>18023</v>
      </c>
      <c r="B17296" t="s">
        <v>1</v>
      </c>
      <c r="C17296" s="5" t="s">
        <v>4</v>
      </c>
      <c r="D17296" s="3" t="str">
        <f>VLOOKUP(C17296,$F$1:$G$6,2,0)</f>
        <v>Ley 20.744 - T.O DEC 390/76</v>
      </c>
    </row>
    <row r="17297" spans="1:4" x14ac:dyDescent="0.25">
      <c r="A17297" s="3" t="s">
        <v>14075</v>
      </c>
      <c r="B17297" t="s">
        <v>1</v>
      </c>
      <c r="C17297" s="5" t="s">
        <v>4</v>
      </c>
      <c r="D17297" s="3" t="str">
        <f>VLOOKUP(C17297,$F$1:$G$6,2,0)</f>
        <v>Ley 20.744 - T.O DEC 390/76</v>
      </c>
    </row>
    <row r="17298" spans="1:4" x14ac:dyDescent="0.25">
      <c r="A17298" s="3" t="s">
        <v>14075</v>
      </c>
      <c r="B17298" t="s">
        <v>1</v>
      </c>
      <c r="C17298" s="5" t="s">
        <v>4</v>
      </c>
      <c r="D17298" s="3" t="str">
        <f>VLOOKUP(C17298,$F$1:$G$6,2,0)</f>
        <v>Ley 20.744 - T.O DEC 390/76</v>
      </c>
    </row>
    <row r="17299" spans="1:4" x14ac:dyDescent="0.25">
      <c r="A17299" s="3" t="s">
        <v>4087</v>
      </c>
      <c r="B17299" t="s">
        <v>1</v>
      </c>
      <c r="C17299" s="5" t="s">
        <v>4</v>
      </c>
      <c r="D17299" s="3" t="str">
        <f>VLOOKUP(C17299,$F$1:$G$6,2,0)</f>
        <v>Ley 20.744 - T.O DEC 390/76</v>
      </c>
    </row>
    <row r="17300" spans="1:4" x14ac:dyDescent="0.25">
      <c r="A17300" s="3" t="s">
        <v>13615</v>
      </c>
      <c r="B17300" t="s">
        <v>1</v>
      </c>
      <c r="C17300" s="5" t="s">
        <v>4</v>
      </c>
      <c r="D17300" s="3" t="str">
        <f>VLOOKUP(C17300,$F$1:$G$6,2,0)</f>
        <v>Ley 20.744 - T.O DEC 390/76</v>
      </c>
    </row>
    <row r="17301" spans="1:4" x14ac:dyDescent="0.25">
      <c r="A17301" s="3" t="s">
        <v>16577</v>
      </c>
      <c r="B17301" t="s">
        <v>2</v>
      </c>
      <c r="C17301" s="5" t="s">
        <v>4</v>
      </c>
      <c r="D17301" s="3" t="str">
        <f>VLOOKUP(C17301,$F$1:$G$6,2,0)</f>
        <v>Ley 20.744 - T.O DEC 390/76</v>
      </c>
    </row>
    <row r="17302" spans="1:4" x14ac:dyDescent="0.25">
      <c r="A17302" s="3" t="s">
        <v>4414</v>
      </c>
      <c r="B17302" t="s">
        <v>1</v>
      </c>
      <c r="C17302" s="5" t="s">
        <v>4</v>
      </c>
      <c r="D17302" s="3" t="str">
        <f>VLOOKUP(C17302,$F$1:$G$6,2,0)</f>
        <v>Ley 20.744 - T.O DEC 390/76</v>
      </c>
    </row>
    <row r="17303" spans="1:4" x14ac:dyDescent="0.25">
      <c r="A17303" s="3" t="s">
        <v>6994</v>
      </c>
      <c r="B17303" t="s">
        <v>1</v>
      </c>
      <c r="C17303" s="5" t="s">
        <v>4</v>
      </c>
      <c r="D17303" s="3" t="str">
        <f>VLOOKUP(C17303,$F$1:$G$6,2,0)</f>
        <v>Ley 20.744 - T.O DEC 390/76</v>
      </c>
    </row>
    <row r="17304" spans="1:4" x14ac:dyDescent="0.25">
      <c r="A17304" s="3" t="s">
        <v>8978</v>
      </c>
      <c r="B17304" t="s">
        <v>1</v>
      </c>
      <c r="C17304" s="5" t="s">
        <v>4</v>
      </c>
      <c r="D17304" s="3" t="str">
        <f>VLOOKUP(C17304,$F$1:$G$6,2,0)</f>
        <v>Ley 20.744 - T.O DEC 390/76</v>
      </c>
    </row>
    <row r="17305" spans="1:4" x14ac:dyDescent="0.25">
      <c r="A17305" s="3" t="s">
        <v>1859</v>
      </c>
      <c r="B17305" t="s">
        <v>2</v>
      </c>
      <c r="C17305" s="5" t="s">
        <v>4</v>
      </c>
      <c r="D17305" s="3" t="str">
        <f>VLOOKUP(C17305,$F$1:$G$6,2,0)</f>
        <v>Ley 20.744 - T.O DEC 390/76</v>
      </c>
    </row>
    <row r="17306" spans="1:4" x14ac:dyDescent="0.25">
      <c r="A17306" s="3" t="s">
        <v>20676</v>
      </c>
      <c r="B17306" t="s">
        <v>2</v>
      </c>
      <c r="C17306" s="5" t="s">
        <v>4</v>
      </c>
      <c r="D17306" s="3" t="str">
        <f>VLOOKUP(C17306,$F$1:$G$6,2,0)</f>
        <v>Ley 20.744 - T.O DEC 390/76</v>
      </c>
    </row>
    <row r="17307" spans="1:4" x14ac:dyDescent="0.25">
      <c r="A17307" s="3" t="s">
        <v>5951</v>
      </c>
      <c r="B17307" t="s">
        <v>1</v>
      </c>
      <c r="C17307" s="5" t="s">
        <v>4</v>
      </c>
      <c r="D17307" s="3" t="str">
        <f>VLOOKUP(C17307,$F$1:$G$6,2,0)</f>
        <v>Ley 20.744 - T.O DEC 390/76</v>
      </c>
    </row>
    <row r="17308" spans="1:4" x14ac:dyDescent="0.25">
      <c r="A17308" s="3" t="s">
        <v>243</v>
      </c>
      <c r="B17308" t="s">
        <v>1</v>
      </c>
      <c r="C17308" s="5" t="s">
        <v>4</v>
      </c>
      <c r="D17308" s="3" t="str">
        <f>VLOOKUP(C17308,$F$1:$G$6,2,0)</f>
        <v>Ley 20.744 - T.O DEC 390/76</v>
      </c>
    </row>
    <row r="17309" spans="1:4" x14ac:dyDescent="0.25">
      <c r="A17309" s="3" t="s">
        <v>12081</v>
      </c>
      <c r="B17309" t="s">
        <v>1</v>
      </c>
      <c r="C17309" s="5" t="s">
        <v>4</v>
      </c>
      <c r="D17309" s="3" t="str">
        <f>VLOOKUP(C17309,$F$1:$G$6,2,0)</f>
        <v>Ley 20.744 - T.O DEC 390/76</v>
      </c>
    </row>
    <row r="17310" spans="1:4" x14ac:dyDescent="0.25">
      <c r="A17310" s="3" t="s">
        <v>2609</v>
      </c>
      <c r="B17310" t="s">
        <v>1</v>
      </c>
      <c r="C17310" s="5" t="s">
        <v>4</v>
      </c>
      <c r="D17310" s="3" t="str">
        <f>VLOOKUP(C17310,$F$1:$G$6,2,0)</f>
        <v>Ley 20.744 - T.O DEC 390/76</v>
      </c>
    </row>
    <row r="17311" spans="1:4" x14ac:dyDescent="0.25">
      <c r="A17311" s="3" t="s">
        <v>20939</v>
      </c>
      <c r="B17311" t="s">
        <v>1</v>
      </c>
      <c r="C17311" s="5" t="s">
        <v>4</v>
      </c>
      <c r="D17311" s="3" t="str">
        <f>VLOOKUP(C17311,$F$1:$G$6,2,0)</f>
        <v>Ley 20.744 - T.O DEC 390/76</v>
      </c>
    </row>
    <row r="17312" spans="1:4" x14ac:dyDescent="0.25">
      <c r="A17312" s="3" t="s">
        <v>3806</v>
      </c>
      <c r="B17312" t="s">
        <v>1</v>
      </c>
      <c r="C17312" s="5" t="s">
        <v>4</v>
      </c>
      <c r="D17312" s="3" t="str">
        <f>VLOOKUP(C17312,$F$1:$G$6,2,0)</f>
        <v>Ley 20.744 - T.O DEC 390/76</v>
      </c>
    </row>
    <row r="17313" spans="1:4" x14ac:dyDescent="0.25">
      <c r="A17313" s="3" t="s">
        <v>18439</v>
      </c>
      <c r="B17313" t="s">
        <v>1</v>
      </c>
      <c r="C17313" s="5" t="s">
        <v>4</v>
      </c>
      <c r="D17313" s="3" t="str">
        <f>VLOOKUP(C17313,$F$1:$G$6,2,0)</f>
        <v>Ley 20.744 - T.O DEC 390/76</v>
      </c>
    </row>
    <row r="17314" spans="1:4" x14ac:dyDescent="0.25">
      <c r="A17314" s="3" t="s">
        <v>17352</v>
      </c>
      <c r="B17314" t="s">
        <v>1</v>
      </c>
      <c r="C17314" s="5" t="s">
        <v>4</v>
      </c>
      <c r="D17314" s="3" t="str">
        <f>VLOOKUP(C17314,$F$1:$G$6,2,0)</f>
        <v>Ley 20.744 - T.O DEC 390/76</v>
      </c>
    </row>
    <row r="17315" spans="1:4" x14ac:dyDescent="0.25">
      <c r="A17315" s="3" t="s">
        <v>10679</v>
      </c>
      <c r="B17315" t="s">
        <v>1</v>
      </c>
      <c r="C17315" s="5" t="s">
        <v>4</v>
      </c>
      <c r="D17315" s="3" t="str">
        <f>VLOOKUP(C17315,$F$1:$G$6,2,0)</f>
        <v>Ley 20.744 - T.O DEC 390/76</v>
      </c>
    </row>
    <row r="17316" spans="1:4" x14ac:dyDescent="0.25">
      <c r="A17316" s="3" t="s">
        <v>19933</v>
      </c>
      <c r="B17316" t="s">
        <v>2</v>
      </c>
      <c r="C17316" s="5" t="s">
        <v>4</v>
      </c>
      <c r="D17316" s="3" t="str">
        <f>VLOOKUP(C17316,$F$1:$G$6,2,0)</f>
        <v>Ley 20.744 - T.O DEC 390/76</v>
      </c>
    </row>
    <row r="17317" spans="1:4" x14ac:dyDescent="0.25">
      <c r="A17317" s="3" t="s">
        <v>16284</v>
      </c>
      <c r="B17317" t="s">
        <v>2</v>
      </c>
      <c r="C17317" s="5" t="s">
        <v>4</v>
      </c>
      <c r="D17317" s="3" t="str">
        <f>VLOOKUP(C17317,$F$1:$G$6,2,0)</f>
        <v>Ley 20.744 - T.O DEC 390/76</v>
      </c>
    </row>
    <row r="17318" spans="1:4" x14ac:dyDescent="0.25">
      <c r="A17318" s="3" t="s">
        <v>18382</v>
      </c>
      <c r="B17318" t="s">
        <v>1</v>
      </c>
      <c r="C17318" s="5" t="s">
        <v>4</v>
      </c>
      <c r="D17318" s="3" t="str">
        <f>VLOOKUP(C17318,$F$1:$G$6,2,0)</f>
        <v>Ley 20.744 - T.O DEC 390/76</v>
      </c>
    </row>
    <row r="17319" spans="1:4" x14ac:dyDescent="0.25">
      <c r="A17319" s="3" t="s">
        <v>12006</v>
      </c>
      <c r="B17319" t="s">
        <v>1</v>
      </c>
      <c r="C17319" s="5" t="s">
        <v>7</v>
      </c>
      <c r="D17319" s="3" t="str">
        <f>VLOOKUP(C17319,$F$1:$G$6,2,0)</f>
        <v>Ley 20.744 - T.O DEC 390/76</v>
      </c>
    </row>
    <row r="17320" spans="1:4" x14ac:dyDescent="0.25">
      <c r="A17320" s="3" t="s">
        <v>4574</v>
      </c>
      <c r="B17320" t="s">
        <v>1</v>
      </c>
      <c r="C17320" s="5" t="s">
        <v>4</v>
      </c>
      <c r="D17320" s="3" t="str">
        <f>VLOOKUP(C17320,$F$1:$G$6,2,0)</f>
        <v>Ley 20.744 - T.O DEC 390/76</v>
      </c>
    </row>
    <row r="17321" spans="1:4" x14ac:dyDescent="0.25">
      <c r="A17321" s="3" t="s">
        <v>16162</v>
      </c>
      <c r="B17321" t="s">
        <v>2</v>
      </c>
      <c r="C17321" s="5" t="s">
        <v>4</v>
      </c>
      <c r="D17321" s="3" t="str">
        <f>VLOOKUP(C17321,$F$1:$G$6,2,0)</f>
        <v>Ley 20.744 - T.O DEC 390/76</v>
      </c>
    </row>
    <row r="17322" spans="1:4" x14ac:dyDescent="0.25">
      <c r="A17322" s="3" t="s">
        <v>6617</v>
      </c>
      <c r="B17322" t="s">
        <v>1</v>
      </c>
      <c r="C17322" s="5" t="s">
        <v>4</v>
      </c>
      <c r="D17322" s="3" t="str">
        <f>VLOOKUP(C17322,$F$1:$G$6,2,0)</f>
        <v>Ley 20.744 - T.O DEC 390/76</v>
      </c>
    </row>
    <row r="17323" spans="1:4" x14ac:dyDescent="0.25">
      <c r="A17323" s="3" t="s">
        <v>1504</v>
      </c>
      <c r="B17323" t="s">
        <v>1</v>
      </c>
      <c r="C17323" s="5" t="s">
        <v>4</v>
      </c>
      <c r="D17323" s="3" t="str">
        <f>VLOOKUP(C17323,$F$1:$G$6,2,0)</f>
        <v>Ley 20.744 - T.O DEC 390/76</v>
      </c>
    </row>
    <row r="17324" spans="1:4" x14ac:dyDescent="0.25">
      <c r="A17324" s="3" t="s">
        <v>9967</v>
      </c>
      <c r="B17324" t="s">
        <v>1</v>
      </c>
      <c r="C17324" s="5" t="s">
        <v>4</v>
      </c>
      <c r="D17324" s="3" t="str">
        <f>VLOOKUP(C17324,$F$1:$G$6,2,0)</f>
        <v>Ley 20.744 - T.O DEC 390/76</v>
      </c>
    </row>
    <row r="17325" spans="1:4" x14ac:dyDescent="0.25">
      <c r="A17325" s="3" t="s">
        <v>4460</v>
      </c>
      <c r="B17325" t="s">
        <v>1</v>
      </c>
      <c r="C17325" s="5" t="s">
        <v>4</v>
      </c>
      <c r="D17325" s="3" t="str">
        <f>VLOOKUP(C17325,$F$1:$G$6,2,0)</f>
        <v>Ley 20.744 - T.O DEC 390/76</v>
      </c>
    </row>
    <row r="17326" spans="1:4" x14ac:dyDescent="0.25">
      <c r="A17326" s="3" t="s">
        <v>23040</v>
      </c>
      <c r="B17326" t="s">
        <v>2</v>
      </c>
      <c r="C17326" s="5" t="s">
        <v>4</v>
      </c>
      <c r="D17326" s="3" t="str">
        <f>VLOOKUP(C17326,$F$1:$G$6,2,0)</f>
        <v>Ley 20.744 - T.O DEC 390/76</v>
      </c>
    </row>
    <row r="17327" spans="1:4" x14ac:dyDescent="0.25">
      <c r="A17327" s="3" t="s">
        <v>3237</v>
      </c>
      <c r="B17327" t="s">
        <v>1</v>
      </c>
      <c r="C17327" s="5" t="s">
        <v>4</v>
      </c>
      <c r="D17327" s="3" t="str">
        <f>VLOOKUP(C17327,$F$1:$G$6,2,0)</f>
        <v>Ley 20.744 - T.O DEC 390/76</v>
      </c>
    </row>
    <row r="17328" spans="1:4" x14ac:dyDescent="0.25">
      <c r="A17328" s="3" t="s">
        <v>3120</v>
      </c>
      <c r="B17328" t="s">
        <v>1</v>
      </c>
      <c r="C17328" s="5" t="s">
        <v>4</v>
      </c>
      <c r="D17328" s="3" t="str">
        <f>VLOOKUP(C17328,$F$1:$G$6,2,0)</f>
        <v>Ley 20.744 - T.O DEC 390/76</v>
      </c>
    </row>
    <row r="17329" spans="1:4" x14ac:dyDescent="0.25">
      <c r="A17329" s="3" t="s">
        <v>4390</v>
      </c>
      <c r="B17329" t="s">
        <v>1</v>
      </c>
      <c r="C17329" s="5" t="s">
        <v>4</v>
      </c>
      <c r="D17329" s="3" t="str">
        <f>VLOOKUP(C17329,$F$1:$G$6,2,0)</f>
        <v>Ley 20.744 - T.O DEC 390/76</v>
      </c>
    </row>
    <row r="17330" spans="1:4" x14ac:dyDescent="0.25">
      <c r="A17330" s="3" t="s">
        <v>15435</v>
      </c>
      <c r="B17330" t="s">
        <v>1</v>
      </c>
      <c r="C17330" s="5" t="s">
        <v>4</v>
      </c>
      <c r="D17330" s="3" t="str">
        <f>VLOOKUP(C17330,$F$1:$G$6,2,0)</f>
        <v>Ley 20.744 - T.O DEC 390/76</v>
      </c>
    </row>
    <row r="17331" spans="1:4" x14ac:dyDescent="0.25">
      <c r="A17331" s="3" t="s">
        <v>8508</v>
      </c>
      <c r="B17331" t="s">
        <v>1</v>
      </c>
      <c r="C17331" s="5" t="s">
        <v>4</v>
      </c>
      <c r="D17331" s="3" t="str">
        <f>VLOOKUP(C17331,$F$1:$G$6,2,0)</f>
        <v>Ley 20.744 - T.O DEC 390/76</v>
      </c>
    </row>
    <row r="17332" spans="1:4" x14ac:dyDescent="0.25">
      <c r="A17332" s="3" t="s">
        <v>17396</v>
      </c>
      <c r="B17332" t="s">
        <v>1</v>
      </c>
      <c r="C17332" s="5" t="s">
        <v>4</v>
      </c>
      <c r="D17332" s="3" t="str">
        <f>VLOOKUP(C17332,$F$1:$G$6,2,0)</f>
        <v>Ley 20.744 - T.O DEC 390/76</v>
      </c>
    </row>
    <row r="17333" spans="1:4" x14ac:dyDescent="0.25">
      <c r="A17333" s="3" t="s">
        <v>8911</v>
      </c>
      <c r="B17333" t="s">
        <v>1</v>
      </c>
      <c r="C17333" s="5" t="s">
        <v>4</v>
      </c>
      <c r="D17333" s="3" t="str">
        <f>VLOOKUP(C17333,$F$1:$G$6,2,0)</f>
        <v>Ley 20.744 - T.O DEC 390/76</v>
      </c>
    </row>
    <row r="17334" spans="1:4" x14ac:dyDescent="0.25">
      <c r="A17334" s="3" t="s">
        <v>9792</v>
      </c>
      <c r="B17334" t="s">
        <v>1</v>
      </c>
      <c r="C17334" s="5" t="s">
        <v>4</v>
      </c>
      <c r="D17334" s="3" t="str">
        <f>VLOOKUP(C17334,$F$1:$G$6,2,0)</f>
        <v>Ley 20.744 - T.O DEC 390/76</v>
      </c>
    </row>
    <row r="17335" spans="1:4" x14ac:dyDescent="0.25">
      <c r="A17335" s="3" t="s">
        <v>14902</v>
      </c>
      <c r="B17335" t="s">
        <v>1</v>
      </c>
      <c r="C17335" s="5" t="s">
        <v>4</v>
      </c>
      <c r="D17335" s="3" t="str">
        <f>VLOOKUP(C17335,$F$1:$G$6,2,0)</f>
        <v>Ley 20.744 - T.O DEC 390/76</v>
      </c>
    </row>
    <row r="17336" spans="1:4" x14ac:dyDescent="0.25">
      <c r="A17336" s="3" t="s">
        <v>21219</v>
      </c>
      <c r="B17336" t="s">
        <v>1</v>
      </c>
      <c r="C17336" s="5" t="s">
        <v>4</v>
      </c>
      <c r="D17336" s="3" t="str">
        <f>VLOOKUP(C17336,$F$1:$G$6,2,0)</f>
        <v>Ley 20.744 - T.O DEC 390/76</v>
      </c>
    </row>
    <row r="17337" spans="1:4" x14ac:dyDescent="0.25">
      <c r="A17337" s="3" t="s">
        <v>5674</v>
      </c>
      <c r="B17337" t="s">
        <v>1</v>
      </c>
      <c r="C17337" s="5" t="s">
        <v>4</v>
      </c>
      <c r="D17337" s="3" t="str">
        <f>VLOOKUP(C17337,$F$1:$G$6,2,0)</f>
        <v>Ley 20.744 - T.O DEC 390/76</v>
      </c>
    </row>
    <row r="17338" spans="1:4" x14ac:dyDescent="0.25">
      <c r="A17338" s="3" t="s">
        <v>14207</v>
      </c>
      <c r="B17338" t="s">
        <v>1</v>
      </c>
      <c r="C17338" s="5" t="s">
        <v>4</v>
      </c>
      <c r="D17338" s="3" t="str">
        <f>VLOOKUP(C17338,$F$1:$G$6,2,0)</f>
        <v>Ley 20.744 - T.O DEC 390/76</v>
      </c>
    </row>
    <row r="17339" spans="1:4" x14ac:dyDescent="0.25">
      <c r="A17339" s="3" t="s">
        <v>17720</v>
      </c>
      <c r="B17339" t="s">
        <v>1</v>
      </c>
      <c r="C17339" s="5" t="s">
        <v>4</v>
      </c>
      <c r="D17339" s="3" t="str">
        <f>VLOOKUP(C17339,$F$1:$G$6,2,0)</f>
        <v>Ley 20.744 - T.O DEC 390/76</v>
      </c>
    </row>
    <row r="17340" spans="1:4" x14ac:dyDescent="0.25">
      <c r="A17340" s="3" t="s">
        <v>10685</v>
      </c>
      <c r="B17340" t="s">
        <v>2</v>
      </c>
      <c r="C17340" s="5" t="s">
        <v>4</v>
      </c>
      <c r="D17340" s="3" t="str">
        <f>VLOOKUP(C17340,$F$1:$G$6,2,0)</f>
        <v>Ley 20.744 - T.O DEC 390/76</v>
      </c>
    </row>
    <row r="17341" spans="1:4" x14ac:dyDescent="0.25">
      <c r="A17341" s="3" t="s">
        <v>16145</v>
      </c>
      <c r="B17341" t="s">
        <v>2</v>
      </c>
      <c r="C17341" s="5" t="s">
        <v>4</v>
      </c>
      <c r="D17341" s="3" t="str">
        <f>VLOOKUP(C17341,$F$1:$G$6,2,0)</f>
        <v>Ley 20.744 - T.O DEC 390/76</v>
      </c>
    </row>
    <row r="17342" spans="1:4" x14ac:dyDescent="0.25">
      <c r="A17342" s="3" t="s">
        <v>2804</v>
      </c>
      <c r="B17342" t="s">
        <v>1</v>
      </c>
      <c r="C17342" s="5" t="s">
        <v>4</v>
      </c>
      <c r="D17342" s="3" t="str">
        <f>VLOOKUP(C17342,$F$1:$G$6,2,0)</f>
        <v>Ley 20.744 - T.O DEC 390/76</v>
      </c>
    </row>
    <row r="17343" spans="1:4" x14ac:dyDescent="0.25">
      <c r="A17343" s="3" t="s">
        <v>6921</v>
      </c>
      <c r="B17343" t="s">
        <v>1</v>
      </c>
      <c r="C17343" s="5" t="s">
        <v>4</v>
      </c>
      <c r="D17343" s="3" t="str">
        <f>VLOOKUP(C17343,$F$1:$G$6,2,0)</f>
        <v>Ley 20.744 - T.O DEC 390/76</v>
      </c>
    </row>
    <row r="17344" spans="1:4" x14ac:dyDescent="0.25">
      <c r="A17344" s="3" t="s">
        <v>18035</v>
      </c>
      <c r="B17344" t="s">
        <v>1</v>
      </c>
      <c r="C17344" s="5" t="s">
        <v>4</v>
      </c>
      <c r="D17344" s="3" t="str">
        <f>VLOOKUP(C17344,$F$1:$G$6,2,0)</f>
        <v>Ley 20.744 - T.O DEC 390/76</v>
      </c>
    </row>
    <row r="17345" spans="1:4" x14ac:dyDescent="0.25">
      <c r="A17345" s="3" t="s">
        <v>8510</v>
      </c>
      <c r="B17345" t="s">
        <v>1</v>
      </c>
      <c r="C17345" s="5" t="s">
        <v>4</v>
      </c>
      <c r="D17345" s="3" t="str">
        <f>VLOOKUP(C17345,$F$1:$G$6,2,0)</f>
        <v>Ley 20.744 - T.O DEC 390/76</v>
      </c>
    </row>
    <row r="17346" spans="1:4" x14ac:dyDescent="0.25">
      <c r="A17346" s="3" t="s">
        <v>11087</v>
      </c>
      <c r="B17346" t="s">
        <v>2</v>
      </c>
      <c r="C17346" s="5" t="s">
        <v>4</v>
      </c>
      <c r="D17346" s="3" t="str">
        <f>VLOOKUP(C17346,$F$1:$G$6,2,0)</f>
        <v>Ley 20.744 - T.O DEC 390/76</v>
      </c>
    </row>
    <row r="17347" spans="1:4" x14ac:dyDescent="0.25">
      <c r="A17347" s="3" t="s">
        <v>2386</v>
      </c>
      <c r="B17347" t="s">
        <v>1</v>
      </c>
      <c r="C17347" s="5" t="s">
        <v>4</v>
      </c>
      <c r="D17347" s="3" t="str">
        <f>VLOOKUP(C17347,$F$1:$G$6,2,0)</f>
        <v>Ley 20.744 - T.O DEC 390/76</v>
      </c>
    </row>
    <row r="17348" spans="1:4" x14ac:dyDescent="0.25">
      <c r="A17348" s="3" t="s">
        <v>14783</v>
      </c>
      <c r="B17348" t="s">
        <v>1</v>
      </c>
      <c r="C17348" s="3" t="s">
        <v>4</v>
      </c>
      <c r="D17348" s="3" t="str">
        <f>VLOOKUP(C17348,$F$1:$G$6,2,0)</f>
        <v>Ley 20.744 - T.O DEC 390/76</v>
      </c>
    </row>
    <row r="17349" spans="1:4" x14ac:dyDescent="0.25">
      <c r="A17349" s="3" t="s">
        <v>4395</v>
      </c>
      <c r="B17349" t="s">
        <v>1</v>
      </c>
      <c r="C17349" s="5" t="s">
        <v>4</v>
      </c>
      <c r="D17349" s="3" t="str">
        <f>VLOOKUP(C17349,$F$1:$G$6,2,0)</f>
        <v>Ley 20.744 - T.O DEC 390/76</v>
      </c>
    </row>
    <row r="17350" spans="1:4" x14ac:dyDescent="0.25">
      <c r="A17350" s="3" t="s">
        <v>15801</v>
      </c>
      <c r="B17350" t="s">
        <v>1</v>
      </c>
      <c r="C17350" s="5" t="s">
        <v>4</v>
      </c>
      <c r="D17350" s="3" t="str">
        <f>VLOOKUP(C17350,$F$1:$G$6,2,0)</f>
        <v>Ley 20.744 - T.O DEC 390/76</v>
      </c>
    </row>
    <row r="17351" spans="1:4" x14ac:dyDescent="0.25">
      <c r="A17351" s="3" t="s">
        <v>7783</v>
      </c>
      <c r="B17351" t="s">
        <v>2</v>
      </c>
      <c r="C17351" s="5" t="s">
        <v>4</v>
      </c>
      <c r="D17351" s="3" t="str">
        <f>VLOOKUP(C17351,$F$1:$G$6,2,0)</f>
        <v>Ley 20.744 - T.O DEC 390/76</v>
      </c>
    </row>
    <row r="17352" spans="1:4" x14ac:dyDescent="0.25">
      <c r="A17352" s="3" t="s">
        <v>22063</v>
      </c>
      <c r="B17352" t="s">
        <v>1</v>
      </c>
      <c r="C17352" s="5" t="s">
        <v>4</v>
      </c>
      <c r="D17352" s="3" t="str">
        <f>VLOOKUP(C17352,$F$1:$G$6,2,0)</f>
        <v>Ley 20.744 - T.O DEC 390/76</v>
      </c>
    </row>
    <row r="17353" spans="1:4" x14ac:dyDescent="0.25">
      <c r="A17353" s="3" t="s">
        <v>22900</v>
      </c>
      <c r="B17353" t="s">
        <v>1</v>
      </c>
      <c r="C17353" s="5" t="s">
        <v>4</v>
      </c>
      <c r="D17353" s="3" t="str">
        <f>VLOOKUP(C17353,$F$1:$G$6,2,0)</f>
        <v>Ley 20.744 - T.O DEC 390/76</v>
      </c>
    </row>
    <row r="17354" spans="1:4" x14ac:dyDescent="0.25">
      <c r="A17354" s="3" t="s">
        <v>10020</v>
      </c>
      <c r="B17354" t="s">
        <v>1</v>
      </c>
      <c r="C17354" s="3" t="s">
        <v>4</v>
      </c>
      <c r="D17354" s="3" t="str">
        <f>VLOOKUP(C17354,$F$1:$G$6,2,0)</f>
        <v>Ley 20.744 - T.O DEC 390/76</v>
      </c>
    </row>
    <row r="17355" spans="1:4" x14ac:dyDescent="0.25">
      <c r="A17355" s="3" t="s">
        <v>4943</v>
      </c>
      <c r="B17355" t="s">
        <v>2</v>
      </c>
      <c r="C17355" s="5" t="s">
        <v>4</v>
      </c>
      <c r="D17355" s="3" t="str">
        <f>VLOOKUP(C17355,$F$1:$G$6,2,0)</f>
        <v>Ley 20.744 - T.O DEC 390/76</v>
      </c>
    </row>
    <row r="17356" spans="1:4" x14ac:dyDescent="0.25">
      <c r="A17356" s="3" t="s">
        <v>13141</v>
      </c>
      <c r="B17356" t="s">
        <v>1</v>
      </c>
      <c r="C17356" s="5" t="s">
        <v>4</v>
      </c>
      <c r="D17356" s="3" t="str">
        <f>VLOOKUP(C17356,$F$1:$G$6,2,0)</f>
        <v>Ley 20.744 - T.O DEC 390/76</v>
      </c>
    </row>
    <row r="17357" spans="1:4" x14ac:dyDescent="0.25">
      <c r="A17357" s="3" t="s">
        <v>9683</v>
      </c>
      <c r="B17357" t="s">
        <v>1</v>
      </c>
      <c r="C17357" s="5" t="s">
        <v>4</v>
      </c>
      <c r="D17357" s="3" t="str">
        <f>VLOOKUP(C17357,$F$1:$G$6,2,0)</f>
        <v>Ley 20.744 - T.O DEC 390/76</v>
      </c>
    </row>
    <row r="17358" spans="1:4" x14ac:dyDescent="0.25">
      <c r="A17358" s="3" t="s">
        <v>6098</v>
      </c>
      <c r="B17358" t="s">
        <v>1</v>
      </c>
      <c r="C17358" s="5" t="s">
        <v>4</v>
      </c>
      <c r="D17358" s="3" t="str">
        <f>VLOOKUP(C17358,$F$1:$G$6,2,0)</f>
        <v>Ley 20.744 - T.O DEC 390/76</v>
      </c>
    </row>
    <row r="17359" spans="1:4" x14ac:dyDescent="0.25">
      <c r="A17359" s="3" t="s">
        <v>15394</v>
      </c>
      <c r="B17359" t="s">
        <v>1</v>
      </c>
      <c r="C17359" s="5" t="s">
        <v>4</v>
      </c>
      <c r="D17359" s="3" t="str">
        <f>VLOOKUP(C17359,$F$1:$G$6,2,0)</f>
        <v>Ley 20.744 - T.O DEC 390/76</v>
      </c>
    </row>
    <row r="17360" spans="1:4" x14ac:dyDescent="0.25">
      <c r="A17360" s="3" t="s">
        <v>13890</v>
      </c>
      <c r="B17360" t="s">
        <v>1</v>
      </c>
      <c r="C17360" s="5" t="s">
        <v>4</v>
      </c>
      <c r="D17360" s="3" t="str">
        <f>VLOOKUP(C17360,$F$1:$G$6,2,0)</f>
        <v>Ley 20.744 - T.O DEC 390/76</v>
      </c>
    </row>
    <row r="17361" spans="1:4" x14ac:dyDescent="0.25">
      <c r="A17361" s="3" t="s">
        <v>22927</v>
      </c>
      <c r="B17361" t="s">
        <v>2</v>
      </c>
      <c r="C17361" s="5" t="s">
        <v>4</v>
      </c>
      <c r="D17361" s="3" t="str">
        <f>VLOOKUP(C17361,$F$1:$G$6,2,0)</f>
        <v>Ley 20.744 - T.O DEC 390/76</v>
      </c>
    </row>
    <row r="17362" spans="1:4" x14ac:dyDescent="0.25">
      <c r="A17362" s="3" t="s">
        <v>3590</v>
      </c>
      <c r="B17362" t="s">
        <v>1</v>
      </c>
      <c r="C17362" s="5" t="s">
        <v>4</v>
      </c>
      <c r="D17362" s="3" t="str">
        <f>VLOOKUP(C17362,$F$1:$G$6,2,0)</f>
        <v>Ley 20.744 - T.O DEC 390/76</v>
      </c>
    </row>
    <row r="17363" spans="1:4" x14ac:dyDescent="0.25">
      <c r="A17363" s="3" t="s">
        <v>10971</v>
      </c>
      <c r="B17363" t="s">
        <v>1</v>
      </c>
      <c r="C17363" s="5" t="s">
        <v>4</v>
      </c>
      <c r="D17363" s="3" t="str">
        <f>VLOOKUP(C17363,$F$1:$G$6,2,0)</f>
        <v>Ley 20.744 - T.O DEC 390/76</v>
      </c>
    </row>
    <row r="17364" spans="1:4" x14ac:dyDescent="0.25">
      <c r="A17364" s="3" t="s">
        <v>9661</v>
      </c>
      <c r="B17364" t="s">
        <v>1</v>
      </c>
      <c r="C17364" s="5" t="s">
        <v>4</v>
      </c>
      <c r="D17364" s="3" t="str">
        <f>VLOOKUP(C17364,$F$1:$G$6,2,0)</f>
        <v>Ley 20.744 - T.O DEC 390/76</v>
      </c>
    </row>
    <row r="17365" spans="1:4" x14ac:dyDescent="0.25">
      <c r="A17365" s="3" t="s">
        <v>15201</v>
      </c>
      <c r="B17365" t="s">
        <v>1</v>
      </c>
      <c r="C17365" s="5" t="s">
        <v>4</v>
      </c>
      <c r="D17365" s="3" t="str">
        <f>VLOOKUP(C17365,$F$1:$G$6,2,0)</f>
        <v>Ley 20.744 - T.O DEC 390/76</v>
      </c>
    </row>
    <row r="17366" spans="1:4" x14ac:dyDescent="0.25">
      <c r="A17366" s="3" t="s">
        <v>4671</v>
      </c>
      <c r="B17366" t="s">
        <v>1</v>
      </c>
      <c r="C17366" s="5" t="s">
        <v>4</v>
      </c>
      <c r="D17366" s="3" t="str">
        <f>VLOOKUP(C17366,$F$1:$G$6,2,0)</f>
        <v>Ley 20.744 - T.O DEC 390/76</v>
      </c>
    </row>
    <row r="17367" spans="1:4" x14ac:dyDescent="0.25">
      <c r="A17367" s="3" t="s">
        <v>18973</v>
      </c>
      <c r="B17367" t="s">
        <v>1</v>
      </c>
      <c r="C17367" s="5" t="s">
        <v>4</v>
      </c>
      <c r="D17367" s="3" t="str">
        <f>VLOOKUP(C17367,$F$1:$G$6,2,0)</f>
        <v>Ley 20.744 - T.O DEC 390/76</v>
      </c>
    </row>
    <row r="17368" spans="1:4" x14ac:dyDescent="0.25">
      <c r="A17368" s="3" t="s">
        <v>18326</v>
      </c>
      <c r="B17368" t="s">
        <v>2</v>
      </c>
      <c r="C17368" s="5" t="s">
        <v>4</v>
      </c>
      <c r="D17368" s="3" t="str">
        <f>VLOOKUP(C17368,$F$1:$G$6,2,0)</f>
        <v>Ley 20.744 - T.O DEC 390/76</v>
      </c>
    </row>
    <row r="17369" spans="1:4" x14ac:dyDescent="0.25">
      <c r="A17369" s="3" t="s">
        <v>22372</v>
      </c>
      <c r="B17369" t="s">
        <v>1</v>
      </c>
      <c r="C17369" s="5" t="s">
        <v>4</v>
      </c>
      <c r="D17369" s="3" t="str">
        <f>VLOOKUP(C17369,$F$1:$G$6,2,0)</f>
        <v>Ley 20.744 - T.O DEC 390/76</v>
      </c>
    </row>
    <row r="17370" spans="1:4" x14ac:dyDescent="0.25">
      <c r="A17370" s="3" t="s">
        <v>3141</v>
      </c>
      <c r="B17370" t="s">
        <v>1</v>
      </c>
      <c r="C17370" s="5" t="s">
        <v>4</v>
      </c>
      <c r="D17370" s="3" t="str">
        <f>VLOOKUP(C17370,$F$1:$G$6,2,0)</f>
        <v>Ley 20.744 - T.O DEC 390/76</v>
      </c>
    </row>
    <row r="17371" spans="1:4" x14ac:dyDescent="0.25">
      <c r="A17371" s="3" t="s">
        <v>2387</v>
      </c>
      <c r="B17371" t="s">
        <v>1</v>
      </c>
      <c r="C17371" s="5" t="s">
        <v>4</v>
      </c>
      <c r="D17371" s="3" t="str">
        <f>VLOOKUP(C17371,$F$1:$G$6,2,0)</f>
        <v>Ley 20.744 - T.O DEC 390/76</v>
      </c>
    </row>
    <row r="17372" spans="1:4" x14ac:dyDescent="0.25">
      <c r="A17372" s="3" t="s">
        <v>11698</v>
      </c>
      <c r="B17372" t="s">
        <v>2</v>
      </c>
      <c r="C17372" s="5" t="s">
        <v>4</v>
      </c>
      <c r="D17372" s="3" t="str">
        <f>VLOOKUP(C17372,$F$1:$G$6,2,0)</f>
        <v>Ley 20.744 - T.O DEC 390/76</v>
      </c>
    </row>
    <row r="17373" spans="1:4" x14ac:dyDescent="0.25">
      <c r="A17373" s="3" t="s">
        <v>8784</v>
      </c>
      <c r="B17373" t="s">
        <v>1</v>
      </c>
      <c r="C17373" s="5" t="s">
        <v>4</v>
      </c>
      <c r="D17373" s="3" t="str">
        <f>VLOOKUP(C17373,$F$1:$G$6,2,0)</f>
        <v>Ley 20.744 - T.O DEC 390/76</v>
      </c>
    </row>
    <row r="17374" spans="1:4" x14ac:dyDescent="0.25">
      <c r="A17374" s="3" t="s">
        <v>20187</v>
      </c>
      <c r="B17374" t="s">
        <v>1</v>
      </c>
      <c r="C17374" s="5" t="s">
        <v>4</v>
      </c>
      <c r="D17374" s="3" t="str">
        <f>VLOOKUP(C17374,$F$1:$G$6,2,0)</f>
        <v>Ley 20.744 - T.O DEC 390/76</v>
      </c>
    </row>
    <row r="17375" spans="1:4" x14ac:dyDescent="0.25">
      <c r="A17375" s="3" t="s">
        <v>15381</v>
      </c>
      <c r="B17375" t="s">
        <v>1</v>
      </c>
      <c r="C17375" s="5" t="s">
        <v>4</v>
      </c>
      <c r="D17375" s="3" t="str">
        <f>VLOOKUP(C17375,$F$1:$G$6,2,0)</f>
        <v>Ley 20.744 - T.O DEC 390/76</v>
      </c>
    </row>
    <row r="17376" spans="1:4" x14ac:dyDescent="0.25">
      <c r="A17376" s="3" t="s">
        <v>7840</v>
      </c>
      <c r="B17376" t="s">
        <v>2</v>
      </c>
      <c r="C17376" s="5" t="s">
        <v>4</v>
      </c>
      <c r="D17376" s="3" t="str">
        <f>VLOOKUP(C17376,$F$1:$G$6,2,0)</f>
        <v>Ley 20.744 - T.O DEC 390/76</v>
      </c>
    </row>
    <row r="17377" spans="1:4" x14ac:dyDescent="0.25">
      <c r="A17377" s="3" t="s">
        <v>21358</v>
      </c>
      <c r="B17377" t="s">
        <v>1</v>
      </c>
      <c r="C17377" s="5" t="s">
        <v>4</v>
      </c>
      <c r="D17377" s="3" t="str">
        <f>VLOOKUP(C17377,$F$1:$G$6,2,0)</f>
        <v>Ley 20.744 - T.O DEC 390/76</v>
      </c>
    </row>
    <row r="17378" spans="1:4" x14ac:dyDescent="0.25">
      <c r="A17378" s="3" t="s">
        <v>3125</v>
      </c>
      <c r="B17378" t="s">
        <v>1</v>
      </c>
      <c r="C17378" s="5" t="s">
        <v>4</v>
      </c>
      <c r="D17378" s="3" t="str">
        <f>VLOOKUP(C17378,$F$1:$G$6,2,0)</f>
        <v>Ley 20.744 - T.O DEC 390/76</v>
      </c>
    </row>
    <row r="17379" spans="1:4" x14ac:dyDescent="0.25">
      <c r="A17379" s="3" t="s">
        <v>11802</v>
      </c>
      <c r="B17379" t="s">
        <v>1</v>
      </c>
      <c r="C17379" s="5" t="s">
        <v>4</v>
      </c>
      <c r="D17379" s="3" t="str">
        <f>VLOOKUP(C17379,$F$1:$G$6,2,0)</f>
        <v>Ley 20.744 - T.O DEC 390/76</v>
      </c>
    </row>
    <row r="17380" spans="1:4" x14ac:dyDescent="0.25">
      <c r="A17380" s="3" t="s">
        <v>14581</v>
      </c>
      <c r="B17380" t="s">
        <v>1</v>
      </c>
      <c r="C17380" s="5" t="s">
        <v>4</v>
      </c>
      <c r="D17380" s="3" t="str">
        <f>VLOOKUP(C17380,$F$1:$G$6,2,0)</f>
        <v>Ley 20.744 - T.O DEC 390/76</v>
      </c>
    </row>
    <row r="17381" spans="1:4" x14ac:dyDescent="0.25">
      <c r="A17381" s="3" t="s">
        <v>8704</v>
      </c>
      <c r="B17381" t="s">
        <v>1</v>
      </c>
      <c r="C17381" s="5" t="s">
        <v>4</v>
      </c>
      <c r="D17381" s="3" t="str">
        <f>VLOOKUP(C17381,$F$1:$G$6,2,0)</f>
        <v>Ley 20.744 - T.O DEC 390/76</v>
      </c>
    </row>
    <row r="17382" spans="1:4" x14ac:dyDescent="0.25">
      <c r="A17382" s="3" t="s">
        <v>10611</v>
      </c>
      <c r="B17382" t="s">
        <v>1</v>
      </c>
      <c r="C17382" s="5" t="s">
        <v>4</v>
      </c>
      <c r="D17382" s="3" t="str">
        <f>VLOOKUP(C17382,$F$1:$G$6,2,0)</f>
        <v>Ley 20.744 - T.O DEC 390/76</v>
      </c>
    </row>
    <row r="17383" spans="1:4" x14ac:dyDescent="0.25">
      <c r="A17383" s="3" t="s">
        <v>11475</v>
      </c>
      <c r="B17383" t="s">
        <v>1</v>
      </c>
      <c r="C17383" s="5" t="s">
        <v>4</v>
      </c>
      <c r="D17383" s="3" t="str">
        <f>VLOOKUP(C17383,$F$1:$G$6,2,0)</f>
        <v>Ley 20.744 - T.O DEC 390/76</v>
      </c>
    </row>
    <row r="17384" spans="1:4" x14ac:dyDescent="0.25">
      <c r="A17384" s="3" t="s">
        <v>14511</v>
      </c>
      <c r="B17384" t="s">
        <v>1</v>
      </c>
      <c r="C17384" s="5" t="s">
        <v>4</v>
      </c>
      <c r="D17384" s="3" t="str">
        <f>VLOOKUP(C17384,$F$1:$G$6,2,0)</f>
        <v>Ley 20.744 - T.O DEC 390/76</v>
      </c>
    </row>
    <row r="17385" spans="1:4" x14ac:dyDescent="0.25">
      <c r="A17385" s="3" t="s">
        <v>11633</v>
      </c>
      <c r="B17385" t="s">
        <v>1</v>
      </c>
      <c r="C17385" s="5" t="s">
        <v>4</v>
      </c>
      <c r="D17385" s="3" t="str">
        <f>VLOOKUP(C17385,$F$1:$G$6,2,0)</f>
        <v>Ley 20.744 - T.O DEC 390/76</v>
      </c>
    </row>
    <row r="17386" spans="1:4" x14ac:dyDescent="0.25">
      <c r="A17386" s="3" t="s">
        <v>9541</v>
      </c>
      <c r="B17386" t="s">
        <v>1</v>
      </c>
      <c r="C17386" s="5" t="s">
        <v>4</v>
      </c>
      <c r="D17386" s="3" t="str">
        <f>VLOOKUP(C17386,$F$1:$G$6,2,0)</f>
        <v>Ley 20.744 - T.O DEC 390/76</v>
      </c>
    </row>
    <row r="17387" spans="1:4" x14ac:dyDescent="0.25">
      <c r="A17387" s="3" t="s">
        <v>9614</v>
      </c>
      <c r="B17387" t="s">
        <v>1</v>
      </c>
      <c r="C17387" s="5" t="s">
        <v>4</v>
      </c>
      <c r="D17387" s="3" t="str">
        <f>VLOOKUP(C17387,$F$1:$G$6,2,0)</f>
        <v>Ley 20.744 - T.O DEC 390/76</v>
      </c>
    </row>
    <row r="17388" spans="1:4" x14ac:dyDescent="0.25">
      <c r="A17388" s="3" t="s">
        <v>20683</v>
      </c>
      <c r="B17388" t="s">
        <v>1</v>
      </c>
      <c r="C17388" s="5" t="s">
        <v>4</v>
      </c>
      <c r="D17388" s="3" t="str">
        <f>VLOOKUP(C17388,$F$1:$G$6,2,0)</f>
        <v>Ley 20.744 - T.O DEC 390/76</v>
      </c>
    </row>
    <row r="17389" spans="1:4" x14ac:dyDescent="0.25">
      <c r="A17389" s="3" t="s">
        <v>20879</v>
      </c>
      <c r="B17389" t="s">
        <v>1</v>
      </c>
      <c r="C17389" s="5" t="s">
        <v>4</v>
      </c>
      <c r="D17389" s="3" t="str">
        <f>VLOOKUP(C17389,$F$1:$G$6,2,0)</f>
        <v>Ley 20.744 - T.O DEC 390/76</v>
      </c>
    </row>
    <row r="17390" spans="1:4" x14ac:dyDescent="0.25">
      <c r="A17390" s="3" t="s">
        <v>8669</v>
      </c>
      <c r="B17390" t="s">
        <v>1</v>
      </c>
      <c r="C17390" s="5" t="s">
        <v>4</v>
      </c>
      <c r="D17390" s="3" t="str">
        <f>VLOOKUP(C17390,$F$1:$G$6,2,0)</f>
        <v>Ley 20.744 - T.O DEC 390/76</v>
      </c>
    </row>
    <row r="17391" spans="1:4" x14ac:dyDescent="0.25">
      <c r="A17391" s="3" t="s">
        <v>15980</v>
      </c>
      <c r="B17391" t="s">
        <v>2</v>
      </c>
      <c r="C17391" s="5" t="s">
        <v>4</v>
      </c>
      <c r="D17391" s="3" t="str">
        <f>VLOOKUP(C17391,$F$1:$G$6,2,0)</f>
        <v>Ley 20.744 - T.O DEC 390/76</v>
      </c>
    </row>
    <row r="17392" spans="1:4" x14ac:dyDescent="0.25">
      <c r="A17392" s="3" t="s">
        <v>9709</v>
      </c>
      <c r="B17392" t="s">
        <v>2</v>
      </c>
      <c r="C17392" s="5" t="s">
        <v>4</v>
      </c>
      <c r="D17392" s="3" t="str">
        <f>VLOOKUP(C17392,$F$1:$G$6,2,0)</f>
        <v>Ley 20.744 - T.O DEC 390/76</v>
      </c>
    </row>
    <row r="17393" spans="1:4" x14ac:dyDescent="0.25">
      <c r="A17393" s="3" t="s">
        <v>18147</v>
      </c>
      <c r="B17393" t="s">
        <v>1</v>
      </c>
      <c r="C17393" s="5" t="s">
        <v>4</v>
      </c>
      <c r="D17393" s="3" t="str">
        <f>VLOOKUP(C17393,$F$1:$G$6,2,0)</f>
        <v>Ley 20.744 - T.O DEC 390/76</v>
      </c>
    </row>
    <row r="17394" spans="1:4" x14ac:dyDescent="0.25">
      <c r="A17394" s="3" t="s">
        <v>15672</v>
      </c>
      <c r="B17394" t="s">
        <v>1</v>
      </c>
      <c r="C17394" s="5" t="s">
        <v>4</v>
      </c>
      <c r="D17394" s="3" t="str">
        <f>VLOOKUP(C17394,$F$1:$G$6,2,0)</f>
        <v>Ley 20.744 - T.O DEC 390/76</v>
      </c>
    </row>
    <row r="17395" spans="1:4" x14ac:dyDescent="0.25">
      <c r="A17395" s="3" t="s">
        <v>7192</v>
      </c>
      <c r="B17395" t="s">
        <v>1</v>
      </c>
      <c r="C17395" s="5" t="s">
        <v>4</v>
      </c>
      <c r="D17395" s="3" t="str">
        <f>VLOOKUP(C17395,$F$1:$G$6,2,0)</f>
        <v>Ley 20.744 - T.O DEC 390/76</v>
      </c>
    </row>
    <row r="17396" spans="1:4" x14ac:dyDescent="0.25">
      <c r="A17396" s="3" t="s">
        <v>4462</v>
      </c>
      <c r="B17396" t="s">
        <v>1</v>
      </c>
      <c r="C17396" s="5" t="s">
        <v>4</v>
      </c>
      <c r="D17396" s="3" t="str">
        <f>VLOOKUP(C17396,$F$1:$G$6,2,0)</f>
        <v>Ley 20.744 - T.O DEC 390/76</v>
      </c>
    </row>
    <row r="17397" spans="1:4" x14ac:dyDescent="0.25">
      <c r="A17397" s="3" t="s">
        <v>7193</v>
      </c>
      <c r="B17397" t="s">
        <v>1</v>
      </c>
      <c r="C17397" s="5" t="s">
        <v>4</v>
      </c>
      <c r="D17397" s="3" t="str">
        <f>VLOOKUP(C17397,$F$1:$G$6,2,0)</f>
        <v>Ley 20.744 - T.O DEC 390/76</v>
      </c>
    </row>
    <row r="17398" spans="1:4" x14ac:dyDescent="0.25">
      <c r="A17398" s="3" t="s">
        <v>4994</v>
      </c>
      <c r="B17398" t="s">
        <v>1</v>
      </c>
      <c r="C17398" s="5" t="s">
        <v>4</v>
      </c>
      <c r="D17398" s="3" t="str">
        <f>VLOOKUP(C17398,$F$1:$G$6,2,0)</f>
        <v>Ley 20.744 - T.O DEC 390/76</v>
      </c>
    </row>
    <row r="17399" spans="1:4" x14ac:dyDescent="0.25">
      <c r="A17399" s="3" t="s">
        <v>20127</v>
      </c>
      <c r="B17399" t="s">
        <v>2</v>
      </c>
      <c r="C17399" s="5" t="s">
        <v>4</v>
      </c>
      <c r="D17399" s="3" t="str">
        <f>VLOOKUP(C17399,$F$1:$G$6,2,0)</f>
        <v>Ley 20.744 - T.O DEC 390/76</v>
      </c>
    </row>
    <row r="17400" spans="1:4" x14ac:dyDescent="0.25">
      <c r="A17400" s="3" t="s">
        <v>1313</v>
      </c>
      <c r="B17400" t="s">
        <v>1</v>
      </c>
      <c r="C17400" s="5" t="s">
        <v>4</v>
      </c>
      <c r="D17400" s="3" t="str">
        <f>VLOOKUP(C17400,$F$1:$G$6,2,0)</f>
        <v>Ley 20.744 - T.O DEC 390/76</v>
      </c>
    </row>
    <row r="17401" spans="1:4" x14ac:dyDescent="0.25">
      <c r="A17401" s="3" t="s">
        <v>1680</v>
      </c>
      <c r="B17401" t="s">
        <v>1</v>
      </c>
      <c r="C17401" s="5" t="s">
        <v>4</v>
      </c>
      <c r="D17401" s="3" t="str">
        <f>VLOOKUP(C17401,$F$1:$G$6,2,0)</f>
        <v>Ley 20.744 - T.O DEC 390/76</v>
      </c>
    </row>
    <row r="17402" spans="1:4" x14ac:dyDescent="0.25">
      <c r="A17402" s="3" t="s">
        <v>1843</v>
      </c>
      <c r="B17402" t="s">
        <v>1</v>
      </c>
      <c r="C17402" s="5" t="s">
        <v>4</v>
      </c>
      <c r="D17402" s="3" t="str">
        <f>VLOOKUP(C17402,$F$1:$G$6,2,0)</f>
        <v>Ley 20.744 - T.O DEC 390/76</v>
      </c>
    </row>
    <row r="17403" spans="1:4" x14ac:dyDescent="0.25">
      <c r="A17403" s="3" t="s">
        <v>7362</v>
      </c>
      <c r="B17403" t="s">
        <v>1</v>
      </c>
      <c r="C17403" s="5" t="s">
        <v>4</v>
      </c>
      <c r="D17403" s="3" t="str">
        <f>VLOOKUP(C17403,$F$1:$G$6,2,0)</f>
        <v>Ley 20.744 - T.O DEC 390/76</v>
      </c>
    </row>
    <row r="17404" spans="1:4" x14ac:dyDescent="0.25">
      <c r="A17404" s="3" t="s">
        <v>21283</v>
      </c>
      <c r="B17404" t="s">
        <v>1</v>
      </c>
      <c r="C17404" s="5" t="s">
        <v>4</v>
      </c>
      <c r="D17404" s="3" t="str">
        <f>VLOOKUP(C17404,$F$1:$G$6,2,0)</f>
        <v>Ley 20.744 - T.O DEC 390/76</v>
      </c>
    </row>
    <row r="17405" spans="1:4" x14ac:dyDescent="0.25">
      <c r="A17405" s="3" t="s">
        <v>7072</v>
      </c>
      <c r="B17405" t="s">
        <v>1</v>
      </c>
      <c r="C17405" s="5" t="s">
        <v>4</v>
      </c>
      <c r="D17405" s="3" t="str">
        <f>VLOOKUP(C17405,$F$1:$G$6,2,0)</f>
        <v>Ley 20.744 - T.O DEC 390/76</v>
      </c>
    </row>
    <row r="17406" spans="1:4" x14ac:dyDescent="0.25">
      <c r="A17406" s="3" t="s">
        <v>19285</v>
      </c>
      <c r="B17406" t="s">
        <v>1</v>
      </c>
      <c r="C17406" s="5" t="s">
        <v>4</v>
      </c>
      <c r="D17406" s="3" t="str">
        <f>VLOOKUP(C17406,$F$1:$G$6,2,0)</f>
        <v>Ley 20.744 - T.O DEC 390/76</v>
      </c>
    </row>
    <row r="17407" spans="1:4" x14ac:dyDescent="0.25">
      <c r="A17407" s="3" t="s">
        <v>21459</v>
      </c>
      <c r="B17407" t="s">
        <v>1</v>
      </c>
      <c r="C17407" s="5" t="s">
        <v>4</v>
      </c>
      <c r="D17407" s="3" t="str">
        <f>VLOOKUP(C17407,$F$1:$G$6,2,0)</f>
        <v>Ley 20.744 - T.O DEC 390/76</v>
      </c>
    </row>
    <row r="17408" spans="1:4" x14ac:dyDescent="0.25">
      <c r="A17408" s="3" t="s">
        <v>6996</v>
      </c>
      <c r="B17408" t="s">
        <v>1</v>
      </c>
      <c r="C17408" s="5" t="s">
        <v>4</v>
      </c>
      <c r="D17408" s="3" t="str">
        <f>VLOOKUP(C17408,$F$1:$G$6,2,0)</f>
        <v>Ley 20.744 - T.O DEC 390/76</v>
      </c>
    </row>
    <row r="17409" spans="1:4" x14ac:dyDescent="0.25">
      <c r="A17409" s="3" t="s">
        <v>4672</v>
      </c>
      <c r="B17409" t="s">
        <v>1</v>
      </c>
      <c r="C17409" s="5" t="s">
        <v>4</v>
      </c>
      <c r="D17409" s="3" t="str">
        <f>VLOOKUP(C17409,$F$1:$G$6,2,0)</f>
        <v>Ley 20.744 - T.O DEC 390/76</v>
      </c>
    </row>
    <row r="17410" spans="1:4" x14ac:dyDescent="0.25">
      <c r="A17410" s="3" t="s">
        <v>16976</v>
      </c>
      <c r="B17410" t="s">
        <v>1</v>
      </c>
      <c r="C17410" s="5" t="s">
        <v>4</v>
      </c>
      <c r="D17410" s="3" t="str">
        <f>VLOOKUP(C17410,$F$1:$G$6,2,0)</f>
        <v>Ley 20.744 - T.O DEC 390/76</v>
      </c>
    </row>
    <row r="17411" spans="1:4" x14ac:dyDescent="0.25">
      <c r="A17411" s="3" t="s">
        <v>18744</v>
      </c>
      <c r="B17411" t="s">
        <v>1</v>
      </c>
      <c r="C17411" s="5" t="s">
        <v>4</v>
      </c>
      <c r="D17411" s="3" t="str">
        <f>VLOOKUP(C17411,$F$1:$G$6,2,0)</f>
        <v>Ley 20.744 - T.O DEC 390/76</v>
      </c>
    </row>
    <row r="17412" spans="1:4" x14ac:dyDescent="0.25">
      <c r="A17412" s="3" t="s">
        <v>12964</v>
      </c>
      <c r="B17412" t="s">
        <v>1</v>
      </c>
      <c r="C17412" s="5" t="s">
        <v>4</v>
      </c>
      <c r="D17412" s="3" t="str">
        <f>VLOOKUP(C17412,$F$1:$G$6,2,0)</f>
        <v>Ley 20.744 - T.O DEC 390/76</v>
      </c>
    </row>
    <row r="17413" spans="1:4" x14ac:dyDescent="0.25">
      <c r="A17413" s="3" t="s">
        <v>19557</v>
      </c>
      <c r="B17413" t="s">
        <v>1</v>
      </c>
      <c r="C17413" s="5" t="s">
        <v>4</v>
      </c>
      <c r="D17413" s="3" t="str">
        <f>VLOOKUP(C17413,$F$1:$G$6,2,0)</f>
        <v>Ley 20.744 - T.O DEC 390/76</v>
      </c>
    </row>
    <row r="17414" spans="1:4" x14ac:dyDescent="0.25">
      <c r="A17414" s="3" t="s">
        <v>13772</v>
      </c>
      <c r="B17414" t="s">
        <v>2</v>
      </c>
      <c r="C17414" s="5" t="s">
        <v>4</v>
      </c>
      <c r="D17414" s="3" t="str">
        <f>VLOOKUP(C17414,$F$1:$G$6,2,0)</f>
        <v>Ley 20.744 - T.O DEC 390/76</v>
      </c>
    </row>
    <row r="17415" spans="1:4" x14ac:dyDescent="0.25">
      <c r="A17415" s="3" t="s">
        <v>19800</v>
      </c>
      <c r="B17415" t="s">
        <v>1</v>
      </c>
      <c r="C17415" s="5" t="s">
        <v>4</v>
      </c>
      <c r="D17415" s="3" t="str">
        <f>VLOOKUP(C17415,$F$1:$G$6,2,0)</f>
        <v>Ley 20.744 - T.O DEC 390/76</v>
      </c>
    </row>
    <row r="17416" spans="1:4" x14ac:dyDescent="0.25">
      <c r="A17416" s="3" t="s">
        <v>8678</v>
      </c>
      <c r="B17416" t="s">
        <v>1</v>
      </c>
      <c r="C17416" s="5" t="s">
        <v>4</v>
      </c>
      <c r="D17416" s="3" t="str">
        <f>VLOOKUP(C17416,$F$1:$G$6,2,0)</f>
        <v>Ley 20.744 - T.O DEC 390/76</v>
      </c>
    </row>
    <row r="17417" spans="1:4" x14ac:dyDescent="0.25">
      <c r="A17417" s="3" t="s">
        <v>18674</v>
      </c>
      <c r="B17417" t="s">
        <v>1</v>
      </c>
      <c r="C17417" s="5" t="s">
        <v>4</v>
      </c>
      <c r="D17417" s="3" t="str">
        <f>VLOOKUP(C17417,$F$1:$G$6,2,0)</f>
        <v>Ley 20.744 - T.O DEC 390/76</v>
      </c>
    </row>
    <row r="17418" spans="1:4" x14ac:dyDescent="0.25">
      <c r="A17418" s="3" t="s">
        <v>18241</v>
      </c>
      <c r="B17418" t="s">
        <v>1</v>
      </c>
      <c r="C17418" s="5" t="s">
        <v>4</v>
      </c>
      <c r="D17418" s="3" t="str">
        <f>VLOOKUP(C17418,$F$1:$G$6,2,0)</f>
        <v>Ley 20.744 - T.O DEC 390/76</v>
      </c>
    </row>
    <row r="17419" spans="1:4" x14ac:dyDescent="0.25">
      <c r="A17419" s="3" t="s">
        <v>1441</v>
      </c>
      <c r="B17419" t="s">
        <v>1</v>
      </c>
      <c r="C17419" s="5" t="s">
        <v>4</v>
      </c>
      <c r="D17419" s="3" t="str">
        <f>VLOOKUP(C17419,$F$1:$G$6,2,0)</f>
        <v>Ley 20.744 - T.O DEC 390/76</v>
      </c>
    </row>
    <row r="17420" spans="1:4" x14ac:dyDescent="0.25">
      <c r="A17420" s="3" t="s">
        <v>22364</v>
      </c>
      <c r="B17420" t="s">
        <v>1</v>
      </c>
      <c r="C17420" s="5" t="s">
        <v>4</v>
      </c>
      <c r="D17420" s="3" t="str">
        <f>VLOOKUP(C17420,$F$1:$G$6,2,0)</f>
        <v>Ley 20.744 - T.O DEC 390/76</v>
      </c>
    </row>
    <row r="17421" spans="1:4" x14ac:dyDescent="0.25">
      <c r="A17421" s="3" t="s">
        <v>14046</v>
      </c>
      <c r="B17421" t="s">
        <v>2</v>
      </c>
      <c r="C17421" s="5" t="s">
        <v>4</v>
      </c>
      <c r="D17421" s="3" t="str">
        <f>VLOOKUP(C17421,$F$1:$G$6,2,0)</f>
        <v>Ley 20.744 - T.O DEC 390/76</v>
      </c>
    </row>
    <row r="17422" spans="1:4" x14ac:dyDescent="0.25">
      <c r="A17422" s="3" t="s">
        <v>15513</v>
      </c>
      <c r="B17422" t="s">
        <v>1</v>
      </c>
      <c r="C17422" s="5" t="s">
        <v>4</v>
      </c>
      <c r="D17422" s="3" t="str">
        <f>VLOOKUP(C17422,$F$1:$G$6,2,0)</f>
        <v>Ley 20.744 - T.O DEC 390/76</v>
      </c>
    </row>
    <row r="17423" spans="1:4" x14ac:dyDescent="0.25">
      <c r="A17423" s="3" t="s">
        <v>10517</v>
      </c>
      <c r="B17423" t="s">
        <v>1</v>
      </c>
      <c r="C17423" s="5" t="s">
        <v>4</v>
      </c>
      <c r="D17423" s="3" t="str">
        <f>VLOOKUP(C17423,$F$1:$G$6,2,0)</f>
        <v>Ley 20.744 - T.O DEC 390/76</v>
      </c>
    </row>
    <row r="17424" spans="1:4" x14ac:dyDescent="0.25">
      <c r="A17424" s="3" t="s">
        <v>16489</v>
      </c>
      <c r="B17424" t="s">
        <v>2</v>
      </c>
      <c r="C17424" s="5" t="s">
        <v>4</v>
      </c>
      <c r="D17424" s="3" t="str">
        <f>VLOOKUP(C17424,$F$1:$G$6,2,0)</f>
        <v>Ley 20.744 - T.O DEC 390/76</v>
      </c>
    </row>
    <row r="17425" spans="1:4" x14ac:dyDescent="0.25">
      <c r="A17425" s="3" t="s">
        <v>9976</v>
      </c>
      <c r="B17425" t="s">
        <v>1</v>
      </c>
      <c r="C17425" s="5" t="s">
        <v>4</v>
      </c>
      <c r="D17425" s="3" t="str">
        <f>VLOOKUP(C17425,$F$1:$G$6,2,0)</f>
        <v>Ley 20.744 - T.O DEC 390/76</v>
      </c>
    </row>
    <row r="17426" spans="1:4" x14ac:dyDescent="0.25">
      <c r="A17426" s="3" t="s">
        <v>11758</v>
      </c>
      <c r="B17426" t="s">
        <v>1</v>
      </c>
      <c r="C17426" s="5" t="s">
        <v>4</v>
      </c>
      <c r="D17426" s="3" t="str">
        <f>VLOOKUP(C17426,$F$1:$G$6,2,0)</f>
        <v>Ley 20.744 - T.O DEC 390/76</v>
      </c>
    </row>
    <row r="17427" spans="1:4" x14ac:dyDescent="0.25">
      <c r="A17427" s="3" t="s">
        <v>8216</v>
      </c>
      <c r="B17427" t="s">
        <v>1</v>
      </c>
      <c r="C17427" s="5" t="s">
        <v>4</v>
      </c>
      <c r="D17427" s="3" t="str">
        <f>VLOOKUP(C17427,$F$1:$G$6,2,0)</f>
        <v>Ley 20.744 - T.O DEC 390/76</v>
      </c>
    </row>
    <row r="17428" spans="1:4" x14ac:dyDescent="0.25">
      <c r="A17428" s="3" t="s">
        <v>16333</v>
      </c>
      <c r="B17428" t="s">
        <v>2</v>
      </c>
      <c r="C17428" s="5" t="s">
        <v>4</v>
      </c>
      <c r="D17428" s="3" t="str">
        <f>VLOOKUP(C17428,$F$1:$G$6,2,0)</f>
        <v>Ley 20.744 - T.O DEC 390/76</v>
      </c>
    </row>
    <row r="17429" spans="1:4" x14ac:dyDescent="0.25">
      <c r="A17429" s="3" t="s">
        <v>11341</v>
      </c>
      <c r="B17429" t="s">
        <v>1</v>
      </c>
      <c r="C17429" s="5" t="s">
        <v>4</v>
      </c>
      <c r="D17429" s="3" t="str">
        <f>VLOOKUP(C17429,$F$1:$G$6,2,0)</f>
        <v>Ley 20.744 - T.O DEC 390/76</v>
      </c>
    </row>
    <row r="17430" spans="1:4" x14ac:dyDescent="0.25">
      <c r="A17430" s="3" t="s">
        <v>22014</v>
      </c>
      <c r="B17430" t="s">
        <v>1</v>
      </c>
      <c r="C17430" s="5" t="s">
        <v>4</v>
      </c>
      <c r="D17430" s="3" t="str">
        <f>VLOOKUP(C17430,$F$1:$G$6,2,0)</f>
        <v>Ley 20.744 - T.O DEC 390/76</v>
      </c>
    </row>
    <row r="17431" spans="1:4" x14ac:dyDescent="0.25">
      <c r="A17431" s="3" t="s">
        <v>5529</v>
      </c>
      <c r="B17431" t="s">
        <v>1</v>
      </c>
      <c r="C17431" s="5" t="s">
        <v>4</v>
      </c>
      <c r="D17431" s="3" t="str">
        <f>VLOOKUP(C17431,$F$1:$G$6,2,0)</f>
        <v>Ley 20.744 - T.O DEC 390/76</v>
      </c>
    </row>
    <row r="17432" spans="1:4" x14ac:dyDescent="0.25">
      <c r="A17432" s="3" t="s">
        <v>8235</v>
      </c>
      <c r="B17432" t="s">
        <v>1</v>
      </c>
      <c r="C17432" s="5" t="s">
        <v>4</v>
      </c>
      <c r="D17432" s="3" t="str">
        <f>VLOOKUP(C17432,$F$1:$G$6,2,0)</f>
        <v>Ley 20.744 - T.O DEC 390/76</v>
      </c>
    </row>
    <row r="17433" spans="1:4" x14ac:dyDescent="0.25">
      <c r="A17433" s="3" t="s">
        <v>9802</v>
      </c>
      <c r="B17433" t="s">
        <v>1</v>
      </c>
      <c r="C17433" s="5" t="s">
        <v>4</v>
      </c>
      <c r="D17433" s="3" t="str">
        <f>VLOOKUP(C17433,$F$1:$G$6,2,0)</f>
        <v>Ley 20.744 - T.O DEC 390/76</v>
      </c>
    </row>
    <row r="17434" spans="1:4" x14ac:dyDescent="0.25">
      <c r="A17434" s="3" t="s">
        <v>17547</v>
      </c>
      <c r="B17434" t="s">
        <v>1</v>
      </c>
      <c r="C17434" s="5" t="s">
        <v>4</v>
      </c>
      <c r="D17434" s="3" t="str">
        <f>VLOOKUP(C17434,$F$1:$G$6,2,0)</f>
        <v>Ley 20.744 - T.O DEC 390/76</v>
      </c>
    </row>
    <row r="17435" spans="1:4" x14ac:dyDescent="0.25">
      <c r="A17435" s="3" t="s">
        <v>18640</v>
      </c>
      <c r="B17435" t="s">
        <v>1</v>
      </c>
      <c r="C17435" s="5" t="s">
        <v>4</v>
      </c>
      <c r="D17435" s="3" t="str">
        <f>VLOOKUP(C17435,$F$1:$G$6,2,0)</f>
        <v>Ley 20.744 - T.O DEC 390/76</v>
      </c>
    </row>
    <row r="17436" spans="1:4" x14ac:dyDescent="0.25">
      <c r="A17436" s="3" t="s">
        <v>13096</v>
      </c>
      <c r="B17436" t="s">
        <v>1</v>
      </c>
      <c r="C17436" s="5" t="s">
        <v>4</v>
      </c>
      <c r="D17436" s="3" t="str">
        <f>VLOOKUP(C17436,$F$1:$G$6,2,0)</f>
        <v>Ley 20.744 - T.O DEC 390/76</v>
      </c>
    </row>
    <row r="17437" spans="1:4" x14ac:dyDescent="0.25">
      <c r="A17437" s="3" t="s">
        <v>16972</v>
      </c>
      <c r="B17437" t="s">
        <v>1</v>
      </c>
      <c r="C17437" s="5" t="s">
        <v>4</v>
      </c>
      <c r="D17437" s="3" t="str">
        <f>VLOOKUP(C17437,$F$1:$G$6,2,0)</f>
        <v>Ley 20.744 - T.O DEC 390/76</v>
      </c>
    </row>
    <row r="17438" spans="1:4" x14ac:dyDescent="0.25">
      <c r="A17438" s="3" t="s">
        <v>12498</v>
      </c>
      <c r="B17438" t="s">
        <v>1</v>
      </c>
      <c r="C17438" s="5" t="s">
        <v>4</v>
      </c>
      <c r="D17438" s="3" t="str">
        <f>VLOOKUP(C17438,$F$1:$G$6,2,0)</f>
        <v>Ley 20.744 - T.O DEC 390/76</v>
      </c>
    </row>
    <row r="17439" spans="1:4" x14ac:dyDescent="0.25">
      <c r="A17439" s="3" t="s">
        <v>20784</v>
      </c>
      <c r="B17439" t="s">
        <v>1</v>
      </c>
      <c r="C17439" s="5" t="s">
        <v>4</v>
      </c>
      <c r="D17439" s="3" t="str">
        <f>VLOOKUP(C17439,$F$1:$G$6,2,0)</f>
        <v>Ley 20.744 - T.O DEC 390/76</v>
      </c>
    </row>
    <row r="17440" spans="1:4" x14ac:dyDescent="0.25">
      <c r="A17440" s="3" t="s">
        <v>9006</v>
      </c>
      <c r="B17440" t="s">
        <v>1</v>
      </c>
      <c r="C17440" s="5" t="s">
        <v>4</v>
      </c>
      <c r="D17440" s="3" t="str">
        <f>VLOOKUP(C17440,$F$1:$G$6,2,0)</f>
        <v>Ley 20.744 - T.O DEC 390/76</v>
      </c>
    </row>
    <row r="17441" spans="1:4" x14ac:dyDescent="0.25">
      <c r="A17441" s="3" t="s">
        <v>6618</v>
      </c>
      <c r="B17441" t="s">
        <v>1</v>
      </c>
      <c r="C17441" s="5" t="s">
        <v>4</v>
      </c>
      <c r="D17441" s="3" t="str">
        <f>VLOOKUP(C17441,$F$1:$G$6,2,0)</f>
        <v>Ley 20.744 - T.O DEC 390/76</v>
      </c>
    </row>
    <row r="17442" spans="1:4" x14ac:dyDescent="0.25">
      <c r="A17442" s="3" t="s">
        <v>3296</v>
      </c>
      <c r="B17442" t="s">
        <v>1</v>
      </c>
      <c r="C17442" s="5" t="s">
        <v>4</v>
      </c>
      <c r="D17442" s="3" t="str">
        <f>VLOOKUP(C17442,$F$1:$G$6,2,0)</f>
        <v>Ley 20.744 - T.O DEC 390/76</v>
      </c>
    </row>
    <row r="17443" spans="1:4" x14ac:dyDescent="0.25">
      <c r="A17443" s="3" t="s">
        <v>99</v>
      </c>
      <c r="B17443" t="s">
        <v>1</v>
      </c>
      <c r="C17443" s="5" t="s">
        <v>4</v>
      </c>
      <c r="D17443" s="3" t="str">
        <f>VLOOKUP(C17443,$F$1:$G$6,2,0)</f>
        <v>Ley 20.744 - T.O DEC 390/76</v>
      </c>
    </row>
    <row r="17444" spans="1:4" x14ac:dyDescent="0.25">
      <c r="A17444" s="3" t="s">
        <v>21695</v>
      </c>
      <c r="B17444" t="s">
        <v>1</v>
      </c>
      <c r="C17444" s="5" t="s">
        <v>4</v>
      </c>
      <c r="D17444" s="3" t="str">
        <f>VLOOKUP(C17444,$F$1:$G$6,2,0)</f>
        <v>Ley 20.744 - T.O DEC 390/76</v>
      </c>
    </row>
    <row r="17445" spans="1:4" x14ac:dyDescent="0.25">
      <c r="A17445" s="3" t="s">
        <v>15711</v>
      </c>
      <c r="B17445" t="s">
        <v>1</v>
      </c>
      <c r="C17445" s="5" t="s">
        <v>4</v>
      </c>
      <c r="D17445" s="3" t="str">
        <f>VLOOKUP(C17445,$F$1:$G$6,2,0)</f>
        <v>Ley 20.744 - T.O DEC 390/76</v>
      </c>
    </row>
    <row r="17446" spans="1:4" x14ac:dyDescent="0.25">
      <c r="A17446" s="3" t="s">
        <v>12182</v>
      </c>
      <c r="B17446" t="s">
        <v>1</v>
      </c>
      <c r="C17446" s="5" t="s">
        <v>4</v>
      </c>
      <c r="D17446" s="3" t="str">
        <f>VLOOKUP(C17446,$F$1:$G$6,2,0)</f>
        <v>Ley 20.744 - T.O DEC 390/76</v>
      </c>
    </row>
    <row r="17447" spans="1:4" x14ac:dyDescent="0.25">
      <c r="A17447" s="3" t="s">
        <v>5117</v>
      </c>
      <c r="B17447" t="s">
        <v>2</v>
      </c>
      <c r="C17447" s="5" t="s">
        <v>4</v>
      </c>
      <c r="D17447" s="3" t="str">
        <f>VLOOKUP(C17447,$F$1:$G$6,2,0)</f>
        <v>Ley 20.744 - T.O DEC 390/76</v>
      </c>
    </row>
    <row r="17448" spans="1:4" x14ac:dyDescent="0.25">
      <c r="A17448" s="3" t="s">
        <v>11094</v>
      </c>
      <c r="B17448" t="s">
        <v>1</v>
      </c>
      <c r="C17448" s="5" t="s">
        <v>4</v>
      </c>
      <c r="D17448" s="3" t="str">
        <f>VLOOKUP(C17448,$F$1:$G$6,2,0)</f>
        <v>Ley 20.744 - T.O DEC 390/76</v>
      </c>
    </row>
    <row r="17449" spans="1:4" x14ac:dyDescent="0.25">
      <c r="A17449" s="3" t="s">
        <v>10273</v>
      </c>
      <c r="B17449" t="s">
        <v>1</v>
      </c>
      <c r="C17449" s="5" t="s">
        <v>4</v>
      </c>
      <c r="D17449" s="3" t="str">
        <f>VLOOKUP(C17449,$F$1:$G$6,2,0)</f>
        <v>Ley 20.744 - T.O DEC 390/76</v>
      </c>
    </row>
    <row r="17450" spans="1:4" x14ac:dyDescent="0.25">
      <c r="A17450" s="3" t="s">
        <v>19983</v>
      </c>
      <c r="B17450" t="s">
        <v>1</v>
      </c>
      <c r="C17450" s="5" t="s">
        <v>4</v>
      </c>
      <c r="D17450" s="3" t="str">
        <f>VLOOKUP(C17450,$F$1:$G$6,2,0)</f>
        <v>Ley 20.744 - T.O DEC 390/76</v>
      </c>
    </row>
    <row r="17451" spans="1:4" x14ac:dyDescent="0.25">
      <c r="A17451" s="3" t="s">
        <v>20392</v>
      </c>
      <c r="B17451" t="s">
        <v>2</v>
      </c>
      <c r="C17451" s="5" t="s">
        <v>4</v>
      </c>
      <c r="D17451" s="3" t="str">
        <f>VLOOKUP(C17451,$F$1:$G$6,2,0)</f>
        <v>Ley 20.744 - T.O DEC 390/76</v>
      </c>
    </row>
    <row r="17452" spans="1:4" x14ac:dyDescent="0.25">
      <c r="A17452" s="3" t="s">
        <v>16303</v>
      </c>
      <c r="B17452" t="s">
        <v>1</v>
      </c>
      <c r="C17452" s="5" t="s">
        <v>4</v>
      </c>
      <c r="D17452" s="3" t="str">
        <f>VLOOKUP(C17452,$F$1:$G$6,2,0)</f>
        <v>Ley 20.744 - T.O DEC 390/76</v>
      </c>
    </row>
    <row r="17453" spans="1:4" x14ac:dyDescent="0.25">
      <c r="A17453" s="3" t="s">
        <v>2044</v>
      </c>
      <c r="B17453" t="s">
        <v>1</v>
      </c>
      <c r="C17453" s="5" t="s">
        <v>4</v>
      </c>
      <c r="D17453" s="3" t="str">
        <f>VLOOKUP(C17453,$F$1:$G$6,2,0)</f>
        <v>Ley 20.744 - T.O DEC 390/76</v>
      </c>
    </row>
    <row r="17454" spans="1:4" x14ac:dyDescent="0.25">
      <c r="A17454" s="3" t="s">
        <v>1965</v>
      </c>
      <c r="B17454" t="s">
        <v>1</v>
      </c>
      <c r="C17454" s="5" t="s">
        <v>4</v>
      </c>
      <c r="D17454" s="3" t="str">
        <f>VLOOKUP(C17454,$F$1:$G$6,2,0)</f>
        <v>Ley 20.744 - T.O DEC 390/76</v>
      </c>
    </row>
    <row r="17455" spans="1:4" x14ac:dyDescent="0.25">
      <c r="A17455" s="3" t="s">
        <v>1602</v>
      </c>
      <c r="B17455" t="s">
        <v>1</v>
      </c>
      <c r="C17455" s="5" t="s">
        <v>4</v>
      </c>
      <c r="D17455" s="3" t="str">
        <f>VLOOKUP(C17455,$F$1:$G$6,2,0)</f>
        <v>Ley 20.744 - T.O DEC 390/76</v>
      </c>
    </row>
    <row r="17456" spans="1:4" x14ac:dyDescent="0.25">
      <c r="A17456" s="3" t="s">
        <v>21906</v>
      </c>
      <c r="B17456" t="s">
        <v>2</v>
      </c>
      <c r="C17456" s="5" t="s">
        <v>4</v>
      </c>
      <c r="D17456" s="3" t="str">
        <f>VLOOKUP(C17456,$F$1:$G$6,2,0)</f>
        <v>Ley 20.744 - T.O DEC 390/76</v>
      </c>
    </row>
    <row r="17457" spans="1:4" x14ac:dyDescent="0.25">
      <c r="A17457" s="3" t="s">
        <v>2084</v>
      </c>
      <c r="B17457" t="s">
        <v>1</v>
      </c>
      <c r="C17457" s="5" t="s">
        <v>4</v>
      </c>
      <c r="D17457" s="3" t="str">
        <f>VLOOKUP(C17457,$F$1:$G$6,2,0)</f>
        <v>Ley 20.744 - T.O DEC 390/76</v>
      </c>
    </row>
    <row r="17458" spans="1:4" x14ac:dyDescent="0.25">
      <c r="A17458" s="3" t="s">
        <v>16895</v>
      </c>
      <c r="B17458" t="s">
        <v>1</v>
      </c>
      <c r="C17458" s="5" t="s">
        <v>4</v>
      </c>
      <c r="D17458" s="3" t="str">
        <f>VLOOKUP(C17458,$F$1:$G$6,2,0)</f>
        <v>Ley 20.744 - T.O DEC 390/76</v>
      </c>
    </row>
    <row r="17459" spans="1:4" x14ac:dyDescent="0.25">
      <c r="A17459" s="3" t="s">
        <v>19731</v>
      </c>
      <c r="B17459" t="s">
        <v>1</v>
      </c>
      <c r="C17459" s="5" t="s">
        <v>4</v>
      </c>
      <c r="D17459" s="3" t="str">
        <f>VLOOKUP(C17459,$F$1:$G$6,2,0)</f>
        <v>Ley 20.744 - T.O DEC 390/76</v>
      </c>
    </row>
    <row r="17460" spans="1:4" x14ac:dyDescent="0.25">
      <c r="A17460" s="3" t="s">
        <v>18306</v>
      </c>
      <c r="B17460" t="s">
        <v>1</v>
      </c>
      <c r="C17460" s="5" t="s">
        <v>4</v>
      </c>
      <c r="D17460" s="3" t="str">
        <f>VLOOKUP(C17460,$F$1:$G$6,2,0)</f>
        <v>Ley 20.744 - T.O DEC 390/76</v>
      </c>
    </row>
    <row r="17461" spans="1:4" x14ac:dyDescent="0.25">
      <c r="A17461" s="3" t="s">
        <v>14324</v>
      </c>
      <c r="B17461" t="s">
        <v>1</v>
      </c>
      <c r="C17461" s="5" t="s">
        <v>4</v>
      </c>
      <c r="D17461" s="3" t="str">
        <f>VLOOKUP(C17461,$F$1:$G$6,2,0)</f>
        <v>Ley 20.744 - T.O DEC 390/76</v>
      </c>
    </row>
    <row r="17462" spans="1:4" x14ac:dyDescent="0.25">
      <c r="A17462" s="3" t="s">
        <v>11180</v>
      </c>
      <c r="B17462" t="s">
        <v>2</v>
      </c>
      <c r="C17462" s="5" t="s">
        <v>4</v>
      </c>
      <c r="D17462" s="3" t="str">
        <f>VLOOKUP(C17462,$F$1:$G$6,2,0)</f>
        <v>Ley 20.744 - T.O DEC 390/76</v>
      </c>
    </row>
    <row r="17463" spans="1:4" x14ac:dyDescent="0.25">
      <c r="A17463" s="3" t="s">
        <v>21775</v>
      </c>
      <c r="B17463" t="s">
        <v>1</v>
      </c>
      <c r="C17463" s="5" t="s">
        <v>4</v>
      </c>
      <c r="D17463" s="3" t="str">
        <f>VLOOKUP(C17463,$F$1:$G$6,2,0)</f>
        <v>Ley 20.744 - T.O DEC 390/76</v>
      </c>
    </row>
    <row r="17464" spans="1:4" x14ac:dyDescent="0.25">
      <c r="A17464" s="3" t="s">
        <v>14535</v>
      </c>
      <c r="B17464" t="s">
        <v>1</v>
      </c>
      <c r="C17464" s="5" t="s">
        <v>4</v>
      </c>
      <c r="D17464" s="3" t="str">
        <f>VLOOKUP(C17464,$F$1:$G$6,2,0)</f>
        <v>Ley 20.744 - T.O DEC 390/76</v>
      </c>
    </row>
    <row r="17465" spans="1:4" x14ac:dyDescent="0.25">
      <c r="A17465" s="3" t="s">
        <v>1516</v>
      </c>
      <c r="B17465" t="s">
        <v>1</v>
      </c>
      <c r="C17465" s="5" t="s">
        <v>4</v>
      </c>
      <c r="D17465" s="3" t="str">
        <f>VLOOKUP(C17465,$F$1:$G$6,2,0)</f>
        <v>Ley 20.744 - T.O DEC 390/76</v>
      </c>
    </row>
    <row r="17466" spans="1:4" x14ac:dyDescent="0.25">
      <c r="A17466" s="3" t="s">
        <v>14842</v>
      </c>
      <c r="B17466" t="s">
        <v>1</v>
      </c>
      <c r="C17466" s="5" t="s">
        <v>4</v>
      </c>
      <c r="D17466" s="3" t="str">
        <f>VLOOKUP(C17466,$F$1:$G$6,2,0)</f>
        <v>Ley 20.744 - T.O DEC 390/76</v>
      </c>
    </row>
    <row r="17467" spans="1:4" x14ac:dyDescent="0.25">
      <c r="A17467" s="3" t="s">
        <v>2516</v>
      </c>
      <c r="B17467" t="s">
        <v>1</v>
      </c>
      <c r="C17467" s="5" t="s">
        <v>4</v>
      </c>
      <c r="D17467" s="3" t="str">
        <f>VLOOKUP(C17467,$F$1:$G$6,2,0)</f>
        <v>Ley 20.744 - T.O DEC 390/76</v>
      </c>
    </row>
    <row r="17468" spans="1:4" x14ac:dyDescent="0.25">
      <c r="A17468" s="3" t="s">
        <v>1524</v>
      </c>
      <c r="B17468" t="s">
        <v>1</v>
      </c>
      <c r="C17468" s="5" t="s">
        <v>4</v>
      </c>
      <c r="D17468" s="3" t="str">
        <f>VLOOKUP(C17468,$F$1:$G$6,2,0)</f>
        <v>Ley 20.744 - T.O DEC 390/76</v>
      </c>
    </row>
    <row r="17469" spans="1:4" x14ac:dyDescent="0.25">
      <c r="A17469" s="3" t="s">
        <v>1347</v>
      </c>
      <c r="B17469" t="s">
        <v>1</v>
      </c>
      <c r="C17469" s="5" t="s">
        <v>4</v>
      </c>
      <c r="D17469" s="3" t="str">
        <f>VLOOKUP(C17469,$F$1:$G$6,2,0)</f>
        <v>Ley 20.744 - T.O DEC 390/76</v>
      </c>
    </row>
    <row r="17470" spans="1:4" x14ac:dyDescent="0.25">
      <c r="A17470" s="3" t="s">
        <v>23065</v>
      </c>
      <c r="B17470" t="s">
        <v>1</v>
      </c>
      <c r="C17470" s="5" t="s">
        <v>4</v>
      </c>
      <c r="D17470" s="3" t="str">
        <f>VLOOKUP(C17470,$F$1:$G$6,2,0)</f>
        <v>Ley 20.744 - T.O DEC 390/76</v>
      </c>
    </row>
    <row r="17471" spans="1:4" x14ac:dyDescent="0.25">
      <c r="A17471" s="3" t="s">
        <v>1937</v>
      </c>
      <c r="B17471" t="s">
        <v>1</v>
      </c>
      <c r="C17471" s="5" t="s">
        <v>4</v>
      </c>
      <c r="D17471" s="3" t="str">
        <f>VLOOKUP(C17471,$F$1:$G$6,2,0)</f>
        <v>Ley 20.744 - T.O DEC 390/76</v>
      </c>
    </row>
    <row r="17472" spans="1:4" x14ac:dyDescent="0.25">
      <c r="A17472" s="3" t="s">
        <v>9283</v>
      </c>
      <c r="B17472" t="s">
        <v>1</v>
      </c>
      <c r="C17472" s="5" t="s">
        <v>4</v>
      </c>
      <c r="D17472" s="3" t="str">
        <f>VLOOKUP(C17472,$F$1:$G$6,2,0)</f>
        <v>Ley 20.744 - T.O DEC 390/76</v>
      </c>
    </row>
    <row r="17473" spans="1:4" x14ac:dyDescent="0.25">
      <c r="A17473" s="3" t="s">
        <v>12112</v>
      </c>
      <c r="B17473" t="s">
        <v>1</v>
      </c>
      <c r="C17473" s="5" t="s">
        <v>4</v>
      </c>
      <c r="D17473" s="3" t="str">
        <f>VLOOKUP(C17473,$F$1:$G$6,2,0)</f>
        <v>Ley 20.744 - T.O DEC 390/76</v>
      </c>
    </row>
    <row r="17474" spans="1:4" x14ac:dyDescent="0.25">
      <c r="A17474" s="3" t="s">
        <v>12514</v>
      </c>
      <c r="B17474" t="s">
        <v>1</v>
      </c>
      <c r="C17474" s="5" t="s">
        <v>4</v>
      </c>
      <c r="D17474" s="3" t="str">
        <f>VLOOKUP(C17474,$F$1:$G$6,2,0)</f>
        <v>Ley 20.744 - T.O DEC 390/76</v>
      </c>
    </row>
    <row r="17475" spans="1:4" x14ac:dyDescent="0.25">
      <c r="A17475" s="3" t="s">
        <v>16862</v>
      </c>
      <c r="B17475" t="s">
        <v>2</v>
      </c>
      <c r="C17475" s="5" t="s">
        <v>4</v>
      </c>
      <c r="D17475" s="3" t="str">
        <f>VLOOKUP(C17475,$F$1:$G$6,2,0)</f>
        <v>Ley 20.744 - T.O DEC 390/76</v>
      </c>
    </row>
    <row r="17476" spans="1:4" x14ac:dyDescent="0.25">
      <c r="A17476" s="3" t="s">
        <v>2726</v>
      </c>
      <c r="B17476" t="s">
        <v>1</v>
      </c>
      <c r="C17476" s="5" t="s">
        <v>4</v>
      </c>
      <c r="D17476" s="3" t="str">
        <f>VLOOKUP(C17476,$F$1:$G$6,2,0)</f>
        <v>Ley 20.744 - T.O DEC 390/76</v>
      </c>
    </row>
    <row r="17477" spans="1:4" x14ac:dyDescent="0.25">
      <c r="A17477" s="3" t="s">
        <v>11736</v>
      </c>
      <c r="B17477" t="s">
        <v>1</v>
      </c>
      <c r="C17477" s="5" t="s">
        <v>4</v>
      </c>
      <c r="D17477" s="3" t="str">
        <f>VLOOKUP(C17477,$F$1:$G$6,2,0)</f>
        <v>Ley 20.744 - T.O DEC 390/76</v>
      </c>
    </row>
    <row r="17478" spans="1:4" x14ac:dyDescent="0.25">
      <c r="A17478" s="3" t="s">
        <v>10390</v>
      </c>
      <c r="B17478" t="s">
        <v>1</v>
      </c>
      <c r="C17478" s="5" t="s">
        <v>4</v>
      </c>
      <c r="D17478" s="3" t="str">
        <f>VLOOKUP(C17478,$F$1:$G$6,2,0)</f>
        <v>Ley 20.744 - T.O DEC 390/76</v>
      </c>
    </row>
    <row r="17479" spans="1:4" x14ac:dyDescent="0.25">
      <c r="A17479" s="3" t="s">
        <v>569</v>
      </c>
      <c r="B17479" t="s">
        <v>1</v>
      </c>
      <c r="C17479" s="5" t="s">
        <v>4</v>
      </c>
      <c r="D17479" s="3" t="str">
        <f>VLOOKUP(C17479,$F$1:$G$6,2,0)</f>
        <v>Ley 20.744 - T.O DEC 390/76</v>
      </c>
    </row>
    <row r="17480" spans="1:4" x14ac:dyDescent="0.25">
      <c r="A17480" s="3" t="s">
        <v>8423</v>
      </c>
      <c r="B17480" t="s">
        <v>1</v>
      </c>
      <c r="C17480" s="5" t="s">
        <v>4</v>
      </c>
      <c r="D17480" s="3" t="str">
        <f>VLOOKUP(C17480,$F$1:$G$6,2,0)</f>
        <v>Ley 20.744 - T.O DEC 390/76</v>
      </c>
    </row>
    <row r="17481" spans="1:4" x14ac:dyDescent="0.25">
      <c r="A17481" s="3" t="s">
        <v>10633</v>
      </c>
      <c r="B17481" t="s">
        <v>1</v>
      </c>
      <c r="C17481" s="5" t="s">
        <v>4</v>
      </c>
      <c r="D17481" s="3" t="str">
        <f>VLOOKUP(C17481,$F$1:$G$6,2,0)</f>
        <v>Ley 20.744 - T.O DEC 390/76</v>
      </c>
    </row>
    <row r="17482" spans="1:4" x14ac:dyDescent="0.25">
      <c r="A17482" s="3" t="s">
        <v>22560</v>
      </c>
      <c r="B17482" t="s">
        <v>1</v>
      </c>
      <c r="C17482" s="5" t="s">
        <v>4</v>
      </c>
      <c r="D17482" s="3" t="str">
        <f>VLOOKUP(C17482,$F$1:$G$6,2,0)</f>
        <v>Ley 20.744 - T.O DEC 390/76</v>
      </c>
    </row>
    <row r="17483" spans="1:4" x14ac:dyDescent="0.25">
      <c r="A17483" s="3" t="s">
        <v>19558</v>
      </c>
      <c r="B17483" t="s">
        <v>1</v>
      </c>
      <c r="C17483" s="5" t="s">
        <v>4</v>
      </c>
      <c r="D17483" s="3" t="str">
        <f>VLOOKUP(C17483,$F$1:$G$6,2,0)</f>
        <v>Ley 20.744 - T.O DEC 390/76</v>
      </c>
    </row>
    <row r="17484" spans="1:4" x14ac:dyDescent="0.25">
      <c r="A17484" s="3" t="s">
        <v>17492</v>
      </c>
      <c r="B17484" t="s">
        <v>1</v>
      </c>
      <c r="C17484" s="5" t="s">
        <v>4</v>
      </c>
      <c r="D17484" s="3" t="str">
        <f>VLOOKUP(C17484,$F$1:$G$6,2,0)</f>
        <v>Ley 20.744 - T.O DEC 390/76</v>
      </c>
    </row>
    <row r="17485" spans="1:4" x14ac:dyDescent="0.25">
      <c r="A17485" s="3" t="s">
        <v>19974</v>
      </c>
      <c r="B17485" t="s">
        <v>1</v>
      </c>
      <c r="C17485" s="5" t="s">
        <v>4</v>
      </c>
      <c r="D17485" s="3" t="str">
        <f>VLOOKUP(C17485,$F$1:$G$6,2,0)</f>
        <v>Ley 20.744 - T.O DEC 390/76</v>
      </c>
    </row>
    <row r="17486" spans="1:4" x14ac:dyDescent="0.25">
      <c r="A17486" s="3" t="s">
        <v>15688</v>
      </c>
      <c r="B17486" t="s">
        <v>1</v>
      </c>
      <c r="C17486" s="5" t="s">
        <v>4</v>
      </c>
      <c r="D17486" s="3" t="str">
        <f>VLOOKUP(C17486,$F$1:$G$6,2,0)</f>
        <v>Ley 20.744 - T.O DEC 390/76</v>
      </c>
    </row>
    <row r="17487" spans="1:4" x14ac:dyDescent="0.25">
      <c r="A17487" s="3" t="s">
        <v>16123</v>
      </c>
      <c r="B17487" t="s">
        <v>1</v>
      </c>
      <c r="C17487" s="5" t="s">
        <v>4</v>
      </c>
      <c r="D17487" s="3" t="str">
        <f>VLOOKUP(C17487,$F$1:$G$6,2,0)</f>
        <v>Ley 20.744 - T.O DEC 390/76</v>
      </c>
    </row>
    <row r="17488" spans="1:4" x14ac:dyDescent="0.25">
      <c r="A17488" s="3" t="s">
        <v>15693</v>
      </c>
      <c r="B17488" t="s">
        <v>1</v>
      </c>
      <c r="C17488" s="5" t="s">
        <v>4</v>
      </c>
      <c r="D17488" s="3" t="str">
        <f>VLOOKUP(C17488,$F$1:$G$6,2,0)</f>
        <v>Ley 20.744 - T.O DEC 390/76</v>
      </c>
    </row>
    <row r="17489" spans="1:4" x14ac:dyDescent="0.25">
      <c r="A17489" s="3" t="s">
        <v>15850</v>
      </c>
      <c r="B17489" t="s">
        <v>1</v>
      </c>
      <c r="C17489" s="5" t="s">
        <v>4</v>
      </c>
      <c r="D17489" s="3" t="str">
        <f>VLOOKUP(C17489,$F$1:$G$6,2,0)</f>
        <v>Ley 20.744 - T.O DEC 390/76</v>
      </c>
    </row>
    <row r="17490" spans="1:4" x14ac:dyDescent="0.25">
      <c r="A17490" s="3" t="s">
        <v>10075</v>
      </c>
      <c r="B17490" t="s">
        <v>1</v>
      </c>
      <c r="C17490" s="5" t="s">
        <v>4</v>
      </c>
      <c r="D17490" s="3" t="str">
        <f>VLOOKUP(C17490,$F$1:$G$6,2,0)</f>
        <v>Ley 20.744 - T.O DEC 390/76</v>
      </c>
    </row>
    <row r="17491" spans="1:4" x14ac:dyDescent="0.25">
      <c r="A17491" s="3" t="s">
        <v>11459</v>
      </c>
      <c r="B17491" t="s">
        <v>1</v>
      </c>
      <c r="C17491" s="5" t="s">
        <v>4</v>
      </c>
      <c r="D17491" s="3" t="str">
        <f>VLOOKUP(C17491,$F$1:$G$6,2,0)</f>
        <v>Ley 20.744 - T.O DEC 390/76</v>
      </c>
    </row>
    <row r="17492" spans="1:4" x14ac:dyDescent="0.25">
      <c r="A17492" s="3" t="s">
        <v>13756</v>
      </c>
      <c r="B17492" t="s">
        <v>1</v>
      </c>
      <c r="C17492" s="5" t="s">
        <v>4</v>
      </c>
      <c r="D17492" s="3" t="str">
        <f>VLOOKUP(C17492,$F$1:$G$6,2,0)</f>
        <v>Ley 20.744 - T.O DEC 390/76</v>
      </c>
    </row>
    <row r="17493" spans="1:4" x14ac:dyDescent="0.25">
      <c r="A17493" s="3" t="s">
        <v>22912</v>
      </c>
      <c r="B17493" t="s">
        <v>1</v>
      </c>
      <c r="C17493" s="5" t="s">
        <v>4</v>
      </c>
      <c r="D17493" s="3" t="str">
        <f>VLOOKUP(C17493,$F$1:$G$6,2,0)</f>
        <v>Ley 20.744 - T.O DEC 390/76</v>
      </c>
    </row>
    <row r="17494" spans="1:4" x14ac:dyDescent="0.25">
      <c r="A17494" s="3" t="s">
        <v>6619</v>
      </c>
      <c r="B17494" t="s">
        <v>1</v>
      </c>
      <c r="C17494" s="5" t="s">
        <v>4</v>
      </c>
      <c r="D17494" s="3" t="str">
        <f>VLOOKUP(C17494,$F$1:$G$6,2,0)</f>
        <v>Ley 20.744 - T.O DEC 390/76</v>
      </c>
    </row>
    <row r="17495" spans="1:4" x14ac:dyDescent="0.25">
      <c r="A17495" s="3" t="s">
        <v>18507</v>
      </c>
      <c r="B17495" t="s">
        <v>1</v>
      </c>
      <c r="C17495" s="5" t="s">
        <v>4</v>
      </c>
      <c r="D17495" s="3" t="str">
        <f>VLOOKUP(C17495,$F$1:$G$6,2,0)</f>
        <v>Ley 20.744 - T.O DEC 390/76</v>
      </c>
    </row>
    <row r="17496" spans="1:4" x14ac:dyDescent="0.25">
      <c r="A17496" s="3" t="s">
        <v>7532</v>
      </c>
      <c r="B17496" t="s">
        <v>1</v>
      </c>
      <c r="C17496" s="5" t="s">
        <v>4</v>
      </c>
      <c r="D17496" s="3" t="str">
        <f>VLOOKUP(C17496,$F$1:$G$6,2,0)</f>
        <v>Ley 20.744 - T.O DEC 390/76</v>
      </c>
    </row>
    <row r="17497" spans="1:4" x14ac:dyDescent="0.25">
      <c r="A17497" s="3" t="s">
        <v>16292</v>
      </c>
      <c r="B17497" t="s">
        <v>1</v>
      </c>
      <c r="C17497" s="5" t="s">
        <v>4</v>
      </c>
      <c r="D17497" s="3" t="str">
        <f>VLOOKUP(C17497,$F$1:$G$6,2,0)</f>
        <v>Ley 20.744 - T.O DEC 390/76</v>
      </c>
    </row>
    <row r="17498" spans="1:4" x14ac:dyDescent="0.25">
      <c r="A17498" s="3" t="s">
        <v>11065</v>
      </c>
      <c r="B17498" t="s">
        <v>1</v>
      </c>
      <c r="C17498" s="5" t="s">
        <v>4</v>
      </c>
      <c r="D17498" s="3" t="str">
        <f>VLOOKUP(C17498,$F$1:$G$6,2,0)</f>
        <v>Ley 20.744 - T.O DEC 390/76</v>
      </c>
    </row>
    <row r="17499" spans="1:4" x14ac:dyDescent="0.25">
      <c r="A17499" s="3" t="s">
        <v>21687</v>
      </c>
      <c r="B17499" t="s">
        <v>2</v>
      </c>
      <c r="C17499" s="5" t="s">
        <v>4</v>
      </c>
      <c r="D17499" s="3" t="str">
        <f>VLOOKUP(C17499,$F$1:$G$6,2,0)</f>
        <v>Ley 20.744 - T.O DEC 390/76</v>
      </c>
    </row>
    <row r="17500" spans="1:4" x14ac:dyDescent="0.25">
      <c r="A17500" s="3" t="s">
        <v>8882</v>
      </c>
      <c r="B17500" t="s">
        <v>1</v>
      </c>
      <c r="C17500" s="5" t="s">
        <v>4</v>
      </c>
      <c r="D17500" s="3" t="str">
        <f>VLOOKUP(C17500,$F$1:$G$6,2,0)</f>
        <v>Ley 20.744 - T.O DEC 390/76</v>
      </c>
    </row>
    <row r="17501" spans="1:4" x14ac:dyDescent="0.25">
      <c r="A17501" s="3" t="s">
        <v>11209</v>
      </c>
      <c r="B17501" t="s">
        <v>1</v>
      </c>
      <c r="C17501" s="5" t="s">
        <v>4</v>
      </c>
      <c r="D17501" s="3" t="str">
        <f>VLOOKUP(C17501,$F$1:$G$6,2,0)</f>
        <v>Ley 20.744 - T.O DEC 390/76</v>
      </c>
    </row>
    <row r="17502" spans="1:4" x14ac:dyDescent="0.25">
      <c r="A17502" s="3" t="s">
        <v>4321</v>
      </c>
      <c r="B17502" t="s">
        <v>1</v>
      </c>
      <c r="C17502" s="5" t="s">
        <v>4</v>
      </c>
      <c r="D17502" s="3" t="str">
        <f>VLOOKUP(C17502,$F$1:$G$6,2,0)</f>
        <v>Ley 20.744 - T.O DEC 390/76</v>
      </c>
    </row>
    <row r="17503" spans="1:4" x14ac:dyDescent="0.25">
      <c r="A17503" s="3" t="s">
        <v>14674</v>
      </c>
      <c r="B17503" t="s">
        <v>1</v>
      </c>
      <c r="C17503" s="5" t="s">
        <v>4</v>
      </c>
      <c r="D17503" s="3" t="str">
        <f>VLOOKUP(C17503,$F$1:$G$6,2,0)</f>
        <v>Ley 20.744 - T.O DEC 390/76</v>
      </c>
    </row>
    <row r="17504" spans="1:4" x14ac:dyDescent="0.25">
      <c r="A17504" s="3" t="s">
        <v>10635</v>
      </c>
      <c r="B17504" t="s">
        <v>1</v>
      </c>
      <c r="C17504" s="5" t="s">
        <v>4</v>
      </c>
      <c r="D17504" s="3" t="str">
        <f>VLOOKUP(C17504,$F$1:$G$6,2,0)</f>
        <v>Ley 20.744 - T.O DEC 390/76</v>
      </c>
    </row>
    <row r="17505" spans="1:4" x14ac:dyDescent="0.25">
      <c r="A17505" s="3" t="s">
        <v>4421</v>
      </c>
      <c r="B17505" t="s">
        <v>1</v>
      </c>
      <c r="C17505" s="5" t="s">
        <v>4</v>
      </c>
      <c r="D17505" s="3" t="str">
        <f>VLOOKUP(C17505,$F$1:$G$6,2,0)</f>
        <v>Ley 20.744 - T.O DEC 390/76</v>
      </c>
    </row>
    <row r="17506" spans="1:4" x14ac:dyDescent="0.25">
      <c r="A17506" s="3" t="s">
        <v>5472</v>
      </c>
      <c r="B17506" t="s">
        <v>1</v>
      </c>
      <c r="C17506" s="5" t="s">
        <v>4</v>
      </c>
      <c r="D17506" s="3" t="str">
        <f>VLOOKUP(C17506,$F$1:$G$6,2,0)</f>
        <v>Ley 20.744 - T.O DEC 390/76</v>
      </c>
    </row>
    <row r="17507" spans="1:4" x14ac:dyDescent="0.25">
      <c r="A17507" s="3" t="s">
        <v>18489</v>
      </c>
      <c r="B17507" t="s">
        <v>2</v>
      </c>
      <c r="C17507" s="5" t="s">
        <v>4</v>
      </c>
      <c r="D17507" s="3" t="str">
        <f>VLOOKUP(C17507,$F$1:$G$6,2,0)</f>
        <v>Ley 20.744 - T.O DEC 390/76</v>
      </c>
    </row>
    <row r="17508" spans="1:4" x14ac:dyDescent="0.25">
      <c r="A17508" s="3" t="s">
        <v>19559</v>
      </c>
      <c r="B17508" t="s">
        <v>1</v>
      </c>
      <c r="C17508" s="5" t="s">
        <v>4</v>
      </c>
      <c r="D17508" s="3" t="str">
        <f>VLOOKUP(C17508,$F$1:$G$6,2,0)</f>
        <v>Ley 20.744 - T.O DEC 390/76</v>
      </c>
    </row>
    <row r="17509" spans="1:4" x14ac:dyDescent="0.25">
      <c r="A17509" s="3" t="s">
        <v>17350</v>
      </c>
      <c r="B17509" t="s">
        <v>1</v>
      </c>
      <c r="C17509" s="5" t="s">
        <v>4</v>
      </c>
      <c r="D17509" s="3" t="str">
        <f>VLOOKUP(C17509,$F$1:$G$6,2,0)</f>
        <v>Ley 20.744 - T.O DEC 390/76</v>
      </c>
    </row>
    <row r="17510" spans="1:4" x14ac:dyDescent="0.25">
      <c r="A17510" s="3" t="s">
        <v>21817</v>
      </c>
      <c r="B17510" t="s">
        <v>2</v>
      </c>
      <c r="C17510" s="5" t="s">
        <v>4</v>
      </c>
      <c r="D17510" s="3" t="str">
        <f>VLOOKUP(C17510,$F$1:$G$6,2,0)</f>
        <v>Ley 20.744 - T.O DEC 390/76</v>
      </c>
    </row>
    <row r="17511" spans="1:4" x14ac:dyDescent="0.25">
      <c r="A17511" s="3" t="s">
        <v>864</v>
      </c>
      <c r="B17511" t="s">
        <v>2</v>
      </c>
      <c r="C17511" s="5" t="s">
        <v>4</v>
      </c>
      <c r="D17511" s="3" t="str">
        <f>VLOOKUP(C17511,$F$1:$G$6,2,0)</f>
        <v>Ley 20.744 - T.O DEC 390/76</v>
      </c>
    </row>
    <row r="17512" spans="1:4" x14ac:dyDescent="0.25">
      <c r="A17512" s="3" t="s">
        <v>20980</v>
      </c>
      <c r="B17512" t="s">
        <v>2</v>
      </c>
      <c r="C17512" s="5" t="s">
        <v>4</v>
      </c>
      <c r="D17512" s="3" t="str">
        <f>VLOOKUP(C17512,$F$1:$G$6,2,0)</f>
        <v>Ley 20.744 - T.O DEC 390/76</v>
      </c>
    </row>
    <row r="17513" spans="1:4" x14ac:dyDescent="0.25">
      <c r="A17513" s="3" t="s">
        <v>21006</v>
      </c>
      <c r="B17513" t="s">
        <v>2</v>
      </c>
      <c r="C17513" s="5" t="s">
        <v>4</v>
      </c>
      <c r="D17513" s="3" t="str">
        <f>VLOOKUP(C17513,$F$1:$G$6,2,0)</f>
        <v>Ley 20.744 - T.O DEC 390/76</v>
      </c>
    </row>
    <row r="17514" spans="1:4" x14ac:dyDescent="0.25">
      <c r="A17514" s="3" t="s">
        <v>10435</v>
      </c>
      <c r="B17514" t="s">
        <v>1</v>
      </c>
      <c r="C17514" s="5" t="s">
        <v>4</v>
      </c>
      <c r="D17514" s="3" t="str">
        <f>VLOOKUP(C17514,$F$1:$G$6,2,0)</f>
        <v>Ley 20.744 - T.O DEC 390/76</v>
      </c>
    </row>
    <row r="17515" spans="1:4" x14ac:dyDescent="0.25">
      <c r="A17515" s="3" t="s">
        <v>11133</v>
      </c>
      <c r="B17515" t="s">
        <v>2</v>
      </c>
      <c r="C17515" s="3" t="s">
        <v>4</v>
      </c>
      <c r="D17515" s="3" t="str">
        <f>VLOOKUP(C17515,$F$1:$G$6,2,0)</f>
        <v>Ley 20.744 - T.O DEC 390/76</v>
      </c>
    </row>
    <row r="17516" spans="1:4" x14ac:dyDescent="0.25">
      <c r="A17516" s="3" t="s">
        <v>1980</v>
      </c>
      <c r="B17516" t="s">
        <v>1</v>
      </c>
      <c r="C17516" s="5" t="s">
        <v>4</v>
      </c>
      <c r="D17516" s="3" t="str">
        <f>VLOOKUP(C17516,$F$1:$G$6,2,0)</f>
        <v>Ley 20.744 - T.O DEC 390/76</v>
      </c>
    </row>
    <row r="17517" spans="1:4" x14ac:dyDescent="0.25">
      <c r="A17517" s="3" t="s">
        <v>8095</v>
      </c>
      <c r="B17517" t="s">
        <v>2</v>
      </c>
      <c r="C17517" s="5" t="s">
        <v>4</v>
      </c>
      <c r="D17517" s="3" t="str">
        <f>VLOOKUP(C17517,$F$1:$G$6,2,0)</f>
        <v>Ley 20.744 - T.O DEC 390/76</v>
      </c>
    </row>
    <row r="17518" spans="1:4" x14ac:dyDescent="0.25">
      <c r="A17518" s="3" t="s">
        <v>20397</v>
      </c>
      <c r="B17518" t="s">
        <v>2</v>
      </c>
      <c r="C17518" s="5" t="s">
        <v>4</v>
      </c>
      <c r="D17518" s="3" t="str">
        <f>VLOOKUP(C17518,$F$1:$G$6,2,0)</f>
        <v>Ley 20.744 - T.O DEC 390/76</v>
      </c>
    </row>
    <row r="17519" spans="1:4" x14ac:dyDescent="0.25">
      <c r="A17519" s="3" t="s">
        <v>5895</v>
      </c>
      <c r="B17519" t="s">
        <v>1</v>
      </c>
      <c r="C17519" s="3" t="s">
        <v>4</v>
      </c>
      <c r="D17519" s="3" t="str">
        <f>VLOOKUP(C17519,$F$1:$G$6,2,0)</f>
        <v>Ley 20.744 - T.O DEC 390/76</v>
      </c>
    </row>
    <row r="17520" spans="1:4" x14ac:dyDescent="0.25">
      <c r="A17520" s="3" t="s">
        <v>12007</v>
      </c>
      <c r="B17520" t="s">
        <v>1</v>
      </c>
      <c r="C17520" s="5" t="s">
        <v>4</v>
      </c>
      <c r="D17520" s="3" t="str">
        <f>VLOOKUP(C17520,$F$1:$G$6,2,0)</f>
        <v>Ley 20.744 - T.O DEC 390/76</v>
      </c>
    </row>
    <row r="17521" spans="1:4" x14ac:dyDescent="0.25">
      <c r="A17521" s="3" t="s">
        <v>13004</v>
      </c>
      <c r="B17521" t="s">
        <v>1</v>
      </c>
      <c r="C17521" s="5" t="s">
        <v>4</v>
      </c>
      <c r="D17521" s="3" t="str">
        <f>VLOOKUP(C17521,$F$1:$G$6,2,0)</f>
        <v>Ley 20.744 - T.O DEC 390/76</v>
      </c>
    </row>
    <row r="17522" spans="1:4" x14ac:dyDescent="0.25">
      <c r="A17522" s="3" t="s">
        <v>20206</v>
      </c>
      <c r="B17522" t="s">
        <v>1</v>
      </c>
      <c r="C17522" s="5" t="s">
        <v>4</v>
      </c>
      <c r="D17522" s="3" t="str">
        <f>VLOOKUP(C17522,$F$1:$G$6,2,0)</f>
        <v>Ley 20.744 - T.O DEC 390/76</v>
      </c>
    </row>
    <row r="17523" spans="1:4" x14ac:dyDescent="0.25">
      <c r="A17523" s="3" t="s">
        <v>3728</v>
      </c>
      <c r="B17523" t="s">
        <v>1</v>
      </c>
      <c r="C17523" s="5" t="s">
        <v>4</v>
      </c>
      <c r="D17523" s="3" t="str">
        <f>VLOOKUP(C17523,$F$1:$G$6,2,0)</f>
        <v>Ley 20.744 - T.O DEC 390/76</v>
      </c>
    </row>
    <row r="17524" spans="1:4" x14ac:dyDescent="0.25">
      <c r="A17524" s="3" t="s">
        <v>6002</v>
      </c>
      <c r="B17524" t="s">
        <v>1</v>
      </c>
      <c r="C17524" s="5" t="s">
        <v>4</v>
      </c>
      <c r="D17524" s="3" t="str">
        <f>VLOOKUP(C17524,$F$1:$G$6,2,0)</f>
        <v>Ley 20.744 - T.O DEC 390/76</v>
      </c>
    </row>
    <row r="17525" spans="1:4" x14ac:dyDescent="0.25">
      <c r="A17525" s="3" t="s">
        <v>4496</v>
      </c>
      <c r="B17525" t="s">
        <v>1</v>
      </c>
      <c r="C17525" s="5" t="s">
        <v>4</v>
      </c>
      <c r="D17525" s="3" t="str">
        <f>VLOOKUP(C17525,$F$1:$G$6,2,0)</f>
        <v>Ley 20.744 - T.O DEC 390/76</v>
      </c>
    </row>
    <row r="17526" spans="1:4" x14ac:dyDescent="0.25">
      <c r="A17526" s="3" t="s">
        <v>19686</v>
      </c>
      <c r="B17526" t="s">
        <v>1</v>
      </c>
      <c r="C17526" s="5" t="s">
        <v>4</v>
      </c>
      <c r="D17526" s="3" t="str">
        <f>VLOOKUP(C17526,$F$1:$G$6,2,0)</f>
        <v>Ley 20.744 - T.O DEC 390/76</v>
      </c>
    </row>
    <row r="17527" spans="1:4" x14ac:dyDescent="0.25">
      <c r="A17527" s="3" t="s">
        <v>19560</v>
      </c>
      <c r="B17527" t="s">
        <v>2</v>
      </c>
      <c r="C17527" s="5" t="s">
        <v>4</v>
      </c>
      <c r="D17527" s="3" t="str">
        <f>VLOOKUP(C17527,$F$1:$G$6,2,0)</f>
        <v>Ley 20.744 - T.O DEC 390/76</v>
      </c>
    </row>
    <row r="17528" spans="1:4" x14ac:dyDescent="0.25">
      <c r="A17528" s="3" t="s">
        <v>8776</v>
      </c>
      <c r="B17528" t="s">
        <v>1</v>
      </c>
      <c r="C17528" s="5" t="s">
        <v>4</v>
      </c>
      <c r="D17528" s="3" t="str">
        <f>VLOOKUP(C17528,$F$1:$G$6,2,0)</f>
        <v>Ley 20.744 - T.O DEC 390/76</v>
      </c>
    </row>
    <row r="17529" spans="1:4" x14ac:dyDescent="0.25">
      <c r="A17529" s="3" t="s">
        <v>3567</v>
      </c>
      <c r="B17529" t="s">
        <v>1</v>
      </c>
      <c r="C17529" s="5" t="s">
        <v>4</v>
      </c>
      <c r="D17529" s="3" t="str">
        <f>VLOOKUP(C17529,$F$1:$G$6,2,0)</f>
        <v>Ley 20.744 - T.O DEC 390/76</v>
      </c>
    </row>
    <row r="17530" spans="1:4" x14ac:dyDescent="0.25">
      <c r="A17530" s="3" t="s">
        <v>9462</v>
      </c>
      <c r="B17530" t="s">
        <v>2</v>
      </c>
      <c r="C17530" s="5" t="s">
        <v>4</v>
      </c>
      <c r="D17530" s="3" t="str">
        <f>VLOOKUP(C17530,$F$1:$G$6,2,0)</f>
        <v>Ley 20.744 - T.O DEC 390/76</v>
      </c>
    </row>
    <row r="17531" spans="1:4" x14ac:dyDescent="0.25">
      <c r="A17531" s="3" t="s">
        <v>12437</v>
      </c>
      <c r="B17531" t="s">
        <v>1</v>
      </c>
      <c r="C17531" s="5" t="s">
        <v>4</v>
      </c>
      <c r="D17531" s="3" t="str">
        <f>VLOOKUP(C17531,$F$1:$G$6,2,0)</f>
        <v>Ley 20.744 - T.O DEC 390/76</v>
      </c>
    </row>
    <row r="17532" spans="1:4" x14ac:dyDescent="0.25">
      <c r="A17532" s="3" t="s">
        <v>6039</v>
      </c>
      <c r="B17532" t="s">
        <v>1</v>
      </c>
      <c r="C17532" s="5" t="s">
        <v>4</v>
      </c>
      <c r="D17532" s="3" t="str">
        <f>VLOOKUP(C17532,$F$1:$G$6,2,0)</f>
        <v>Ley 20.744 - T.O DEC 390/76</v>
      </c>
    </row>
    <row r="17533" spans="1:4" x14ac:dyDescent="0.25">
      <c r="A17533" s="3" t="s">
        <v>6997</v>
      </c>
      <c r="B17533" t="s">
        <v>1</v>
      </c>
      <c r="C17533" s="5" t="s">
        <v>4</v>
      </c>
      <c r="D17533" s="3" t="str">
        <f>VLOOKUP(C17533,$F$1:$G$6,2,0)</f>
        <v>Ley 20.744 - T.O DEC 390/76</v>
      </c>
    </row>
    <row r="17534" spans="1:4" x14ac:dyDescent="0.25">
      <c r="A17534" s="3" t="s">
        <v>4769</v>
      </c>
      <c r="B17534" t="s">
        <v>1</v>
      </c>
      <c r="C17534" s="5" t="s">
        <v>4</v>
      </c>
      <c r="D17534" s="3" t="str">
        <f>VLOOKUP(C17534,$F$1:$G$6,2,0)</f>
        <v>Ley 20.744 - T.O DEC 390/76</v>
      </c>
    </row>
    <row r="17535" spans="1:4" x14ac:dyDescent="0.25">
      <c r="A17535" s="3" t="s">
        <v>5214</v>
      </c>
      <c r="B17535" t="s">
        <v>1</v>
      </c>
      <c r="C17535" s="5" t="s">
        <v>4</v>
      </c>
      <c r="D17535" s="3" t="str">
        <f>VLOOKUP(C17535,$F$1:$G$6,2,0)</f>
        <v>Ley 20.744 - T.O DEC 390/76</v>
      </c>
    </row>
    <row r="17536" spans="1:4" x14ac:dyDescent="0.25">
      <c r="A17536" s="3" t="s">
        <v>18702</v>
      </c>
      <c r="B17536" t="s">
        <v>2</v>
      </c>
      <c r="C17536" s="5" t="s">
        <v>4</v>
      </c>
      <c r="D17536" s="3" t="str">
        <f>VLOOKUP(C17536,$F$1:$G$6,2,0)</f>
        <v>Ley 20.744 - T.O DEC 390/76</v>
      </c>
    </row>
    <row r="17537" spans="1:4" x14ac:dyDescent="0.25">
      <c r="A17537" s="3" t="s">
        <v>12511</v>
      </c>
      <c r="B17537" t="s">
        <v>1</v>
      </c>
      <c r="C17537" s="5" t="s">
        <v>4</v>
      </c>
      <c r="D17537" s="3" t="str">
        <f>VLOOKUP(C17537,$F$1:$G$6,2,0)</f>
        <v>Ley 20.744 - T.O DEC 390/76</v>
      </c>
    </row>
    <row r="17538" spans="1:4" x14ac:dyDescent="0.25">
      <c r="A17538" s="3" t="s">
        <v>6522</v>
      </c>
      <c r="B17538" t="s">
        <v>1</v>
      </c>
      <c r="C17538" s="5" t="s">
        <v>4</v>
      </c>
      <c r="D17538" s="3" t="str">
        <f>VLOOKUP(C17538,$F$1:$G$6,2,0)</f>
        <v>Ley 20.744 - T.O DEC 390/76</v>
      </c>
    </row>
    <row r="17539" spans="1:4" x14ac:dyDescent="0.25">
      <c r="A17539" s="3" t="s">
        <v>13219</v>
      </c>
      <c r="B17539" t="s">
        <v>2</v>
      </c>
      <c r="C17539" s="5" t="s">
        <v>4</v>
      </c>
      <c r="D17539" s="3" t="str">
        <f>VLOOKUP(C17539,$F$1:$G$6,2,0)</f>
        <v>Ley 20.744 - T.O DEC 390/76</v>
      </c>
    </row>
    <row r="17540" spans="1:4" x14ac:dyDescent="0.25">
      <c r="A17540" s="3" t="s">
        <v>9241</v>
      </c>
      <c r="B17540" t="s">
        <v>1</v>
      </c>
      <c r="C17540" s="5" t="s">
        <v>4</v>
      </c>
      <c r="D17540" s="3" t="str">
        <f>VLOOKUP(C17540,$F$1:$G$6,2,0)</f>
        <v>Ley 20.744 - T.O DEC 390/76</v>
      </c>
    </row>
    <row r="17541" spans="1:4" x14ac:dyDescent="0.25">
      <c r="A17541" s="3" t="s">
        <v>5241</v>
      </c>
      <c r="B17541" t="s">
        <v>1</v>
      </c>
      <c r="C17541" s="5" t="s">
        <v>4</v>
      </c>
      <c r="D17541" s="3" t="str">
        <f>VLOOKUP(C17541,$F$1:$G$6,2,0)</f>
        <v>Ley 20.744 - T.O DEC 390/76</v>
      </c>
    </row>
    <row r="17542" spans="1:4" x14ac:dyDescent="0.25">
      <c r="A17542" s="3" t="s">
        <v>2909</v>
      </c>
      <c r="B17542" t="s">
        <v>1</v>
      </c>
      <c r="C17542" s="5" t="s">
        <v>4</v>
      </c>
      <c r="D17542" s="3" t="str">
        <f>VLOOKUP(C17542,$F$1:$G$6,2,0)</f>
        <v>Ley 20.744 - T.O DEC 390/76</v>
      </c>
    </row>
    <row r="17543" spans="1:4" x14ac:dyDescent="0.25">
      <c r="A17543" s="3" t="s">
        <v>20873</v>
      </c>
      <c r="B17543" t="s">
        <v>1</v>
      </c>
      <c r="C17543" s="5" t="s">
        <v>4</v>
      </c>
      <c r="D17543" s="3" t="str">
        <f>VLOOKUP(C17543,$F$1:$G$6,2,0)</f>
        <v>Ley 20.744 - T.O DEC 390/76</v>
      </c>
    </row>
    <row r="17544" spans="1:4" x14ac:dyDescent="0.25">
      <c r="A17544" s="3" t="s">
        <v>18518</v>
      </c>
      <c r="B17544" t="s">
        <v>1</v>
      </c>
      <c r="C17544" s="5" t="s">
        <v>4</v>
      </c>
      <c r="D17544" s="3" t="str">
        <f>VLOOKUP(C17544,$F$1:$G$6,2,0)</f>
        <v>Ley 20.744 - T.O DEC 390/76</v>
      </c>
    </row>
    <row r="17545" spans="1:4" x14ac:dyDescent="0.25">
      <c r="A17545" s="3" t="s">
        <v>22740</v>
      </c>
      <c r="B17545" t="s">
        <v>1</v>
      </c>
      <c r="C17545" s="5" t="s">
        <v>4</v>
      </c>
      <c r="D17545" s="3" t="str">
        <f>VLOOKUP(C17545,$F$1:$G$6,2,0)</f>
        <v>Ley 20.744 - T.O DEC 390/76</v>
      </c>
    </row>
    <row r="17546" spans="1:4" x14ac:dyDescent="0.25">
      <c r="A17546" s="3" t="s">
        <v>22439</v>
      </c>
      <c r="B17546" t="s">
        <v>1</v>
      </c>
      <c r="C17546" s="5" t="s">
        <v>4</v>
      </c>
      <c r="D17546" s="3" t="str">
        <f>VLOOKUP(C17546,$F$1:$G$6,2,0)</f>
        <v>Ley 20.744 - T.O DEC 390/76</v>
      </c>
    </row>
    <row r="17547" spans="1:4" x14ac:dyDescent="0.25">
      <c r="A17547" s="3" t="s">
        <v>23348</v>
      </c>
      <c r="B17547" t="s">
        <v>2</v>
      </c>
      <c r="C17547" s="5" t="s">
        <v>4</v>
      </c>
      <c r="D17547" s="3" t="str">
        <f>VLOOKUP(C17547,$F$1:$G$6,2,0)</f>
        <v>Ley 20.744 - T.O DEC 390/76</v>
      </c>
    </row>
    <row r="17548" spans="1:4" x14ac:dyDescent="0.25">
      <c r="A17548" s="3" t="s">
        <v>20604</v>
      </c>
      <c r="B17548" t="s">
        <v>1</v>
      </c>
      <c r="C17548" s="5" t="s">
        <v>4</v>
      </c>
      <c r="D17548" s="3" t="str">
        <f>VLOOKUP(C17548,$F$1:$G$6,2,0)</f>
        <v>Ley 20.744 - T.O DEC 390/76</v>
      </c>
    </row>
    <row r="17549" spans="1:4" x14ac:dyDescent="0.25">
      <c r="A17549" s="3" t="s">
        <v>22944</v>
      </c>
      <c r="B17549" t="s">
        <v>1</v>
      </c>
      <c r="C17549" s="5" t="s">
        <v>4</v>
      </c>
      <c r="D17549" s="3" t="str">
        <f>VLOOKUP(C17549,$F$1:$G$6,2,0)</f>
        <v>Ley 20.744 - T.O DEC 390/76</v>
      </c>
    </row>
    <row r="17550" spans="1:4" x14ac:dyDescent="0.25">
      <c r="A17550" s="3" t="s">
        <v>23425</v>
      </c>
      <c r="B17550" t="s">
        <v>1</v>
      </c>
      <c r="C17550" s="5" t="s">
        <v>4</v>
      </c>
      <c r="D17550" s="3" t="str">
        <f>VLOOKUP(C17550,$F$1:$G$6,2,0)</f>
        <v>Ley 20.744 - T.O DEC 390/76</v>
      </c>
    </row>
    <row r="17551" spans="1:4" x14ac:dyDescent="0.25">
      <c r="A17551" s="3" t="s">
        <v>22861</v>
      </c>
      <c r="B17551" t="s">
        <v>1</v>
      </c>
      <c r="C17551" s="5" t="s">
        <v>4</v>
      </c>
      <c r="D17551" s="3" t="str">
        <f>VLOOKUP(C17551,$F$1:$G$6,2,0)</f>
        <v>Ley 20.744 - T.O DEC 390/76</v>
      </c>
    </row>
    <row r="17552" spans="1:4" x14ac:dyDescent="0.25">
      <c r="A17552" s="3" t="s">
        <v>23011</v>
      </c>
      <c r="B17552" t="s">
        <v>1</v>
      </c>
      <c r="C17552" s="5" t="s">
        <v>4</v>
      </c>
      <c r="D17552" s="3" t="str">
        <f>VLOOKUP(C17552,$F$1:$G$6,2,0)</f>
        <v>Ley 20.744 - T.O DEC 390/76</v>
      </c>
    </row>
    <row r="17553" spans="1:4" x14ac:dyDescent="0.25">
      <c r="A17553" s="3" t="s">
        <v>23250</v>
      </c>
      <c r="B17553" t="s">
        <v>1</v>
      </c>
      <c r="C17553" s="5" t="s">
        <v>4</v>
      </c>
      <c r="D17553" s="3" t="str">
        <f>VLOOKUP(C17553,$F$1:$G$6,2,0)</f>
        <v>Ley 20.744 - T.O DEC 390/76</v>
      </c>
    </row>
    <row r="17554" spans="1:4" x14ac:dyDescent="0.25">
      <c r="A17554" s="3" t="s">
        <v>2799</v>
      </c>
      <c r="B17554" t="s">
        <v>1</v>
      </c>
      <c r="C17554" s="5" t="s">
        <v>4</v>
      </c>
      <c r="D17554" s="3" t="str">
        <f>VLOOKUP(C17554,$F$1:$G$6,2,0)</f>
        <v>Ley 20.744 - T.O DEC 390/76</v>
      </c>
    </row>
    <row r="17555" spans="1:4" x14ac:dyDescent="0.25">
      <c r="A17555" s="3" t="s">
        <v>4575</v>
      </c>
      <c r="B17555" t="s">
        <v>1</v>
      </c>
      <c r="C17555" s="5" t="s">
        <v>4</v>
      </c>
      <c r="D17555" s="3" t="str">
        <f>VLOOKUP(C17555,$F$1:$G$6,2,0)</f>
        <v>Ley 20.744 - T.O DEC 390/76</v>
      </c>
    </row>
    <row r="17556" spans="1:4" x14ac:dyDescent="0.25">
      <c r="A17556" s="3" t="s">
        <v>5590</v>
      </c>
      <c r="B17556" t="s">
        <v>2</v>
      </c>
      <c r="C17556" s="5" t="s">
        <v>4</v>
      </c>
      <c r="D17556" s="3" t="str">
        <f>VLOOKUP(C17556,$F$1:$G$6,2,0)</f>
        <v>Ley 20.744 - T.O DEC 390/76</v>
      </c>
    </row>
    <row r="17557" spans="1:4" x14ac:dyDescent="0.25">
      <c r="A17557" s="3" t="s">
        <v>5909</v>
      </c>
      <c r="B17557" t="s">
        <v>1</v>
      </c>
      <c r="C17557" s="5" t="s">
        <v>4</v>
      </c>
      <c r="D17557" s="3" t="str">
        <f>VLOOKUP(C17557,$F$1:$G$6,2,0)</f>
        <v>Ley 20.744 - T.O DEC 390/76</v>
      </c>
    </row>
    <row r="17558" spans="1:4" x14ac:dyDescent="0.25">
      <c r="A17558" s="3" t="s">
        <v>18485</v>
      </c>
      <c r="B17558" t="s">
        <v>1</v>
      </c>
      <c r="C17558" s="5" t="s">
        <v>4</v>
      </c>
      <c r="D17558" s="3" t="str">
        <f>VLOOKUP(C17558,$F$1:$G$6,2,0)</f>
        <v>Ley 20.744 - T.O DEC 390/76</v>
      </c>
    </row>
    <row r="17559" spans="1:4" x14ac:dyDescent="0.25">
      <c r="A17559" s="3" t="s">
        <v>17124</v>
      </c>
      <c r="B17559" t="s">
        <v>2</v>
      </c>
      <c r="C17559" s="5" t="s">
        <v>4</v>
      </c>
      <c r="D17559" s="3" t="str">
        <f>VLOOKUP(C17559,$F$1:$G$6,2,0)</f>
        <v>Ley 20.744 - T.O DEC 390/76</v>
      </c>
    </row>
    <row r="17560" spans="1:4" x14ac:dyDescent="0.25">
      <c r="A17560" s="3" t="s">
        <v>21039</v>
      </c>
      <c r="B17560" t="s">
        <v>1</v>
      </c>
      <c r="C17560" s="5" t="s">
        <v>4</v>
      </c>
      <c r="D17560" s="3" t="str">
        <f>VLOOKUP(C17560,$F$1:$G$6,2,0)</f>
        <v>Ley 20.744 - T.O DEC 390/76</v>
      </c>
    </row>
    <row r="17561" spans="1:4" x14ac:dyDescent="0.25">
      <c r="A17561" s="3" t="s">
        <v>5934</v>
      </c>
      <c r="B17561" t="s">
        <v>1</v>
      </c>
      <c r="C17561" s="5" t="s">
        <v>4</v>
      </c>
      <c r="D17561" s="3" t="str">
        <f>VLOOKUP(C17561,$F$1:$G$6,2,0)</f>
        <v>Ley 20.744 - T.O DEC 390/76</v>
      </c>
    </row>
    <row r="17562" spans="1:4" x14ac:dyDescent="0.25">
      <c r="A17562" s="3" t="s">
        <v>16874</v>
      </c>
      <c r="B17562" t="s">
        <v>1</v>
      </c>
      <c r="C17562" s="3" t="s">
        <v>4</v>
      </c>
      <c r="D17562" s="3" t="str">
        <f>VLOOKUP(C17562,$F$1:$G$6,2,0)</f>
        <v>Ley 20.744 - T.O DEC 390/76</v>
      </c>
    </row>
    <row r="17563" spans="1:4" x14ac:dyDescent="0.25">
      <c r="A17563" s="3" t="s">
        <v>14058</v>
      </c>
      <c r="B17563" t="s">
        <v>2</v>
      </c>
      <c r="C17563" s="5" t="s">
        <v>4</v>
      </c>
      <c r="D17563" s="3" t="str">
        <f>VLOOKUP(C17563,$F$1:$G$6,2,0)</f>
        <v>Ley 20.744 - T.O DEC 390/76</v>
      </c>
    </row>
    <row r="17564" spans="1:4" x14ac:dyDescent="0.25">
      <c r="A17564" s="3" t="s">
        <v>11606</v>
      </c>
      <c r="B17564" t="s">
        <v>1</v>
      </c>
      <c r="C17564" s="5" t="s">
        <v>4</v>
      </c>
      <c r="D17564" s="3" t="str">
        <f>VLOOKUP(C17564,$F$1:$G$6,2,0)</f>
        <v>Ley 20.744 - T.O DEC 390/76</v>
      </c>
    </row>
    <row r="17565" spans="1:4" x14ac:dyDescent="0.25">
      <c r="A17565" s="3" t="s">
        <v>17865</v>
      </c>
      <c r="B17565" t="s">
        <v>1</v>
      </c>
      <c r="C17565" s="5" t="s">
        <v>4</v>
      </c>
      <c r="D17565" s="3" t="str">
        <f>VLOOKUP(C17565,$F$1:$G$6,2,0)</f>
        <v>Ley 20.744 - T.O DEC 390/76</v>
      </c>
    </row>
    <row r="17566" spans="1:4" x14ac:dyDescent="0.25">
      <c r="A17566" s="3" t="s">
        <v>3989</v>
      </c>
      <c r="B17566" t="s">
        <v>1</v>
      </c>
      <c r="C17566" s="5" t="s">
        <v>4</v>
      </c>
      <c r="D17566" s="3" t="str">
        <f>VLOOKUP(C17566,$F$1:$G$6,2,0)</f>
        <v>Ley 20.744 - T.O DEC 390/76</v>
      </c>
    </row>
    <row r="17567" spans="1:4" x14ac:dyDescent="0.25">
      <c r="A17567" s="3" t="s">
        <v>4957</v>
      </c>
      <c r="B17567" t="s">
        <v>2</v>
      </c>
      <c r="C17567" s="5" t="s">
        <v>4</v>
      </c>
      <c r="D17567" s="3" t="str">
        <f>VLOOKUP(C17567,$F$1:$G$6,2,0)</f>
        <v>Ley 20.744 - T.O DEC 390/76</v>
      </c>
    </row>
    <row r="17568" spans="1:4" x14ac:dyDescent="0.25">
      <c r="A17568" s="3" t="s">
        <v>3667</v>
      </c>
      <c r="B17568" t="s">
        <v>1</v>
      </c>
      <c r="C17568" s="5" t="s">
        <v>4</v>
      </c>
      <c r="D17568" s="3" t="str">
        <f>VLOOKUP(C17568,$F$1:$G$6,2,0)</f>
        <v>Ley 20.744 - T.O DEC 390/76</v>
      </c>
    </row>
    <row r="17569" spans="1:4" x14ac:dyDescent="0.25">
      <c r="A17569" s="3" t="s">
        <v>11704</v>
      </c>
      <c r="B17569" t="s">
        <v>2</v>
      </c>
      <c r="C17569" s="5" t="s">
        <v>4</v>
      </c>
      <c r="D17569" s="3" t="str">
        <f>VLOOKUP(C17569,$F$1:$G$6,2,0)</f>
        <v>Ley 20.744 - T.O DEC 390/76</v>
      </c>
    </row>
    <row r="17570" spans="1:4" x14ac:dyDescent="0.25">
      <c r="A17570" s="3" t="s">
        <v>10721</v>
      </c>
      <c r="B17570" t="s">
        <v>1</v>
      </c>
      <c r="C17570" s="5" t="s">
        <v>4</v>
      </c>
      <c r="D17570" s="3" t="str">
        <f>VLOOKUP(C17570,$F$1:$G$6,2,0)</f>
        <v>Ley 20.744 - T.O DEC 390/76</v>
      </c>
    </row>
    <row r="17571" spans="1:4" x14ac:dyDescent="0.25">
      <c r="A17571" s="3" t="s">
        <v>6822</v>
      </c>
      <c r="B17571" t="s">
        <v>1</v>
      </c>
      <c r="C17571" s="5" t="s">
        <v>4</v>
      </c>
      <c r="D17571" s="3" t="str">
        <f>VLOOKUP(C17571,$F$1:$G$6,2,0)</f>
        <v>Ley 20.744 - T.O DEC 390/76</v>
      </c>
    </row>
    <row r="17572" spans="1:4" x14ac:dyDescent="0.25">
      <c r="A17572" s="3" t="s">
        <v>6152</v>
      </c>
      <c r="B17572" t="s">
        <v>1</v>
      </c>
      <c r="C17572" s="5" t="s">
        <v>4</v>
      </c>
      <c r="D17572" s="3" t="str">
        <f>VLOOKUP(C17572,$F$1:$G$6,2,0)</f>
        <v>Ley 20.744 - T.O DEC 390/76</v>
      </c>
    </row>
    <row r="17573" spans="1:4" x14ac:dyDescent="0.25">
      <c r="A17573" s="3" t="s">
        <v>7571</v>
      </c>
      <c r="B17573" t="s">
        <v>1</v>
      </c>
      <c r="C17573" s="5" t="s">
        <v>4</v>
      </c>
      <c r="D17573" s="3" t="str">
        <f>VLOOKUP(C17573,$F$1:$G$6,2,0)</f>
        <v>Ley 20.744 - T.O DEC 390/76</v>
      </c>
    </row>
    <row r="17574" spans="1:4" x14ac:dyDescent="0.25">
      <c r="A17574" s="3" t="s">
        <v>16557</v>
      </c>
      <c r="B17574" t="s">
        <v>1</v>
      </c>
      <c r="C17574" s="5" t="s">
        <v>4</v>
      </c>
      <c r="D17574" s="3" t="str">
        <f>VLOOKUP(C17574,$F$1:$G$6,2,0)</f>
        <v>Ley 20.744 - T.O DEC 390/76</v>
      </c>
    </row>
    <row r="17575" spans="1:4" x14ac:dyDescent="0.25">
      <c r="A17575" s="3" t="s">
        <v>12567</v>
      </c>
      <c r="B17575" t="s">
        <v>2</v>
      </c>
      <c r="C17575" s="5" t="s">
        <v>4</v>
      </c>
      <c r="D17575" s="3" t="str">
        <f>VLOOKUP(C17575,$F$1:$G$6,2,0)</f>
        <v>Ley 20.744 - T.O DEC 390/76</v>
      </c>
    </row>
    <row r="17576" spans="1:4" x14ac:dyDescent="0.25">
      <c r="A17576" s="3" t="s">
        <v>22409</v>
      </c>
      <c r="B17576" t="s">
        <v>1</v>
      </c>
      <c r="C17576" s="5" t="s">
        <v>4</v>
      </c>
      <c r="D17576" s="3" t="str">
        <f>VLOOKUP(C17576,$F$1:$G$6,2,0)</f>
        <v>Ley 20.744 - T.O DEC 390/76</v>
      </c>
    </row>
    <row r="17577" spans="1:4" x14ac:dyDescent="0.25">
      <c r="A17577" s="3" t="s">
        <v>18551</v>
      </c>
      <c r="B17577" t="s">
        <v>2</v>
      </c>
      <c r="C17577" s="5" t="s">
        <v>4</v>
      </c>
      <c r="D17577" s="3" t="str">
        <f>VLOOKUP(C17577,$F$1:$G$6,2,0)</f>
        <v>Ley 20.744 - T.O DEC 390/76</v>
      </c>
    </row>
    <row r="17578" spans="1:4" x14ac:dyDescent="0.25">
      <c r="A17578" s="3" t="s">
        <v>4673</v>
      </c>
      <c r="B17578" t="s">
        <v>1</v>
      </c>
      <c r="C17578" s="5" t="s">
        <v>4</v>
      </c>
      <c r="D17578" s="3" t="str">
        <f>VLOOKUP(C17578,$F$1:$G$6,2,0)</f>
        <v>Ley 20.744 - T.O DEC 390/76</v>
      </c>
    </row>
    <row r="17579" spans="1:4" x14ac:dyDescent="0.25">
      <c r="A17579" s="3" t="s">
        <v>8922</v>
      </c>
      <c r="B17579" t="s">
        <v>1</v>
      </c>
      <c r="C17579" s="5" t="s">
        <v>4</v>
      </c>
      <c r="D17579" s="3" t="str">
        <f>VLOOKUP(C17579,$F$1:$G$6,2,0)</f>
        <v>Ley 20.744 - T.O DEC 390/76</v>
      </c>
    </row>
    <row r="17580" spans="1:4" x14ac:dyDescent="0.25">
      <c r="A17580" s="3" t="s">
        <v>2772</v>
      </c>
      <c r="B17580" t="s">
        <v>1</v>
      </c>
      <c r="C17580" s="5" t="s">
        <v>4</v>
      </c>
      <c r="D17580" s="3" t="str">
        <f>VLOOKUP(C17580,$F$1:$G$6,2,0)</f>
        <v>Ley 20.744 - T.O DEC 390/76</v>
      </c>
    </row>
    <row r="17581" spans="1:4" x14ac:dyDescent="0.25">
      <c r="A17581" s="3" t="s">
        <v>13038</v>
      </c>
      <c r="B17581" t="s">
        <v>1</v>
      </c>
      <c r="C17581" s="5" t="s">
        <v>4</v>
      </c>
      <c r="D17581" s="3" t="str">
        <f>VLOOKUP(C17581,$F$1:$G$6,2,0)</f>
        <v>Ley 20.744 - T.O DEC 390/76</v>
      </c>
    </row>
    <row r="17582" spans="1:4" x14ac:dyDescent="0.25">
      <c r="A17582" s="3" t="s">
        <v>13097</v>
      </c>
      <c r="B17582" t="s">
        <v>1</v>
      </c>
      <c r="C17582" s="5" t="s">
        <v>4</v>
      </c>
      <c r="D17582" s="3" t="str">
        <f>VLOOKUP(C17582,$F$1:$G$6,2,0)</f>
        <v>Ley 20.744 - T.O DEC 390/76</v>
      </c>
    </row>
    <row r="17583" spans="1:4" x14ac:dyDescent="0.25">
      <c r="A17583" s="3" t="s">
        <v>18251</v>
      </c>
      <c r="B17583" t="s">
        <v>1</v>
      </c>
      <c r="C17583" s="5" t="s">
        <v>4</v>
      </c>
      <c r="D17583" s="3" t="str">
        <f>VLOOKUP(C17583,$F$1:$G$6,2,0)</f>
        <v>Ley 20.744 - T.O DEC 390/76</v>
      </c>
    </row>
    <row r="17584" spans="1:4" x14ac:dyDescent="0.25">
      <c r="A17584" s="3" t="s">
        <v>20196</v>
      </c>
      <c r="B17584" t="s">
        <v>2</v>
      </c>
      <c r="C17584" s="5" t="s">
        <v>4</v>
      </c>
      <c r="D17584" s="3" t="str">
        <f>VLOOKUP(C17584,$F$1:$G$6,2,0)</f>
        <v>Ley 20.744 - T.O DEC 390/76</v>
      </c>
    </row>
    <row r="17585" spans="1:4" x14ac:dyDescent="0.25">
      <c r="A17585" s="3" t="s">
        <v>8541</v>
      </c>
      <c r="B17585" t="s">
        <v>1</v>
      </c>
      <c r="C17585" s="5" t="s">
        <v>4</v>
      </c>
      <c r="D17585" s="3" t="str">
        <f>VLOOKUP(C17585,$F$1:$G$6,2,0)</f>
        <v>Ley 20.744 - T.O DEC 390/76</v>
      </c>
    </row>
    <row r="17586" spans="1:4" x14ac:dyDescent="0.25">
      <c r="A17586" s="3" t="s">
        <v>7617</v>
      </c>
      <c r="B17586" t="s">
        <v>1</v>
      </c>
      <c r="C17586" s="5" t="s">
        <v>4</v>
      </c>
      <c r="D17586" s="3" t="str">
        <f>VLOOKUP(C17586,$F$1:$G$6,2,0)</f>
        <v>Ley 20.744 - T.O DEC 390/76</v>
      </c>
    </row>
    <row r="17587" spans="1:4" x14ac:dyDescent="0.25">
      <c r="A17587" s="3" t="s">
        <v>16875</v>
      </c>
      <c r="B17587" t="s">
        <v>1</v>
      </c>
      <c r="C17587" s="5" t="s">
        <v>4</v>
      </c>
      <c r="D17587" s="3" t="str">
        <f>VLOOKUP(C17587,$F$1:$G$6,2,0)</f>
        <v>Ley 20.744 - T.O DEC 390/76</v>
      </c>
    </row>
    <row r="17588" spans="1:4" x14ac:dyDescent="0.25">
      <c r="A17588" s="3" t="s">
        <v>14395</v>
      </c>
      <c r="B17588" t="s">
        <v>1</v>
      </c>
      <c r="C17588" s="5" t="s">
        <v>4</v>
      </c>
      <c r="D17588" s="3" t="str">
        <f>VLOOKUP(C17588,$F$1:$G$6,2,0)</f>
        <v>Ley 20.744 - T.O DEC 390/76</v>
      </c>
    </row>
    <row r="17589" spans="1:4" x14ac:dyDescent="0.25">
      <c r="A17589" s="3" t="s">
        <v>4862</v>
      </c>
      <c r="B17589" t="s">
        <v>1</v>
      </c>
      <c r="C17589" s="5" t="s">
        <v>4</v>
      </c>
      <c r="D17589" s="3" t="str">
        <f>VLOOKUP(C17589,$F$1:$G$6,2,0)</f>
        <v>Ley 20.744 - T.O DEC 390/76</v>
      </c>
    </row>
    <row r="17590" spans="1:4" x14ac:dyDescent="0.25">
      <c r="A17590" s="3" t="s">
        <v>1426</v>
      </c>
      <c r="B17590" t="s">
        <v>1</v>
      </c>
      <c r="C17590" s="5" t="s">
        <v>4</v>
      </c>
      <c r="D17590" s="3" t="str">
        <f>VLOOKUP(C17590,$F$1:$G$6,2,0)</f>
        <v>Ley 20.744 - T.O DEC 390/76</v>
      </c>
    </row>
    <row r="17591" spans="1:4" x14ac:dyDescent="0.25">
      <c r="A17591" s="3" t="s">
        <v>2961</v>
      </c>
      <c r="B17591" t="s">
        <v>1</v>
      </c>
      <c r="C17591" s="5" t="s">
        <v>4</v>
      </c>
      <c r="D17591" s="3" t="str">
        <f>VLOOKUP(C17591,$F$1:$G$6,2,0)</f>
        <v>Ley 20.744 - T.O DEC 390/76</v>
      </c>
    </row>
    <row r="17592" spans="1:4" x14ac:dyDescent="0.25">
      <c r="A17592" s="3" t="s">
        <v>1475</v>
      </c>
      <c r="B17592" t="s">
        <v>1</v>
      </c>
      <c r="C17592" s="5" t="s">
        <v>4</v>
      </c>
      <c r="D17592" s="3" t="str">
        <f>VLOOKUP(C17592,$F$1:$G$6,2,0)</f>
        <v>Ley 20.744 - T.O DEC 390/76</v>
      </c>
    </row>
    <row r="17593" spans="1:4" x14ac:dyDescent="0.25">
      <c r="A17593" s="3" t="s">
        <v>6296</v>
      </c>
      <c r="B17593" t="s">
        <v>1</v>
      </c>
      <c r="C17593" s="5" t="s">
        <v>4</v>
      </c>
      <c r="D17593" s="3" t="str">
        <f>VLOOKUP(C17593,$F$1:$G$6,2,0)</f>
        <v>Ley 20.744 - T.O DEC 390/76</v>
      </c>
    </row>
    <row r="17594" spans="1:4" x14ac:dyDescent="0.25">
      <c r="A17594" s="3" t="s">
        <v>11839</v>
      </c>
      <c r="B17594" t="s">
        <v>1</v>
      </c>
      <c r="C17594" s="5" t="s">
        <v>4</v>
      </c>
      <c r="D17594" s="3" t="str">
        <f>VLOOKUP(C17594,$F$1:$G$6,2,0)</f>
        <v>Ley 20.744 - T.O DEC 390/76</v>
      </c>
    </row>
    <row r="17595" spans="1:4" x14ac:dyDescent="0.25">
      <c r="A17595" s="3" t="s">
        <v>5498</v>
      </c>
      <c r="B17595" t="s">
        <v>1</v>
      </c>
      <c r="C17595" s="5" t="s">
        <v>4</v>
      </c>
      <c r="D17595" s="3" t="str">
        <f>VLOOKUP(C17595,$F$1:$G$6,2,0)</f>
        <v>Ley 20.744 - T.O DEC 390/76</v>
      </c>
    </row>
    <row r="17596" spans="1:4" x14ac:dyDescent="0.25">
      <c r="A17596" s="3" t="s">
        <v>7940</v>
      </c>
      <c r="B17596" t="s">
        <v>1</v>
      </c>
      <c r="C17596" s="5" t="s">
        <v>4</v>
      </c>
      <c r="D17596" s="3" t="str">
        <f>VLOOKUP(C17596,$F$1:$G$6,2,0)</f>
        <v>Ley 20.744 - T.O DEC 390/76</v>
      </c>
    </row>
    <row r="17597" spans="1:4" x14ac:dyDescent="0.25">
      <c r="A17597" s="3" t="s">
        <v>3301</v>
      </c>
      <c r="B17597" t="s">
        <v>1</v>
      </c>
      <c r="C17597" s="5" t="s">
        <v>4</v>
      </c>
      <c r="D17597" s="3" t="str">
        <f>VLOOKUP(C17597,$F$1:$G$6,2,0)</f>
        <v>Ley 20.744 - T.O DEC 390/76</v>
      </c>
    </row>
    <row r="17598" spans="1:4" x14ac:dyDescent="0.25">
      <c r="A17598" s="3" t="s">
        <v>23438</v>
      </c>
      <c r="B17598" t="s">
        <v>1</v>
      </c>
      <c r="C17598" s="5" t="s">
        <v>4</v>
      </c>
      <c r="D17598" s="3" t="str">
        <f>VLOOKUP(C17598,$F$1:$G$6,2,0)</f>
        <v>Ley 20.744 - T.O DEC 390/76</v>
      </c>
    </row>
    <row r="17599" spans="1:4" x14ac:dyDescent="0.25">
      <c r="A17599" s="3" t="s">
        <v>15428</v>
      </c>
      <c r="B17599" t="s">
        <v>1</v>
      </c>
      <c r="C17599" s="5" t="s">
        <v>4</v>
      </c>
      <c r="D17599" s="3" t="str">
        <f>VLOOKUP(C17599,$F$1:$G$6,2,0)</f>
        <v>Ley 20.744 - T.O DEC 390/76</v>
      </c>
    </row>
    <row r="17600" spans="1:4" x14ac:dyDescent="0.25">
      <c r="A17600" s="3" t="s">
        <v>15621</v>
      </c>
      <c r="B17600" t="s">
        <v>1</v>
      </c>
      <c r="C17600" s="5" t="s">
        <v>4</v>
      </c>
      <c r="D17600" s="3" t="str">
        <f>VLOOKUP(C17600,$F$1:$G$6,2,0)</f>
        <v>Ley 20.744 - T.O DEC 390/76</v>
      </c>
    </row>
    <row r="17601" spans="1:4" x14ac:dyDescent="0.25">
      <c r="A17601" s="3" t="s">
        <v>4944</v>
      </c>
      <c r="B17601" t="s">
        <v>2</v>
      </c>
      <c r="C17601" s="5" t="s">
        <v>4</v>
      </c>
      <c r="D17601" s="3" t="str">
        <f>VLOOKUP(C17601,$F$1:$G$6,2,0)</f>
        <v>Ley 20.744 - T.O DEC 390/76</v>
      </c>
    </row>
    <row r="17602" spans="1:4" x14ac:dyDescent="0.25">
      <c r="A17602" s="3" t="s">
        <v>8931</v>
      </c>
      <c r="B17602" t="s">
        <v>1</v>
      </c>
      <c r="C17602" s="5" t="s">
        <v>4</v>
      </c>
      <c r="D17602" s="3" t="str">
        <f>VLOOKUP(C17602,$F$1:$G$6,2,0)</f>
        <v>Ley 20.744 - T.O DEC 390/76</v>
      </c>
    </row>
    <row r="17603" spans="1:4" x14ac:dyDescent="0.25">
      <c r="A17603" s="3" t="s">
        <v>7273</v>
      </c>
      <c r="B17603" t="s">
        <v>1</v>
      </c>
      <c r="C17603" s="5" t="s">
        <v>4</v>
      </c>
      <c r="D17603" s="3" t="str">
        <f>VLOOKUP(C17603,$F$1:$G$6,2,0)</f>
        <v>Ley 20.744 - T.O DEC 390/76</v>
      </c>
    </row>
    <row r="17604" spans="1:4" x14ac:dyDescent="0.25">
      <c r="A17604" s="3" t="s">
        <v>3331</v>
      </c>
      <c r="B17604" t="s">
        <v>1</v>
      </c>
      <c r="C17604" s="5" t="s">
        <v>4</v>
      </c>
      <c r="D17604" s="3" t="str">
        <f>VLOOKUP(C17604,$F$1:$G$6,2,0)</f>
        <v>Ley 20.744 - T.O DEC 390/76</v>
      </c>
    </row>
    <row r="17605" spans="1:4" x14ac:dyDescent="0.25">
      <c r="A17605" s="3" t="s">
        <v>10746</v>
      </c>
      <c r="B17605" t="s">
        <v>1</v>
      </c>
      <c r="C17605" s="5" t="s">
        <v>4</v>
      </c>
      <c r="D17605" s="3" t="str">
        <f>VLOOKUP(C17605,$F$1:$G$6,2,0)</f>
        <v>Ley 20.744 - T.O DEC 390/76</v>
      </c>
    </row>
    <row r="17606" spans="1:4" x14ac:dyDescent="0.25">
      <c r="A17606" s="3" t="s">
        <v>19678</v>
      </c>
      <c r="B17606" t="s">
        <v>1</v>
      </c>
      <c r="C17606" s="5" t="s">
        <v>4</v>
      </c>
      <c r="D17606" s="3" t="str">
        <f>VLOOKUP(C17606,$F$1:$G$6,2,0)</f>
        <v>Ley 20.744 - T.O DEC 390/76</v>
      </c>
    </row>
    <row r="17607" spans="1:4" x14ac:dyDescent="0.25">
      <c r="A17607" s="3" t="s">
        <v>8632</v>
      </c>
      <c r="B17607" t="s">
        <v>1</v>
      </c>
      <c r="C17607" s="5" t="s">
        <v>4</v>
      </c>
      <c r="D17607" s="3" t="str">
        <f>VLOOKUP(C17607,$F$1:$G$6,2,0)</f>
        <v>Ley 20.744 - T.O DEC 390/76</v>
      </c>
    </row>
    <row r="17608" spans="1:4" x14ac:dyDescent="0.25">
      <c r="A17608" s="3" t="s">
        <v>17734</v>
      </c>
      <c r="B17608" t="s">
        <v>1</v>
      </c>
      <c r="C17608" s="5" t="s">
        <v>4</v>
      </c>
      <c r="D17608" s="3" t="str">
        <f>VLOOKUP(C17608,$F$1:$G$6,2,0)</f>
        <v>Ley 20.744 - T.O DEC 390/76</v>
      </c>
    </row>
    <row r="17609" spans="1:4" x14ac:dyDescent="0.25">
      <c r="A17609" s="3" t="s">
        <v>20160</v>
      </c>
      <c r="B17609" t="s">
        <v>1</v>
      </c>
      <c r="C17609" s="5" t="s">
        <v>4</v>
      </c>
      <c r="D17609" s="3" t="str">
        <f>VLOOKUP(C17609,$F$1:$G$6,2,0)</f>
        <v>Ley 20.744 - T.O DEC 390/76</v>
      </c>
    </row>
    <row r="17610" spans="1:4" x14ac:dyDescent="0.25">
      <c r="A17610" s="3" t="s">
        <v>2113</v>
      </c>
      <c r="B17610" t="s">
        <v>1</v>
      </c>
      <c r="C17610" s="5" t="s">
        <v>4</v>
      </c>
      <c r="D17610" s="3" t="str">
        <f>VLOOKUP(C17610,$F$1:$G$6,2,0)</f>
        <v>Ley 20.744 - T.O DEC 390/76</v>
      </c>
    </row>
    <row r="17611" spans="1:4" x14ac:dyDescent="0.25">
      <c r="A17611" s="3" t="s">
        <v>1667</v>
      </c>
      <c r="B17611" t="s">
        <v>1</v>
      </c>
      <c r="C17611" s="5" t="s">
        <v>4</v>
      </c>
      <c r="D17611" s="3" t="str">
        <f>VLOOKUP(C17611,$F$1:$G$6,2,0)</f>
        <v>Ley 20.744 - T.O DEC 390/76</v>
      </c>
    </row>
    <row r="17612" spans="1:4" x14ac:dyDescent="0.25">
      <c r="A17612" s="3" t="s">
        <v>8096</v>
      </c>
      <c r="B17612" t="s">
        <v>1</v>
      </c>
      <c r="C17612" s="5" t="s">
        <v>4</v>
      </c>
      <c r="D17612" s="3" t="str">
        <f>VLOOKUP(C17612,$F$1:$G$6,2,0)</f>
        <v>Ley 20.744 - T.O DEC 390/76</v>
      </c>
    </row>
    <row r="17613" spans="1:4" x14ac:dyDescent="0.25">
      <c r="A17613" s="3" t="s">
        <v>3788</v>
      </c>
      <c r="B17613" t="s">
        <v>1</v>
      </c>
      <c r="C17613" s="5" t="s">
        <v>4</v>
      </c>
      <c r="D17613" s="3" t="str">
        <f>VLOOKUP(C17613,$F$1:$G$6,2,0)</f>
        <v>Ley 20.744 - T.O DEC 390/76</v>
      </c>
    </row>
    <row r="17614" spans="1:4" x14ac:dyDescent="0.25">
      <c r="A17614" s="3" t="s">
        <v>6998</v>
      </c>
      <c r="B17614" t="s">
        <v>1</v>
      </c>
      <c r="C17614" s="5" t="s">
        <v>4</v>
      </c>
      <c r="D17614" s="3" t="str">
        <f>VLOOKUP(C17614,$F$1:$G$6,2,0)</f>
        <v>Ley 20.744 - T.O DEC 390/76</v>
      </c>
    </row>
    <row r="17615" spans="1:4" x14ac:dyDescent="0.25">
      <c r="A17615" s="3" t="s">
        <v>648</v>
      </c>
      <c r="B17615" t="s">
        <v>2</v>
      </c>
      <c r="C17615" s="5" t="s">
        <v>4</v>
      </c>
      <c r="D17615" s="3" t="str">
        <f>VLOOKUP(C17615,$F$1:$G$6,2,0)</f>
        <v>Ley 20.744 - T.O DEC 390/76</v>
      </c>
    </row>
    <row r="17616" spans="1:4" x14ac:dyDescent="0.25">
      <c r="A17616" s="3" t="s">
        <v>18065</v>
      </c>
      <c r="B17616" t="s">
        <v>2</v>
      </c>
      <c r="C17616" s="5" t="s">
        <v>4</v>
      </c>
      <c r="D17616" s="3" t="str">
        <f>VLOOKUP(C17616,$F$1:$G$6,2,0)</f>
        <v>Ley 20.744 - T.O DEC 390/76</v>
      </c>
    </row>
    <row r="17617" spans="1:4" x14ac:dyDescent="0.25">
      <c r="A17617" s="3" t="s">
        <v>12809</v>
      </c>
      <c r="B17617" t="s">
        <v>1</v>
      </c>
      <c r="C17617" s="5" t="s">
        <v>4</v>
      </c>
      <c r="D17617" s="3" t="str">
        <f>VLOOKUP(C17617,$F$1:$G$6,2,0)</f>
        <v>Ley 20.744 - T.O DEC 390/76</v>
      </c>
    </row>
    <row r="17618" spans="1:4" x14ac:dyDescent="0.25">
      <c r="A17618" s="3" t="s">
        <v>5504</v>
      </c>
      <c r="B17618" t="s">
        <v>1</v>
      </c>
      <c r="C17618" s="5" t="s">
        <v>4</v>
      </c>
      <c r="D17618" s="3" t="str">
        <f>VLOOKUP(C17618,$F$1:$G$6,2,0)</f>
        <v>Ley 20.744 - T.O DEC 390/76</v>
      </c>
    </row>
    <row r="17619" spans="1:4" x14ac:dyDescent="0.25">
      <c r="A17619" s="3" t="s">
        <v>17909</v>
      </c>
      <c r="B17619" t="s">
        <v>2</v>
      </c>
      <c r="C17619" s="5" t="s">
        <v>4</v>
      </c>
      <c r="D17619" s="3" t="str">
        <f>VLOOKUP(C17619,$F$1:$G$6,2,0)</f>
        <v>Ley 20.744 - T.O DEC 390/76</v>
      </c>
    </row>
    <row r="17620" spans="1:4" x14ac:dyDescent="0.25">
      <c r="A17620" s="3" t="s">
        <v>15082</v>
      </c>
      <c r="B17620" t="s">
        <v>2</v>
      </c>
      <c r="C17620" s="5" t="s">
        <v>4</v>
      </c>
      <c r="D17620" s="3" t="str">
        <f>VLOOKUP(C17620,$F$1:$G$6,2,0)</f>
        <v>Ley 20.744 - T.O DEC 390/76</v>
      </c>
    </row>
    <row r="17621" spans="1:4" x14ac:dyDescent="0.25">
      <c r="A17621" s="3" t="s">
        <v>18549</v>
      </c>
      <c r="B17621" t="s">
        <v>1</v>
      </c>
      <c r="C17621" s="5" t="s">
        <v>4</v>
      </c>
      <c r="D17621" s="3" t="str">
        <f>VLOOKUP(C17621,$F$1:$G$6,2,0)</f>
        <v>Ley 20.744 - T.O DEC 390/76</v>
      </c>
    </row>
    <row r="17622" spans="1:4" x14ac:dyDescent="0.25">
      <c r="A17622" s="3" t="s">
        <v>16820</v>
      </c>
      <c r="B17622" t="s">
        <v>1</v>
      </c>
      <c r="C17622" s="5" t="s">
        <v>4</v>
      </c>
      <c r="D17622" s="3" t="str">
        <f>VLOOKUP(C17622,$F$1:$G$6,2,0)</f>
        <v>Ley 20.744 - T.O DEC 390/76</v>
      </c>
    </row>
    <row r="17623" spans="1:4" x14ac:dyDescent="0.25">
      <c r="A17623" s="3" t="s">
        <v>710</v>
      </c>
      <c r="B17623" t="s">
        <v>1</v>
      </c>
      <c r="C17623" s="5" t="s">
        <v>4</v>
      </c>
      <c r="D17623" s="3" t="str">
        <f>VLOOKUP(C17623,$F$1:$G$6,2,0)</f>
        <v>Ley 20.744 - T.O DEC 390/76</v>
      </c>
    </row>
    <row r="17624" spans="1:4" x14ac:dyDescent="0.25">
      <c r="A17624" s="3" t="s">
        <v>14985</v>
      </c>
      <c r="B17624" t="s">
        <v>1</v>
      </c>
      <c r="C17624" s="5" t="s">
        <v>4</v>
      </c>
      <c r="D17624" s="3" t="str">
        <f>VLOOKUP(C17624,$F$1:$G$6,2,0)</f>
        <v>Ley 20.744 - T.O DEC 390/76</v>
      </c>
    </row>
    <row r="17625" spans="1:4" x14ac:dyDescent="0.25">
      <c r="A17625" s="3" t="s">
        <v>12067</v>
      </c>
      <c r="B17625" t="s">
        <v>1</v>
      </c>
      <c r="C17625" s="5" t="s">
        <v>4</v>
      </c>
      <c r="D17625" s="3" t="str">
        <f>VLOOKUP(C17625,$F$1:$G$6,2,0)</f>
        <v>Ley 20.744 - T.O DEC 390/76</v>
      </c>
    </row>
    <row r="17626" spans="1:4" x14ac:dyDescent="0.25">
      <c r="A17626" s="3" t="s">
        <v>552</v>
      </c>
      <c r="B17626" t="s">
        <v>1</v>
      </c>
      <c r="C17626" s="5" t="s">
        <v>4</v>
      </c>
      <c r="D17626" s="3" t="str">
        <f>VLOOKUP(C17626,$F$1:$G$6,2,0)</f>
        <v>Ley 20.744 - T.O DEC 390/76</v>
      </c>
    </row>
    <row r="17627" spans="1:4" x14ac:dyDescent="0.25">
      <c r="A17627" s="3" t="s">
        <v>7740</v>
      </c>
      <c r="B17627" t="s">
        <v>1</v>
      </c>
      <c r="C17627" s="5" t="s">
        <v>4</v>
      </c>
      <c r="D17627" s="3" t="str">
        <f>VLOOKUP(C17627,$F$1:$G$6,2,0)</f>
        <v>Ley 20.744 - T.O DEC 390/76</v>
      </c>
    </row>
    <row r="17628" spans="1:4" x14ac:dyDescent="0.25">
      <c r="A17628" s="3" t="s">
        <v>2683</v>
      </c>
      <c r="B17628" t="s">
        <v>1</v>
      </c>
      <c r="C17628" s="5" t="s">
        <v>4</v>
      </c>
      <c r="D17628" s="3" t="str">
        <f>VLOOKUP(C17628,$F$1:$G$6,2,0)</f>
        <v>Ley 20.744 - T.O DEC 390/76</v>
      </c>
    </row>
    <row r="17629" spans="1:4" x14ac:dyDescent="0.25">
      <c r="A17629" s="3" t="s">
        <v>3950</v>
      </c>
      <c r="B17629" t="s">
        <v>1</v>
      </c>
      <c r="C17629" s="5" t="s">
        <v>4</v>
      </c>
      <c r="D17629" s="3" t="str">
        <f>VLOOKUP(C17629,$F$1:$G$6,2,0)</f>
        <v>Ley 20.744 - T.O DEC 390/76</v>
      </c>
    </row>
    <row r="17630" spans="1:4" x14ac:dyDescent="0.25">
      <c r="A17630" s="3" t="s">
        <v>20141</v>
      </c>
      <c r="B17630" t="s">
        <v>2</v>
      </c>
      <c r="C17630" s="5" t="s">
        <v>4</v>
      </c>
      <c r="D17630" s="3" t="str">
        <f>VLOOKUP(C17630,$F$1:$G$6,2,0)</f>
        <v>Ley 20.744 - T.O DEC 390/76</v>
      </c>
    </row>
    <row r="17631" spans="1:4" x14ac:dyDescent="0.25">
      <c r="A17631" s="3" t="s">
        <v>23084</v>
      </c>
      <c r="B17631" t="s">
        <v>2</v>
      </c>
      <c r="C17631" s="5" t="s">
        <v>4</v>
      </c>
      <c r="D17631" s="3" t="str">
        <f>VLOOKUP(C17631,$F$1:$G$6,2,0)</f>
        <v>Ley 20.744 - T.O DEC 390/76</v>
      </c>
    </row>
    <row r="17632" spans="1:4" x14ac:dyDescent="0.25">
      <c r="A17632" s="3" t="s">
        <v>14524</v>
      </c>
      <c r="B17632" t="s">
        <v>1</v>
      </c>
      <c r="C17632" s="5" t="s">
        <v>4</v>
      </c>
      <c r="D17632" s="3" t="str">
        <f>VLOOKUP(C17632,$F$1:$G$6,2,0)</f>
        <v>Ley 20.744 - T.O DEC 390/76</v>
      </c>
    </row>
    <row r="17633" spans="1:4" x14ac:dyDescent="0.25">
      <c r="A17633" s="3" t="s">
        <v>20906</v>
      </c>
      <c r="B17633" t="s">
        <v>1</v>
      </c>
      <c r="C17633" s="5" t="s">
        <v>4</v>
      </c>
      <c r="D17633" s="3" t="str">
        <f>VLOOKUP(C17633,$F$1:$G$6,2,0)</f>
        <v>Ley 20.744 - T.O DEC 390/76</v>
      </c>
    </row>
    <row r="17634" spans="1:4" x14ac:dyDescent="0.25">
      <c r="A17634" s="3" t="s">
        <v>15728</v>
      </c>
      <c r="B17634" t="s">
        <v>1</v>
      </c>
      <c r="C17634" s="5" t="s">
        <v>4</v>
      </c>
      <c r="D17634" s="3" t="str">
        <f>VLOOKUP(C17634,$F$1:$G$6,2,0)</f>
        <v>Ley 20.744 - T.O DEC 390/76</v>
      </c>
    </row>
    <row r="17635" spans="1:4" x14ac:dyDescent="0.25">
      <c r="A17635" s="3" t="s">
        <v>20145</v>
      </c>
      <c r="B17635" t="s">
        <v>2</v>
      </c>
      <c r="C17635" s="5" t="s">
        <v>4</v>
      </c>
      <c r="D17635" s="3" t="str">
        <f>VLOOKUP(C17635,$F$1:$G$6,2,0)</f>
        <v>Ley 20.744 - T.O DEC 390/76</v>
      </c>
    </row>
    <row r="17636" spans="1:4" x14ac:dyDescent="0.25">
      <c r="A17636" s="3" t="s">
        <v>15389</v>
      </c>
      <c r="B17636" t="s">
        <v>1</v>
      </c>
      <c r="C17636" s="5" t="s">
        <v>4</v>
      </c>
      <c r="D17636" s="3" t="str">
        <f>VLOOKUP(C17636,$F$1:$G$6,2,0)</f>
        <v>Ley 20.744 - T.O DEC 390/76</v>
      </c>
    </row>
    <row r="17637" spans="1:4" x14ac:dyDescent="0.25">
      <c r="A17637" s="3" t="s">
        <v>16384</v>
      </c>
      <c r="B17637" t="s">
        <v>2</v>
      </c>
      <c r="C17637" s="5" t="s">
        <v>4</v>
      </c>
      <c r="D17637" s="3" t="str">
        <f>VLOOKUP(C17637,$F$1:$G$6,2,0)</f>
        <v>Ley 20.744 - T.O DEC 390/76</v>
      </c>
    </row>
    <row r="17638" spans="1:4" x14ac:dyDescent="0.25">
      <c r="A17638" s="3" t="s">
        <v>18114</v>
      </c>
      <c r="B17638" t="s">
        <v>1</v>
      </c>
      <c r="C17638" s="5" t="s">
        <v>4</v>
      </c>
      <c r="D17638" s="3" t="str">
        <f>VLOOKUP(C17638,$F$1:$G$6,2,0)</f>
        <v>Ley 20.744 - T.O DEC 390/76</v>
      </c>
    </row>
    <row r="17639" spans="1:4" x14ac:dyDescent="0.25">
      <c r="A17639" s="3" t="s">
        <v>3170</v>
      </c>
      <c r="B17639" t="s">
        <v>1</v>
      </c>
      <c r="C17639" s="5" t="s">
        <v>4</v>
      </c>
      <c r="D17639" s="3" t="str">
        <f>VLOOKUP(C17639,$F$1:$G$6,2,0)</f>
        <v>Ley 20.744 - T.O DEC 390/76</v>
      </c>
    </row>
    <row r="17640" spans="1:4" x14ac:dyDescent="0.25">
      <c r="A17640" s="3" t="s">
        <v>14016</v>
      </c>
      <c r="B17640" t="s">
        <v>1</v>
      </c>
      <c r="C17640" s="5" t="s">
        <v>4</v>
      </c>
      <c r="D17640" s="3" t="str">
        <f>VLOOKUP(C17640,$F$1:$G$6,2,0)</f>
        <v>Ley 20.744 - T.O DEC 390/76</v>
      </c>
    </row>
    <row r="17641" spans="1:4" x14ac:dyDescent="0.25">
      <c r="A17641" s="3" t="s">
        <v>19286</v>
      </c>
      <c r="B17641" t="s">
        <v>1</v>
      </c>
      <c r="C17641" s="5" t="s">
        <v>4</v>
      </c>
      <c r="D17641" s="3" t="str">
        <f>VLOOKUP(C17641,$F$1:$G$6,2,0)</f>
        <v>Ley 20.744 - T.O DEC 390/76</v>
      </c>
    </row>
    <row r="17642" spans="1:4" x14ac:dyDescent="0.25">
      <c r="A17642" s="3" t="s">
        <v>5118</v>
      </c>
      <c r="B17642" t="s">
        <v>2</v>
      </c>
      <c r="C17642" s="5" t="s">
        <v>4</v>
      </c>
      <c r="D17642" s="3" t="str">
        <f>VLOOKUP(C17642,$F$1:$G$6,2,0)</f>
        <v>Ley 20.744 - T.O DEC 390/76</v>
      </c>
    </row>
    <row r="17643" spans="1:4" x14ac:dyDescent="0.25">
      <c r="A17643" s="3" t="s">
        <v>18004</v>
      </c>
      <c r="B17643" t="s">
        <v>2</v>
      </c>
      <c r="C17643" s="5" t="s">
        <v>4</v>
      </c>
      <c r="D17643" s="3" t="str">
        <f>VLOOKUP(C17643,$F$1:$G$6,2,0)</f>
        <v>Ley 20.744 - T.O DEC 390/76</v>
      </c>
    </row>
    <row r="17644" spans="1:4" x14ac:dyDescent="0.25">
      <c r="A17644" s="3" t="s">
        <v>406</v>
      </c>
      <c r="B17644" t="s">
        <v>1</v>
      </c>
      <c r="C17644" s="5" t="s">
        <v>4</v>
      </c>
      <c r="D17644" s="3" t="str">
        <f>VLOOKUP(C17644,$F$1:$G$6,2,0)</f>
        <v>Ley 20.744 - T.O DEC 390/76</v>
      </c>
    </row>
    <row r="17645" spans="1:4" x14ac:dyDescent="0.25">
      <c r="A17645" s="3" t="s">
        <v>1588</v>
      </c>
      <c r="B17645" t="s">
        <v>1</v>
      </c>
      <c r="C17645" s="5" t="s">
        <v>4</v>
      </c>
      <c r="D17645" s="3" t="str">
        <f>VLOOKUP(C17645,$F$1:$G$6,2,0)</f>
        <v>Ley 20.744 - T.O DEC 390/76</v>
      </c>
    </row>
    <row r="17646" spans="1:4" x14ac:dyDescent="0.25">
      <c r="A17646" s="3" t="s">
        <v>6099</v>
      </c>
      <c r="B17646" t="s">
        <v>1</v>
      </c>
      <c r="C17646" s="5" t="s">
        <v>4</v>
      </c>
      <c r="D17646" s="3" t="str">
        <f>VLOOKUP(C17646,$F$1:$G$6,2,0)</f>
        <v>Ley 20.744 - T.O DEC 390/76</v>
      </c>
    </row>
    <row r="17647" spans="1:4" x14ac:dyDescent="0.25">
      <c r="A17647" s="3" t="s">
        <v>1725</v>
      </c>
      <c r="B17647" t="s">
        <v>1</v>
      </c>
      <c r="C17647" s="5" t="s">
        <v>4</v>
      </c>
      <c r="D17647" s="3" t="str">
        <f>VLOOKUP(C17647,$F$1:$G$6,2,0)</f>
        <v>Ley 20.744 - T.O DEC 390/76</v>
      </c>
    </row>
    <row r="17648" spans="1:4" x14ac:dyDescent="0.25">
      <c r="A17648" s="3" t="s">
        <v>18208</v>
      </c>
      <c r="B17648" t="s">
        <v>1</v>
      </c>
      <c r="C17648" s="5" t="s">
        <v>4</v>
      </c>
      <c r="D17648" s="3" t="str">
        <f>VLOOKUP(C17648,$F$1:$G$6,2,0)</f>
        <v>Ley 20.744 - T.O DEC 390/76</v>
      </c>
    </row>
    <row r="17649" spans="1:4" x14ac:dyDescent="0.25">
      <c r="A17649" s="3" t="s">
        <v>8295</v>
      </c>
      <c r="B17649" t="s">
        <v>1</v>
      </c>
      <c r="C17649" s="5" t="s">
        <v>4</v>
      </c>
      <c r="D17649" s="3" t="str">
        <f>VLOOKUP(C17649,$F$1:$G$6,2,0)</f>
        <v>Ley 20.744 - T.O DEC 390/76</v>
      </c>
    </row>
    <row r="17650" spans="1:4" x14ac:dyDescent="0.25">
      <c r="A17650" s="3" t="s">
        <v>13648</v>
      </c>
      <c r="B17650" t="s">
        <v>1</v>
      </c>
      <c r="C17650" s="5" t="s">
        <v>4</v>
      </c>
      <c r="D17650" s="3" t="str">
        <f>VLOOKUP(C17650,$F$1:$G$6,2,0)</f>
        <v>Ley 20.744 - T.O DEC 390/76</v>
      </c>
    </row>
    <row r="17651" spans="1:4" x14ac:dyDescent="0.25">
      <c r="A17651" s="3" t="s">
        <v>16048</v>
      </c>
      <c r="B17651" t="s">
        <v>2</v>
      </c>
      <c r="C17651" s="5" t="s">
        <v>4</v>
      </c>
      <c r="D17651" s="3" t="str">
        <f>VLOOKUP(C17651,$F$1:$G$6,2,0)</f>
        <v>Ley 20.744 - T.O DEC 390/76</v>
      </c>
    </row>
    <row r="17652" spans="1:4" x14ac:dyDescent="0.25">
      <c r="A17652" s="3" t="s">
        <v>15455</v>
      </c>
      <c r="B17652" t="s">
        <v>1</v>
      </c>
      <c r="C17652" s="5" t="s">
        <v>4</v>
      </c>
      <c r="D17652" s="3" t="str">
        <f>VLOOKUP(C17652,$F$1:$G$6,2,0)</f>
        <v>Ley 20.744 - T.O DEC 390/76</v>
      </c>
    </row>
    <row r="17653" spans="1:4" x14ac:dyDescent="0.25">
      <c r="A17653" s="3" t="s">
        <v>15842</v>
      </c>
      <c r="B17653" t="s">
        <v>1</v>
      </c>
      <c r="C17653" s="5" t="s">
        <v>4</v>
      </c>
      <c r="D17653" s="3" t="str">
        <f>VLOOKUP(C17653,$F$1:$G$6,2,0)</f>
        <v>Ley 20.744 - T.O DEC 390/76</v>
      </c>
    </row>
    <row r="17654" spans="1:4" x14ac:dyDescent="0.25">
      <c r="A17654" s="3" t="s">
        <v>22579</v>
      </c>
      <c r="B17654" t="s">
        <v>1</v>
      </c>
      <c r="C17654" s="5" t="s">
        <v>4</v>
      </c>
      <c r="D17654" s="3" t="str">
        <f>VLOOKUP(C17654,$F$1:$G$6,2,0)</f>
        <v>Ley 20.744 - T.O DEC 390/76</v>
      </c>
    </row>
    <row r="17655" spans="1:4" x14ac:dyDescent="0.25">
      <c r="A17655" s="3" t="s">
        <v>18021</v>
      </c>
      <c r="B17655" t="s">
        <v>1</v>
      </c>
      <c r="C17655" s="5" t="s">
        <v>4</v>
      </c>
      <c r="D17655" s="3" t="str">
        <f>VLOOKUP(C17655,$F$1:$G$6,2,0)</f>
        <v>Ley 20.744 - T.O DEC 390/76</v>
      </c>
    </row>
    <row r="17656" spans="1:4" x14ac:dyDescent="0.25">
      <c r="A17656" s="3" t="s">
        <v>1883</v>
      </c>
      <c r="B17656" t="s">
        <v>1</v>
      </c>
      <c r="C17656" s="5" t="s">
        <v>4</v>
      </c>
      <c r="D17656" s="3" t="str">
        <f>VLOOKUP(C17656,$F$1:$G$6,2,0)</f>
        <v>Ley 20.744 - T.O DEC 390/76</v>
      </c>
    </row>
    <row r="17657" spans="1:4" x14ac:dyDescent="0.25">
      <c r="A17657" s="3" t="s">
        <v>4797</v>
      </c>
      <c r="B17657" t="s">
        <v>1</v>
      </c>
      <c r="C17657" s="5" t="s">
        <v>4</v>
      </c>
      <c r="D17657" s="3" t="str">
        <f>VLOOKUP(C17657,$F$1:$G$6,2,0)</f>
        <v>Ley 20.744 - T.O DEC 390/76</v>
      </c>
    </row>
    <row r="17658" spans="1:4" x14ac:dyDescent="0.25">
      <c r="A17658" s="3" t="s">
        <v>23543</v>
      </c>
      <c r="B17658" t="s">
        <v>1</v>
      </c>
      <c r="C17658" s="5" t="s">
        <v>0</v>
      </c>
      <c r="D17658" s="3" t="str">
        <f>VLOOKUP(C17658,$F$1:$G$6,2,0)</f>
        <v>Ley 25250 Per.prueba</v>
      </c>
    </row>
    <row r="17659" spans="1:4" x14ac:dyDescent="0.25">
      <c r="A17659" s="3" t="s">
        <v>15305</v>
      </c>
      <c r="B17659" t="s">
        <v>1</v>
      </c>
      <c r="C17659" s="5" t="s">
        <v>4</v>
      </c>
      <c r="D17659" s="3" t="str">
        <f>VLOOKUP(C17659,$F$1:$G$6,2,0)</f>
        <v>Ley 20.744 - T.O DEC 390/76</v>
      </c>
    </row>
    <row r="17660" spans="1:4" x14ac:dyDescent="0.25">
      <c r="A17660" s="3" t="s">
        <v>16118</v>
      </c>
      <c r="B17660" t="s">
        <v>2</v>
      </c>
      <c r="C17660" s="5" t="s">
        <v>4</v>
      </c>
      <c r="D17660" s="3" t="str">
        <f>VLOOKUP(C17660,$F$1:$G$6,2,0)</f>
        <v>Ley 20.744 - T.O DEC 390/76</v>
      </c>
    </row>
    <row r="17661" spans="1:4" x14ac:dyDescent="0.25">
      <c r="A17661" s="3" t="s">
        <v>15066</v>
      </c>
      <c r="B17661" t="s">
        <v>2</v>
      </c>
      <c r="C17661" s="5" t="s">
        <v>4</v>
      </c>
      <c r="D17661" s="3" t="str">
        <f>VLOOKUP(C17661,$F$1:$G$6,2,0)</f>
        <v>Ley 20.744 - T.O DEC 390/76</v>
      </c>
    </row>
    <row r="17662" spans="1:4" x14ac:dyDescent="0.25">
      <c r="A17662" s="3" t="s">
        <v>13179</v>
      </c>
      <c r="B17662" t="s">
        <v>2</v>
      </c>
      <c r="C17662" s="5" t="s">
        <v>4</v>
      </c>
      <c r="D17662" s="3" t="str">
        <f>VLOOKUP(C17662,$F$1:$G$6,2,0)</f>
        <v>Ley 20.744 - T.O DEC 390/76</v>
      </c>
    </row>
    <row r="17663" spans="1:4" x14ac:dyDescent="0.25">
      <c r="A17663" s="3" t="s">
        <v>7475</v>
      </c>
      <c r="B17663" t="s">
        <v>1</v>
      </c>
      <c r="C17663" s="5" t="s">
        <v>4</v>
      </c>
      <c r="D17663" s="3" t="str">
        <f>VLOOKUP(C17663,$F$1:$G$6,2,0)</f>
        <v>Ley 20.744 - T.O DEC 390/76</v>
      </c>
    </row>
    <row r="17664" spans="1:4" x14ac:dyDescent="0.25">
      <c r="A17664" s="3" t="s">
        <v>14742</v>
      </c>
      <c r="B17664" t="s">
        <v>2</v>
      </c>
      <c r="C17664" s="5" t="s">
        <v>4</v>
      </c>
      <c r="D17664" s="3" t="str">
        <f>VLOOKUP(C17664,$F$1:$G$6,2,0)</f>
        <v>Ley 20.744 - T.O DEC 390/76</v>
      </c>
    </row>
    <row r="17665" spans="1:4" x14ac:dyDescent="0.25">
      <c r="A17665" s="3" t="s">
        <v>390</v>
      </c>
      <c r="B17665" t="s">
        <v>1</v>
      </c>
      <c r="C17665" s="5" t="s">
        <v>4</v>
      </c>
      <c r="D17665" s="3" t="str">
        <f>VLOOKUP(C17665,$F$1:$G$6,2,0)</f>
        <v>Ley 20.744 - T.O DEC 390/76</v>
      </c>
    </row>
    <row r="17666" spans="1:4" x14ac:dyDescent="0.25">
      <c r="A17666" s="3" t="s">
        <v>20118</v>
      </c>
      <c r="B17666" t="s">
        <v>1</v>
      </c>
      <c r="C17666" s="5" t="s">
        <v>4</v>
      </c>
      <c r="D17666" s="3" t="str">
        <f>VLOOKUP(C17666,$F$1:$G$6,2,0)</f>
        <v>Ley 20.744 - T.O DEC 390/76</v>
      </c>
    </row>
    <row r="17667" spans="1:4" x14ac:dyDescent="0.25">
      <c r="A17667" s="3" t="s">
        <v>9783</v>
      </c>
      <c r="B17667" t="s">
        <v>1</v>
      </c>
      <c r="C17667" s="5" t="s">
        <v>4</v>
      </c>
      <c r="D17667" s="3" t="str">
        <f>VLOOKUP(C17667,$F$1:$G$6,2,0)</f>
        <v>Ley 20.744 - T.O DEC 390/76</v>
      </c>
    </row>
    <row r="17668" spans="1:4" x14ac:dyDescent="0.25">
      <c r="A17668" s="3" t="s">
        <v>18614</v>
      </c>
      <c r="B17668" t="s">
        <v>1</v>
      </c>
      <c r="C17668" s="5" t="s">
        <v>4</v>
      </c>
      <c r="D17668" s="3" t="str">
        <f>VLOOKUP(C17668,$F$1:$G$6,2,0)</f>
        <v>Ley 20.744 - T.O DEC 390/76</v>
      </c>
    </row>
    <row r="17669" spans="1:4" x14ac:dyDescent="0.25">
      <c r="A17669" s="3" t="s">
        <v>4720</v>
      </c>
      <c r="B17669" t="s">
        <v>1</v>
      </c>
      <c r="C17669" s="3" t="s">
        <v>4</v>
      </c>
      <c r="D17669" s="3" t="str">
        <f>VLOOKUP(C17669,$F$1:$G$6,2,0)</f>
        <v>Ley 20.744 - T.O DEC 390/76</v>
      </c>
    </row>
    <row r="17670" spans="1:4" x14ac:dyDescent="0.25">
      <c r="A17670" s="3" t="s">
        <v>11804</v>
      </c>
      <c r="B17670" t="s">
        <v>1</v>
      </c>
      <c r="C17670" s="5" t="s">
        <v>4</v>
      </c>
      <c r="D17670" s="3" t="str">
        <f>VLOOKUP(C17670,$F$1:$G$6,2,0)</f>
        <v>Ley 20.744 - T.O DEC 390/76</v>
      </c>
    </row>
    <row r="17671" spans="1:4" x14ac:dyDescent="0.25">
      <c r="A17671" s="3" t="s">
        <v>3858</v>
      </c>
      <c r="B17671" t="s">
        <v>1</v>
      </c>
      <c r="C17671" s="5" t="s">
        <v>4</v>
      </c>
      <c r="D17671" s="3" t="str">
        <f>VLOOKUP(C17671,$F$1:$G$6,2,0)</f>
        <v>Ley 20.744 - T.O DEC 390/76</v>
      </c>
    </row>
    <row r="17672" spans="1:4" x14ac:dyDescent="0.25">
      <c r="A17672" s="3" t="s">
        <v>21458</v>
      </c>
      <c r="B17672" t="s">
        <v>1</v>
      </c>
      <c r="C17672" s="3" t="s">
        <v>4</v>
      </c>
      <c r="D17672" s="3" t="str">
        <f>VLOOKUP(C17672,$F$1:$G$6,2,0)</f>
        <v>Ley 20.744 - T.O DEC 390/76</v>
      </c>
    </row>
    <row r="17673" spans="1:4" x14ac:dyDescent="0.25">
      <c r="A17673" s="3" t="s">
        <v>13822</v>
      </c>
      <c r="B17673" t="s">
        <v>1</v>
      </c>
      <c r="C17673" s="5" t="s">
        <v>4</v>
      </c>
      <c r="D17673" s="3" t="str">
        <f>VLOOKUP(C17673,$F$1:$G$6,2,0)</f>
        <v>Ley 20.744 - T.O DEC 390/76</v>
      </c>
    </row>
    <row r="17674" spans="1:4" x14ac:dyDescent="0.25">
      <c r="A17674" s="3" t="s">
        <v>12108</v>
      </c>
      <c r="B17674" t="s">
        <v>1</v>
      </c>
      <c r="C17674" s="5" t="s">
        <v>4</v>
      </c>
      <c r="D17674" s="3" t="str">
        <f>VLOOKUP(C17674,$F$1:$G$6,2,0)</f>
        <v>Ley 20.744 - T.O DEC 390/76</v>
      </c>
    </row>
    <row r="17675" spans="1:4" x14ac:dyDescent="0.25">
      <c r="A17675" s="3" t="s">
        <v>12782</v>
      </c>
      <c r="B17675" t="s">
        <v>1</v>
      </c>
      <c r="C17675" s="5" t="s">
        <v>4</v>
      </c>
      <c r="D17675" s="3" t="str">
        <f>VLOOKUP(C17675,$F$1:$G$6,2,0)</f>
        <v>Ley 20.744 - T.O DEC 390/76</v>
      </c>
    </row>
    <row r="17676" spans="1:4" x14ac:dyDescent="0.25">
      <c r="A17676" s="3" t="s">
        <v>11885</v>
      </c>
      <c r="B17676" t="s">
        <v>1</v>
      </c>
      <c r="C17676" s="5" t="s">
        <v>4</v>
      </c>
      <c r="D17676" s="3" t="str">
        <f>VLOOKUP(C17676,$F$1:$G$6,2,0)</f>
        <v>Ley 20.744 - T.O DEC 390/76</v>
      </c>
    </row>
    <row r="17677" spans="1:4" x14ac:dyDescent="0.25">
      <c r="A17677" s="3" t="s">
        <v>9094</v>
      </c>
      <c r="B17677" t="s">
        <v>1</v>
      </c>
      <c r="C17677" s="5" t="s">
        <v>4</v>
      </c>
      <c r="D17677" s="3" t="str">
        <f>VLOOKUP(C17677,$F$1:$G$6,2,0)</f>
        <v>Ley 20.744 - T.O DEC 390/76</v>
      </c>
    </row>
    <row r="17678" spans="1:4" x14ac:dyDescent="0.25">
      <c r="A17678" s="3" t="s">
        <v>19371</v>
      </c>
      <c r="B17678" t="s">
        <v>1</v>
      </c>
      <c r="C17678" s="5" t="s">
        <v>4</v>
      </c>
      <c r="D17678" s="3" t="str">
        <f>VLOOKUP(C17678,$F$1:$G$6,2,0)</f>
        <v>Ley 20.744 - T.O DEC 390/76</v>
      </c>
    </row>
    <row r="17679" spans="1:4" x14ac:dyDescent="0.25">
      <c r="A17679" s="3" t="s">
        <v>12570</v>
      </c>
      <c r="B17679" t="s">
        <v>1</v>
      </c>
      <c r="C17679" s="5" t="s">
        <v>4</v>
      </c>
      <c r="D17679" s="3" t="str">
        <f>VLOOKUP(C17679,$F$1:$G$6,2,0)</f>
        <v>Ley 20.744 - T.O DEC 390/76</v>
      </c>
    </row>
    <row r="17680" spans="1:4" x14ac:dyDescent="0.25">
      <c r="A17680" s="3" t="s">
        <v>22580</v>
      </c>
      <c r="B17680" t="s">
        <v>1</v>
      </c>
      <c r="C17680" s="5" t="s">
        <v>4</v>
      </c>
      <c r="D17680" s="3" t="str">
        <f>VLOOKUP(C17680,$F$1:$G$6,2,0)</f>
        <v>Ley 20.744 - T.O DEC 390/76</v>
      </c>
    </row>
    <row r="17681" spans="1:4" x14ac:dyDescent="0.25">
      <c r="A17681" s="3" t="s">
        <v>392</v>
      </c>
      <c r="B17681" t="s">
        <v>1</v>
      </c>
      <c r="C17681" s="5" t="s">
        <v>4</v>
      </c>
      <c r="D17681" s="3" t="str">
        <f>VLOOKUP(C17681,$F$1:$G$6,2,0)</f>
        <v>Ley 20.744 - T.O DEC 390/76</v>
      </c>
    </row>
    <row r="17682" spans="1:4" x14ac:dyDescent="0.25">
      <c r="A17682" s="3" t="s">
        <v>21145</v>
      </c>
      <c r="B17682" t="s">
        <v>2</v>
      </c>
      <c r="C17682" s="5" t="s">
        <v>4</v>
      </c>
      <c r="D17682" s="3" t="str">
        <f>VLOOKUP(C17682,$F$1:$G$6,2,0)</f>
        <v>Ley 20.744 - T.O DEC 390/76</v>
      </c>
    </row>
    <row r="17683" spans="1:4" x14ac:dyDescent="0.25">
      <c r="A17683" s="3" t="s">
        <v>1493</v>
      </c>
      <c r="B17683" t="s">
        <v>1</v>
      </c>
      <c r="C17683" s="5" t="s">
        <v>4</v>
      </c>
      <c r="D17683" s="3" t="str">
        <f>VLOOKUP(C17683,$F$1:$G$6,2,0)</f>
        <v>Ley 20.744 - T.O DEC 390/76</v>
      </c>
    </row>
    <row r="17684" spans="1:4" x14ac:dyDescent="0.25">
      <c r="A17684" s="3" t="s">
        <v>274</v>
      </c>
      <c r="B17684" t="s">
        <v>1</v>
      </c>
      <c r="C17684" s="5" t="s">
        <v>4</v>
      </c>
      <c r="D17684" s="3" t="str">
        <f>VLOOKUP(C17684,$F$1:$G$6,2,0)</f>
        <v>Ley 20.744 - T.O DEC 390/76</v>
      </c>
    </row>
    <row r="17685" spans="1:4" x14ac:dyDescent="0.25">
      <c r="A17685" s="3" t="s">
        <v>15311</v>
      </c>
      <c r="B17685" t="s">
        <v>1</v>
      </c>
      <c r="C17685" s="5" t="s">
        <v>4</v>
      </c>
      <c r="D17685" s="3" t="str">
        <f>VLOOKUP(C17685,$F$1:$G$6,2,0)</f>
        <v>Ley 20.744 - T.O DEC 390/76</v>
      </c>
    </row>
    <row r="17686" spans="1:4" x14ac:dyDescent="0.25">
      <c r="A17686" s="3" t="s">
        <v>11801</v>
      </c>
      <c r="B17686" t="s">
        <v>1</v>
      </c>
      <c r="C17686" s="5" t="s">
        <v>4</v>
      </c>
      <c r="D17686" s="3" t="str">
        <f>VLOOKUP(C17686,$F$1:$G$6,2,0)</f>
        <v>Ley 20.744 - T.O DEC 390/76</v>
      </c>
    </row>
    <row r="17687" spans="1:4" x14ac:dyDescent="0.25">
      <c r="A17687" s="3" t="s">
        <v>10668</v>
      </c>
      <c r="B17687" t="s">
        <v>1</v>
      </c>
      <c r="C17687" s="5" t="s">
        <v>4</v>
      </c>
      <c r="D17687" s="3" t="str">
        <f>VLOOKUP(C17687,$F$1:$G$6,2,0)</f>
        <v>Ley 20.744 - T.O DEC 390/76</v>
      </c>
    </row>
    <row r="17688" spans="1:4" x14ac:dyDescent="0.25">
      <c r="A17688" s="3" t="s">
        <v>11103</v>
      </c>
      <c r="B17688" t="s">
        <v>2</v>
      </c>
      <c r="C17688" s="5" t="s">
        <v>4</v>
      </c>
      <c r="D17688" s="3" t="str">
        <f>VLOOKUP(C17688,$F$1:$G$6,2,0)</f>
        <v>Ley 20.744 - T.O DEC 390/76</v>
      </c>
    </row>
    <row r="17689" spans="1:4" x14ac:dyDescent="0.25">
      <c r="A17689" s="3" t="s">
        <v>10465</v>
      </c>
      <c r="B17689" t="s">
        <v>1</v>
      </c>
      <c r="C17689" s="5" t="s">
        <v>4</v>
      </c>
      <c r="D17689" s="3" t="str">
        <f>VLOOKUP(C17689,$F$1:$G$6,2,0)</f>
        <v>Ley 20.744 - T.O DEC 390/76</v>
      </c>
    </row>
    <row r="17690" spans="1:4" x14ac:dyDescent="0.25">
      <c r="A17690" s="3" t="s">
        <v>5181</v>
      </c>
      <c r="B17690" t="s">
        <v>1</v>
      </c>
      <c r="C17690" s="5" t="s">
        <v>4</v>
      </c>
      <c r="D17690" s="3" t="str">
        <f>VLOOKUP(C17690,$F$1:$G$6,2,0)</f>
        <v>Ley 20.744 - T.O DEC 390/76</v>
      </c>
    </row>
    <row r="17691" spans="1:4" x14ac:dyDescent="0.25">
      <c r="A17691" s="3" t="s">
        <v>17190</v>
      </c>
      <c r="B17691" t="s">
        <v>1</v>
      </c>
      <c r="C17691" s="5" t="s">
        <v>4</v>
      </c>
      <c r="D17691" s="3" t="str">
        <f>VLOOKUP(C17691,$F$1:$G$6,2,0)</f>
        <v>Ley 20.744 - T.O DEC 390/76</v>
      </c>
    </row>
    <row r="17692" spans="1:4" x14ac:dyDescent="0.25">
      <c r="A17692" s="3" t="s">
        <v>3789</v>
      </c>
      <c r="B17692" t="s">
        <v>1</v>
      </c>
      <c r="C17692" s="5" t="s">
        <v>4</v>
      </c>
      <c r="D17692" s="3" t="str">
        <f>VLOOKUP(C17692,$F$1:$G$6,2,0)</f>
        <v>Ley 20.744 - T.O DEC 390/76</v>
      </c>
    </row>
    <row r="17693" spans="1:4" x14ac:dyDescent="0.25">
      <c r="A17693" s="3" t="s">
        <v>7194</v>
      </c>
      <c r="B17693" t="s">
        <v>1</v>
      </c>
      <c r="C17693" s="5" t="s">
        <v>4</v>
      </c>
      <c r="D17693" s="3" t="str">
        <f>VLOOKUP(C17693,$F$1:$G$6,2,0)</f>
        <v>Ley 20.744 - T.O DEC 390/76</v>
      </c>
    </row>
    <row r="17694" spans="1:4" x14ac:dyDescent="0.25">
      <c r="A17694" s="3" t="s">
        <v>10373</v>
      </c>
      <c r="B17694" t="s">
        <v>1</v>
      </c>
      <c r="C17694" s="5" t="s">
        <v>4</v>
      </c>
      <c r="D17694" s="3" t="str">
        <f>VLOOKUP(C17694,$F$1:$G$6,2,0)</f>
        <v>Ley 20.744 - T.O DEC 390/76</v>
      </c>
    </row>
    <row r="17695" spans="1:4" x14ac:dyDescent="0.25">
      <c r="A17695" s="3" t="s">
        <v>7135</v>
      </c>
      <c r="B17695" t="s">
        <v>1</v>
      </c>
      <c r="C17695" s="5" t="s">
        <v>4</v>
      </c>
      <c r="D17695" s="3" t="str">
        <f>VLOOKUP(C17695,$F$1:$G$6,2,0)</f>
        <v>Ley 20.744 - T.O DEC 390/76</v>
      </c>
    </row>
    <row r="17696" spans="1:4" x14ac:dyDescent="0.25">
      <c r="A17696" s="3" t="s">
        <v>17768</v>
      </c>
      <c r="B17696" t="s">
        <v>1</v>
      </c>
      <c r="C17696" s="5" t="s">
        <v>4</v>
      </c>
      <c r="D17696" s="3" t="str">
        <f>VLOOKUP(C17696,$F$1:$G$6,2,0)</f>
        <v>Ley 20.744 - T.O DEC 390/76</v>
      </c>
    </row>
    <row r="17697" spans="1:4" x14ac:dyDescent="0.25">
      <c r="A17697" s="3" t="s">
        <v>4811</v>
      </c>
      <c r="B17697" t="s">
        <v>1</v>
      </c>
      <c r="C17697" s="5" t="s">
        <v>4</v>
      </c>
      <c r="D17697" s="3" t="str">
        <f>VLOOKUP(C17697,$F$1:$G$6,2,0)</f>
        <v>Ley 20.744 - T.O DEC 390/76</v>
      </c>
    </row>
    <row r="17698" spans="1:4" x14ac:dyDescent="0.25">
      <c r="A17698" s="3" t="s">
        <v>4811</v>
      </c>
      <c r="B17698" t="s">
        <v>1</v>
      </c>
      <c r="C17698" s="5" t="s">
        <v>4</v>
      </c>
      <c r="D17698" s="3" t="str">
        <f>VLOOKUP(C17698,$F$1:$G$6,2,0)</f>
        <v>Ley 20.744 - T.O DEC 390/76</v>
      </c>
    </row>
    <row r="17699" spans="1:4" x14ac:dyDescent="0.25">
      <c r="A17699" s="3" t="s">
        <v>2388</v>
      </c>
      <c r="B17699" t="s">
        <v>1</v>
      </c>
      <c r="C17699" s="5" t="s">
        <v>4</v>
      </c>
      <c r="D17699" s="3" t="str">
        <f>VLOOKUP(C17699,$F$1:$G$6,2,0)</f>
        <v>Ley 20.744 - T.O DEC 390/76</v>
      </c>
    </row>
    <row r="17700" spans="1:4" x14ac:dyDescent="0.25">
      <c r="A17700" s="3" t="s">
        <v>2388</v>
      </c>
      <c r="B17700" t="s">
        <v>1</v>
      </c>
      <c r="C17700" s="5" t="s">
        <v>4</v>
      </c>
      <c r="D17700" s="3" t="str">
        <f>VLOOKUP(C17700,$F$1:$G$6,2,0)</f>
        <v>Ley 20.744 - T.O DEC 390/76</v>
      </c>
    </row>
    <row r="17701" spans="1:4" x14ac:dyDescent="0.25">
      <c r="A17701" s="3" t="s">
        <v>9466</v>
      </c>
      <c r="B17701" t="s">
        <v>1</v>
      </c>
      <c r="C17701" s="5" t="s">
        <v>4</v>
      </c>
      <c r="D17701" s="3" t="str">
        <f>VLOOKUP(C17701,$F$1:$G$6,2,0)</f>
        <v>Ley 20.744 - T.O DEC 390/76</v>
      </c>
    </row>
    <row r="17702" spans="1:4" x14ac:dyDescent="0.25">
      <c r="A17702" s="3" t="s">
        <v>20448</v>
      </c>
      <c r="B17702" t="s">
        <v>1</v>
      </c>
      <c r="C17702" s="5" t="s">
        <v>4</v>
      </c>
      <c r="D17702" s="3" t="str">
        <f>VLOOKUP(C17702,$F$1:$G$6,2,0)</f>
        <v>Ley 20.744 - T.O DEC 390/76</v>
      </c>
    </row>
    <row r="17703" spans="1:4" x14ac:dyDescent="0.25">
      <c r="A17703" s="3" t="s">
        <v>19985</v>
      </c>
      <c r="B17703" t="s">
        <v>1</v>
      </c>
      <c r="C17703" s="5" t="s">
        <v>4</v>
      </c>
      <c r="D17703" s="3" t="str">
        <f>VLOOKUP(C17703,$F$1:$G$6,2,0)</f>
        <v>Ley 20.744 - T.O DEC 390/76</v>
      </c>
    </row>
    <row r="17704" spans="1:4" x14ac:dyDescent="0.25">
      <c r="A17704" s="3" t="s">
        <v>15117</v>
      </c>
      <c r="B17704" t="s">
        <v>1</v>
      </c>
      <c r="C17704" s="5" t="s">
        <v>4</v>
      </c>
      <c r="D17704" s="3" t="str">
        <f>VLOOKUP(C17704,$F$1:$G$6,2,0)</f>
        <v>Ley 20.744 - T.O DEC 390/76</v>
      </c>
    </row>
    <row r="17705" spans="1:4" x14ac:dyDescent="0.25">
      <c r="A17705" s="3" t="s">
        <v>88</v>
      </c>
      <c r="B17705" t="s">
        <v>1</v>
      </c>
      <c r="C17705" s="5" t="s">
        <v>4</v>
      </c>
      <c r="D17705" s="3" t="str">
        <f>VLOOKUP(C17705,$F$1:$G$6,2,0)</f>
        <v>Ley 20.744 - T.O DEC 390/76</v>
      </c>
    </row>
    <row r="17706" spans="1:4" x14ac:dyDescent="0.25">
      <c r="A17706" s="3" t="s">
        <v>8542</v>
      </c>
      <c r="B17706" t="s">
        <v>1</v>
      </c>
      <c r="C17706" s="5" t="s">
        <v>4</v>
      </c>
      <c r="D17706" s="3" t="str">
        <f>VLOOKUP(C17706,$F$1:$G$6,2,0)</f>
        <v>Ley 20.744 - T.O DEC 390/76</v>
      </c>
    </row>
    <row r="17707" spans="1:4" x14ac:dyDescent="0.25">
      <c r="A17707" s="3" t="s">
        <v>21548</v>
      </c>
      <c r="B17707" t="s">
        <v>2</v>
      </c>
      <c r="C17707" s="5" t="s">
        <v>4</v>
      </c>
      <c r="D17707" s="3" t="str">
        <f>VLOOKUP(C17707,$F$1:$G$6,2,0)</f>
        <v>Ley 20.744 - T.O DEC 390/76</v>
      </c>
    </row>
    <row r="17708" spans="1:4" x14ac:dyDescent="0.25">
      <c r="A17708" s="3" t="s">
        <v>19561</v>
      </c>
      <c r="B17708" t="s">
        <v>1</v>
      </c>
      <c r="C17708" s="5" t="s">
        <v>4</v>
      </c>
      <c r="D17708" s="3" t="str">
        <f>VLOOKUP(C17708,$F$1:$G$6,2,0)</f>
        <v>Ley 20.744 - T.O DEC 390/76</v>
      </c>
    </row>
    <row r="17709" spans="1:4" x14ac:dyDescent="0.25">
      <c r="A17709" s="3" t="s">
        <v>8847</v>
      </c>
      <c r="B17709" t="s">
        <v>1</v>
      </c>
      <c r="C17709" s="5" t="s">
        <v>4</v>
      </c>
      <c r="D17709" s="3" t="str">
        <f>VLOOKUP(C17709,$F$1:$G$6,2,0)</f>
        <v>Ley 20.744 - T.O DEC 390/76</v>
      </c>
    </row>
    <row r="17710" spans="1:4" x14ac:dyDescent="0.25">
      <c r="A17710" s="3" t="s">
        <v>3726</v>
      </c>
      <c r="B17710" t="s">
        <v>1</v>
      </c>
      <c r="C17710" s="5" t="s">
        <v>4</v>
      </c>
      <c r="D17710" s="3" t="str">
        <f>VLOOKUP(C17710,$F$1:$G$6,2,0)</f>
        <v>Ley 20.744 - T.O DEC 390/76</v>
      </c>
    </row>
    <row r="17711" spans="1:4" x14ac:dyDescent="0.25">
      <c r="A17711" s="3" t="s">
        <v>19562</v>
      </c>
      <c r="B17711" t="s">
        <v>1</v>
      </c>
      <c r="C17711" s="5" t="s">
        <v>4</v>
      </c>
      <c r="D17711" s="3" t="str">
        <f>VLOOKUP(C17711,$F$1:$G$6,2,0)</f>
        <v>Ley 20.744 - T.O DEC 390/76</v>
      </c>
    </row>
    <row r="17712" spans="1:4" x14ac:dyDescent="0.25">
      <c r="A17712" s="3" t="s">
        <v>16297</v>
      </c>
      <c r="B17712" t="s">
        <v>1</v>
      </c>
      <c r="C17712" s="5" t="s">
        <v>4</v>
      </c>
      <c r="D17712" s="3" t="str">
        <f>VLOOKUP(C17712,$F$1:$G$6,2,0)</f>
        <v>Ley 20.744 - T.O DEC 390/76</v>
      </c>
    </row>
    <row r="17713" spans="1:4" x14ac:dyDescent="0.25">
      <c r="A17713" s="3" t="s">
        <v>21250</v>
      </c>
      <c r="B17713" t="s">
        <v>1</v>
      </c>
      <c r="C17713" s="5" t="s">
        <v>4</v>
      </c>
      <c r="D17713" s="3" t="str">
        <f>VLOOKUP(C17713,$F$1:$G$6,2,0)</f>
        <v>Ley 20.744 - T.O DEC 390/76</v>
      </c>
    </row>
    <row r="17714" spans="1:4" x14ac:dyDescent="0.25">
      <c r="A17714" s="3" t="s">
        <v>19370</v>
      </c>
      <c r="B17714" t="s">
        <v>1</v>
      </c>
      <c r="C17714" s="5" t="s">
        <v>4</v>
      </c>
      <c r="D17714" s="3" t="str">
        <f>VLOOKUP(C17714,$F$1:$G$6,2,0)</f>
        <v>Ley 20.744 - T.O DEC 390/76</v>
      </c>
    </row>
    <row r="17715" spans="1:4" x14ac:dyDescent="0.25">
      <c r="A17715" s="3" t="s">
        <v>21984</v>
      </c>
      <c r="B17715" t="s">
        <v>1</v>
      </c>
      <c r="C17715" s="5" t="s">
        <v>4</v>
      </c>
      <c r="D17715" s="3" t="str">
        <f>VLOOKUP(C17715,$F$1:$G$6,2,0)</f>
        <v>Ley 20.744 - T.O DEC 390/76</v>
      </c>
    </row>
    <row r="17716" spans="1:4" x14ac:dyDescent="0.25">
      <c r="A17716" s="3" t="s">
        <v>9416</v>
      </c>
      <c r="B17716" t="s">
        <v>1</v>
      </c>
      <c r="C17716" s="5" t="s">
        <v>4</v>
      </c>
      <c r="D17716" s="3" t="str">
        <f>VLOOKUP(C17716,$F$1:$G$6,2,0)</f>
        <v>Ley 20.744 - T.O DEC 390/76</v>
      </c>
    </row>
    <row r="17717" spans="1:4" x14ac:dyDescent="0.25">
      <c r="A17717" s="3" t="s">
        <v>22581</v>
      </c>
      <c r="B17717" t="s">
        <v>1</v>
      </c>
      <c r="C17717" s="5" t="s">
        <v>4</v>
      </c>
      <c r="D17717" s="3" t="str">
        <f>VLOOKUP(C17717,$F$1:$G$6,2,0)</f>
        <v>Ley 20.744 - T.O DEC 390/76</v>
      </c>
    </row>
    <row r="17718" spans="1:4" x14ac:dyDescent="0.25">
      <c r="A17718" s="3" t="s">
        <v>6620</v>
      </c>
      <c r="B17718" t="s">
        <v>1</v>
      </c>
      <c r="C17718" s="5" t="s">
        <v>4</v>
      </c>
      <c r="D17718" s="3" t="str">
        <f>VLOOKUP(C17718,$F$1:$G$6,2,0)</f>
        <v>Ley 20.744 - T.O DEC 390/76</v>
      </c>
    </row>
    <row r="17719" spans="1:4" x14ac:dyDescent="0.25">
      <c r="A17719" s="3" t="s">
        <v>12154</v>
      </c>
      <c r="B17719" t="s">
        <v>1</v>
      </c>
      <c r="C17719" s="5" t="s">
        <v>4</v>
      </c>
      <c r="D17719" s="3" t="str">
        <f>VLOOKUP(C17719,$F$1:$G$6,2,0)</f>
        <v>Ley 20.744 - T.O DEC 390/76</v>
      </c>
    </row>
    <row r="17720" spans="1:4" x14ac:dyDescent="0.25">
      <c r="A17720" s="3" t="s">
        <v>6621</v>
      </c>
      <c r="B17720" t="s">
        <v>1</v>
      </c>
      <c r="C17720" s="5" t="s">
        <v>4</v>
      </c>
      <c r="D17720" s="3" t="str">
        <f>VLOOKUP(C17720,$F$1:$G$6,2,0)</f>
        <v>Ley 20.744 - T.O DEC 390/76</v>
      </c>
    </row>
    <row r="17721" spans="1:4" x14ac:dyDescent="0.25">
      <c r="A17721" s="3" t="s">
        <v>4798</v>
      </c>
      <c r="B17721" t="s">
        <v>1</v>
      </c>
      <c r="C17721" s="5" t="s">
        <v>4</v>
      </c>
      <c r="D17721" s="3" t="str">
        <f>VLOOKUP(C17721,$F$1:$G$6,2,0)</f>
        <v>Ley 20.744 - T.O DEC 390/76</v>
      </c>
    </row>
    <row r="17722" spans="1:4" x14ac:dyDescent="0.25">
      <c r="A17722" s="3" t="s">
        <v>19898</v>
      </c>
      <c r="B17722" t="s">
        <v>2</v>
      </c>
      <c r="C17722" s="5" t="s">
        <v>4</v>
      </c>
      <c r="D17722" s="3" t="str">
        <f>VLOOKUP(C17722,$F$1:$G$6,2,0)</f>
        <v>Ley 20.744 - T.O DEC 390/76</v>
      </c>
    </row>
    <row r="17723" spans="1:4" x14ac:dyDescent="0.25">
      <c r="A17723" s="3" t="s">
        <v>16099</v>
      </c>
      <c r="B17723" t="s">
        <v>2</v>
      </c>
      <c r="C17723" s="5" t="s">
        <v>4</v>
      </c>
      <c r="D17723" s="3" t="str">
        <f>VLOOKUP(C17723,$F$1:$G$6,2,0)</f>
        <v>Ley 20.744 - T.O DEC 390/76</v>
      </c>
    </row>
    <row r="17724" spans="1:4" x14ac:dyDescent="0.25">
      <c r="A17724" s="3" t="s">
        <v>19825</v>
      </c>
      <c r="B17724" t="s">
        <v>1</v>
      </c>
      <c r="C17724" s="5" t="s">
        <v>4</v>
      </c>
      <c r="D17724" s="3" t="str">
        <f>VLOOKUP(C17724,$F$1:$G$6,2,0)</f>
        <v>Ley 20.744 - T.O DEC 390/76</v>
      </c>
    </row>
    <row r="17725" spans="1:4" x14ac:dyDescent="0.25">
      <c r="A17725" s="3" t="s">
        <v>19934</v>
      </c>
      <c r="B17725" t="s">
        <v>2</v>
      </c>
      <c r="C17725" s="5" t="s">
        <v>4</v>
      </c>
      <c r="D17725" s="3" t="str">
        <f>VLOOKUP(C17725,$F$1:$G$6,2,0)</f>
        <v>Ley 20.744 - T.O DEC 390/76</v>
      </c>
    </row>
    <row r="17726" spans="1:4" x14ac:dyDescent="0.25">
      <c r="A17726" s="3" t="s">
        <v>17515</v>
      </c>
      <c r="B17726" t="s">
        <v>1</v>
      </c>
      <c r="C17726" s="5" t="s">
        <v>4</v>
      </c>
      <c r="D17726" s="3" t="str">
        <f>VLOOKUP(C17726,$F$1:$G$6,2,0)</f>
        <v>Ley 20.744 - T.O DEC 390/76</v>
      </c>
    </row>
    <row r="17727" spans="1:4" x14ac:dyDescent="0.25">
      <c r="A17727" s="3" t="s">
        <v>22080</v>
      </c>
      <c r="B17727" t="s">
        <v>1</v>
      </c>
      <c r="C17727" s="5" t="s">
        <v>4</v>
      </c>
      <c r="D17727" s="3" t="str">
        <f>VLOOKUP(C17727,$F$1:$G$6,2,0)</f>
        <v>Ley 20.744 - T.O DEC 390/76</v>
      </c>
    </row>
    <row r="17728" spans="1:4" x14ac:dyDescent="0.25">
      <c r="A17728" s="3" t="s">
        <v>13893</v>
      </c>
      <c r="B17728" t="s">
        <v>1</v>
      </c>
      <c r="C17728" s="5" t="s">
        <v>4</v>
      </c>
      <c r="D17728" s="3" t="str">
        <f>VLOOKUP(C17728,$F$1:$G$6,2,0)</f>
        <v>Ley 20.744 - T.O DEC 390/76</v>
      </c>
    </row>
    <row r="17729" spans="1:4" x14ac:dyDescent="0.25">
      <c r="A17729" s="3" t="s">
        <v>9622</v>
      </c>
      <c r="B17729" t="s">
        <v>2</v>
      </c>
      <c r="C17729" s="5" t="s">
        <v>4</v>
      </c>
      <c r="D17729" s="3" t="str">
        <f>VLOOKUP(C17729,$F$1:$G$6,2,0)</f>
        <v>Ley 20.744 - T.O DEC 390/76</v>
      </c>
    </row>
    <row r="17730" spans="1:4" x14ac:dyDescent="0.25">
      <c r="A17730" s="3" t="s">
        <v>17997</v>
      </c>
      <c r="B17730" t="s">
        <v>1</v>
      </c>
      <c r="C17730" s="5" t="s">
        <v>4</v>
      </c>
      <c r="D17730" s="3" t="str">
        <f>VLOOKUP(C17730,$F$1:$G$6,2,0)</f>
        <v>Ley 20.744 - T.O DEC 390/76</v>
      </c>
    </row>
    <row r="17731" spans="1:4" x14ac:dyDescent="0.25">
      <c r="A17731" s="3" t="s">
        <v>400</v>
      </c>
      <c r="B17731" t="s">
        <v>1</v>
      </c>
      <c r="C17731" s="5" t="s">
        <v>4</v>
      </c>
      <c r="D17731" s="3" t="str">
        <f>VLOOKUP(C17731,$F$1:$G$6,2,0)</f>
        <v>Ley 20.744 - T.O DEC 390/76</v>
      </c>
    </row>
    <row r="17732" spans="1:4" x14ac:dyDescent="0.25">
      <c r="A17732" s="3" t="s">
        <v>7841</v>
      </c>
      <c r="B17732" t="s">
        <v>1</v>
      </c>
      <c r="C17732" s="5" t="s">
        <v>4</v>
      </c>
      <c r="D17732" s="3" t="str">
        <f>VLOOKUP(C17732,$F$1:$G$6,2,0)</f>
        <v>Ley 20.744 - T.O DEC 390/76</v>
      </c>
    </row>
    <row r="17733" spans="1:4" x14ac:dyDescent="0.25">
      <c r="A17733" s="3" t="s">
        <v>14313</v>
      </c>
      <c r="B17733" t="s">
        <v>2</v>
      </c>
      <c r="C17733" s="5" t="s">
        <v>4</v>
      </c>
      <c r="D17733" s="3" t="str">
        <f>VLOOKUP(C17733,$F$1:$G$6,2,0)</f>
        <v>Ley 20.744 - T.O DEC 390/76</v>
      </c>
    </row>
    <row r="17734" spans="1:4" x14ac:dyDescent="0.25">
      <c r="A17734" s="3" t="s">
        <v>8097</v>
      </c>
      <c r="B17734" t="s">
        <v>2</v>
      </c>
      <c r="C17734" s="5" t="s">
        <v>4</v>
      </c>
      <c r="D17734" s="3" t="str">
        <f>VLOOKUP(C17734,$F$1:$G$6,2,0)</f>
        <v>Ley 20.744 - T.O DEC 390/76</v>
      </c>
    </row>
    <row r="17735" spans="1:4" x14ac:dyDescent="0.25">
      <c r="A17735" s="3" t="s">
        <v>7398</v>
      </c>
      <c r="B17735" t="s">
        <v>1</v>
      </c>
      <c r="C17735" s="5" t="s">
        <v>4</v>
      </c>
      <c r="D17735" s="3" t="str">
        <f>VLOOKUP(C17735,$F$1:$G$6,2,0)</f>
        <v>Ley 20.744 - T.O DEC 390/76</v>
      </c>
    </row>
    <row r="17736" spans="1:4" x14ac:dyDescent="0.25">
      <c r="A17736" s="3" t="s">
        <v>23512</v>
      </c>
      <c r="B17736" t="s">
        <v>1</v>
      </c>
      <c r="C17736" s="5" t="s">
        <v>0</v>
      </c>
      <c r="D17736" s="3" t="str">
        <f>VLOOKUP(C17736,$F$1:$G$6,2,0)</f>
        <v>Ley 25250 Per.prueba</v>
      </c>
    </row>
    <row r="17737" spans="1:4" x14ac:dyDescent="0.25">
      <c r="A17737" s="3" t="s">
        <v>14701</v>
      </c>
      <c r="B17737" t="s">
        <v>1</v>
      </c>
      <c r="C17737" s="5" t="s">
        <v>4</v>
      </c>
      <c r="D17737" s="3" t="str">
        <f>VLOOKUP(C17737,$F$1:$G$6,2,0)</f>
        <v>Ley 20.744 - T.O DEC 390/76</v>
      </c>
    </row>
    <row r="17738" spans="1:4" x14ac:dyDescent="0.25">
      <c r="A17738" s="3" t="s">
        <v>13220</v>
      </c>
      <c r="B17738" t="s">
        <v>1</v>
      </c>
      <c r="C17738" s="5" t="s">
        <v>4</v>
      </c>
      <c r="D17738" s="3" t="str">
        <f>VLOOKUP(C17738,$F$1:$G$6,2,0)</f>
        <v>Ley 20.744 - T.O DEC 390/76</v>
      </c>
    </row>
    <row r="17739" spans="1:4" x14ac:dyDescent="0.25">
      <c r="A17739" s="3" t="s">
        <v>15083</v>
      </c>
      <c r="B17739" t="s">
        <v>1</v>
      </c>
      <c r="C17739" s="5" t="s">
        <v>4</v>
      </c>
      <c r="D17739" s="3" t="str">
        <f>VLOOKUP(C17739,$F$1:$G$6,2,0)</f>
        <v>Ley 20.744 - T.O DEC 390/76</v>
      </c>
    </row>
    <row r="17740" spans="1:4" x14ac:dyDescent="0.25">
      <c r="A17740" s="3" t="s">
        <v>10768</v>
      </c>
      <c r="B17740" t="s">
        <v>1</v>
      </c>
      <c r="C17740" s="5" t="s">
        <v>4</v>
      </c>
      <c r="D17740" s="3" t="str">
        <f>VLOOKUP(C17740,$F$1:$G$6,2,0)</f>
        <v>Ley 20.744 - T.O DEC 390/76</v>
      </c>
    </row>
    <row r="17741" spans="1:4" x14ac:dyDescent="0.25">
      <c r="A17741" s="3" t="s">
        <v>164</v>
      </c>
      <c r="B17741" t="s">
        <v>1</v>
      </c>
      <c r="C17741" s="5" t="s">
        <v>4</v>
      </c>
      <c r="D17741" s="3" t="str">
        <f>VLOOKUP(C17741,$F$1:$G$6,2,0)</f>
        <v>Ley 20.744 - T.O DEC 390/76</v>
      </c>
    </row>
    <row r="17742" spans="1:4" x14ac:dyDescent="0.25">
      <c r="A17742" s="3" t="s">
        <v>19563</v>
      </c>
      <c r="B17742" t="s">
        <v>1</v>
      </c>
      <c r="C17742" s="5" t="s">
        <v>4</v>
      </c>
      <c r="D17742" s="3" t="str">
        <f>VLOOKUP(C17742,$F$1:$G$6,2,0)</f>
        <v>Ley 20.744 - T.O DEC 390/76</v>
      </c>
    </row>
    <row r="17743" spans="1:4" x14ac:dyDescent="0.25">
      <c r="A17743" s="3" t="s">
        <v>5851</v>
      </c>
      <c r="B17743" t="s">
        <v>1</v>
      </c>
      <c r="C17743" s="5" t="s">
        <v>4</v>
      </c>
      <c r="D17743" s="3" t="str">
        <f>VLOOKUP(C17743,$F$1:$G$6,2,0)</f>
        <v>Ley 20.744 - T.O DEC 390/76</v>
      </c>
    </row>
    <row r="17744" spans="1:4" x14ac:dyDescent="0.25">
      <c r="A17744" s="3" t="s">
        <v>19708</v>
      </c>
      <c r="B17744" t="s">
        <v>1</v>
      </c>
      <c r="C17744" s="5" t="s">
        <v>4</v>
      </c>
      <c r="D17744" s="3" t="str">
        <f>VLOOKUP(C17744,$F$1:$G$6,2,0)</f>
        <v>Ley 20.744 - T.O DEC 390/76</v>
      </c>
    </row>
    <row r="17745" spans="1:4" x14ac:dyDescent="0.25">
      <c r="A17745" s="3" t="s">
        <v>20440</v>
      </c>
      <c r="B17745" t="s">
        <v>1</v>
      </c>
      <c r="C17745" s="5" t="s">
        <v>4</v>
      </c>
      <c r="D17745" s="3" t="str">
        <f>VLOOKUP(C17745,$F$1:$G$6,2,0)</f>
        <v>Ley 20.744 - T.O DEC 390/76</v>
      </c>
    </row>
    <row r="17746" spans="1:4" x14ac:dyDescent="0.25">
      <c r="A17746" s="3" t="s">
        <v>22289</v>
      </c>
      <c r="B17746" t="s">
        <v>1</v>
      </c>
      <c r="C17746" s="5" t="s">
        <v>4</v>
      </c>
      <c r="D17746" s="3" t="str">
        <f>VLOOKUP(C17746,$F$1:$G$6,2,0)</f>
        <v>Ley 20.744 - T.O DEC 390/76</v>
      </c>
    </row>
    <row r="17747" spans="1:4" x14ac:dyDescent="0.25">
      <c r="A17747" s="3" t="s">
        <v>1494</v>
      </c>
      <c r="B17747" t="s">
        <v>1</v>
      </c>
      <c r="C17747" s="5" t="s">
        <v>4</v>
      </c>
      <c r="D17747" s="3" t="str">
        <f>VLOOKUP(C17747,$F$1:$G$6,2,0)</f>
        <v>Ley 20.744 - T.O DEC 390/76</v>
      </c>
    </row>
    <row r="17748" spans="1:4" x14ac:dyDescent="0.25">
      <c r="A17748" s="3" t="s">
        <v>14428</v>
      </c>
      <c r="B17748" t="s">
        <v>1</v>
      </c>
      <c r="C17748" s="5" t="s">
        <v>4</v>
      </c>
      <c r="D17748" s="3" t="str">
        <f>VLOOKUP(C17748,$F$1:$G$6,2,0)</f>
        <v>Ley 20.744 - T.O DEC 390/76</v>
      </c>
    </row>
    <row r="17749" spans="1:4" x14ac:dyDescent="0.25">
      <c r="A17749" s="3" t="s">
        <v>11510</v>
      </c>
      <c r="B17749" t="s">
        <v>1</v>
      </c>
      <c r="C17749" s="5" t="s">
        <v>4</v>
      </c>
      <c r="D17749" s="3" t="str">
        <f>VLOOKUP(C17749,$F$1:$G$6,2,0)</f>
        <v>Ley 20.744 - T.O DEC 390/76</v>
      </c>
    </row>
    <row r="17750" spans="1:4" x14ac:dyDescent="0.25">
      <c r="A17750" s="3" t="s">
        <v>17017</v>
      </c>
      <c r="B17750" t="s">
        <v>2</v>
      </c>
      <c r="C17750" s="5" t="s">
        <v>4</v>
      </c>
      <c r="D17750" s="3" t="str">
        <f>VLOOKUP(C17750,$F$1:$G$6,2,0)</f>
        <v>Ley 20.744 - T.O DEC 390/76</v>
      </c>
    </row>
    <row r="17751" spans="1:4" x14ac:dyDescent="0.25">
      <c r="A17751" s="3" t="s">
        <v>17185</v>
      </c>
      <c r="B17751" t="s">
        <v>1</v>
      </c>
      <c r="C17751" s="3" t="s">
        <v>4</v>
      </c>
      <c r="D17751" s="3" t="str">
        <f>VLOOKUP(C17751,$F$1:$G$6,2,0)</f>
        <v>Ley 20.744 - T.O DEC 390/76</v>
      </c>
    </row>
    <row r="17752" spans="1:4" x14ac:dyDescent="0.25">
      <c r="A17752" s="3" t="s">
        <v>15774</v>
      </c>
      <c r="B17752" t="s">
        <v>1</v>
      </c>
      <c r="C17752" s="5" t="s">
        <v>4</v>
      </c>
      <c r="D17752" s="3" t="str">
        <f>VLOOKUP(C17752,$F$1:$G$6,2,0)</f>
        <v>Ley 20.744 - T.O DEC 390/76</v>
      </c>
    </row>
    <row r="17753" spans="1:4" x14ac:dyDescent="0.25">
      <c r="A17753" s="3" t="s">
        <v>68</v>
      </c>
      <c r="B17753" t="s">
        <v>1</v>
      </c>
      <c r="C17753" s="5" t="s">
        <v>4</v>
      </c>
      <c r="D17753" s="3" t="str">
        <f>VLOOKUP(C17753,$F$1:$G$6,2,0)</f>
        <v>Ley 20.744 - T.O DEC 390/76</v>
      </c>
    </row>
    <row r="17754" spans="1:4" x14ac:dyDescent="0.25">
      <c r="A17754" s="3" t="s">
        <v>14246</v>
      </c>
      <c r="B17754" t="s">
        <v>1</v>
      </c>
      <c r="C17754" s="5" t="s">
        <v>4</v>
      </c>
      <c r="D17754" s="3" t="str">
        <f>VLOOKUP(C17754,$F$1:$G$6,2,0)</f>
        <v>Ley 20.744 - T.O DEC 390/76</v>
      </c>
    </row>
    <row r="17755" spans="1:4" x14ac:dyDescent="0.25">
      <c r="A17755" s="3" t="s">
        <v>18540</v>
      </c>
      <c r="B17755" t="s">
        <v>2</v>
      </c>
      <c r="C17755" s="5" t="s">
        <v>4</v>
      </c>
      <c r="D17755" s="3" t="str">
        <f>VLOOKUP(C17755,$F$1:$G$6,2,0)</f>
        <v>Ley 20.744 - T.O DEC 390/76</v>
      </c>
    </row>
    <row r="17756" spans="1:4" x14ac:dyDescent="0.25">
      <c r="A17756" s="3" t="s">
        <v>20595</v>
      </c>
      <c r="B17756" t="s">
        <v>2</v>
      </c>
      <c r="C17756" s="5" t="s">
        <v>4</v>
      </c>
      <c r="D17756" s="3" t="str">
        <f>VLOOKUP(C17756,$F$1:$G$6,2,0)</f>
        <v>Ley 20.744 - T.O DEC 390/76</v>
      </c>
    </row>
    <row r="17757" spans="1:4" x14ac:dyDescent="0.25">
      <c r="A17757" s="3" t="s">
        <v>9521</v>
      </c>
      <c r="B17757" t="s">
        <v>1</v>
      </c>
      <c r="C17757" s="5" t="s">
        <v>4</v>
      </c>
      <c r="D17757" s="3" t="str">
        <f>VLOOKUP(C17757,$F$1:$G$6,2,0)</f>
        <v>Ley 20.744 - T.O DEC 390/76</v>
      </c>
    </row>
    <row r="17758" spans="1:4" x14ac:dyDescent="0.25">
      <c r="A17758" s="3" t="s">
        <v>6401</v>
      </c>
      <c r="B17758" t="s">
        <v>1</v>
      </c>
      <c r="C17758" s="5" t="s">
        <v>4</v>
      </c>
      <c r="D17758" s="3" t="str">
        <f>VLOOKUP(C17758,$F$1:$G$6,2,0)</f>
        <v>Ley 20.744 - T.O DEC 390/76</v>
      </c>
    </row>
    <row r="17759" spans="1:4" x14ac:dyDescent="0.25">
      <c r="A17759" s="3" t="s">
        <v>21858</v>
      </c>
      <c r="B17759" t="s">
        <v>2</v>
      </c>
      <c r="C17759" s="5" t="s">
        <v>4</v>
      </c>
      <c r="D17759" s="3" t="str">
        <f>VLOOKUP(C17759,$F$1:$G$6,2,0)</f>
        <v>Ley 20.744 - T.O DEC 390/76</v>
      </c>
    </row>
    <row r="17760" spans="1:4" x14ac:dyDescent="0.25">
      <c r="A17760" s="3" t="s">
        <v>7618</v>
      </c>
      <c r="B17760" t="s">
        <v>1</v>
      </c>
      <c r="C17760" s="5" t="s">
        <v>4</v>
      </c>
      <c r="D17760" s="3" t="str">
        <f>VLOOKUP(C17760,$F$1:$G$6,2,0)</f>
        <v>Ley 20.744 - T.O DEC 390/76</v>
      </c>
    </row>
    <row r="17761" spans="1:4" x14ac:dyDescent="0.25">
      <c r="A17761" s="3" t="s">
        <v>9194</v>
      </c>
      <c r="B17761" t="s">
        <v>1</v>
      </c>
      <c r="C17761" s="5" t="s">
        <v>4</v>
      </c>
      <c r="D17761" s="3" t="str">
        <f>VLOOKUP(C17761,$F$1:$G$6,2,0)</f>
        <v>Ley 20.744 - T.O DEC 390/76</v>
      </c>
    </row>
    <row r="17762" spans="1:4" x14ac:dyDescent="0.25">
      <c r="A17762" s="3" t="s">
        <v>396</v>
      </c>
      <c r="B17762" t="s">
        <v>1</v>
      </c>
      <c r="C17762" s="5" t="s">
        <v>4</v>
      </c>
      <c r="D17762" s="3" t="str">
        <f>VLOOKUP(C17762,$F$1:$G$6,2,0)</f>
        <v>Ley 20.744 - T.O DEC 390/76</v>
      </c>
    </row>
    <row r="17763" spans="1:4" x14ac:dyDescent="0.25">
      <c r="A17763" s="3" t="s">
        <v>15248</v>
      </c>
      <c r="B17763" t="s">
        <v>1</v>
      </c>
      <c r="C17763" s="5" t="s">
        <v>4</v>
      </c>
      <c r="D17763" s="3" t="str">
        <f>VLOOKUP(C17763,$F$1:$G$6,2,0)</f>
        <v>Ley 20.744 - T.O DEC 390/76</v>
      </c>
    </row>
    <row r="17764" spans="1:4" x14ac:dyDescent="0.25">
      <c r="A17764" s="3" t="s">
        <v>13989</v>
      </c>
      <c r="B17764" t="s">
        <v>1</v>
      </c>
      <c r="C17764" s="5" t="s">
        <v>4</v>
      </c>
      <c r="D17764" s="3" t="str">
        <f>VLOOKUP(C17764,$F$1:$G$6,2,0)</f>
        <v>Ley 20.744 - T.O DEC 390/76</v>
      </c>
    </row>
    <row r="17765" spans="1:4" x14ac:dyDescent="0.25">
      <c r="A17765" s="3" t="s">
        <v>17430</v>
      </c>
      <c r="B17765" t="s">
        <v>2</v>
      </c>
      <c r="C17765" s="5" t="s">
        <v>4</v>
      </c>
      <c r="D17765" s="3" t="str">
        <f>VLOOKUP(C17765,$F$1:$G$6,2,0)</f>
        <v>Ley 20.744 - T.O DEC 390/76</v>
      </c>
    </row>
    <row r="17766" spans="1:4" x14ac:dyDescent="0.25">
      <c r="A17766" s="3" t="s">
        <v>16396</v>
      </c>
      <c r="B17766" t="s">
        <v>1</v>
      </c>
      <c r="C17766" s="5" t="s">
        <v>4</v>
      </c>
      <c r="D17766" s="3" t="str">
        <f>VLOOKUP(C17766,$F$1:$G$6,2,0)</f>
        <v>Ley 20.744 - T.O DEC 390/76</v>
      </c>
    </row>
    <row r="17767" spans="1:4" x14ac:dyDescent="0.25">
      <c r="A17767" s="3" t="s">
        <v>1994</v>
      </c>
      <c r="B17767" t="s">
        <v>1</v>
      </c>
      <c r="C17767" s="5" t="s">
        <v>4</v>
      </c>
      <c r="D17767" s="3" t="str">
        <f>VLOOKUP(C17767,$F$1:$G$6,2,0)</f>
        <v>Ley 20.744 - T.O DEC 390/76</v>
      </c>
    </row>
    <row r="17768" spans="1:4" x14ac:dyDescent="0.25">
      <c r="A17768" s="3" t="s">
        <v>3024</v>
      </c>
      <c r="B17768" t="s">
        <v>1</v>
      </c>
      <c r="C17768" s="5" t="s">
        <v>4</v>
      </c>
      <c r="D17768" s="3" t="str">
        <f>VLOOKUP(C17768,$F$1:$G$6,2,0)</f>
        <v>Ley 20.744 - T.O DEC 390/76</v>
      </c>
    </row>
    <row r="17769" spans="1:4" x14ac:dyDescent="0.25">
      <c r="A17769" s="3" t="s">
        <v>4674</v>
      </c>
      <c r="B17769" t="s">
        <v>1</v>
      </c>
      <c r="C17769" s="5" t="s">
        <v>4</v>
      </c>
      <c r="D17769" s="3" t="str">
        <f>VLOOKUP(C17769,$F$1:$G$6,2,0)</f>
        <v>Ley 20.744 - T.O DEC 390/76</v>
      </c>
    </row>
    <row r="17770" spans="1:4" x14ac:dyDescent="0.25">
      <c r="A17770" s="3" t="s">
        <v>9000</v>
      </c>
      <c r="B17770" t="s">
        <v>1</v>
      </c>
      <c r="C17770" s="5" t="s">
        <v>4</v>
      </c>
      <c r="D17770" s="3" t="str">
        <f>VLOOKUP(C17770,$F$1:$G$6,2,0)</f>
        <v>Ley 20.744 - T.O DEC 390/76</v>
      </c>
    </row>
    <row r="17771" spans="1:4" x14ac:dyDescent="0.25">
      <c r="A17771" s="3" t="s">
        <v>21663</v>
      </c>
      <c r="B17771" t="s">
        <v>1</v>
      </c>
      <c r="C17771" s="5" t="s">
        <v>4</v>
      </c>
      <c r="D17771" s="3" t="str">
        <f>VLOOKUP(C17771,$F$1:$G$6,2,0)</f>
        <v>Ley 20.744 - T.O DEC 390/76</v>
      </c>
    </row>
    <row r="17772" spans="1:4" x14ac:dyDescent="0.25">
      <c r="A17772" s="3" t="s">
        <v>13607</v>
      </c>
      <c r="B17772" t="s">
        <v>1</v>
      </c>
      <c r="C17772" s="5" t="s">
        <v>4</v>
      </c>
      <c r="D17772" s="3" t="str">
        <f>VLOOKUP(C17772,$F$1:$G$6,2,0)</f>
        <v>Ley 20.744 - T.O DEC 390/76</v>
      </c>
    </row>
    <row r="17773" spans="1:4" x14ac:dyDescent="0.25">
      <c r="A17773" s="3" t="s">
        <v>455</v>
      </c>
      <c r="B17773" t="s">
        <v>2</v>
      </c>
      <c r="C17773" s="5" t="s">
        <v>4</v>
      </c>
      <c r="D17773" s="3" t="str">
        <f>VLOOKUP(C17773,$F$1:$G$6,2,0)</f>
        <v>Ley 20.744 - T.O DEC 390/76</v>
      </c>
    </row>
    <row r="17774" spans="1:4" x14ac:dyDescent="0.25">
      <c r="A17774" s="3" t="s">
        <v>21361</v>
      </c>
      <c r="B17774" t="s">
        <v>1</v>
      </c>
      <c r="C17774" s="5" t="s">
        <v>4</v>
      </c>
      <c r="D17774" s="3" t="str">
        <f>VLOOKUP(C17774,$F$1:$G$6,2,0)</f>
        <v>Ley 20.744 - T.O DEC 390/76</v>
      </c>
    </row>
    <row r="17775" spans="1:4" x14ac:dyDescent="0.25">
      <c r="A17775" s="3" t="s">
        <v>9948</v>
      </c>
      <c r="B17775" t="s">
        <v>1</v>
      </c>
      <c r="C17775" s="5" t="s">
        <v>4</v>
      </c>
      <c r="D17775" s="3" t="str">
        <f>VLOOKUP(C17775,$F$1:$G$6,2,0)</f>
        <v>Ley 20.744 - T.O DEC 390/76</v>
      </c>
    </row>
    <row r="17776" spans="1:4" x14ac:dyDescent="0.25">
      <c r="A17776" s="3" t="s">
        <v>10137</v>
      </c>
      <c r="B17776" t="s">
        <v>1</v>
      </c>
      <c r="C17776" s="5" t="s">
        <v>4</v>
      </c>
      <c r="D17776" s="3" t="str">
        <f>VLOOKUP(C17776,$F$1:$G$6,2,0)</f>
        <v>Ley 20.744 - T.O DEC 390/76</v>
      </c>
    </row>
    <row r="17777" spans="1:4" x14ac:dyDescent="0.25">
      <c r="A17777" s="3" t="s">
        <v>8831</v>
      </c>
      <c r="B17777" t="s">
        <v>1</v>
      </c>
      <c r="C17777" s="5" t="s">
        <v>4</v>
      </c>
      <c r="D17777" s="3" t="str">
        <f>VLOOKUP(C17777,$F$1:$G$6,2,0)</f>
        <v>Ley 20.744 - T.O DEC 390/76</v>
      </c>
    </row>
    <row r="17778" spans="1:4" x14ac:dyDescent="0.25">
      <c r="A17778" s="3" t="s">
        <v>10414</v>
      </c>
      <c r="B17778" t="s">
        <v>1</v>
      </c>
      <c r="C17778" s="5" t="s">
        <v>4</v>
      </c>
      <c r="D17778" s="3" t="str">
        <f>VLOOKUP(C17778,$F$1:$G$6,2,0)</f>
        <v>Ley 20.744 - T.O DEC 390/76</v>
      </c>
    </row>
    <row r="17779" spans="1:4" x14ac:dyDescent="0.25">
      <c r="A17779" s="3" t="s">
        <v>3411</v>
      </c>
      <c r="B17779" t="s">
        <v>1</v>
      </c>
      <c r="C17779" s="5" t="s">
        <v>4</v>
      </c>
      <c r="D17779" s="3" t="str">
        <f>VLOOKUP(C17779,$F$1:$G$6,2,0)</f>
        <v>Ley 20.744 - T.O DEC 390/76</v>
      </c>
    </row>
    <row r="17780" spans="1:4" x14ac:dyDescent="0.25">
      <c r="A17780" s="3" t="s">
        <v>21509</v>
      </c>
      <c r="B17780" t="s">
        <v>1</v>
      </c>
      <c r="C17780" s="5" t="s">
        <v>4</v>
      </c>
      <c r="D17780" s="3" t="str">
        <f>VLOOKUP(C17780,$F$1:$G$6,2,0)</f>
        <v>Ley 20.744 - T.O DEC 390/76</v>
      </c>
    </row>
    <row r="17781" spans="1:4" x14ac:dyDescent="0.25">
      <c r="A17781" s="3" t="s">
        <v>15476</v>
      </c>
      <c r="B17781" t="s">
        <v>1</v>
      </c>
      <c r="C17781" s="5" t="s">
        <v>4</v>
      </c>
      <c r="D17781" s="3" t="str">
        <f>VLOOKUP(C17781,$F$1:$G$6,2,0)</f>
        <v>Ley 20.744 - T.O DEC 390/76</v>
      </c>
    </row>
    <row r="17782" spans="1:4" x14ac:dyDescent="0.25">
      <c r="A17782" s="3" t="s">
        <v>18829</v>
      </c>
      <c r="B17782" t="s">
        <v>1</v>
      </c>
      <c r="C17782" s="5" t="s">
        <v>5</v>
      </c>
      <c r="D17782" s="3" t="str">
        <f>VLOOKUP(C17782,$F$1:$G$6,2,0)</f>
        <v>Ley 20.744 - T.O DEC 390/76</v>
      </c>
    </row>
    <row r="17783" spans="1:4" x14ac:dyDescent="0.25">
      <c r="A17783" s="3" t="s">
        <v>20092</v>
      </c>
      <c r="B17783" t="s">
        <v>1</v>
      </c>
      <c r="C17783" s="5" t="s">
        <v>4</v>
      </c>
      <c r="D17783" s="3" t="str">
        <f>VLOOKUP(C17783,$F$1:$G$6,2,0)</f>
        <v>Ley 20.744 - T.O DEC 390/76</v>
      </c>
    </row>
    <row r="17784" spans="1:4" x14ac:dyDescent="0.25">
      <c r="A17784" s="3" t="s">
        <v>15037</v>
      </c>
      <c r="B17784" t="s">
        <v>1</v>
      </c>
      <c r="C17784" s="5" t="s">
        <v>4</v>
      </c>
      <c r="D17784" s="3" t="str">
        <f>VLOOKUP(C17784,$F$1:$G$6,2,0)</f>
        <v>Ley 20.744 - T.O DEC 390/76</v>
      </c>
    </row>
    <row r="17785" spans="1:4" x14ac:dyDescent="0.25">
      <c r="A17785" s="3" t="s">
        <v>12156</v>
      </c>
      <c r="B17785" t="s">
        <v>1</v>
      </c>
      <c r="C17785" s="5" t="s">
        <v>4</v>
      </c>
      <c r="D17785" s="3" t="str">
        <f>VLOOKUP(C17785,$F$1:$G$6,2,0)</f>
        <v>Ley 20.744 - T.O DEC 390/76</v>
      </c>
    </row>
    <row r="17786" spans="1:4" x14ac:dyDescent="0.25">
      <c r="A17786" s="3" t="s">
        <v>12866</v>
      </c>
      <c r="B17786" t="s">
        <v>1</v>
      </c>
      <c r="C17786" s="5" t="s">
        <v>4</v>
      </c>
      <c r="D17786" s="3" t="str">
        <f>VLOOKUP(C17786,$F$1:$G$6,2,0)</f>
        <v>Ley 20.744 - T.O DEC 390/76</v>
      </c>
    </row>
    <row r="17787" spans="1:4" x14ac:dyDescent="0.25">
      <c r="A17787" s="3" t="s">
        <v>13778</v>
      </c>
      <c r="B17787" t="s">
        <v>1</v>
      </c>
      <c r="C17787" s="5" t="s">
        <v>4</v>
      </c>
      <c r="D17787" s="3" t="str">
        <f>VLOOKUP(C17787,$F$1:$G$6,2,0)</f>
        <v>Ley 20.744 - T.O DEC 390/76</v>
      </c>
    </row>
    <row r="17788" spans="1:4" x14ac:dyDescent="0.25">
      <c r="A17788" s="3" t="s">
        <v>12863</v>
      </c>
      <c r="B17788" t="s">
        <v>1</v>
      </c>
      <c r="C17788" s="5" t="s">
        <v>4</v>
      </c>
      <c r="D17788" s="3" t="str">
        <f>VLOOKUP(C17788,$F$1:$G$6,2,0)</f>
        <v>Ley 20.744 - T.O DEC 390/76</v>
      </c>
    </row>
    <row r="17789" spans="1:4" x14ac:dyDescent="0.25">
      <c r="A17789" s="3" t="s">
        <v>19564</v>
      </c>
      <c r="B17789" t="s">
        <v>1</v>
      </c>
      <c r="C17789" s="5" t="s">
        <v>4</v>
      </c>
      <c r="D17789" s="3" t="str">
        <f>VLOOKUP(C17789,$F$1:$G$6,2,0)</f>
        <v>Ley 20.744 - T.O DEC 390/76</v>
      </c>
    </row>
    <row r="17790" spans="1:4" x14ac:dyDescent="0.25">
      <c r="A17790" s="3" t="s">
        <v>13643</v>
      </c>
      <c r="B17790" t="s">
        <v>1</v>
      </c>
      <c r="C17790" s="5" t="s">
        <v>4</v>
      </c>
      <c r="D17790" s="3" t="str">
        <f>VLOOKUP(C17790,$F$1:$G$6,2,0)</f>
        <v>Ley 20.744 - T.O DEC 390/76</v>
      </c>
    </row>
    <row r="17791" spans="1:4" x14ac:dyDescent="0.25">
      <c r="A17791" s="3" t="s">
        <v>5330</v>
      </c>
      <c r="B17791" t="s">
        <v>1</v>
      </c>
      <c r="C17791" s="5" t="s">
        <v>4</v>
      </c>
      <c r="D17791" s="3" t="str">
        <f>VLOOKUP(C17791,$F$1:$G$6,2,0)</f>
        <v>Ley 20.744 - T.O DEC 390/76</v>
      </c>
    </row>
    <row r="17792" spans="1:4" x14ac:dyDescent="0.25">
      <c r="A17792" s="3" t="s">
        <v>7698</v>
      </c>
      <c r="B17792" t="s">
        <v>1</v>
      </c>
      <c r="C17792" s="5" t="s">
        <v>4</v>
      </c>
      <c r="D17792" s="3" t="str">
        <f>VLOOKUP(C17792,$F$1:$G$6,2,0)</f>
        <v>Ley 20.744 - T.O DEC 390/76</v>
      </c>
    </row>
    <row r="17793" spans="1:4" x14ac:dyDescent="0.25">
      <c r="A17793" s="3" t="s">
        <v>21046</v>
      </c>
      <c r="B17793" t="s">
        <v>1</v>
      </c>
      <c r="C17793" s="5" t="s">
        <v>4</v>
      </c>
      <c r="D17793" s="3" t="str">
        <f>VLOOKUP(C17793,$F$1:$G$6,2,0)</f>
        <v>Ley 20.744 - T.O DEC 390/76</v>
      </c>
    </row>
    <row r="17794" spans="1:4" x14ac:dyDescent="0.25">
      <c r="A17794" s="3" t="s">
        <v>21272</v>
      </c>
      <c r="B17794" t="s">
        <v>1</v>
      </c>
      <c r="C17794" s="5" t="s">
        <v>4</v>
      </c>
      <c r="D17794" s="3" t="str">
        <f>VLOOKUP(C17794,$F$1:$G$6,2,0)</f>
        <v>Ley 20.744 - T.O DEC 390/76</v>
      </c>
    </row>
    <row r="17795" spans="1:4" x14ac:dyDescent="0.25">
      <c r="A17795" s="3" t="s">
        <v>17416</v>
      </c>
      <c r="B17795" t="s">
        <v>1</v>
      </c>
      <c r="C17795" s="5" t="s">
        <v>4</v>
      </c>
      <c r="D17795" s="3" t="str">
        <f>VLOOKUP(C17795,$F$1:$G$6,2,0)</f>
        <v>Ley 20.744 - T.O DEC 390/76</v>
      </c>
    </row>
    <row r="17796" spans="1:4" x14ac:dyDescent="0.25">
      <c r="A17796" s="3" t="s">
        <v>18958</v>
      </c>
      <c r="B17796" t="s">
        <v>1</v>
      </c>
      <c r="C17796" s="5" t="s">
        <v>4</v>
      </c>
      <c r="D17796" s="3" t="str">
        <f>VLOOKUP(C17796,$F$1:$G$6,2,0)</f>
        <v>Ley 20.744 - T.O DEC 390/76</v>
      </c>
    </row>
    <row r="17797" spans="1:4" x14ac:dyDescent="0.25">
      <c r="A17797" s="3" t="s">
        <v>10883</v>
      </c>
      <c r="B17797" t="s">
        <v>1</v>
      </c>
      <c r="C17797" s="5" t="s">
        <v>4</v>
      </c>
      <c r="D17797" s="3" t="str">
        <f>VLOOKUP(C17797,$F$1:$G$6,2,0)</f>
        <v>Ley 20.744 - T.O DEC 390/76</v>
      </c>
    </row>
    <row r="17798" spans="1:4" x14ac:dyDescent="0.25">
      <c r="A17798" s="3" t="s">
        <v>3115</v>
      </c>
      <c r="B17798" t="s">
        <v>2</v>
      </c>
      <c r="C17798" s="5" t="s">
        <v>4</v>
      </c>
      <c r="D17798" s="3" t="str">
        <f>VLOOKUP(C17798,$F$1:$G$6,2,0)</f>
        <v>Ley 20.744 - T.O DEC 390/76</v>
      </c>
    </row>
    <row r="17799" spans="1:4" x14ac:dyDescent="0.25">
      <c r="A17799" s="3" t="s">
        <v>14457</v>
      </c>
      <c r="B17799" t="s">
        <v>2</v>
      </c>
      <c r="C17799" s="5" t="s">
        <v>4</v>
      </c>
      <c r="D17799" s="3" t="str">
        <f>VLOOKUP(C17799,$F$1:$G$6,2,0)</f>
        <v>Ley 20.744 - T.O DEC 390/76</v>
      </c>
    </row>
    <row r="17800" spans="1:4" x14ac:dyDescent="0.25">
      <c r="A17800" s="3" t="s">
        <v>23322</v>
      </c>
      <c r="B17800" t="s">
        <v>1</v>
      </c>
      <c r="C17800" s="5" t="s">
        <v>4</v>
      </c>
      <c r="D17800" s="3" t="str">
        <f>VLOOKUP(C17800,$F$1:$G$6,2,0)</f>
        <v>Ley 20.744 - T.O DEC 390/76</v>
      </c>
    </row>
    <row r="17801" spans="1:4" x14ac:dyDescent="0.25">
      <c r="A17801" s="3" t="s">
        <v>20316</v>
      </c>
      <c r="B17801" t="s">
        <v>1</v>
      </c>
      <c r="C17801" s="5" t="s">
        <v>4</v>
      </c>
      <c r="D17801" s="3" t="str">
        <f>VLOOKUP(C17801,$F$1:$G$6,2,0)</f>
        <v>Ley 20.744 - T.O DEC 390/76</v>
      </c>
    </row>
    <row r="17802" spans="1:4" x14ac:dyDescent="0.25">
      <c r="A17802" s="3" t="s">
        <v>15313</v>
      </c>
      <c r="B17802" t="s">
        <v>1</v>
      </c>
      <c r="C17802" s="5" t="s">
        <v>4</v>
      </c>
      <c r="D17802" s="3" t="str">
        <f>VLOOKUP(C17802,$F$1:$G$6,2,0)</f>
        <v>Ley 20.744 - T.O DEC 390/76</v>
      </c>
    </row>
    <row r="17803" spans="1:4" x14ac:dyDescent="0.25">
      <c r="A17803" s="3" t="s">
        <v>2083</v>
      </c>
      <c r="B17803" t="s">
        <v>1</v>
      </c>
      <c r="C17803" s="5" t="s">
        <v>4</v>
      </c>
      <c r="D17803" s="3" t="str">
        <f>VLOOKUP(C17803,$F$1:$G$6,2,0)</f>
        <v>Ley 20.744 - T.O DEC 390/76</v>
      </c>
    </row>
    <row r="17804" spans="1:4" x14ac:dyDescent="0.25">
      <c r="A17804" s="3" t="s">
        <v>16889</v>
      </c>
      <c r="B17804" t="s">
        <v>1</v>
      </c>
      <c r="C17804" s="5" t="s">
        <v>4</v>
      </c>
      <c r="D17804" s="3" t="str">
        <f>VLOOKUP(C17804,$F$1:$G$6,2,0)</f>
        <v>Ley 20.744 - T.O DEC 390/76</v>
      </c>
    </row>
    <row r="17805" spans="1:4" x14ac:dyDescent="0.25">
      <c r="A17805" s="3" t="s">
        <v>17341</v>
      </c>
      <c r="B17805" t="s">
        <v>1</v>
      </c>
      <c r="C17805" s="5" t="s">
        <v>4</v>
      </c>
      <c r="D17805" s="3" t="str">
        <f>VLOOKUP(C17805,$F$1:$G$6,2,0)</f>
        <v>Ley 20.744 - T.O DEC 390/76</v>
      </c>
    </row>
    <row r="17806" spans="1:4" x14ac:dyDescent="0.25">
      <c r="A17806" s="3" t="s">
        <v>18615</v>
      </c>
      <c r="B17806" t="s">
        <v>1</v>
      </c>
      <c r="C17806" s="5" t="s">
        <v>4</v>
      </c>
      <c r="D17806" s="3" t="str">
        <f>VLOOKUP(C17806,$F$1:$G$6,2,0)</f>
        <v>Ley 20.744 - T.O DEC 390/76</v>
      </c>
    </row>
    <row r="17807" spans="1:4" x14ac:dyDescent="0.25">
      <c r="A17807" s="3" t="s">
        <v>7842</v>
      </c>
      <c r="B17807" t="s">
        <v>1</v>
      </c>
      <c r="C17807" s="5" t="s">
        <v>4</v>
      </c>
      <c r="D17807" s="3" t="str">
        <f>VLOOKUP(C17807,$F$1:$G$6,2,0)</f>
        <v>Ley 20.744 - T.O DEC 390/76</v>
      </c>
    </row>
    <row r="17808" spans="1:4" x14ac:dyDescent="0.25">
      <c r="A17808" s="3" t="s">
        <v>5610</v>
      </c>
      <c r="B17808" t="s">
        <v>1</v>
      </c>
      <c r="C17808" s="5" t="s">
        <v>4</v>
      </c>
      <c r="D17808" s="3" t="str">
        <f>VLOOKUP(C17808,$F$1:$G$6,2,0)</f>
        <v>Ley 20.744 - T.O DEC 390/76</v>
      </c>
    </row>
    <row r="17809" spans="1:4" x14ac:dyDescent="0.25">
      <c r="A17809" s="3" t="s">
        <v>21067</v>
      </c>
      <c r="B17809" t="s">
        <v>1</v>
      </c>
      <c r="C17809" s="5" t="s">
        <v>4</v>
      </c>
      <c r="D17809" s="3" t="str">
        <f>VLOOKUP(C17809,$F$1:$G$6,2,0)</f>
        <v>Ley 20.744 - T.O DEC 390/76</v>
      </c>
    </row>
    <row r="17810" spans="1:4" x14ac:dyDescent="0.25">
      <c r="A17810" s="3" t="s">
        <v>6999</v>
      </c>
      <c r="B17810" t="s">
        <v>1</v>
      </c>
      <c r="C17810" s="5" t="s">
        <v>4</v>
      </c>
      <c r="D17810" s="3" t="str">
        <f>VLOOKUP(C17810,$F$1:$G$6,2,0)</f>
        <v>Ley 20.744 - T.O DEC 390/76</v>
      </c>
    </row>
    <row r="17811" spans="1:4" x14ac:dyDescent="0.25">
      <c r="A17811" s="3" t="s">
        <v>10236</v>
      </c>
      <c r="B17811" t="s">
        <v>1</v>
      </c>
      <c r="C17811" s="5" t="s">
        <v>4</v>
      </c>
      <c r="D17811" s="3" t="str">
        <f>VLOOKUP(C17811,$F$1:$G$6,2,0)</f>
        <v>Ley 20.744 - T.O DEC 390/76</v>
      </c>
    </row>
    <row r="17812" spans="1:4" x14ac:dyDescent="0.25">
      <c r="A17812" s="3" t="s">
        <v>21387</v>
      </c>
      <c r="B17812" t="s">
        <v>1</v>
      </c>
      <c r="C17812" s="5" t="s">
        <v>4</v>
      </c>
      <c r="D17812" s="3" t="str">
        <f>VLOOKUP(C17812,$F$1:$G$6,2,0)</f>
        <v>Ley 20.744 - T.O DEC 390/76</v>
      </c>
    </row>
    <row r="17813" spans="1:4" x14ac:dyDescent="0.25">
      <c r="A17813" s="3" t="s">
        <v>17725</v>
      </c>
      <c r="B17813" t="s">
        <v>1</v>
      </c>
      <c r="C17813" s="5" t="s">
        <v>4</v>
      </c>
      <c r="D17813" s="3" t="str">
        <f>VLOOKUP(C17813,$F$1:$G$6,2,0)</f>
        <v>Ley 20.744 - T.O DEC 390/76</v>
      </c>
    </row>
    <row r="17814" spans="1:4" x14ac:dyDescent="0.25">
      <c r="A17814" s="3" t="s">
        <v>9314</v>
      </c>
      <c r="B17814" t="s">
        <v>1</v>
      </c>
      <c r="C17814" s="5" t="s">
        <v>4</v>
      </c>
      <c r="D17814" s="3" t="str">
        <f>VLOOKUP(C17814,$F$1:$G$6,2,0)</f>
        <v>Ley 20.744 - T.O DEC 390/76</v>
      </c>
    </row>
    <row r="17815" spans="1:4" x14ac:dyDescent="0.25">
      <c r="A17815" s="3" t="s">
        <v>7662</v>
      </c>
      <c r="B17815" t="s">
        <v>1</v>
      </c>
      <c r="C17815" s="5" t="s">
        <v>4</v>
      </c>
      <c r="D17815" s="3" t="str">
        <f>VLOOKUP(C17815,$F$1:$G$6,2,0)</f>
        <v>Ley 20.744 - T.O DEC 390/76</v>
      </c>
    </row>
    <row r="17816" spans="1:4" x14ac:dyDescent="0.25">
      <c r="A17816" s="3" t="s">
        <v>15652</v>
      </c>
      <c r="B17816" t="s">
        <v>1</v>
      </c>
      <c r="C17816" s="5" t="s">
        <v>4</v>
      </c>
      <c r="D17816" s="3" t="str">
        <f>VLOOKUP(C17816,$F$1:$G$6,2,0)</f>
        <v>Ley 20.744 - T.O DEC 390/76</v>
      </c>
    </row>
    <row r="17817" spans="1:4" x14ac:dyDescent="0.25">
      <c r="A17817" s="3" t="s">
        <v>22431</v>
      </c>
      <c r="B17817" t="s">
        <v>1</v>
      </c>
      <c r="C17817" s="5" t="s">
        <v>4</v>
      </c>
      <c r="D17817" s="3" t="str">
        <f>VLOOKUP(C17817,$F$1:$G$6,2,0)</f>
        <v>Ley 20.744 - T.O DEC 390/76</v>
      </c>
    </row>
    <row r="17818" spans="1:4" x14ac:dyDescent="0.25">
      <c r="A17818" s="3" t="s">
        <v>15387</v>
      </c>
      <c r="B17818" t="s">
        <v>1</v>
      </c>
      <c r="C17818" s="5" t="s">
        <v>4</v>
      </c>
      <c r="D17818" s="3" t="str">
        <f>VLOOKUP(C17818,$F$1:$G$6,2,0)</f>
        <v>Ley 20.744 - T.O DEC 390/76</v>
      </c>
    </row>
    <row r="17819" spans="1:4" x14ac:dyDescent="0.25">
      <c r="A17819" s="3" t="s">
        <v>3661</v>
      </c>
      <c r="B17819" t="s">
        <v>1</v>
      </c>
      <c r="C17819" s="5" t="s">
        <v>4</v>
      </c>
      <c r="D17819" s="3" t="str">
        <f>VLOOKUP(C17819,$F$1:$G$6,2,0)</f>
        <v>Ley 20.744 - T.O DEC 390/76</v>
      </c>
    </row>
    <row r="17820" spans="1:4" x14ac:dyDescent="0.25">
      <c r="A17820" s="3" t="s">
        <v>6297</v>
      </c>
      <c r="B17820" t="s">
        <v>1</v>
      </c>
      <c r="C17820" s="5" t="s">
        <v>4</v>
      </c>
      <c r="D17820" s="3" t="str">
        <f>VLOOKUP(C17820,$F$1:$G$6,2,0)</f>
        <v>Ley 20.744 - T.O DEC 390/76</v>
      </c>
    </row>
    <row r="17821" spans="1:4" x14ac:dyDescent="0.25">
      <c r="A17821" s="3" t="s">
        <v>16060</v>
      </c>
      <c r="B17821" t="s">
        <v>2</v>
      </c>
      <c r="C17821" s="5" t="s">
        <v>4</v>
      </c>
      <c r="D17821" s="3" t="str">
        <f>VLOOKUP(C17821,$F$1:$G$6,2,0)</f>
        <v>Ley 20.744 - T.O DEC 390/76</v>
      </c>
    </row>
    <row r="17822" spans="1:4" x14ac:dyDescent="0.25">
      <c r="A17822" s="3" t="s">
        <v>6003</v>
      </c>
      <c r="B17822" t="s">
        <v>1</v>
      </c>
      <c r="C17822" s="5" t="s">
        <v>4</v>
      </c>
      <c r="D17822" s="3" t="str">
        <f>VLOOKUP(C17822,$F$1:$G$6,2,0)</f>
        <v>Ley 20.744 - T.O DEC 390/76</v>
      </c>
    </row>
    <row r="17823" spans="1:4" x14ac:dyDescent="0.25">
      <c r="A17823" s="3" t="s">
        <v>1107</v>
      </c>
      <c r="B17823" t="s">
        <v>2</v>
      </c>
      <c r="C17823" s="5" t="s">
        <v>4</v>
      </c>
      <c r="D17823" s="3" t="str">
        <f>VLOOKUP(C17823,$F$1:$G$6,2,0)</f>
        <v>Ley 20.744 - T.O DEC 390/76</v>
      </c>
    </row>
    <row r="17824" spans="1:4" x14ac:dyDescent="0.25">
      <c r="A17824" s="3" t="s">
        <v>12712</v>
      </c>
      <c r="B17824" t="s">
        <v>1</v>
      </c>
      <c r="C17824" s="5" t="s">
        <v>4</v>
      </c>
      <c r="D17824" s="3" t="str">
        <f>VLOOKUP(C17824,$F$1:$G$6,2,0)</f>
        <v>Ley 20.744 - T.O DEC 390/76</v>
      </c>
    </row>
    <row r="17825" spans="1:4" x14ac:dyDescent="0.25">
      <c r="A17825" s="3" t="s">
        <v>6469</v>
      </c>
      <c r="B17825" t="s">
        <v>1</v>
      </c>
      <c r="C17825" s="5" t="s">
        <v>4</v>
      </c>
      <c r="D17825" s="3" t="str">
        <f>VLOOKUP(C17825,$F$1:$G$6,2,0)</f>
        <v>Ley 20.744 - T.O DEC 390/76</v>
      </c>
    </row>
    <row r="17826" spans="1:4" x14ac:dyDescent="0.25">
      <c r="A17826" s="3" t="s">
        <v>8098</v>
      </c>
      <c r="B17826" t="s">
        <v>2</v>
      </c>
      <c r="C17826" s="5" t="s">
        <v>4</v>
      </c>
      <c r="D17826" s="3" t="str">
        <f>VLOOKUP(C17826,$F$1:$G$6,2,0)</f>
        <v>Ley 20.744 - T.O DEC 390/76</v>
      </c>
    </row>
    <row r="17827" spans="1:4" x14ac:dyDescent="0.25">
      <c r="A17827" s="3" t="s">
        <v>10118</v>
      </c>
      <c r="B17827" t="s">
        <v>1</v>
      </c>
      <c r="C17827" s="5" t="s">
        <v>4</v>
      </c>
      <c r="D17827" s="3" t="str">
        <f>VLOOKUP(C17827,$F$1:$G$6,2,0)</f>
        <v>Ley 20.744 - T.O DEC 390/76</v>
      </c>
    </row>
    <row r="17828" spans="1:4" x14ac:dyDescent="0.25">
      <c r="A17828" s="3" t="s">
        <v>11192</v>
      </c>
      <c r="B17828" t="s">
        <v>1</v>
      </c>
      <c r="C17828" s="5" t="s">
        <v>4</v>
      </c>
      <c r="D17828" s="3" t="str">
        <f>VLOOKUP(C17828,$F$1:$G$6,2,0)</f>
        <v>Ley 20.744 - T.O DEC 390/76</v>
      </c>
    </row>
    <row r="17829" spans="1:4" x14ac:dyDescent="0.25">
      <c r="A17829" s="3" t="s">
        <v>6550</v>
      </c>
      <c r="B17829" t="s">
        <v>1</v>
      </c>
      <c r="C17829" s="5" t="s">
        <v>4</v>
      </c>
      <c r="D17829" s="3" t="str">
        <f>VLOOKUP(C17829,$F$1:$G$6,2,0)</f>
        <v>Ley 20.744 - T.O DEC 390/76</v>
      </c>
    </row>
    <row r="17830" spans="1:4" x14ac:dyDescent="0.25">
      <c r="A17830" s="3" t="s">
        <v>11034</v>
      </c>
      <c r="B17830" t="s">
        <v>1</v>
      </c>
      <c r="C17830" s="5" t="s">
        <v>4</v>
      </c>
      <c r="D17830" s="3" t="str">
        <f>VLOOKUP(C17830,$F$1:$G$6,2,0)</f>
        <v>Ley 20.744 - T.O DEC 390/76</v>
      </c>
    </row>
    <row r="17831" spans="1:4" x14ac:dyDescent="0.25">
      <c r="A17831" s="3" t="s">
        <v>14091</v>
      </c>
      <c r="B17831" t="s">
        <v>1</v>
      </c>
      <c r="C17831" s="5" t="s">
        <v>4</v>
      </c>
      <c r="D17831" s="3" t="str">
        <f>VLOOKUP(C17831,$F$1:$G$6,2,0)</f>
        <v>Ley 20.744 - T.O DEC 390/76</v>
      </c>
    </row>
    <row r="17832" spans="1:4" x14ac:dyDescent="0.25">
      <c r="A17832" s="3" t="s">
        <v>18053</v>
      </c>
      <c r="B17832" t="s">
        <v>1</v>
      </c>
      <c r="C17832" s="5" t="s">
        <v>4</v>
      </c>
      <c r="D17832" s="3" t="str">
        <f>VLOOKUP(C17832,$F$1:$G$6,2,0)</f>
        <v>Ley 20.744 - T.O DEC 390/76</v>
      </c>
    </row>
    <row r="17833" spans="1:4" x14ac:dyDescent="0.25">
      <c r="A17833" s="3" t="s">
        <v>18999</v>
      </c>
      <c r="B17833" t="s">
        <v>1</v>
      </c>
      <c r="C17833" s="5" t="s">
        <v>4</v>
      </c>
      <c r="D17833" s="3" t="str">
        <f>VLOOKUP(C17833,$F$1:$G$6,2,0)</f>
        <v>Ley 20.744 - T.O DEC 390/76</v>
      </c>
    </row>
    <row r="17834" spans="1:4" x14ac:dyDescent="0.25">
      <c r="A17834" s="3" t="s">
        <v>22895</v>
      </c>
      <c r="B17834" t="s">
        <v>1</v>
      </c>
      <c r="C17834" s="5" t="s">
        <v>4</v>
      </c>
      <c r="D17834" s="3" t="str">
        <f>VLOOKUP(C17834,$F$1:$G$6,2,0)</f>
        <v>Ley 20.744 - T.O DEC 390/76</v>
      </c>
    </row>
    <row r="17835" spans="1:4" x14ac:dyDescent="0.25">
      <c r="A17835" s="3" t="s">
        <v>10774</v>
      </c>
      <c r="B17835" t="s">
        <v>1</v>
      </c>
      <c r="C17835" s="5" t="s">
        <v>4</v>
      </c>
      <c r="D17835" s="3" t="str">
        <f>VLOOKUP(C17835,$F$1:$G$6,2,0)</f>
        <v>Ley 20.744 - T.O DEC 390/76</v>
      </c>
    </row>
    <row r="17836" spans="1:4" x14ac:dyDescent="0.25">
      <c r="A17836" s="3" t="s">
        <v>5946</v>
      </c>
      <c r="B17836" t="s">
        <v>1</v>
      </c>
      <c r="C17836" s="5" t="s">
        <v>4</v>
      </c>
      <c r="D17836" s="3" t="str">
        <f>VLOOKUP(C17836,$F$1:$G$6,2,0)</f>
        <v>Ley 20.744 - T.O DEC 390/76</v>
      </c>
    </row>
    <row r="17837" spans="1:4" x14ac:dyDescent="0.25">
      <c r="A17837" s="3" t="s">
        <v>5277</v>
      </c>
      <c r="B17837" t="s">
        <v>1</v>
      </c>
      <c r="C17837" s="5" t="s">
        <v>4</v>
      </c>
      <c r="D17837" s="3" t="str">
        <f>VLOOKUP(C17837,$F$1:$G$6,2,0)</f>
        <v>Ley 20.744 - T.O DEC 390/76</v>
      </c>
    </row>
    <row r="17838" spans="1:4" x14ac:dyDescent="0.25">
      <c r="A17838" s="3" t="s">
        <v>17990</v>
      </c>
      <c r="B17838" t="s">
        <v>1</v>
      </c>
      <c r="C17838" s="5" t="s">
        <v>4</v>
      </c>
      <c r="D17838" s="3" t="str">
        <f>VLOOKUP(C17838,$F$1:$G$6,2,0)</f>
        <v>Ley 20.744 - T.O DEC 390/76</v>
      </c>
    </row>
    <row r="17839" spans="1:4" x14ac:dyDescent="0.25">
      <c r="A17839" s="3" t="s">
        <v>12713</v>
      </c>
      <c r="B17839" t="s">
        <v>1</v>
      </c>
      <c r="C17839" s="5" t="s">
        <v>4</v>
      </c>
      <c r="D17839" s="3" t="str">
        <f>VLOOKUP(C17839,$F$1:$G$6,2,0)</f>
        <v>Ley 20.744 - T.O DEC 390/76</v>
      </c>
    </row>
    <row r="17840" spans="1:4" x14ac:dyDescent="0.25">
      <c r="A17840" s="3" t="s">
        <v>12175</v>
      </c>
      <c r="B17840" t="s">
        <v>1</v>
      </c>
      <c r="C17840" s="5" t="s">
        <v>4</v>
      </c>
      <c r="D17840" s="3" t="str">
        <f>VLOOKUP(C17840,$F$1:$G$6,2,0)</f>
        <v>Ley 20.744 - T.O DEC 390/76</v>
      </c>
    </row>
    <row r="17841" spans="1:4" x14ac:dyDescent="0.25">
      <c r="A17841" s="3" t="s">
        <v>835</v>
      </c>
      <c r="B17841" t="s">
        <v>1</v>
      </c>
      <c r="C17841" s="5" t="s">
        <v>4</v>
      </c>
      <c r="D17841" s="3" t="str">
        <f>VLOOKUP(C17841,$F$1:$G$6,2,0)</f>
        <v>Ley 20.744 - T.O DEC 390/76</v>
      </c>
    </row>
    <row r="17842" spans="1:4" x14ac:dyDescent="0.25">
      <c r="A17842" s="3" t="s">
        <v>8769</v>
      </c>
      <c r="B17842" t="s">
        <v>1</v>
      </c>
      <c r="C17842" s="5" t="s">
        <v>4</v>
      </c>
      <c r="D17842" s="3" t="str">
        <f>VLOOKUP(C17842,$F$1:$G$6,2,0)</f>
        <v>Ley 20.744 - T.O DEC 390/76</v>
      </c>
    </row>
    <row r="17843" spans="1:4" x14ac:dyDescent="0.25">
      <c r="A17843" s="3" t="s">
        <v>20957</v>
      </c>
      <c r="B17843" t="s">
        <v>2</v>
      </c>
      <c r="C17843" s="5" t="s">
        <v>4</v>
      </c>
      <c r="D17843" s="3" t="str">
        <f>VLOOKUP(C17843,$F$1:$G$6,2,0)</f>
        <v>Ley 20.744 - T.O DEC 390/76</v>
      </c>
    </row>
    <row r="17844" spans="1:4" x14ac:dyDescent="0.25">
      <c r="A17844" s="3" t="s">
        <v>21124</v>
      </c>
      <c r="B17844" t="s">
        <v>1</v>
      </c>
      <c r="C17844" s="5" t="s">
        <v>4</v>
      </c>
      <c r="D17844" s="3" t="str">
        <f>VLOOKUP(C17844,$F$1:$G$6,2,0)</f>
        <v>Ley 20.744 - T.O DEC 390/76</v>
      </c>
    </row>
    <row r="17845" spans="1:4" x14ac:dyDescent="0.25">
      <c r="A17845" s="3" t="s">
        <v>16478</v>
      </c>
      <c r="B17845" t="s">
        <v>1</v>
      </c>
      <c r="C17845" s="5" t="s">
        <v>4</v>
      </c>
      <c r="D17845" s="3" t="str">
        <f>VLOOKUP(C17845,$F$1:$G$6,2,0)</f>
        <v>Ley 20.744 - T.O DEC 390/76</v>
      </c>
    </row>
    <row r="17846" spans="1:4" x14ac:dyDescent="0.25">
      <c r="A17846" s="3" t="s">
        <v>11867</v>
      </c>
      <c r="B17846" t="s">
        <v>1</v>
      </c>
      <c r="C17846" s="5" t="s">
        <v>4</v>
      </c>
      <c r="D17846" s="3" t="str">
        <f>VLOOKUP(C17846,$F$1:$G$6,2,0)</f>
        <v>Ley 20.744 - T.O DEC 390/76</v>
      </c>
    </row>
    <row r="17847" spans="1:4" x14ac:dyDescent="0.25">
      <c r="A17847" s="3" t="s">
        <v>6346</v>
      </c>
      <c r="B17847" t="s">
        <v>1</v>
      </c>
      <c r="C17847" s="5" t="s">
        <v>4</v>
      </c>
      <c r="D17847" s="3" t="str">
        <f>VLOOKUP(C17847,$F$1:$G$6,2,0)</f>
        <v>Ley 20.744 - T.O DEC 390/76</v>
      </c>
    </row>
    <row r="17848" spans="1:4" x14ac:dyDescent="0.25">
      <c r="A17848" s="3" t="s">
        <v>8137</v>
      </c>
      <c r="B17848" t="s">
        <v>1</v>
      </c>
      <c r="C17848" s="5" t="s">
        <v>4</v>
      </c>
      <c r="D17848" s="3" t="str">
        <f>VLOOKUP(C17848,$F$1:$G$6,2,0)</f>
        <v>Ley 20.744 - T.O DEC 390/76</v>
      </c>
    </row>
    <row r="17849" spans="1:4" x14ac:dyDescent="0.25">
      <c r="A17849" s="3" t="s">
        <v>21605</v>
      </c>
      <c r="B17849" t="s">
        <v>1</v>
      </c>
      <c r="C17849" s="5" t="s">
        <v>4</v>
      </c>
      <c r="D17849" s="3" t="str">
        <f>VLOOKUP(C17849,$F$1:$G$6,2,0)</f>
        <v>Ley 20.744 - T.O DEC 390/76</v>
      </c>
    </row>
    <row r="17850" spans="1:4" x14ac:dyDescent="0.25">
      <c r="A17850" s="3" t="s">
        <v>7572</v>
      </c>
      <c r="B17850" t="s">
        <v>1</v>
      </c>
      <c r="C17850" s="5" t="s">
        <v>4</v>
      </c>
      <c r="D17850" s="3" t="str">
        <f>VLOOKUP(C17850,$F$1:$G$6,2,0)</f>
        <v>Ley 20.744 - T.O DEC 390/76</v>
      </c>
    </row>
    <row r="17851" spans="1:4" x14ac:dyDescent="0.25">
      <c r="A17851" s="3" t="s">
        <v>1733</v>
      </c>
      <c r="B17851" t="s">
        <v>1</v>
      </c>
      <c r="C17851" s="5" t="s">
        <v>4</v>
      </c>
      <c r="D17851" s="3" t="str">
        <f>VLOOKUP(C17851,$F$1:$G$6,2,0)</f>
        <v>Ley 20.744 - T.O DEC 390/76</v>
      </c>
    </row>
    <row r="17852" spans="1:4" x14ac:dyDescent="0.25">
      <c r="A17852" s="3" t="s">
        <v>22333</v>
      </c>
      <c r="B17852" t="s">
        <v>1</v>
      </c>
      <c r="C17852" s="5" t="s">
        <v>4</v>
      </c>
      <c r="D17852" s="3" t="str">
        <f>VLOOKUP(C17852,$F$1:$G$6,2,0)</f>
        <v>Ley 20.744 - T.O DEC 390/76</v>
      </c>
    </row>
    <row r="17853" spans="1:4" x14ac:dyDescent="0.25">
      <c r="A17853" s="3" t="s">
        <v>2572</v>
      </c>
      <c r="B17853" t="s">
        <v>2</v>
      </c>
      <c r="C17853" s="5" t="s">
        <v>4</v>
      </c>
      <c r="D17853" s="3" t="str">
        <f>VLOOKUP(C17853,$F$1:$G$6,2,0)</f>
        <v>Ley 20.744 - T.O DEC 390/76</v>
      </c>
    </row>
    <row r="17854" spans="1:4" x14ac:dyDescent="0.25">
      <c r="A17854" s="3" t="s">
        <v>7619</v>
      </c>
      <c r="B17854" t="s">
        <v>1</v>
      </c>
      <c r="C17854" s="5" t="s">
        <v>4</v>
      </c>
      <c r="D17854" s="3" t="str">
        <f>VLOOKUP(C17854,$F$1:$G$6,2,0)</f>
        <v>Ley 20.744 - T.O DEC 390/76</v>
      </c>
    </row>
    <row r="17855" spans="1:4" x14ac:dyDescent="0.25">
      <c r="A17855" s="3" t="s">
        <v>14935</v>
      </c>
      <c r="B17855" t="s">
        <v>1</v>
      </c>
      <c r="C17855" s="5" t="s">
        <v>4</v>
      </c>
      <c r="D17855" s="3" t="str">
        <f>VLOOKUP(C17855,$F$1:$G$6,2,0)</f>
        <v>Ley 20.744 - T.O DEC 390/76</v>
      </c>
    </row>
    <row r="17856" spans="1:4" x14ac:dyDescent="0.25">
      <c r="A17856" s="3" t="s">
        <v>16711</v>
      </c>
      <c r="B17856" t="s">
        <v>1</v>
      </c>
      <c r="C17856" s="5" t="s">
        <v>4</v>
      </c>
      <c r="D17856" s="3" t="str">
        <f>VLOOKUP(C17856,$F$1:$G$6,2,0)</f>
        <v>Ley 20.744 - T.O DEC 390/76</v>
      </c>
    </row>
    <row r="17857" spans="1:4" x14ac:dyDescent="0.25">
      <c r="A17857" s="3" t="s">
        <v>10663</v>
      </c>
      <c r="B17857" t="s">
        <v>1</v>
      </c>
      <c r="C17857" s="5" t="s">
        <v>4</v>
      </c>
      <c r="D17857" s="3" t="str">
        <f>VLOOKUP(C17857,$F$1:$G$6,2,0)</f>
        <v>Ley 20.744 - T.O DEC 390/76</v>
      </c>
    </row>
    <row r="17858" spans="1:4" x14ac:dyDescent="0.25">
      <c r="A17858" s="3" t="s">
        <v>20121</v>
      </c>
      <c r="B17858" t="s">
        <v>2</v>
      </c>
      <c r="C17858" s="5" t="s">
        <v>4</v>
      </c>
      <c r="D17858" s="3" t="str">
        <f>VLOOKUP(C17858,$F$1:$G$6,2,0)</f>
        <v>Ley 20.744 - T.O DEC 390/76</v>
      </c>
    </row>
    <row r="17859" spans="1:4" x14ac:dyDescent="0.25">
      <c r="A17859" s="3" t="s">
        <v>6062</v>
      </c>
      <c r="B17859" t="s">
        <v>1</v>
      </c>
      <c r="C17859" s="5" t="s">
        <v>4</v>
      </c>
      <c r="D17859" s="3" t="str">
        <f>VLOOKUP(C17859,$F$1:$G$6,2,0)</f>
        <v>Ley 20.744 - T.O DEC 390/76</v>
      </c>
    </row>
    <row r="17860" spans="1:4" x14ac:dyDescent="0.25">
      <c r="A17860" s="3" t="s">
        <v>17589</v>
      </c>
      <c r="B17860" t="s">
        <v>1</v>
      </c>
      <c r="C17860" s="5" t="s">
        <v>4</v>
      </c>
      <c r="D17860" s="3" t="str">
        <f>VLOOKUP(C17860,$F$1:$G$6,2,0)</f>
        <v>Ley 20.744 - T.O DEC 390/76</v>
      </c>
    </row>
    <row r="17861" spans="1:4" x14ac:dyDescent="0.25">
      <c r="A17861" s="3" t="s">
        <v>5019</v>
      </c>
      <c r="B17861" t="s">
        <v>1</v>
      </c>
      <c r="C17861" s="5" t="s">
        <v>4</v>
      </c>
      <c r="D17861" s="3" t="str">
        <f>VLOOKUP(C17861,$F$1:$G$6,2,0)</f>
        <v>Ley 20.744 - T.O DEC 390/76</v>
      </c>
    </row>
    <row r="17862" spans="1:4" x14ac:dyDescent="0.25">
      <c r="A17862" s="3" t="s">
        <v>4958</v>
      </c>
      <c r="B17862" t="s">
        <v>1</v>
      </c>
      <c r="C17862" s="5" t="s">
        <v>4</v>
      </c>
      <c r="D17862" s="3" t="str">
        <f>VLOOKUP(C17862,$F$1:$G$6,2,0)</f>
        <v>Ley 20.744 - T.O DEC 390/76</v>
      </c>
    </row>
    <row r="17863" spans="1:4" x14ac:dyDescent="0.25">
      <c r="A17863" s="3" t="s">
        <v>11055</v>
      </c>
      <c r="B17863" t="s">
        <v>2</v>
      </c>
      <c r="C17863" s="5" t="s">
        <v>4</v>
      </c>
      <c r="D17863" s="3" t="str">
        <f>VLOOKUP(C17863,$F$1:$G$6,2,0)</f>
        <v>Ley 20.744 - T.O DEC 390/76</v>
      </c>
    </row>
    <row r="17864" spans="1:4" x14ac:dyDescent="0.25">
      <c r="A17864" s="3" t="s">
        <v>10998</v>
      </c>
      <c r="B17864" t="s">
        <v>1</v>
      </c>
      <c r="C17864" s="5" t="s">
        <v>4</v>
      </c>
      <c r="D17864" s="3" t="str">
        <f>VLOOKUP(C17864,$F$1:$G$6,2,0)</f>
        <v>Ley 20.744 - T.O DEC 390/76</v>
      </c>
    </row>
    <row r="17865" spans="1:4" x14ac:dyDescent="0.25">
      <c r="A17865" s="3" t="s">
        <v>5569</v>
      </c>
      <c r="B17865" t="s">
        <v>1</v>
      </c>
      <c r="C17865" s="5" t="s">
        <v>4</v>
      </c>
      <c r="D17865" s="3" t="str">
        <f>VLOOKUP(C17865,$F$1:$G$6,2,0)</f>
        <v>Ley 20.744 - T.O DEC 390/76</v>
      </c>
    </row>
    <row r="17866" spans="1:4" x14ac:dyDescent="0.25">
      <c r="A17866" s="3" t="s">
        <v>15443</v>
      </c>
      <c r="B17866" t="s">
        <v>1</v>
      </c>
      <c r="C17866" s="5" t="s">
        <v>4</v>
      </c>
      <c r="D17866" s="3" t="str">
        <f>VLOOKUP(C17866,$F$1:$G$6,2,0)</f>
        <v>Ley 20.744 - T.O DEC 390/76</v>
      </c>
    </row>
    <row r="17867" spans="1:4" x14ac:dyDescent="0.25">
      <c r="A17867" s="3" t="s">
        <v>16177</v>
      </c>
      <c r="B17867" t="s">
        <v>2</v>
      </c>
      <c r="C17867" s="5" t="s">
        <v>4</v>
      </c>
      <c r="D17867" s="3" t="str">
        <f>VLOOKUP(C17867,$F$1:$G$6,2,0)</f>
        <v>Ley 20.744 - T.O DEC 390/76</v>
      </c>
    </row>
    <row r="17868" spans="1:4" x14ac:dyDescent="0.25">
      <c r="A17868" s="3" t="s">
        <v>8314</v>
      </c>
      <c r="B17868" t="s">
        <v>1</v>
      </c>
      <c r="C17868" s="5" t="s">
        <v>4</v>
      </c>
      <c r="D17868" s="3" t="str">
        <f>VLOOKUP(C17868,$F$1:$G$6,2,0)</f>
        <v>Ley 20.744 - T.O DEC 390/76</v>
      </c>
    </row>
    <row r="17869" spans="1:4" x14ac:dyDescent="0.25">
      <c r="A17869" s="3" t="s">
        <v>15303</v>
      </c>
      <c r="B17869" t="s">
        <v>1</v>
      </c>
      <c r="C17869" s="5" t="s">
        <v>4</v>
      </c>
      <c r="D17869" s="3" t="str">
        <f>VLOOKUP(C17869,$F$1:$G$6,2,0)</f>
        <v>Ley 20.744 - T.O DEC 390/76</v>
      </c>
    </row>
    <row r="17870" spans="1:4" x14ac:dyDescent="0.25">
      <c r="A17870" s="3" t="s">
        <v>16745</v>
      </c>
      <c r="B17870" t="s">
        <v>1</v>
      </c>
      <c r="C17870" s="5" t="s">
        <v>4</v>
      </c>
      <c r="D17870" s="3" t="str">
        <f>VLOOKUP(C17870,$F$1:$G$6,2,0)</f>
        <v>Ley 20.744 - T.O DEC 390/76</v>
      </c>
    </row>
    <row r="17871" spans="1:4" x14ac:dyDescent="0.25">
      <c r="A17871" s="3" t="s">
        <v>3461</v>
      </c>
      <c r="B17871" t="s">
        <v>1</v>
      </c>
      <c r="C17871" s="5" t="s">
        <v>4</v>
      </c>
      <c r="D17871" s="3" t="str">
        <f>VLOOKUP(C17871,$F$1:$G$6,2,0)</f>
        <v>Ley 20.744 - T.O DEC 390/76</v>
      </c>
    </row>
    <row r="17872" spans="1:4" x14ac:dyDescent="0.25">
      <c r="A17872" s="3" t="s">
        <v>4222</v>
      </c>
      <c r="B17872" t="s">
        <v>1</v>
      </c>
      <c r="C17872" s="5" t="s">
        <v>4</v>
      </c>
      <c r="D17872" s="3" t="str">
        <f>VLOOKUP(C17872,$F$1:$G$6,2,0)</f>
        <v>Ley 20.744 - T.O DEC 390/76</v>
      </c>
    </row>
    <row r="17873" spans="1:4" x14ac:dyDescent="0.25">
      <c r="A17873" s="3" t="s">
        <v>2389</v>
      </c>
      <c r="B17873" t="s">
        <v>1</v>
      </c>
      <c r="C17873" s="5" t="s">
        <v>4</v>
      </c>
      <c r="D17873" s="3" t="str">
        <f>VLOOKUP(C17873,$F$1:$G$6,2,0)</f>
        <v>Ley 20.744 - T.O DEC 390/76</v>
      </c>
    </row>
    <row r="17874" spans="1:4" x14ac:dyDescent="0.25">
      <c r="A17874" s="3" t="s">
        <v>15204</v>
      </c>
      <c r="B17874" t="s">
        <v>1</v>
      </c>
      <c r="C17874" s="5" t="s">
        <v>4</v>
      </c>
      <c r="D17874" s="3" t="str">
        <f>VLOOKUP(C17874,$F$1:$G$6,2,0)</f>
        <v>Ley 20.744 - T.O DEC 390/76</v>
      </c>
    </row>
    <row r="17875" spans="1:4" x14ac:dyDescent="0.25">
      <c r="A17875" s="3" t="s">
        <v>4721</v>
      </c>
      <c r="B17875" t="s">
        <v>1</v>
      </c>
      <c r="C17875" s="5" t="s">
        <v>4</v>
      </c>
      <c r="D17875" s="3" t="str">
        <f>VLOOKUP(C17875,$F$1:$G$6,2,0)</f>
        <v>Ley 20.744 - T.O DEC 390/76</v>
      </c>
    </row>
    <row r="17876" spans="1:4" x14ac:dyDescent="0.25">
      <c r="A17876" s="3" t="s">
        <v>8232</v>
      </c>
      <c r="B17876" t="s">
        <v>1</v>
      </c>
      <c r="C17876" s="5" t="s">
        <v>4</v>
      </c>
      <c r="D17876" s="3" t="str">
        <f>VLOOKUP(C17876,$F$1:$G$6,2,0)</f>
        <v>Ley 20.744 - T.O DEC 390/76</v>
      </c>
    </row>
    <row r="17877" spans="1:4" x14ac:dyDescent="0.25">
      <c r="A17877" s="3" t="s">
        <v>19133</v>
      </c>
      <c r="B17877" t="s">
        <v>1</v>
      </c>
      <c r="C17877" s="5" t="s">
        <v>4</v>
      </c>
      <c r="D17877" s="3" t="str">
        <f>VLOOKUP(C17877,$F$1:$G$6,2,0)</f>
        <v>Ley 20.744 - T.O DEC 390/76</v>
      </c>
    </row>
    <row r="17878" spans="1:4" x14ac:dyDescent="0.25">
      <c r="A17878" s="3" t="s">
        <v>17160</v>
      </c>
      <c r="B17878" t="s">
        <v>1</v>
      </c>
      <c r="C17878" s="5" t="s">
        <v>4</v>
      </c>
      <c r="D17878" s="3" t="str">
        <f>VLOOKUP(C17878,$F$1:$G$6,2,0)</f>
        <v>Ley 20.744 - T.O DEC 390/76</v>
      </c>
    </row>
    <row r="17879" spans="1:4" x14ac:dyDescent="0.25">
      <c r="A17879" s="3" t="s">
        <v>14495</v>
      </c>
      <c r="B17879" t="s">
        <v>1</v>
      </c>
      <c r="C17879" s="5" t="s">
        <v>4</v>
      </c>
      <c r="D17879" s="3" t="str">
        <f>VLOOKUP(C17879,$F$1:$G$6,2,0)</f>
        <v>Ley 20.744 - T.O DEC 390/76</v>
      </c>
    </row>
    <row r="17880" spans="1:4" x14ac:dyDescent="0.25">
      <c r="A17880" s="3" t="s">
        <v>11607</v>
      </c>
      <c r="B17880" t="s">
        <v>1</v>
      </c>
      <c r="C17880" s="5" t="s">
        <v>4</v>
      </c>
      <c r="D17880" s="3" t="str">
        <f>VLOOKUP(C17880,$F$1:$G$6,2,0)</f>
        <v>Ley 20.744 - T.O DEC 390/76</v>
      </c>
    </row>
    <row r="17881" spans="1:4" x14ac:dyDescent="0.25">
      <c r="A17881" s="3" t="s">
        <v>21757</v>
      </c>
      <c r="B17881" t="s">
        <v>1</v>
      </c>
      <c r="C17881" s="5" t="s">
        <v>5</v>
      </c>
      <c r="D17881" s="3" t="str">
        <f>VLOOKUP(C17881,$F$1:$G$6,2,0)</f>
        <v>Ley 20.744 - T.O DEC 390/76</v>
      </c>
    </row>
    <row r="17882" spans="1:4" x14ac:dyDescent="0.25">
      <c r="A17882" s="3" t="s">
        <v>14216</v>
      </c>
      <c r="B17882" t="s">
        <v>1</v>
      </c>
      <c r="C17882" s="5" t="s">
        <v>4</v>
      </c>
      <c r="D17882" s="3" t="str">
        <f>VLOOKUP(C17882,$F$1:$G$6,2,0)</f>
        <v>Ley 20.744 - T.O DEC 390/76</v>
      </c>
    </row>
    <row r="17883" spans="1:4" x14ac:dyDescent="0.25">
      <c r="A17883" s="3" t="s">
        <v>10936</v>
      </c>
      <c r="B17883" t="s">
        <v>2</v>
      </c>
      <c r="C17883" s="5" t="s">
        <v>4</v>
      </c>
      <c r="D17883" s="3" t="str">
        <f>VLOOKUP(C17883,$F$1:$G$6,2,0)</f>
        <v>Ley 20.744 - T.O DEC 390/76</v>
      </c>
    </row>
    <row r="17884" spans="1:4" x14ac:dyDescent="0.25">
      <c r="A17884" s="3" t="s">
        <v>17937</v>
      </c>
      <c r="B17884" t="s">
        <v>1</v>
      </c>
      <c r="C17884" s="5" t="s">
        <v>4</v>
      </c>
      <c r="D17884" s="3" t="str">
        <f>VLOOKUP(C17884,$F$1:$G$6,2,0)</f>
        <v>Ley 20.744 - T.O DEC 390/76</v>
      </c>
    </row>
    <row r="17885" spans="1:4" x14ac:dyDescent="0.25">
      <c r="A17885" s="3" t="s">
        <v>8045</v>
      </c>
      <c r="B17885" t="s">
        <v>1</v>
      </c>
      <c r="C17885" s="5" t="s">
        <v>4</v>
      </c>
      <c r="D17885" s="3" t="str">
        <f>VLOOKUP(C17885,$F$1:$G$6,2,0)</f>
        <v>Ley 20.744 - T.O DEC 390/76</v>
      </c>
    </row>
    <row r="17886" spans="1:4" x14ac:dyDescent="0.25">
      <c r="A17886" s="3" t="s">
        <v>14502</v>
      </c>
      <c r="B17886" t="s">
        <v>2</v>
      </c>
      <c r="C17886" s="5" t="s">
        <v>4</v>
      </c>
      <c r="D17886" s="3" t="str">
        <f>VLOOKUP(C17886,$F$1:$G$6,2,0)</f>
        <v>Ley 20.744 - T.O DEC 390/76</v>
      </c>
    </row>
    <row r="17887" spans="1:4" x14ac:dyDescent="0.25">
      <c r="A17887" s="3" t="s">
        <v>11487</v>
      </c>
      <c r="B17887" t="s">
        <v>1</v>
      </c>
      <c r="C17887" s="5" t="s">
        <v>4</v>
      </c>
      <c r="D17887" s="3" t="str">
        <f>VLOOKUP(C17887,$F$1:$G$6,2,0)</f>
        <v>Ley 20.744 - T.O DEC 390/76</v>
      </c>
    </row>
    <row r="17888" spans="1:4" x14ac:dyDescent="0.25">
      <c r="A17888" s="3" t="s">
        <v>15078</v>
      </c>
      <c r="B17888" t="s">
        <v>1</v>
      </c>
      <c r="C17888" s="5" t="s">
        <v>4</v>
      </c>
      <c r="D17888" s="3" t="str">
        <f>VLOOKUP(C17888,$F$1:$G$6,2,0)</f>
        <v>Ley 20.744 - T.O DEC 390/76</v>
      </c>
    </row>
    <row r="17889" spans="1:4" x14ac:dyDescent="0.25">
      <c r="A17889" s="3" t="s">
        <v>20083</v>
      </c>
      <c r="B17889" t="s">
        <v>2</v>
      </c>
      <c r="C17889" s="5" t="s">
        <v>4</v>
      </c>
      <c r="D17889" s="3" t="str">
        <f>VLOOKUP(C17889,$F$1:$G$6,2,0)</f>
        <v>Ley 20.744 - T.O DEC 390/76</v>
      </c>
    </row>
    <row r="17890" spans="1:4" x14ac:dyDescent="0.25">
      <c r="A17890" s="3" t="s">
        <v>17830</v>
      </c>
      <c r="B17890" t="s">
        <v>1</v>
      </c>
      <c r="C17890" s="5" t="s">
        <v>4</v>
      </c>
      <c r="D17890" s="3" t="str">
        <f>VLOOKUP(C17890,$F$1:$G$6,2,0)</f>
        <v>Ley 20.744 - T.O DEC 390/76</v>
      </c>
    </row>
    <row r="17891" spans="1:4" x14ac:dyDescent="0.25">
      <c r="A17891" s="3" t="s">
        <v>8738</v>
      </c>
      <c r="B17891" t="s">
        <v>1</v>
      </c>
      <c r="C17891" s="5" t="s">
        <v>4</v>
      </c>
      <c r="D17891" s="3" t="str">
        <f>VLOOKUP(C17891,$F$1:$G$6,2,0)</f>
        <v>Ley 20.744 - T.O DEC 390/76</v>
      </c>
    </row>
    <row r="17892" spans="1:4" x14ac:dyDescent="0.25">
      <c r="A17892" s="3" t="s">
        <v>8738</v>
      </c>
      <c r="B17892" t="s">
        <v>1</v>
      </c>
      <c r="C17892" s="5" t="s">
        <v>4</v>
      </c>
      <c r="D17892" s="3" t="str">
        <f>VLOOKUP(C17892,$F$1:$G$6,2,0)</f>
        <v>Ley 20.744 - T.O DEC 390/76</v>
      </c>
    </row>
    <row r="17893" spans="1:4" x14ac:dyDescent="0.25">
      <c r="A17893" s="3" t="s">
        <v>10767</v>
      </c>
      <c r="B17893" t="s">
        <v>1</v>
      </c>
      <c r="C17893" s="5" t="s">
        <v>4</v>
      </c>
      <c r="D17893" s="3" t="str">
        <f>VLOOKUP(C17893,$F$1:$G$6,2,0)</f>
        <v>Ley 20.744 - T.O DEC 390/76</v>
      </c>
    </row>
    <row r="17894" spans="1:4" x14ac:dyDescent="0.25">
      <c r="A17894" s="3" t="s">
        <v>15144</v>
      </c>
      <c r="B17894" t="s">
        <v>1</v>
      </c>
      <c r="C17894" s="5" t="s">
        <v>4</v>
      </c>
      <c r="D17894" s="3" t="str">
        <f>VLOOKUP(C17894,$F$1:$G$6,2,0)</f>
        <v>Ley 20.744 - T.O DEC 390/76</v>
      </c>
    </row>
    <row r="17895" spans="1:4" x14ac:dyDescent="0.25">
      <c r="A17895" s="3" t="s">
        <v>8602</v>
      </c>
      <c r="B17895" t="s">
        <v>1</v>
      </c>
      <c r="C17895" s="5" t="s">
        <v>4</v>
      </c>
      <c r="D17895" s="3" t="str">
        <f>VLOOKUP(C17895,$F$1:$G$6,2,0)</f>
        <v>Ley 20.744 - T.O DEC 390/76</v>
      </c>
    </row>
    <row r="17896" spans="1:4" x14ac:dyDescent="0.25">
      <c r="A17896" s="3" t="s">
        <v>2925</v>
      </c>
      <c r="B17896" t="s">
        <v>1</v>
      </c>
      <c r="C17896" s="5" t="s">
        <v>4</v>
      </c>
      <c r="D17896" s="3" t="str">
        <f>VLOOKUP(C17896,$F$1:$G$6,2,0)</f>
        <v>Ley 20.744 - T.O DEC 390/76</v>
      </c>
    </row>
    <row r="17897" spans="1:4" x14ac:dyDescent="0.25">
      <c r="A17897" s="3" t="s">
        <v>4576</v>
      </c>
      <c r="B17897" t="s">
        <v>1</v>
      </c>
      <c r="C17897" s="5" t="s">
        <v>4</v>
      </c>
      <c r="D17897" s="3" t="str">
        <f>VLOOKUP(C17897,$F$1:$G$6,2,0)</f>
        <v>Ley 20.744 - T.O DEC 390/76</v>
      </c>
    </row>
    <row r="17898" spans="1:4" x14ac:dyDescent="0.25">
      <c r="A17898" s="3" t="s">
        <v>5629</v>
      </c>
      <c r="B17898" t="s">
        <v>1</v>
      </c>
      <c r="C17898" s="5" t="s">
        <v>4</v>
      </c>
      <c r="D17898" s="3" t="str">
        <f>VLOOKUP(C17898,$F$1:$G$6,2,0)</f>
        <v>Ley 20.744 - T.O DEC 390/76</v>
      </c>
    </row>
    <row r="17899" spans="1:4" x14ac:dyDescent="0.25">
      <c r="A17899" s="3" t="s">
        <v>3753</v>
      </c>
      <c r="B17899" t="s">
        <v>2</v>
      </c>
      <c r="C17899" s="5" t="s">
        <v>4</v>
      </c>
      <c r="D17899" s="3" t="str">
        <f>VLOOKUP(C17899,$F$1:$G$6,2,0)</f>
        <v>Ley 20.744 - T.O DEC 390/76</v>
      </c>
    </row>
    <row r="17900" spans="1:4" x14ac:dyDescent="0.25">
      <c r="A17900" s="3" t="s">
        <v>3914</v>
      </c>
      <c r="B17900" t="s">
        <v>1</v>
      </c>
      <c r="C17900" s="5" t="s">
        <v>4</v>
      </c>
      <c r="D17900" s="3" t="str">
        <f>VLOOKUP(C17900,$F$1:$G$6,2,0)</f>
        <v>Ley 20.744 - T.O DEC 390/76</v>
      </c>
    </row>
    <row r="17901" spans="1:4" x14ac:dyDescent="0.25">
      <c r="A17901" s="3" t="s">
        <v>3901</v>
      </c>
      <c r="B17901" t="s">
        <v>1</v>
      </c>
      <c r="C17901" s="5" t="s">
        <v>4</v>
      </c>
      <c r="D17901" s="3" t="str">
        <f>VLOOKUP(C17901,$F$1:$G$6,2,0)</f>
        <v>Ley 20.744 - T.O DEC 390/76</v>
      </c>
    </row>
    <row r="17902" spans="1:4" x14ac:dyDescent="0.25">
      <c r="A17902" s="3" t="s">
        <v>3662</v>
      </c>
      <c r="B17902" t="s">
        <v>1</v>
      </c>
      <c r="C17902" s="5" t="s">
        <v>4</v>
      </c>
      <c r="D17902" s="3" t="str">
        <f>VLOOKUP(C17902,$F$1:$G$6,2,0)</f>
        <v>Ley 20.744 - T.O DEC 390/76</v>
      </c>
    </row>
    <row r="17903" spans="1:4" x14ac:dyDescent="0.25">
      <c r="A17903" s="3" t="s">
        <v>3256</v>
      </c>
      <c r="B17903" t="s">
        <v>1</v>
      </c>
      <c r="C17903" s="5" t="s">
        <v>4</v>
      </c>
      <c r="D17903" s="3" t="str">
        <f>VLOOKUP(C17903,$F$1:$G$6,2,0)</f>
        <v>Ley 20.744 - T.O DEC 390/76</v>
      </c>
    </row>
    <row r="17904" spans="1:4" x14ac:dyDescent="0.25">
      <c r="A17904" s="3" t="s">
        <v>12527</v>
      </c>
      <c r="B17904" t="s">
        <v>1</v>
      </c>
      <c r="C17904" s="5" t="s">
        <v>4</v>
      </c>
      <c r="D17904" s="3" t="str">
        <f>VLOOKUP(C17904,$F$1:$G$6,2,0)</f>
        <v>Ley 20.744 - T.O DEC 390/76</v>
      </c>
    </row>
    <row r="17905" spans="1:4" x14ac:dyDescent="0.25">
      <c r="A17905" s="3" t="s">
        <v>267</v>
      </c>
      <c r="B17905" t="s">
        <v>1</v>
      </c>
      <c r="C17905" s="5" t="s">
        <v>4</v>
      </c>
      <c r="D17905" s="3" t="str">
        <f>VLOOKUP(C17905,$F$1:$G$6,2,0)</f>
        <v>Ley 20.744 - T.O DEC 390/76</v>
      </c>
    </row>
    <row r="17906" spans="1:4" x14ac:dyDescent="0.25">
      <c r="A17906" s="3" t="s">
        <v>7434</v>
      </c>
      <c r="B17906" t="s">
        <v>1</v>
      </c>
      <c r="C17906" s="5" t="s">
        <v>4</v>
      </c>
      <c r="D17906" s="3" t="str">
        <f>VLOOKUP(C17906,$F$1:$G$6,2,0)</f>
        <v>Ley 20.744 - T.O DEC 390/76</v>
      </c>
    </row>
    <row r="17907" spans="1:4" x14ac:dyDescent="0.25">
      <c r="A17907" s="3" t="s">
        <v>12319</v>
      </c>
      <c r="B17907" t="s">
        <v>1</v>
      </c>
      <c r="C17907" s="5" t="s">
        <v>4</v>
      </c>
      <c r="D17907" s="3" t="str">
        <f>VLOOKUP(C17907,$F$1:$G$6,2,0)</f>
        <v>Ley 20.744 - T.O DEC 390/76</v>
      </c>
    </row>
    <row r="17908" spans="1:4" x14ac:dyDescent="0.25">
      <c r="A17908" s="3" t="s">
        <v>17304</v>
      </c>
      <c r="B17908" t="s">
        <v>1</v>
      </c>
      <c r="C17908" s="5" t="s">
        <v>4</v>
      </c>
      <c r="D17908" s="3" t="str">
        <f>VLOOKUP(C17908,$F$1:$G$6,2,0)</f>
        <v>Ley 20.744 - T.O DEC 390/76</v>
      </c>
    </row>
    <row r="17909" spans="1:4" x14ac:dyDescent="0.25">
      <c r="A17909" s="3" t="s">
        <v>17870</v>
      </c>
      <c r="B17909" t="s">
        <v>1</v>
      </c>
      <c r="C17909" s="5" t="s">
        <v>4</v>
      </c>
      <c r="D17909" s="3" t="str">
        <f>VLOOKUP(C17909,$F$1:$G$6,2,0)</f>
        <v>Ley 20.744 - T.O DEC 390/76</v>
      </c>
    </row>
    <row r="17910" spans="1:4" x14ac:dyDescent="0.25">
      <c r="A17910" s="3" t="s">
        <v>13918</v>
      </c>
      <c r="B17910" t="s">
        <v>1</v>
      </c>
      <c r="C17910" s="5" t="s">
        <v>4</v>
      </c>
      <c r="D17910" s="3" t="str">
        <f>VLOOKUP(C17910,$F$1:$G$6,2,0)</f>
        <v>Ley 20.744 - T.O DEC 390/76</v>
      </c>
    </row>
    <row r="17911" spans="1:4" x14ac:dyDescent="0.25">
      <c r="A17911" s="3" t="s">
        <v>17016</v>
      </c>
      <c r="B17911" t="s">
        <v>2</v>
      </c>
      <c r="C17911" s="5" t="s">
        <v>4</v>
      </c>
      <c r="D17911" s="3" t="str">
        <f>VLOOKUP(C17911,$F$1:$G$6,2,0)</f>
        <v>Ley 20.744 - T.O DEC 390/76</v>
      </c>
    </row>
    <row r="17912" spans="1:4" x14ac:dyDescent="0.25">
      <c r="A17912" s="3" t="s">
        <v>4809</v>
      </c>
      <c r="B17912" t="s">
        <v>1</v>
      </c>
      <c r="C17912" s="5" t="s">
        <v>4</v>
      </c>
      <c r="D17912" s="3" t="str">
        <f>VLOOKUP(C17912,$F$1:$G$6,2,0)</f>
        <v>Ley 20.744 - T.O DEC 390/76</v>
      </c>
    </row>
    <row r="17913" spans="1:4" x14ac:dyDescent="0.25">
      <c r="A17913" s="3" t="s">
        <v>398</v>
      </c>
      <c r="B17913" t="s">
        <v>1</v>
      </c>
      <c r="C17913" s="5" t="s">
        <v>4</v>
      </c>
      <c r="D17913" s="3" t="str">
        <f>VLOOKUP(C17913,$F$1:$G$6,2,0)</f>
        <v>Ley 20.744 - T.O DEC 390/76</v>
      </c>
    </row>
    <row r="17914" spans="1:4" x14ac:dyDescent="0.25">
      <c r="A17914" s="3" t="s">
        <v>13361</v>
      </c>
      <c r="B17914" t="s">
        <v>1</v>
      </c>
      <c r="C17914" s="5" t="s">
        <v>4</v>
      </c>
      <c r="D17914" s="3" t="str">
        <f>VLOOKUP(C17914,$F$1:$G$6,2,0)</f>
        <v>Ley 20.744 - T.O DEC 390/76</v>
      </c>
    </row>
    <row r="17915" spans="1:4" x14ac:dyDescent="0.25">
      <c r="A17915" s="3" t="s">
        <v>8138</v>
      </c>
      <c r="B17915" t="s">
        <v>1</v>
      </c>
      <c r="C17915" s="5" t="s">
        <v>4</v>
      </c>
      <c r="D17915" s="3" t="str">
        <f>VLOOKUP(C17915,$F$1:$G$6,2,0)</f>
        <v>Ley 20.744 - T.O DEC 390/76</v>
      </c>
    </row>
    <row r="17916" spans="1:4" x14ac:dyDescent="0.25">
      <c r="A17916" s="3" t="s">
        <v>12641</v>
      </c>
      <c r="B17916" t="s">
        <v>1</v>
      </c>
      <c r="C17916" s="5" t="s">
        <v>4</v>
      </c>
      <c r="D17916" s="3" t="str">
        <f>VLOOKUP(C17916,$F$1:$G$6,2,0)</f>
        <v>Ley 20.744 - T.O DEC 390/76</v>
      </c>
    </row>
    <row r="17917" spans="1:4" x14ac:dyDescent="0.25">
      <c r="A17917" s="3" t="s">
        <v>4915</v>
      </c>
      <c r="B17917" t="s">
        <v>2</v>
      </c>
      <c r="C17917" s="5" t="s">
        <v>4</v>
      </c>
      <c r="D17917" s="3" t="str">
        <f>VLOOKUP(C17917,$F$1:$G$6,2,0)</f>
        <v>Ley 20.744 - T.O DEC 390/76</v>
      </c>
    </row>
    <row r="17918" spans="1:4" x14ac:dyDescent="0.25">
      <c r="A17918" s="3" t="s">
        <v>21463</v>
      </c>
      <c r="B17918" t="s">
        <v>1</v>
      </c>
      <c r="C17918" s="5" t="s">
        <v>4</v>
      </c>
      <c r="D17918" s="3" t="str">
        <f>VLOOKUP(C17918,$F$1:$G$6,2,0)</f>
        <v>Ley 20.744 - T.O DEC 390/76</v>
      </c>
    </row>
    <row r="17919" spans="1:4" x14ac:dyDescent="0.25">
      <c r="A17919" s="3" t="s">
        <v>1464</v>
      </c>
      <c r="B17919" t="s">
        <v>1</v>
      </c>
      <c r="C17919" s="5" t="s">
        <v>4</v>
      </c>
      <c r="D17919" s="3" t="str">
        <f>VLOOKUP(C17919,$F$1:$G$6,2,0)</f>
        <v>Ley 20.744 - T.O DEC 390/76</v>
      </c>
    </row>
    <row r="17920" spans="1:4" x14ac:dyDescent="0.25">
      <c r="A17920" s="3" t="s">
        <v>1525</v>
      </c>
      <c r="B17920" t="s">
        <v>1</v>
      </c>
      <c r="C17920" s="5" t="s">
        <v>4</v>
      </c>
      <c r="D17920" s="3" t="str">
        <f>VLOOKUP(C17920,$F$1:$G$6,2,0)</f>
        <v>Ley 20.744 - T.O DEC 390/76</v>
      </c>
    </row>
    <row r="17921" spans="1:4" x14ac:dyDescent="0.25">
      <c r="A17921" s="3" t="s">
        <v>16539</v>
      </c>
      <c r="B17921" t="s">
        <v>1</v>
      </c>
      <c r="C17921" s="5" t="s">
        <v>4</v>
      </c>
      <c r="D17921" s="3" t="str">
        <f>VLOOKUP(C17921,$F$1:$G$6,2,0)</f>
        <v>Ley 20.744 - T.O DEC 390/76</v>
      </c>
    </row>
    <row r="17922" spans="1:4" x14ac:dyDescent="0.25">
      <c r="A17922" s="3" t="s">
        <v>16214</v>
      </c>
      <c r="B17922" t="s">
        <v>2</v>
      </c>
      <c r="C17922" s="5" t="s">
        <v>4</v>
      </c>
      <c r="D17922" s="3" t="str">
        <f>VLOOKUP(C17922,$F$1:$G$6,2,0)</f>
        <v>Ley 20.744 - T.O DEC 390/76</v>
      </c>
    </row>
    <row r="17923" spans="1:4" x14ac:dyDescent="0.25">
      <c r="A17923" s="3" t="s">
        <v>19996</v>
      </c>
      <c r="B17923" t="s">
        <v>1</v>
      </c>
      <c r="C17923" s="5" t="s">
        <v>4</v>
      </c>
      <c r="D17923" s="3" t="str">
        <f>VLOOKUP(C17923,$F$1:$G$6,2,0)</f>
        <v>Ley 20.744 - T.O DEC 390/76</v>
      </c>
    </row>
    <row r="17924" spans="1:4" x14ac:dyDescent="0.25">
      <c r="A17924" s="3" t="s">
        <v>6298</v>
      </c>
      <c r="B17924" t="s">
        <v>1</v>
      </c>
      <c r="C17924" s="5" t="s">
        <v>4</v>
      </c>
      <c r="D17924" s="3" t="str">
        <f>VLOOKUP(C17924,$F$1:$G$6,2,0)</f>
        <v>Ley 20.744 - T.O DEC 390/76</v>
      </c>
    </row>
    <row r="17925" spans="1:4" x14ac:dyDescent="0.25">
      <c r="A17925" s="3" t="s">
        <v>6347</v>
      </c>
      <c r="B17925" t="s">
        <v>1</v>
      </c>
      <c r="C17925" s="5" t="s">
        <v>4</v>
      </c>
      <c r="D17925" s="3" t="str">
        <f>VLOOKUP(C17925,$F$1:$G$6,2,0)</f>
        <v>Ley 20.744 - T.O DEC 390/76</v>
      </c>
    </row>
    <row r="17926" spans="1:4" x14ac:dyDescent="0.25">
      <c r="A17926" s="3" t="s">
        <v>17577</v>
      </c>
      <c r="B17926" t="s">
        <v>1</v>
      </c>
      <c r="C17926" s="5" t="s">
        <v>4</v>
      </c>
      <c r="D17926" s="3" t="str">
        <f>VLOOKUP(C17926,$F$1:$G$6,2,0)</f>
        <v>Ley 20.744 - T.O DEC 390/76</v>
      </c>
    </row>
    <row r="17927" spans="1:4" x14ac:dyDescent="0.25">
      <c r="A17927" s="3" t="s">
        <v>12979</v>
      </c>
      <c r="B17927" t="s">
        <v>1</v>
      </c>
      <c r="C17927" s="5" t="s">
        <v>4</v>
      </c>
      <c r="D17927" s="3" t="str">
        <f>VLOOKUP(C17927,$F$1:$G$6,2,0)</f>
        <v>Ley 20.744 - T.O DEC 390/76</v>
      </c>
    </row>
    <row r="17928" spans="1:4" x14ac:dyDescent="0.25">
      <c r="A17928" s="3" t="s">
        <v>10379</v>
      </c>
      <c r="B17928" t="s">
        <v>1</v>
      </c>
      <c r="C17928" s="5" t="s">
        <v>4</v>
      </c>
      <c r="D17928" s="3" t="str">
        <f>VLOOKUP(C17928,$F$1:$G$6,2,0)</f>
        <v>Ley 20.744 - T.O DEC 390/76</v>
      </c>
    </row>
    <row r="17929" spans="1:4" x14ac:dyDescent="0.25">
      <c r="A17929" s="3" t="s">
        <v>16647</v>
      </c>
      <c r="B17929" t="s">
        <v>1</v>
      </c>
      <c r="C17929" s="5" t="s">
        <v>4</v>
      </c>
      <c r="D17929" s="3" t="str">
        <f>VLOOKUP(C17929,$F$1:$G$6,2,0)</f>
        <v>Ley 20.744 - T.O DEC 390/76</v>
      </c>
    </row>
    <row r="17930" spans="1:4" x14ac:dyDescent="0.25">
      <c r="A17930" s="3" t="s">
        <v>10932</v>
      </c>
      <c r="B17930" t="s">
        <v>2</v>
      </c>
      <c r="C17930" s="5" t="s">
        <v>4</v>
      </c>
      <c r="D17930" s="3" t="str">
        <f>VLOOKUP(C17930,$F$1:$G$6,2,0)</f>
        <v>Ley 20.744 - T.O DEC 390/76</v>
      </c>
    </row>
    <row r="17931" spans="1:4" x14ac:dyDescent="0.25">
      <c r="A17931" s="3" t="s">
        <v>9732</v>
      </c>
      <c r="B17931" t="s">
        <v>2</v>
      </c>
      <c r="C17931" s="5" t="s">
        <v>4</v>
      </c>
      <c r="D17931" s="3" t="str">
        <f>VLOOKUP(C17931,$F$1:$G$6,2,0)</f>
        <v>Ley 20.744 - T.O DEC 390/76</v>
      </c>
    </row>
    <row r="17932" spans="1:4" x14ac:dyDescent="0.25">
      <c r="A17932" s="3" t="s">
        <v>21773</v>
      </c>
      <c r="B17932" t="s">
        <v>1</v>
      </c>
      <c r="C17932" s="5" t="s">
        <v>4</v>
      </c>
      <c r="D17932" s="3" t="str">
        <f>VLOOKUP(C17932,$F$1:$G$6,2,0)</f>
        <v>Ley 20.744 - T.O DEC 390/76</v>
      </c>
    </row>
    <row r="17933" spans="1:4" x14ac:dyDescent="0.25">
      <c r="A17933" s="3" t="s">
        <v>3824</v>
      </c>
      <c r="B17933" t="s">
        <v>1</v>
      </c>
      <c r="C17933" s="5" t="s">
        <v>4</v>
      </c>
      <c r="D17933" s="3" t="str">
        <f>VLOOKUP(C17933,$F$1:$G$6,2,0)</f>
        <v>Ley 20.744 - T.O DEC 390/76</v>
      </c>
    </row>
    <row r="17934" spans="1:4" x14ac:dyDescent="0.25">
      <c r="A17934" s="3" t="s">
        <v>20059</v>
      </c>
      <c r="B17934" t="s">
        <v>1</v>
      </c>
      <c r="C17934" s="5" t="s">
        <v>4</v>
      </c>
      <c r="D17934" s="3" t="str">
        <f>VLOOKUP(C17934,$F$1:$G$6,2,0)</f>
        <v>Ley 20.744 - T.O DEC 390/76</v>
      </c>
    </row>
    <row r="17935" spans="1:4" x14ac:dyDescent="0.25">
      <c r="A17935" s="3" t="s">
        <v>19054</v>
      </c>
      <c r="B17935" t="s">
        <v>1</v>
      </c>
      <c r="C17935" s="5" t="s">
        <v>4</v>
      </c>
      <c r="D17935" s="3" t="str">
        <f>VLOOKUP(C17935,$F$1:$G$6,2,0)</f>
        <v>Ley 20.744 - T.O DEC 390/76</v>
      </c>
    </row>
    <row r="17936" spans="1:4" x14ac:dyDescent="0.25">
      <c r="A17936" s="3" t="s">
        <v>23006</v>
      </c>
      <c r="B17936" t="s">
        <v>2</v>
      </c>
      <c r="C17936" s="5" t="s">
        <v>4</v>
      </c>
      <c r="D17936" s="3" t="str">
        <f>VLOOKUP(C17936,$F$1:$G$6,2,0)</f>
        <v>Ley 20.744 - T.O DEC 390/76</v>
      </c>
    </row>
    <row r="17937" spans="1:4" x14ac:dyDescent="0.25">
      <c r="A17937" s="3" t="s">
        <v>2458</v>
      </c>
      <c r="B17937" t="s">
        <v>1</v>
      </c>
      <c r="C17937" s="5" t="s">
        <v>4</v>
      </c>
      <c r="D17937" s="3" t="str">
        <f>VLOOKUP(C17937,$F$1:$G$6,2,0)</f>
        <v>Ley 20.744 - T.O DEC 390/76</v>
      </c>
    </row>
    <row r="17938" spans="1:4" x14ac:dyDescent="0.25">
      <c r="A17938" s="3" t="s">
        <v>3302</v>
      </c>
      <c r="B17938" t="s">
        <v>1</v>
      </c>
      <c r="C17938" s="5" t="s">
        <v>4</v>
      </c>
      <c r="D17938" s="3" t="str">
        <f>VLOOKUP(C17938,$F$1:$G$6,2,0)</f>
        <v>Ley 20.744 - T.O DEC 390/76</v>
      </c>
    </row>
    <row r="17939" spans="1:4" x14ac:dyDescent="0.25">
      <c r="A17939" s="3" t="s">
        <v>3482</v>
      </c>
      <c r="B17939" t="s">
        <v>1</v>
      </c>
      <c r="C17939" s="5" t="s">
        <v>4</v>
      </c>
      <c r="D17939" s="3" t="str">
        <f>VLOOKUP(C17939,$F$1:$G$6,2,0)</f>
        <v>Ley 20.744 - T.O DEC 390/76</v>
      </c>
    </row>
    <row r="17940" spans="1:4" x14ac:dyDescent="0.25">
      <c r="A17940" s="3" t="s">
        <v>17903</v>
      </c>
      <c r="B17940" t="s">
        <v>2</v>
      </c>
      <c r="C17940" s="5" t="s">
        <v>4</v>
      </c>
      <c r="D17940" s="3" t="str">
        <f>VLOOKUP(C17940,$F$1:$G$6,2,0)</f>
        <v>Ley 20.744 - T.O DEC 390/76</v>
      </c>
    </row>
    <row r="17941" spans="1:4" x14ac:dyDescent="0.25">
      <c r="A17941" s="3" t="s">
        <v>6823</v>
      </c>
      <c r="B17941" t="s">
        <v>1</v>
      </c>
      <c r="C17941" s="5" t="s">
        <v>4</v>
      </c>
      <c r="D17941" s="3" t="str">
        <f>VLOOKUP(C17941,$F$1:$G$6,2,0)</f>
        <v>Ley 20.744 - T.O DEC 390/76</v>
      </c>
    </row>
    <row r="17942" spans="1:4" x14ac:dyDescent="0.25">
      <c r="A17942" s="3" t="s">
        <v>1249</v>
      </c>
      <c r="B17942" t="s">
        <v>1</v>
      </c>
      <c r="C17942" s="5" t="s">
        <v>4</v>
      </c>
      <c r="D17942" s="3" t="str">
        <f>VLOOKUP(C17942,$F$1:$G$6,2,0)</f>
        <v>Ley 20.744 - T.O DEC 390/76</v>
      </c>
    </row>
    <row r="17943" spans="1:4" x14ac:dyDescent="0.25">
      <c r="A17943" s="3" t="s">
        <v>1908</v>
      </c>
      <c r="B17943" t="s">
        <v>1</v>
      </c>
      <c r="C17943" s="5" t="s">
        <v>4</v>
      </c>
      <c r="D17943" s="3" t="str">
        <f>VLOOKUP(C17943,$F$1:$G$6,2,0)</f>
        <v>Ley 20.744 - T.O DEC 390/76</v>
      </c>
    </row>
    <row r="17944" spans="1:4" x14ac:dyDescent="0.25">
      <c r="A17944" s="3" t="s">
        <v>6622</v>
      </c>
      <c r="B17944" t="s">
        <v>1</v>
      </c>
      <c r="C17944" s="5" t="s">
        <v>4</v>
      </c>
      <c r="D17944" s="3" t="str">
        <f>VLOOKUP(C17944,$F$1:$G$6,2,0)</f>
        <v>Ley 20.744 - T.O DEC 390/76</v>
      </c>
    </row>
    <row r="17945" spans="1:4" x14ac:dyDescent="0.25">
      <c r="A17945" s="3" t="s">
        <v>6622</v>
      </c>
      <c r="B17945" t="s">
        <v>1</v>
      </c>
      <c r="C17945" s="5" t="s">
        <v>4</v>
      </c>
      <c r="D17945" s="3" t="str">
        <f>VLOOKUP(C17945,$F$1:$G$6,2,0)</f>
        <v>Ley 20.744 - T.O DEC 390/76</v>
      </c>
    </row>
    <row r="17946" spans="1:4" x14ac:dyDescent="0.25">
      <c r="A17946" s="3" t="s">
        <v>9601</v>
      </c>
      <c r="B17946" t="s">
        <v>1</v>
      </c>
      <c r="C17946" s="5" t="s">
        <v>4</v>
      </c>
      <c r="D17946" s="3" t="str">
        <f>VLOOKUP(C17946,$F$1:$G$6,2,0)</f>
        <v>Ley 20.744 - T.O DEC 390/76</v>
      </c>
    </row>
    <row r="17947" spans="1:4" x14ac:dyDescent="0.25">
      <c r="A17947" s="3" t="s">
        <v>18203</v>
      </c>
      <c r="B17947" t="s">
        <v>1</v>
      </c>
      <c r="C17947" s="5" t="s">
        <v>4</v>
      </c>
      <c r="D17947" s="3" t="str">
        <f>VLOOKUP(C17947,$F$1:$G$6,2,0)</f>
        <v>Ley 20.744 - T.O DEC 390/76</v>
      </c>
    </row>
    <row r="17948" spans="1:4" x14ac:dyDescent="0.25">
      <c r="A17948" s="3" t="s">
        <v>21398</v>
      </c>
      <c r="B17948" t="s">
        <v>2</v>
      </c>
      <c r="C17948" s="5" t="s">
        <v>4</v>
      </c>
      <c r="D17948" s="3" t="str">
        <f>VLOOKUP(C17948,$F$1:$G$6,2,0)</f>
        <v>Ley 20.744 - T.O DEC 390/76</v>
      </c>
    </row>
    <row r="17949" spans="1:4" x14ac:dyDescent="0.25">
      <c r="A17949" s="3" t="s">
        <v>20706</v>
      </c>
      <c r="B17949" t="s">
        <v>1</v>
      </c>
      <c r="C17949" s="5" t="s">
        <v>4</v>
      </c>
      <c r="D17949" s="3" t="str">
        <f>VLOOKUP(C17949,$F$1:$G$6,2,0)</f>
        <v>Ley 20.744 - T.O DEC 390/76</v>
      </c>
    </row>
    <row r="17950" spans="1:4" x14ac:dyDescent="0.25">
      <c r="A17950" s="3" t="s">
        <v>12448</v>
      </c>
      <c r="B17950" t="s">
        <v>1</v>
      </c>
      <c r="C17950" s="5" t="s">
        <v>4</v>
      </c>
      <c r="D17950" s="3" t="str">
        <f>VLOOKUP(C17950,$F$1:$G$6,2,0)</f>
        <v>Ley 20.744 - T.O DEC 390/76</v>
      </c>
    </row>
    <row r="17951" spans="1:4" x14ac:dyDescent="0.25">
      <c r="A17951" s="3" t="s">
        <v>9894</v>
      </c>
      <c r="B17951" t="s">
        <v>1</v>
      </c>
      <c r="C17951" s="5" t="s">
        <v>4</v>
      </c>
      <c r="D17951" s="3" t="str">
        <f>VLOOKUP(C17951,$F$1:$G$6,2,0)</f>
        <v>Ley 20.744 - T.O DEC 390/76</v>
      </c>
    </row>
    <row r="17952" spans="1:4" x14ac:dyDescent="0.25">
      <c r="A17952" s="3" t="s">
        <v>12082</v>
      </c>
      <c r="B17952" t="s">
        <v>1</v>
      </c>
      <c r="C17952" s="5" t="s">
        <v>4</v>
      </c>
      <c r="D17952" s="3" t="str">
        <f>VLOOKUP(C17952,$F$1:$G$6,2,0)</f>
        <v>Ley 20.744 - T.O DEC 390/76</v>
      </c>
    </row>
    <row r="17953" spans="1:4" x14ac:dyDescent="0.25">
      <c r="A17953" s="3" t="s">
        <v>9923</v>
      </c>
      <c r="B17953" t="s">
        <v>1</v>
      </c>
      <c r="C17953" s="5" t="s">
        <v>4</v>
      </c>
      <c r="D17953" s="3" t="str">
        <f>VLOOKUP(C17953,$F$1:$G$6,2,0)</f>
        <v>Ley 20.744 - T.O DEC 390/76</v>
      </c>
    </row>
    <row r="17954" spans="1:4" x14ac:dyDescent="0.25">
      <c r="A17954" s="3" t="s">
        <v>15827</v>
      </c>
      <c r="B17954" t="s">
        <v>1</v>
      </c>
      <c r="C17954" s="5" t="s">
        <v>4</v>
      </c>
      <c r="D17954" s="3" t="str">
        <f>VLOOKUP(C17954,$F$1:$G$6,2,0)</f>
        <v>Ley 20.744 - T.O DEC 390/76</v>
      </c>
    </row>
    <row r="17955" spans="1:4" x14ac:dyDescent="0.25">
      <c r="A17955" s="3" t="s">
        <v>17578</v>
      </c>
      <c r="B17955" t="s">
        <v>1</v>
      </c>
      <c r="C17955" s="5" t="s">
        <v>4</v>
      </c>
      <c r="D17955" s="3" t="str">
        <f>VLOOKUP(C17955,$F$1:$G$6,2,0)</f>
        <v>Ley 20.744 - T.O DEC 390/76</v>
      </c>
    </row>
    <row r="17956" spans="1:4" x14ac:dyDescent="0.25">
      <c r="A17956" s="3" t="s">
        <v>10716</v>
      </c>
      <c r="B17956" t="s">
        <v>2</v>
      </c>
      <c r="C17956" s="5" t="s">
        <v>4</v>
      </c>
      <c r="D17956" s="3" t="str">
        <f>VLOOKUP(C17956,$F$1:$G$6,2,0)</f>
        <v>Ley 20.744 - T.O DEC 390/76</v>
      </c>
    </row>
    <row r="17957" spans="1:4" x14ac:dyDescent="0.25">
      <c r="A17957" s="3" t="s">
        <v>11650</v>
      </c>
      <c r="B17957" t="s">
        <v>2</v>
      </c>
      <c r="C17957" s="5" t="s">
        <v>4</v>
      </c>
      <c r="D17957" s="3" t="str">
        <f>VLOOKUP(C17957,$F$1:$G$6,2,0)</f>
        <v>Ley 20.744 - T.O DEC 390/76</v>
      </c>
    </row>
    <row r="17958" spans="1:4" x14ac:dyDescent="0.25">
      <c r="A17958" s="3" t="s">
        <v>10935</v>
      </c>
      <c r="B17958" t="s">
        <v>2</v>
      </c>
      <c r="C17958" s="5" t="s">
        <v>4</v>
      </c>
      <c r="D17958" s="3" t="str">
        <f>VLOOKUP(C17958,$F$1:$G$6,2,0)</f>
        <v>Ley 20.744 - T.O DEC 390/76</v>
      </c>
    </row>
    <row r="17959" spans="1:4" x14ac:dyDescent="0.25">
      <c r="A17959" s="3" t="s">
        <v>12295</v>
      </c>
      <c r="B17959" t="s">
        <v>1</v>
      </c>
      <c r="C17959" s="5" t="s">
        <v>4</v>
      </c>
      <c r="D17959" s="3" t="str">
        <f>VLOOKUP(C17959,$F$1:$G$6,2,0)</f>
        <v>Ley 20.744 - T.O DEC 390/76</v>
      </c>
    </row>
    <row r="17960" spans="1:4" x14ac:dyDescent="0.25">
      <c r="A17960" s="3" t="s">
        <v>20257</v>
      </c>
      <c r="B17960" t="s">
        <v>1</v>
      </c>
      <c r="C17960" s="3" t="s">
        <v>4</v>
      </c>
      <c r="D17960" s="3" t="str">
        <f>VLOOKUP(C17960,$F$1:$G$6,2,0)</f>
        <v>Ley 20.744 - T.O DEC 390/76</v>
      </c>
    </row>
    <row r="17961" spans="1:4" x14ac:dyDescent="0.25">
      <c r="A17961" s="3" t="s">
        <v>10076</v>
      </c>
      <c r="B17961" t="s">
        <v>1</v>
      </c>
      <c r="C17961" s="5" t="s">
        <v>4</v>
      </c>
      <c r="D17961" s="3" t="str">
        <f>VLOOKUP(C17961,$F$1:$G$6,2,0)</f>
        <v>Ley 20.744 - T.O DEC 390/76</v>
      </c>
    </row>
    <row r="17962" spans="1:4" x14ac:dyDescent="0.25">
      <c r="A17962" s="3" t="s">
        <v>20477</v>
      </c>
      <c r="B17962" t="s">
        <v>1</v>
      </c>
      <c r="C17962" s="5" t="s">
        <v>4</v>
      </c>
      <c r="D17962" s="3" t="str">
        <f>VLOOKUP(C17962,$F$1:$G$6,2,0)</f>
        <v>Ley 20.744 - T.O DEC 390/76</v>
      </c>
    </row>
    <row r="17963" spans="1:4" x14ac:dyDescent="0.25">
      <c r="A17963" s="3" t="s">
        <v>6348</v>
      </c>
      <c r="B17963" t="s">
        <v>1</v>
      </c>
      <c r="C17963" s="5" t="s">
        <v>4</v>
      </c>
      <c r="D17963" s="3" t="str">
        <f>VLOOKUP(C17963,$F$1:$G$6,2,0)</f>
        <v>Ley 20.744 - T.O DEC 390/76</v>
      </c>
    </row>
    <row r="17964" spans="1:4" x14ac:dyDescent="0.25">
      <c r="A17964" s="3" t="s">
        <v>10696</v>
      </c>
      <c r="B17964" t="s">
        <v>1</v>
      </c>
      <c r="C17964" s="5" t="s">
        <v>4</v>
      </c>
      <c r="D17964" s="3" t="str">
        <f>VLOOKUP(C17964,$F$1:$G$6,2,0)</f>
        <v>Ley 20.744 - T.O DEC 390/76</v>
      </c>
    </row>
    <row r="17965" spans="1:4" x14ac:dyDescent="0.25">
      <c r="A17965" s="3" t="s">
        <v>13301</v>
      </c>
      <c r="B17965" t="s">
        <v>1</v>
      </c>
      <c r="C17965" s="5" t="s">
        <v>4</v>
      </c>
      <c r="D17965" s="3" t="str">
        <f>VLOOKUP(C17965,$F$1:$G$6,2,0)</f>
        <v>Ley 20.744 - T.O DEC 390/76</v>
      </c>
    </row>
    <row r="17966" spans="1:4" x14ac:dyDescent="0.25">
      <c r="A17966" s="3" t="s">
        <v>8813</v>
      </c>
      <c r="B17966" t="s">
        <v>1</v>
      </c>
      <c r="C17966" s="5" t="s">
        <v>4</v>
      </c>
      <c r="D17966" s="3" t="str">
        <f>VLOOKUP(C17966,$F$1:$G$6,2,0)</f>
        <v>Ley 20.744 - T.O DEC 390/76</v>
      </c>
    </row>
    <row r="17967" spans="1:4" x14ac:dyDescent="0.25">
      <c r="A17967" s="3" t="s">
        <v>21479</v>
      </c>
      <c r="B17967" t="s">
        <v>1</v>
      </c>
      <c r="C17967" s="5" t="s">
        <v>4</v>
      </c>
      <c r="D17967" s="3" t="str">
        <f>VLOOKUP(C17967,$F$1:$G$6,2,0)</f>
        <v>Ley 20.744 - T.O DEC 390/76</v>
      </c>
    </row>
    <row r="17968" spans="1:4" x14ac:dyDescent="0.25">
      <c r="A17968" s="3" t="s">
        <v>4447</v>
      </c>
      <c r="B17968" t="s">
        <v>1</v>
      </c>
      <c r="C17968" s="5" t="s">
        <v>4</v>
      </c>
      <c r="D17968" s="3" t="str">
        <f>VLOOKUP(C17968,$F$1:$G$6,2,0)</f>
        <v>Ley 20.744 - T.O DEC 390/76</v>
      </c>
    </row>
    <row r="17969" spans="1:4" x14ac:dyDescent="0.25">
      <c r="A17969" s="3" t="s">
        <v>17173</v>
      </c>
      <c r="B17969" t="s">
        <v>1</v>
      </c>
      <c r="C17969" s="5" t="s">
        <v>4</v>
      </c>
      <c r="D17969" s="3" t="str">
        <f>VLOOKUP(C17969,$F$1:$G$6,2,0)</f>
        <v>Ley 20.744 - T.O DEC 390/76</v>
      </c>
    </row>
    <row r="17970" spans="1:4" x14ac:dyDescent="0.25">
      <c r="A17970" s="3" t="s">
        <v>14325</v>
      </c>
      <c r="B17970" t="s">
        <v>2</v>
      </c>
      <c r="C17970" s="5" t="s">
        <v>4</v>
      </c>
      <c r="D17970" s="3" t="str">
        <f>VLOOKUP(C17970,$F$1:$G$6,2,0)</f>
        <v>Ley 20.744 - T.O DEC 390/76</v>
      </c>
    </row>
    <row r="17971" spans="1:4" x14ac:dyDescent="0.25">
      <c r="A17971" s="3" t="s">
        <v>10210</v>
      </c>
      <c r="B17971" t="s">
        <v>1</v>
      </c>
      <c r="C17971" s="5" t="s">
        <v>4</v>
      </c>
      <c r="D17971" s="3" t="str">
        <f>VLOOKUP(C17971,$F$1:$G$6,2,0)</f>
        <v>Ley 20.744 - T.O DEC 390/76</v>
      </c>
    </row>
    <row r="17972" spans="1:4" x14ac:dyDescent="0.25">
      <c r="A17972" s="3" t="s">
        <v>13142</v>
      </c>
      <c r="B17972" t="s">
        <v>1</v>
      </c>
      <c r="C17972" s="5" t="s">
        <v>4</v>
      </c>
      <c r="D17972" s="3" t="str">
        <f>VLOOKUP(C17972,$F$1:$G$6,2,0)</f>
        <v>Ley 20.744 - T.O DEC 390/76</v>
      </c>
    </row>
    <row r="17973" spans="1:4" x14ac:dyDescent="0.25">
      <c r="A17973" s="3" t="s">
        <v>1328</v>
      </c>
      <c r="B17973" t="s">
        <v>1</v>
      </c>
      <c r="C17973" s="5" t="s">
        <v>4</v>
      </c>
      <c r="D17973" s="3" t="str">
        <f>VLOOKUP(C17973,$F$1:$G$6,2,0)</f>
        <v>Ley 20.744 - T.O DEC 390/76</v>
      </c>
    </row>
    <row r="17974" spans="1:4" x14ac:dyDescent="0.25">
      <c r="A17974" s="3" t="s">
        <v>19565</v>
      </c>
      <c r="B17974" t="s">
        <v>2</v>
      </c>
      <c r="C17974" s="5" t="s">
        <v>4</v>
      </c>
      <c r="D17974" s="3" t="str">
        <f>VLOOKUP(C17974,$F$1:$G$6,2,0)</f>
        <v>Ley 20.744 - T.O DEC 390/76</v>
      </c>
    </row>
    <row r="17975" spans="1:4" x14ac:dyDescent="0.25">
      <c r="A17975" s="3" t="s">
        <v>18641</v>
      </c>
      <c r="B17975" t="s">
        <v>1</v>
      </c>
      <c r="C17975" s="5" t="s">
        <v>4</v>
      </c>
      <c r="D17975" s="3" t="str">
        <f>VLOOKUP(C17975,$F$1:$G$6,2,0)</f>
        <v>Ley 20.744 - T.O DEC 390/76</v>
      </c>
    </row>
    <row r="17976" spans="1:4" x14ac:dyDescent="0.25">
      <c r="A17976" s="3" t="s">
        <v>20958</v>
      </c>
      <c r="B17976" t="s">
        <v>1</v>
      </c>
      <c r="C17976" s="5" t="s">
        <v>4</v>
      </c>
      <c r="D17976" s="3" t="str">
        <f>VLOOKUP(C17976,$F$1:$G$6,2,0)</f>
        <v>Ley 20.744 - T.O DEC 390/76</v>
      </c>
    </row>
    <row r="17977" spans="1:4" x14ac:dyDescent="0.25">
      <c r="A17977" s="3" t="s">
        <v>9373</v>
      </c>
      <c r="B17977" t="s">
        <v>1</v>
      </c>
      <c r="C17977" s="5" t="s">
        <v>4</v>
      </c>
      <c r="D17977" s="3" t="str">
        <f>VLOOKUP(C17977,$F$1:$G$6,2,0)</f>
        <v>Ley 20.744 - T.O DEC 390/76</v>
      </c>
    </row>
    <row r="17978" spans="1:4" x14ac:dyDescent="0.25">
      <c r="A17978" s="3" t="s">
        <v>9292</v>
      </c>
      <c r="B17978" t="s">
        <v>1</v>
      </c>
      <c r="C17978" s="5" t="s">
        <v>4</v>
      </c>
      <c r="D17978" s="3" t="str">
        <f>VLOOKUP(C17978,$F$1:$G$6,2,0)</f>
        <v>Ley 20.744 - T.O DEC 390/76</v>
      </c>
    </row>
    <row r="17979" spans="1:4" x14ac:dyDescent="0.25">
      <c r="A17979" s="3" t="s">
        <v>13878</v>
      </c>
      <c r="B17979" t="s">
        <v>1</v>
      </c>
      <c r="C17979" s="5" t="s">
        <v>4</v>
      </c>
      <c r="D17979" s="3" t="str">
        <f>VLOOKUP(C17979,$F$1:$G$6,2,0)</f>
        <v>Ley 20.744 - T.O DEC 390/76</v>
      </c>
    </row>
    <row r="17980" spans="1:4" x14ac:dyDescent="0.25">
      <c r="A17980" s="3" t="s">
        <v>6824</v>
      </c>
      <c r="B17980" t="s">
        <v>1</v>
      </c>
      <c r="C17980" s="5" t="s">
        <v>4</v>
      </c>
      <c r="D17980" s="3" t="str">
        <f>VLOOKUP(C17980,$F$1:$G$6,2,0)</f>
        <v>Ley 20.744 - T.O DEC 390/76</v>
      </c>
    </row>
    <row r="17981" spans="1:4" x14ac:dyDescent="0.25">
      <c r="A17981" s="3" t="s">
        <v>12477</v>
      </c>
      <c r="B17981" t="s">
        <v>1</v>
      </c>
      <c r="C17981" s="5" t="s">
        <v>4</v>
      </c>
      <c r="D17981" s="3" t="str">
        <f>VLOOKUP(C17981,$F$1:$G$6,2,0)</f>
        <v>Ley 20.744 - T.O DEC 390/76</v>
      </c>
    </row>
    <row r="17982" spans="1:4" x14ac:dyDescent="0.25">
      <c r="A17982" s="3" t="s">
        <v>6349</v>
      </c>
      <c r="B17982" t="s">
        <v>1</v>
      </c>
      <c r="C17982" s="5" t="s">
        <v>4</v>
      </c>
      <c r="D17982" s="3" t="str">
        <f>VLOOKUP(C17982,$F$1:$G$6,2,0)</f>
        <v>Ley 20.744 - T.O DEC 390/76</v>
      </c>
    </row>
    <row r="17983" spans="1:4" x14ac:dyDescent="0.25">
      <c r="A17983" s="3" t="s">
        <v>13612</v>
      </c>
      <c r="B17983" t="s">
        <v>1</v>
      </c>
      <c r="C17983" s="5" t="s">
        <v>4</v>
      </c>
      <c r="D17983" s="3" t="str">
        <f>VLOOKUP(C17983,$F$1:$G$6,2,0)</f>
        <v>Ley 20.744 - T.O DEC 390/76</v>
      </c>
    </row>
    <row r="17984" spans="1:4" x14ac:dyDescent="0.25">
      <c r="A17984" s="3" t="s">
        <v>17198</v>
      </c>
      <c r="B17984" t="s">
        <v>1</v>
      </c>
      <c r="C17984" s="5" t="s">
        <v>4</v>
      </c>
      <c r="D17984" s="3" t="str">
        <f>VLOOKUP(C17984,$F$1:$G$6,2,0)</f>
        <v>Ley 20.744 - T.O DEC 390/76</v>
      </c>
    </row>
    <row r="17985" spans="1:4" x14ac:dyDescent="0.25">
      <c r="A17985" s="3" t="s">
        <v>9236</v>
      </c>
      <c r="B17985" t="s">
        <v>1</v>
      </c>
      <c r="C17985" s="5" t="s">
        <v>4</v>
      </c>
      <c r="D17985" s="3" t="str">
        <f>VLOOKUP(C17985,$F$1:$G$6,2,0)</f>
        <v>Ley 20.744 - T.O DEC 390/76</v>
      </c>
    </row>
    <row r="17986" spans="1:4" x14ac:dyDescent="0.25">
      <c r="A17986" s="3" t="s">
        <v>14717</v>
      </c>
      <c r="B17986" t="s">
        <v>1</v>
      </c>
      <c r="C17986" s="5" t="s">
        <v>4</v>
      </c>
      <c r="D17986" s="3" t="str">
        <f>VLOOKUP(C17986,$F$1:$G$6,2,0)</f>
        <v>Ley 20.744 - T.O DEC 390/76</v>
      </c>
    </row>
    <row r="17987" spans="1:4" x14ac:dyDescent="0.25">
      <c r="A17987" s="3" t="s">
        <v>23466</v>
      </c>
      <c r="B17987" t="s">
        <v>1</v>
      </c>
      <c r="C17987" s="5" t="s">
        <v>4</v>
      </c>
      <c r="D17987" s="3" t="str">
        <f>VLOOKUP(C17987,$F$1:$G$6,2,0)</f>
        <v>Ley 20.744 - T.O DEC 390/76</v>
      </c>
    </row>
    <row r="17988" spans="1:4" x14ac:dyDescent="0.25">
      <c r="A17988" s="3" t="s">
        <v>22273</v>
      </c>
      <c r="B17988" t="s">
        <v>1</v>
      </c>
      <c r="C17988" s="5" t="s">
        <v>4</v>
      </c>
      <c r="D17988" s="3" t="str">
        <f>VLOOKUP(C17988,$F$1:$G$6,2,0)</f>
        <v>Ley 20.744 - T.O DEC 390/76</v>
      </c>
    </row>
    <row r="17989" spans="1:4" x14ac:dyDescent="0.25">
      <c r="A17989" s="3" t="s">
        <v>22998</v>
      </c>
      <c r="B17989" t="s">
        <v>1</v>
      </c>
      <c r="C17989" s="5" t="s">
        <v>4</v>
      </c>
      <c r="D17989" s="3" t="str">
        <f>VLOOKUP(C17989,$F$1:$G$6,2,0)</f>
        <v>Ley 20.744 - T.O DEC 390/76</v>
      </c>
    </row>
    <row r="17990" spans="1:4" x14ac:dyDescent="0.25">
      <c r="A17990" s="3" t="s">
        <v>22834</v>
      </c>
      <c r="B17990" t="s">
        <v>2</v>
      </c>
      <c r="C17990" s="5" t="s">
        <v>4</v>
      </c>
      <c r="D17990" s="3" t="str">
        <f>VLOOKUP(C17990,$F$1:$G$6,2,0)</f>
        <v>Ley 20.744 - T.O DEC 390/76</v>
      </c>
    </row>
    <row r="17991" spans="1:4" x14ac:dyDescent="0.25">
      <c r="A17991" s="3" t="s">
        <v>22838</v>
      </c>
      <c r="B17991" t="s">
        <v>2</v>
      </c>
      <c r="C17991" s="5" t="s">
        <v>4</v>
      </c>
      <c r="D17991" s="3" t="str">
        <f>VLOOKUP(C17991,$F$1:$G$6,2,0)</f>
        <v>Ley 20.744 - T.O DEC 390/76</v>
      </c>
    </row>
    <row r="17992" spans="1:4" x14ac:dyDescent="0.25">
      <c r="A17992" s="3" t="s">
        <v>23189</v>
      </c>
      <c r="B17992" t="s">
        <v>1</v>
      </c>
      <c r="C17992" s="5" t="s">
        <v>4</v>
      </c>
      <c r="D17992" s="3" t="str">
        <f>VLOOKUP(C17992,$F$1:$G$6,2,0)</f>
        <v>Ley 20.744 - T.O DEC 390/76</v>
      </c>
    </row>
    <row r="17993" spans="1:4" x14ac:dyDescent="0.25">
      <c r="A17993" s="3" t="s">
        <v>23226</v>
      </c>
      <c r="B17993" t="s">
        <v>1</v>
      </c>
      <c r="C17993" s="5" t="s">
        <v>4</v>
      </c>
      <c r="D17993" s="3" t="str">
        <f>VLOOKUP(C17993,$F$1:$G$6,2,0)</f>
        <v>Ley 20.744 - T.O DEC 390/76</v>
      </c>
    </row>
    <row r="17994" spans="1:4" x14ac:dyDescent="0.25">
      <c r="A17994" s="3" t="s">
        <v>23379</v>
      </c>
      <c r="B17994" t="s">
        <v>1</v>
      </c>
      <c r="C17994" s="5" t="s">
        <v>4</v>
      </c>
      <c r="D17994" s="3" t="str">
        <f>VLOOKUP(C17994,$F$1:$G$6,2,0)</f>
        <v>Ley 20.744 - T.O DEC 390/76</v>
      </c>
    </row>
    <row r="17995" spans="1:4" x14ac:dyDescent="0.25">
      <c r="A17995" s="3" t="s">
        <v>23190</v>
      </c>
      <c r="B17995" t="s">
        <v>1</v>
      </c>
      <c r="C17995" s="5" t="s">
        <v>4</v>
      </c>
      <c r="D17995" s="3" t="str">
        <f>VLOOKUP(C17995,$F$1:$G$6,2,0)</f>
        <v>Ley 20.744 - T.O DEC 390/76</v>
      </c>
    </row>
    <row r="17996" spans="1:4" x14ac:dyDescent="0.25">
      <c r="A17996" s="3" t="s">
        <v>23114</v>
      </c>
      <c r="B17996" t="s">
        <v>1</v>
      </c>
      <c r="C17996" s="5" t="s">
        <v>4</v>
      </c>
      <c r="D17996" s="3" t="str">
        <f>VLOOKUP(C17996,$F$1:$G$6,2,0)</f>
        <v>Ley 20.744 - T.O DEC 390/76</v>
      </c>
    </row>
    <row r="17997" spans="1:4" x14ac:dyDescent="0.25">
      <c r="A17997" s="3" t="s">
        <v>22765</v>
      </c>
      <c r="B17997" t="s">
        <v>1</v>
      </c>
      <c r="C17997" s="5" t="s">
        <v>4</v>
      </c>
      <c r="D17997" s="3" t="str">
        <f>VLOOKUP(C17997,$F$1:$G$6,2,0)</f>
        <v>Ley 20.744 - T.O DEC 390/76</v>
      </c>
    </row>
    <row r="17998" spans="1:4" x14ac:dyDescent="0.25">
      <c r="A17998" s="3" t="s">
        <v>23192</v>
      </c>
      <c r="B17998" t="s">
        <v>1</v>
      </c>
      <c r="C17998" s="5" t="s">
        <v>4</v>
      </c>
      <c r="D17998" s="3" t="str">
        <f>VLOOKUP(C17998,$F$1:$G$6,2,0)</f>
        <v>Ley 20.744 - T.O DEC 390/76</v>
      </c>
    </row>
    <row r="17999" spans="1:4" x14ac:dyDescent="0.25">
      <c r="A17999" s="3" t="s">
        <v>13894</v>
      </c>
      <c r="B17999" t="s">
        <v>2</v>
      </c>
      <c r="C17999" s="5" t="s">
        <v>4</v>
      </c>
      <c r="D17999" s="3" t="str">
        <f>VLOOKUP(C17999,$F$1:$G$6,2,0)</f>
        <v>Ley 20.744 - T.O DEC 390/76</v>
      </c>
    </row>
    <row r="18000" spans="1:4" x14ac:dyDescent="0.25">
      <c r="A18000" s="3" t="s">
        <v>12622</v>
      </c>
      <c r="B18000" t="s">
        <v>1</v>
      </c>
      <c r="C18000" s="5" t="s">
        <v>4</v>
      </c>
      <c r="D18000" s="3" t="str">
        <f>VLOOKUP(C18000,$F$1:$G$6,2,0)</f>
        <v>Ley 20.744 - T.O DEC 390/76</v>
      </c>
    </row>
    <row r="18001" spans="1:4" x14ac:dyDescent="0.25">
      <c r="A18001" s="3" t="s">
        <v>13400</v>
      </c>
      <c r="B18001" t="s">
        <v>1</v>
      </c>
      <c r="C18001" s="5" t="s">
        <v>4</v>
      </c>
      <c r="D18001" s="3" t="str">
        <f>VLOOKUP(C18001,$F$1:$G$6,2,0)</f>
        <v>Ley 20.744 - T.O DEC 390/76</v>
      </c>
    </row>
    <row r="18002" spans="1:4" x14ac:dyDescent="0.25">
      <c r="A18002" s="3" t="s">
        <v>401</v>
      </c>
      <c r="B18002" t="s">
        <v>1</v>
      </c>
      <c r="C18002" s="5" t="s">
        <v>4</v>
      </c>
      <c r="D18002" s="3" t="str">
        <f>VLOOKUP(C18002,$F$1:$G$6,2,0)</f>
        <v>Ley 20.744 - T.O DEC 390/76</v>
      </c>
    </row>
    <row r="18003" spans="1:4" x14ac:dyDescent="0.25">
      <c r="A18003" s="3" t="s">
        <v>9066</v>
      </c>
      <c r="B18003" t="s">
        <v>1</v>
      </c>
      <c r="C18003" s="5" t="s">
        <v>4</v>
      </c>
      <c r="D18003" s="3" t="str">
        <f>VLOOKUP(C18003,$F$1:$G$6,2,0)</f>
        <v>Ley 20.744 - T.O DEC 390/76</v>
      </c>
    </row>
    <row r="18004" spans="1:4" x14ac:dyDescent="0.25">
      <c r="A18004" s="3" t="s">
        <v>15612</v>
      </c>
      <c r="B18004" t="s">
        <v>1</v>
      </c>
      <c r="C18004" s="5" t="s">
        <v>4</v>
      </c>
      <c r="D18004" s="3" t="str">
        <f>VLOOKUP(C18004,$F$1:$G$6,2,0)</f>
        <v>Ley 20.744 - T.O DEC 390/76</v>
      </c>
    </row>
    <row r="18005" spans="1:4" x14ac:dyDescent="0.25">
      <c r="A18005" s="3" t="s">
        <v>16175</v>
      </c>
      <c r="B18005" t="s">
        <v>2</v>
      </c>
      <c r="C18005" s="5" t="s">
        <v>4</v>
      </c>
      <c r="D18005" s="3" t="str">
        <f>VLOOKUP(C18005,$F$1:$G$6,2,0)</f>
        <v>Ley 20.744 - T.O DEC 390/76</v>
      </c>
    </row>
    <row r="18006" spans="1:4" x14ac:dyDescent="0.25">
      <c r="A18006" s="3" t="s">
        <v>5755</v>
      </c>
      <c r="B18006" t="s">
        <v>1</v>
      </c>
      <c r="C18006" s="5" t="s">
        <v>4</v>
      </c>
      <c r="D18006" s="3" t="str">
        <f>VLOOKUP(C18006,$F$1:$G$6,2,0)</f>
        <v>Ley 20.744 - T.O DEC 390/76</v>
      </c>
    </row>
    <row r="18007" spans="1:4" x14ac:dyDescent="0.25">
      <c r="A18007" s="3" t="s">
        <v>12347</v>
      </c>
      <c r="B18007" t="s">
        <v>1</v>
      </c>
      <c r="C18007" s="5" t="s">
        <v>4</v>
      </c>
      <c r="D18007" s="3" t="str">
        <f>VLOOKUP(C18007,$F$1:$G$6,2,0)</f>
        <v>Ley 20.744 - T.O DEC 390/76</v>
      </c>
    </row>
    <row r="18008" spans="1:4" x14ac:dyDescent="0.25">
      <c r="A18008" s="3" t="s">
        <v>11168</v>
      </c>
      <c r="B18008" t="s">
        <v>2</v>
      </c>
      <c r="C18008" s="5" t="s">
        <v>4</v>
      </c>
      <c r="D18008" s="3" t="str">
        <f>VLOOKUP(C18008,$F$1:$G$6,2,0)</f>
        <v>Ley 20.744 - T.O DEC 390/76</v>
      </c>
    </row>
    <row r="18009" spans="1:4" x14ac:dyDescent="0.25">
      <c r="A18009" s="3" t="s">
        <v>22643</v>
      </c>
      <c r="B18009" t="s">
        <v>1</v>
      </c>
      <c r="C18009" s="5" t="s">
        <v>4</v>
      </c>
      <c r="D18009" s="3" t="str">
        <f>VLOOKUP(C18009,$F$1:$G$6,2,0)</f>
        <v>Ley 20.744 - T.O DEC 390/76</v>
      </c>
    </row>
    <row r="18010" spans="1:4" x14ac:dyDescent="0.25">
      <c r="A18010" s="3" t="s">
        <v>1906</v>
      </c>
      <c r="B18010" t="s">
        <v>1</v>
      </c>
      <c r="C18010" s="5" t="s">
        <v>4</v>
      </c>
      <c r="D18010" s="3" t="str">
        <f>VLOOKUP(C18010,$F$1:$G$6,2,0)</f>
        <v>Ley 20.744 - T.O DEC 390/76</v>
      </c>
    </row>
    <row r="18011" spans="1:4" x14ac:dyDescent="0.25">
      <c r="A18011" s="3" t="s">
        <v>18789</v>
      </c>
      <c r="B18011" t="s">
        <v>1</v>
      </c>
      <c r="C18011" s="5" t="s">
        <v>4</v>
      </c>
      <c r="D18011" s="3" t="str">
        <f>VLOOKUP(C18011,$F$1:$G$6,2,0)</f>
        <v>Ley 20.744 - T.O DEC 390/76</v>
      </c>
    </row>
    <row r="18012" spans="1:4" x14ac:dyDescent="0.25">
      <c r="A18012" s="3" t="s">
        <v>5020</v>
      </c>
      <c r="B18012" t="s">
        <v>1</v>
      </c>
      <c r="C18012" s="5" t="s">
        <v>4</v>
      </c>
      <c r="D18012" s="3" t="str">
        <f>VLOOKUP(C18012,$F$1:$G$6,2,0)</f>
        <v>Ley 20.744 - T.O DEC 390/76</v>
      </c>
    </row>
    <row r="18013" spans="1:4" x14ac:dyDescent="0.25">
      <c r="A18013" s="3" t="s">
        <v>18320</v>
      </c>
      <c r="B18013" t="s">
        <v>2</v>
      </c>
      <c r="C18013" s="5" t="s">
        <v>4</v>
      </c>
      <c r="D18013" s="3" t="str">
        <f>VLOOKUP(C18013,$F$1:$G$6,2,0)</f>
        <v>Ley 20.744 - T.O DEC 390/76</v>
      </c>
    </row>
    <row r="18014" spans="1:4" x14ac:dyDescent="0.25">
      <c r="A18014" s="3" t="s">
        <v>9763</v>
      </c>
      <c r="B18014" t="s">
        <v>1</v>
      </c>
      <c r="C18014" s="5" t="s">
        <v>4</v>
      </c>
      <c r="D18014" s="3" t="str">
        <f>VLOOKUP(C18014,$F$1:$G$6,2,0)</f>
        <v>Ley 20.744 - T.O DEC 390/76</v>
      </c>
    </row>
    <row r="18015" spans="1:4" x14ac:dyDescent="0.25">
      <c r="A18015" s="3" t="s">
        <v>959</v>
      </c>
      <c r="B18015" t="s">
        <v>2</v>
      </c>
      <c r="C18015" s="5" t="s">
        <v>4</v>
      </c>
      <c r="D18015" s="3" t="str">
        <f>VLOOKUP(C18015,$F$1:$G$6,2,0)</f>
        <v>Ley 20.744 - T.O DEC 390/76</v>
      </c>
    </row>
    <row r="18016" spans="1:4" x14ac:dyDescent="0.25">
      <c r="A18016" s="3" t="s">
        <v>10077</v>
      </c>
      <c r="B18016" t="s">
        <v>1</v>
      </c>
      <c r="C18016" s="5" t="s">
        <v>4</v>
      </c>
      <c r="D18016" s="3" t="str">
        <f>VLOOKUP(C18016,$F$1:$G$6,2,0)</f>
        <v>Ley 20.744 - T.O DEC 390/76</v>
      </c>
    </row>
    <row r="18017" spans="1:4" x14ac:dyDescent="0.25">
      <c r="A18017" s="3" t="s">
        <v>16702</v>
      </c>
      <c r="B18017" t="s">
        <v>1</v>
      </c>
      <c r="C18017" s="5" t="s">
        <v>4</v>
      </c>
      <c r="D18017" s="3" t="str">
        <f>VLOOKUP(C18017,$F$1:$G$6,2,0)</f>
        <v>Ley 20.744 - T.O DEC 390/76</v>
      </c>
    </row>
    <row r="18018" spans="1:4" x14ac:dyDescent="0.25">
      <c r="A18018" s="3" t="s">
        <v>7880</v>
      </c>
      <c r="B18018" t="s">
        <v>1</v>
      </c>
      <c r="C18018" s="5" t="s">
        <v>4</v>
      </c>
      <c r="D18018" s="3" t="str">
        <f>VLOOKUP(C18018,$F$1:$G$6,2,0)</f>
        <v>Ley 20.744 - T.O DEC 390/76</v>
      </c>
    </row>
    <row r="18019" spans="1:4" x14ac:dyDescent="0.25">
      <c r="A18019" s="3" t="s">
        <v>19287</v>
      </c>
      <c r="B18019" t="s">
        <v>1</v>
      </c>
      <c r="C18019" s="5" t="s">
        <v>4</v>
      </c>
      <c r="D18019" s="3" t="str">
        <f>VLOOKUP(C18019,$F$1:$G$6,2,0)</f>
        <v>Ley 20.744 - T.O DEC 390/76</v>
      </c>
    </row>
    <row r="18020" spans="1:4" x14ac:dyDescent="0.25">
      <c r="A18020" s="3" t="s">
        <v>1237</v>
      </c>
      <c r="B18020" t="s">
        <v>1</v>
      </c>
      <c r="C18020" s="5" t="s">
        <v>4</v>
      </c>
      <c r="D18020" s="3" t="str">
        <f>VLOOKUP(C18020,$F$1:$G$6,2,0)</f>
        <v>Ley 20.744 - T.O DEC 390/76</v>
      </c>
    </row>
    <row r="18021" spans="1:4" x14ac:dyDescent="0.25">
      <c r="A18021" s="3" t="s">
        <v>6004</v>
      </c>
      <c r="B18021" t="s">
        <v>1</v>
      </c>
      <c r="C18021" s="5" t="s">
        <v>4</v>
      </c>
      <c r="D18021" s="3" t="str">
        <f>VLOOKUP(C18021,$F$1:$G$6,2,0)</f>
        <v>Ley 20.744 - T.O DEC 390/76</v>
      </c>
    </row>
    <row r="18022" spans="1:4" x14ac:dyDescent="0.25">
      <c r="A18022" s="3" t="s">
        <v>2158</v>
      </c>
      <c r="B18022" t="s">
        <v>1</v>
      </c>
      <c r="C18022" s="5" t="s">
        <v>4</v>
      </c>
      <c r="D18022" s="3" t="str">
        <f>VLOOKUP(C18022,$F$1:$G$6,2,0)</f>
        <v>Ley 20.744 - T.O DEC 390/76</v>
      </c>
    </row>
    <row r="18023" spans="1:4" x14ac:dyDescent="0.25">
      <c r="A18023" s="3" t="s">
        <v>17631</v>
      </c>
      <c r="B18023" t="s">
        <v>1</v>
      </c>
      <c r="C18023" s="5" t="s">
        <v>4</v>
      </c>
      <c r="D18023" s="3" t="str">
        <f>VLOOKUP(C18023,$F$1:$G$6,2,0)</f>
        <v>Ley 20.744 - T.O DEC 390/76</v>
      </c>
    </row>
    <row r="18024" spans="1:4" x14ac:dyDescent="0.25">
      <c r="A18024" s="3" t="s">
        <v>9259</v>
      </c>
      <c r="B18024" t="s">
        <v>1</v>
      </c>
      <c r="C18024" s="5" t="s">
        <v>4</v>
      </c>
      <c r="D18024" s="3" t="str">
        <f>VLOOKUP(C18024,$F$1:$G$6,2,0)</f>
        <v>Ley 20.744 - T.O DEC 390/76</v>
      </c>
    </row>
    <row r="18025" spans="1:4" x14ac:dyDescent="0.25">
      <c r="A18025" s="3" t="s">
        <v>11608</v>
      </c>
      <c r="B18025" t="s">
        <v>1</v>
      </c>
      <c r="C18025" s="5" t="s">
        <v>4</v>
      </c>
      <c r="D18025" s="3" t="str">
        <f>VLOOKUP(C18025,$F$1:$G$6,2,0)</f>
        <v>Ley 20.744 - T.O DEC 390/76</v>
      </c>
    </row>
    <row r="18026" spans="1:4" x14ac:dyDescent="0.25">
      <c r="A18026" s="3" t="s">
        <v>2594</v>
      </c>
      <c r="B18026" t="s">
        <v>1</v>
      </c>
      <c r="C18026" s="5" t="s">
        <v>4</v>
      </c>
      <c r="D18026" s="3" t="str">
        <f>VLOOKUP(C18026,$F$1:$G$6,2,0)</f>
        <v>Ley 20.744 - T.O DEC 390/76</v>
      </c>
    </row>
    <row r="18027" spans="1:4" x14ac:dyDescent="0.25">
      <c r="A18027" s="3" t="s">
        <v>1922</v>
      </c>
      <c r="B18027" t="s">
        <v>2</v>
      </c>
      <c r="C18027" s="5" t="s">
        <v>4</v>
      </c>
      <c r="D18027" s="3" t="str">
        <f>VLOOKUP(C18027,$F$1:$G$6,2,0)</f>
        <v>Ley 20.744 - T.O DEC 390/76</v>
      </c>
    </row>
    <row r="18028" spans="1:4" x14ac:dyDescent="0.25">
      <c r="A18028" s="3" t="s">
        <v>20169</v>
      </c>
      <c r="B18028" t="s">
        <v>1</v>
      </c>
      <c r="C18028" s="5" t="s">
        <v>4</v>
      </c>
      <c r="D18028" s="3" t="str">
        <f>VLOOKUP(C18028,$F$1:$G$6,2,0)</f>
        <v>Ley 20.744 - T.O DEC 390/76</v>
      </c>
    </row>
    <row r="18029" spans="1:4" x14ac:dyDescent="0.25">
      <c r="A18029" s="3" t="s">
        <v>14986</v>
      </c>
      <c r="B18029" t="s">
        <v>1</v>
      </c>
      <c r="C18029" s="5" t="s">
        <v>4</v>
      </c>
      <c r="D18029" s="3" t="str">
        <f>VLOOKUP(C18029,$F$1:$G$6,2,0)</f>
        <v>Ley 20.744 - T.O DEC 390/76</v>
      </c>
    </row>
    <row r="18030" spans="1:4" x14ac:dyDescent="0.25">
      <c r="A18030" s="3" t="s">
        <v>2117</v>
      </c>
      <c r="B18030" t="s">
        <v>1</v>
      </c>
      <c r="C18030" s="5" t="s">
        <v>4</v>
      </c>
      <c r="D18030" s="3" t="str">
        <f>VLOOKUP(C18030,$F$1:$G$6,2,0)</f>
        <v>Ley 20.744 - T.O DEC 390/76</v>
      </c>
    </row>
    <row r="18031" spans="1:4" x14ac:dyDescent="0.25">
      <c r="A18031" s="3" t="s">
        <v>6350</v>
      </c>
      <c r="B18031" t="s">
        <v>1</v>
      </c>
      <c r="C18031" s="5" t="s">
        <v>4</v>
      </c>
      <c r="D18031" s="3" t="str">
        <f>VLOOKUP(C18031,$F$1:$G$6,2,0)</f>
        <v>Ley 20.744 - T.O DEC 390/76</v>
      </c>
    </row>
    <row r="18032" spans="1:4" x14ac:dyDescent="0.25">
      <c r="A18032" s="3" t="s">
        <v>3742</v>
      </c>
      <c r="B18032" t="s">
        <v>1</v>
      </c>
      <c r="C18032" s="5" t="s">
        <v>4</v>
      </c>
      <c r="D18032" s="3" t="str">
        <f>VLOOKUP(C18032,$F$1:$G$6,2,0)</f>
        <v>Ley 20.744 - T.O DEC 390/76</v>
      </c>
    </row>
    <row r="18033" spans="1:4" x14ac:dyDescent="0.25">
      <c r="A18033" s="3" t="s">
        <v>20703</v>
      </c>
      <c r="B18033" t="s">
        <v>1</v>
      </c>
      <c r="C18033" s="5" t="s">
        <v>4</v>
      </c>
      <c r="D18033" s="3" t="str">
        <f>VLOOKUP(C18033,$F$1:$G$6,2,0)</f>
        <v>Ley 20.744 - T.O DEC 390/76</v>
      </c>
    </row>
    <row r="18034" spans="1:4" x14ac:dyDescent="0.25">
      <c r="A18034" s="3" t="s">
        <v>22100</v>
      </c>
      <c r="B18034" t="s">
        <v>1</v>
      </c>
      <c r="C18034" s="3" t="s">
        <v>4</v>
      </c>
      <c r="D18034" s="3" t="str">
        <f>VLOOKUP(C18034,$F$1:$G$6,2,0)</f>
        <v>Ley 20.744 - T.O DEC 390/76</v>
      </c>
    </row>
    <row r="18035" spans="1:4" x14ac:dyDescent="0.25">
      <c r="A18035" s="3" t="s">
        <v>20808</v>
      </c>
      <c r="B18035" t="s">
        <v>1</v>
      </c>
      <c r="C18035" s="5" t="s">
        <v>5</v>
      </c>
      <c r="D18035" s="3" t="str">
        <f>VLOOKUP(C18035,$F$1:$G$6,2,0)</f>
        <v>Ley 20.744 - T.O DEC 390/76</v>
      </c>
    </row>
    <row r="18036" spans="1:4" x14ac:dyDescent="0.25">
      <c r="A18036" s="3" t="s">
        <v>624</v>
      </c>
      <c r="B18036" t="s">
        <v>2</v>
      </c>
      <c r="C18036" s="5" t="s">
        <v>4</v>
      </c>
      <c r="D18036" s="3" t="str">
        <f>VLOOKUP(C18036,$F$1:$G$6,2,0)</f>
        <v>Ley 20.744 - T.O DEC 390/76</v>
      </c>
    </row>
    <row r="18037" spans="1:4" x14ac:dyDescent="0.25">
      <c r="A18037" s="3" t="s">
        <v>18376</v>
      </c>
      <c r="B18037" t="s">
        <v>1</v>
      </c>
      <c r="C18037" s="5" t="s">
        <v>4</v>
      </c>
      <c r="D18037" s="3" t="str">
        <f>VLOOKUP(C18037,$F$1:$G$6,2,0)</f>
        <v>Ley 20.744 - T.O DEC 390/76</v>
      </c>
    </row>
    <row r="18038" spans="1:4" x14ac:dyDescent="0.25">
      <c r="A18038" s="3" t="s">
        <v>15814</v>
      </c>
      <c r="B18038" t="s">
        <v>1</v>
      </c>
      <c r="C18038" s="5" t="s">
        <v>4</v>
      </c>
      <c r="D18038" s="3" t="str">
        <f>VLOOKUP(C18038,$F$1:$G$6,2,0)</f>
        <v>Ley 20.744 - T.O DEC 390/76</v>
      </c>
    </row>
    <row r="18039" spans="1:4" x14ac:dyDescent="0.25">
      <c r="A18039" s="3" t="s">
        <v>20177</v>
      </c>
      <c r="B18039" t="s">
        <v>1</v>
      </c>
      <c r="C18039" s="5" t="s">
        <v>4</v>
      </c>
      <c r="D18039" s="3" t="str">
        <f>VLOOKUP(C18039,$F$1:$G$6,2,0)</f>
        <v>Ley 20.744 - T.O DEC 390/76</v>
      </c>
    </row>
    <row r="18040" spans="1:4" x14ac:dyDescent="0.25">
      <c r="A18040" s="3" t="s">
        <v>1359</v>
      </c>
      <c r="B18040" t="s">
        <v>1</v>
      </c>
      <c r="C18040" s="5" t="s">
        <v>4</v>
      </c>
      <c r="D18040" s="3" t="str">
        <f>VLOOKUP(C18040,$F$1:$G$6,2,0)</f>
        <v>Ley 20.744 - T.O DEC 390/76</v>
      </c>
    </row>
    <row r="18041" spans="1:4" x14ac:dyDescent="0.25">
      <c r="A18041" s="3" t="s">
        <v>22427</v>
      </c>
      <c r="B18041" t="s">
        <v>1</v>
      </c>
      <c r="C18041" s="5" t="s">
        <v>4</v>
      </c>
      <c r="D18041" s="3" t="str">
        <f>VLOOKUP(C18041,$F$1:$G$6,2,0)</f>
        <v>Ley 20.744 - T.O DEC 390/76</v>
      </c>
    </row>
    <row r="18042" spans="1:4" x14ac:dyDescent="0.25">
      <c r="A18042" s="3" t="s">
        <v>5780</v>
      </c>
      <c r="B18042" t="s">
        <v>2</v>
      </c>
      <c r="C18042" s="5" t="s">
        <v>4</v>
      </c>
      <c r="D18042" s="3" t="str">
        <f>VLOOKUP(C18042,$F$1:$G$6,2,0)</f>
        <v>Ley 20.744 - T.O DEC 390/76</v>
      </c>
    </row>
    <row r="18043" spans="1:4" x14ac:dyDescent="0.25">
      <c r="A18043" s="3" t="s">
        <v>2514</v>
      </c>
      <c r="B18043" t="s">
        <v>2</v>
      </c>
      <c r="C18043" s="5" t="s">
        <v>4</v>
      </c>
      <c r="D18043" s="3" t="str">
        <f>VLOOKUP(C18043,$F$1:$G$6,2,0)</f>
        <v>Ley 20.744 - T.O DEC 390/76</v>
      </c>
    </row>
    <row r="18044" spans="1:4" x14ac:dyDescent="0.25">
      <c r="A18044" s="3" t="s">
        <v>14903</v>
      </c>
      <c r="B18044" t="s">
        <v>1</v>
      </c>
      <c r="C18044" s="5" t="s">
        <v>4</v>
      </c>
      <c r="D18044" s="3" t="str">
        <f>VLOOKUP(C18044,$F$1:$G$6,2,0)</f>
        <v>Ley 20.744 - T.O DEC 390/76</v>
      </c>
    </row>
    <row r="18045" spans="1:4" x14ac:dyDescent="0.25">
      <c r="A18045" s="3" t="s">
        <v>22144</v>
      </c>
      <c r="B18045" t="s">
        <v>1</v>
      </c>
      <c r="C18045" s="5" t="s">
        <v>4</v>
      </c>
      <c r="D18045" s="3" t="str">
        <f>VLOOKUP(C18045,$F$1:$G$6,2,0)</f>
        <v>Ley 20.744 - T.O DEC 390/76</v>
      </c>
    </row>
    <row r="18046" spans="1:4" x14ac:dyDescent="0.25">
      <c r="A18046" s="3" t="s">
        <v>14125</v>
      </c>
      <c r="B18046" t="s">
        <v>1</v>
      </c>
      <c r="C18046" s="5" t="s">
        <v>4</v>
      </c>
      <c r="D18046" s="3" t="str">
        <f>VLOOKUP(C18046,$F$1:$G$6,2,0)</f>
        <v>Ley 20.744 - T.O DEC 390/76</v>
      </c>
    </row>
    <row r="18047" spans="1:4" x14ac:dyDescent="0.25">
      <c r="A18047" s="3" t="s">
        <v>22175</v>
      </c>
      <c r="B18047" t="s">
        <v>1</v>
      </c>
      <c r="C18047" s="5" t="s">
        <v>4</v>
      </c>
      <c r="D18047" s="3" t="str">
        <f>VLOOKUP(C18047,$F$1:$G$6,2,0)</f>
        <v>Ley 20.744 - T.O DEC 390/76</v>
      </c>
    </row>
    <row r="18048" spans="1:4" x14ac:dyDescent="0.25">
      <c r="A18048" s="3" t="s">
        <v>13483</v>
      </c>
      <c r="B18048" t="s">
        <v>1</v>
      </c>
      <c r="C18048" s="5" t="s">
        <v>4</v>
      </c>
      <c r="D18048" s="3" t="str">
        <f>VLOOKUP(C18048,$F$1:$G$6,2,0)</f>
        <v>Ley 20.744 - T.O DEC 390/76</v>
      </c>
    </row>
    <row r="18049" spans="1:4" x14ac:dyDescent="0.25">
      <c r="A18049" s="3" t="s">
        <v>21645</v>
      </c>
      <c r="B18049" t="s">
        <v>1</v>
      </c>
      <c r="C18049" s="5" t="s">
        <v>4</v>
      </c>
      <c r="D18049" s="3" t="str">
        <f>VLOOKUP(C18049,$F$1:$G$6,2,0)</f>
        <v>Ley 20.744 - T.O DEC 390/76</v>
      </c>
    </row>
    <row r="18050" spans="1:4" x14ac:dyDescent="0.25">
      <c r="A18050" s="3" t="s">
        <v>20995</v>
      </c>
      <c r="B18050" t="s">
        <v>1</v>
      </c>
      <c r="C18050" s="5" t="s">
        <v>4</v>
      </c>
      <c r="D18050" s="3" t="str">
        <f>VLOOKUP(C18050,$F$1:$G$6,2,0)</f>
        <v>Ley 20.744 - T.O DEC 390/76</v>
      </c>
    </row>
    <row r="18051" spans="1:4" x14ac:dyDescent="0.25">
      <c r="A18051" s="3" t="s">
        <v>12739</v>
      </c>
      <c r="B18051" t="s">
        <v>1</v>
      </c>
      <c r="C18051" s="5" t="s">
        <v>4</v>
      </c>
      <c r="D18051" s="3" t="str">
        <f>VLOOKUP(C18051,$F$1:$G$6,2,0)</f>
        <v>Ley 20.744 - T.O DEC 390/76</v>
      </c>
    </row>
    <row r="18052" spans="1:4" x14ac:dyDescent="0.25">
      <c r="A18052" s="3" t="s">
        <v>14145</v>
      </c>
      <c r="B18052" t="s">
        <v>1</v>
      </c>
      <c r="C18052" s="5" t="s">
        <v>4</v>
      </c>
      <c r="D18052" s="3" t="str">
        <f>VLOOKUP(C18052,$F$1:$G$6,2,0)</f>
        <v>Ley 20.744 - T.O DEC 390/76</v>
      </c>
    </row>
    <row r="18053" spans="1:4" x14ac:dyDescent="0.25">
      <c r="A18053" s="3" t="s">
        <v>1751</v>
      </c>
      <c r="B18053" t="s">
        <v>1</v>
      </c>
      <c r="C18053" s="5" t="s">
        <v>4</v>
      </c>
      <c r="D18053" s="3" t="str">
        <f>VLOOKUP(C18053,$F$1:$G$6,2,0)</f>
        <v>Ley 20.744 - T.O DEC 390/76</v>
      </c>
    </row>
    <row r="18054" spans="1:4" x14ac:dyDescent="0.25">
      <c r="A18054" s="3" t="s">
        <v>1955</v>
      </c>
      <c r="B18054" t="s">
        <v>1</v>
      </c>
      <c r="C18054" s="5" t="s">
        <v>4</v>
      </c>
      <c r="D18054" s="3" t="str">
        <f>VLOOKUP(C18054,$F$1:$G$6,2,0)</f>
        <v>Ley 20.744 - T.O DEC 390/76</v>
      </c>
    </row>
    <row r="18055" spans="1:4" x14ac:dyDescent="0.25">
      <c r="A18055" s="3" t="s">
        <v>21083</v>
      </c>
      <c r="B18055" t="s">
        <v>1</v>
      </c>
      <c r="C18055" s="5" t="s">
        <v>4</v>
      </c>
      <c r="D18055" s="3" t="str">
        <f>VLOOKUP(C18055,$F$1:$G$6,2,0)</f>
        <v>Ley 20.744 - T.O DEC 390/76</v>
      </c>
    </row>
    <row r="18056" spans="1:4" x14ac:dyDescent="0.25">
      <c r="A18056" s="3" t="s">
        <v>18187</v>
      </c>
      <c r="B18056" t="s">
        <v>1</v>
      </c>
      <c r="C18056" s="3" t="s">
        <v>4</v>
      </c>
      <c r="D18056" s="3" t="str">
        <f>VLOOKUP(C18056,$F$1:$G$6,2,0)</f>
        <v>Ley 20.744 - T.O DEC 390/76</v>
      </c>
    </row>
    <row r="18057" spans="1:4" x14ac:dyDescent="0.25">
      <c r="A18057" s="3" t="s">
        <v>8832</v>
      </c>
      <c r="B18057" t="s">
        <v>1</v>
      </c>
      <c r="C18057" s="5" t="s">
        <v>4</v>
      </c>
      <c r="D18057" s="3" t="str">
        <f>VLOOKUP(C18057,$F$1:$G$6,2,0)</f>
        <v>Ley 20.744 - T.O DEC 390/76</v>
      </c>
    </row>
    <row r="18058" spans="1:4" x14ac:dyDescent="0.25">
      <c r="A18058" s="3" t="s">
        <v>11096</v>
      </c>
      <c r="B18058" t="s">
        <v>1</v>
      </c>
      <c r="C18058" s="5" t="s">
        <v>4</v>
      </c>
      <c r="D18058" s="3" t="str">
        <f>VLOOKUP(C18058,$F$1:$G$6,2,0)</f>
        <v>Ley 20.744 - T.O DEC 390/76</v>
      </c>
    </row>
    <row r="18059" spans="1:4" x14ac:dyDescent="0.25">
      <c r="A18059" s="3" t="s">
        <v>4675</v>
      </c>
      <c r="B18059" t="s">
        <v>1</v>
      </c>
      <c r="C18059" s="5" t="s">
        <v>4</v>
      </c>
      <c r="D18059" s="3" t="str">
        <f>VLOOKUP(C18059,$F$1:$G$6,2,0)</f>
        <v>Ley 20.744 - T.O DEC 390/76</v>
      </c>
    </row>
    <row r="18060" spans="1:4" x14ac:dyDescent="0.25">
      <c r="A18060" s="3" t="s">
        <v>95</v>
      </c>
      <c r="B18060" t="s">
        <v>1</v>
      </c>
      <c r="C18060" s="5" t="s">
        <v>4</v>
      </c>
      <c r="D18060" s="3" t="str">
        <f>VLOOKUP(C18060,$F$1:$G$6,2,0)</f>
        <v>Ley 20.744 - T.O DEC 390/76</v>
      </c>
    </row>
    <row r="18061" spans="1:4" x14ac:dyDescent="0.25">
      <c r="A18061" s="3" t="s">
        <v>13314</v>
      </c>
      <c r="B18061" t="s">
        <v>1</v>
      </c>
      <c r="C18061" s="5" t="s">
        <v>4</v>
      </c>
      <c r="D18061" s="3" t="str">
        <f>VLOOKUP(C18061,$F$1:$G$6,2,0)</f>
        <v>Ley 20.744 - T.O DEC 390/76</v>
      </c>
    </row>
    <row r="18062" spans="1:4" x14ac:dyDescent="0.25">
      <c r="A18062" s="3" t="s">
        <v>12908</v>
      </c>
      <c r="B18062" t="s">
        <v>1</v>
      </c>
      <c r="C18062" s="5" t="s">
        <v>4</v>
      </c>
      <c r="D18062" s="3" t="str">
        <f>VLOOKUP(C18062,$F$1:$G$6,2,0)</f>
        <v>Ley 20.744 - T.O DEC 390/76</v>
      </c>
    </row>
    <row r="18063" spans="1:4" x14ac:dyDescent="0.25">
      <c r="A18063" s="3" t="s">
        <v>13662</v>
      </c>
      <c r="B18063" t="s">
        <v>1</v>
      </c>
      <c r="C18063" s="5" t="s">
        <v>4</v>
      </c>
      <c r="D18063" s="3" t="str">
        <f>VLOOKUP(C18063,$F$1:$G$6,2,0)</f>
        <v>Ley 20.744 - T.O DEC 390/76</v>
      </c>
    </row>
    <row r="18064" spans="1:4" x14ac:dyDescent="0.25">
      <c r="A18064" s="3" t="s">
        <v>6299</v>
      </c>
      <c r="B18064" t="s">
        <v>1</v>
      </c>
      <c r="C18064" s="5" t="s">
        <v>4</v>
      </c>
      <c r="D18064" s="3" t="str">
        <f>VLOOKUP(C18064,$F$1:$G$6,2,0)</f>
        <v>Ley 20.744 - T.O DEC 390/76</v>
      </c>
    </row>
    <row r="18065" spans="1:4" x14ac:dyDescent="0.25">
      <c r="A18065" s="3" t="s">
        <v>12403</v>
      </c>
      <c r="B18065" t="s">
        <v>1</v>
      </c>
      <c r="C18065" s="5" t="s">
        <v>4</v>
      </c>
      <c r="D18065" s="3" t="str">
        <f>VLOOKUP(C18065,$F$1:$G$6,2,0)</f>
        <v>Ley 20.744 - T.O DEC 390/76</v>
      </c>
    </row>
    <row r="18066" spans="1:4" x14ac:dyDescent="0.25">
      <c r="A18066" s="3" t="s">
        <v>748</v>
      </c>
      <c r="B18066" t="s">
        <v>1</v>
      </c>
      <c r="C18066" s="5" t="s">
        <v>4</v>
      </c>
      <c r="D18066" s="3" t="str">
        <f>VLOOKUP(C18066,$F$1:$G$6,2,0)</f>
        <v>Ley 20.744 - T.O DEC 390/76</v>
      </c>
    </row>
    <row r="18067" spans="1:4" x14ac:dyDescent="0.25">
      <c r="A18067" s="3" t="s">
        <v>13438</v>
      </c>
      <c r="B18067" t="s">
        <v>1</v>
      </c>
      <c r="C18067" s="5" t="s">
        <v>4</v>
      </c>
      <c r="D18067" s="3" t="str">
        <f>VLOOKUP(C18067,$F$1:$G$6,2,0)</f>
        <v>Ley 20.744 - T.O DEC 390/76</v>
      </c>
    </row>
    <row r="18068" spans="1:4" x14ac:dyDescent="0.25">
      <c r="A18068" s="3" t="s">
        <v>13782</v>
      </c>
      <c r="B18068" t="s">
        <v>1</v>
      </c>
      <c r="C18068" s="5" t="s">
        <v>4</v>
      </c>
      <c r="D18068" s="3" t="str">
        <f>VLOOKUP(C18068,$F$1:$G$6,2,0)</f>
        <v>Ley 20.744 - T.O DEC 390/76</v>
      </c>
    </row>
    <row r="18069" spans="1:4" x14ac:dyDescent="0.25">
      <c r="A18069" s="3" t="s">
        <v>13684</v>
      </c>
      <c r="B18069" t="s">
        <v>1</v>
      </c>
      <c r="C18069" s="5" t="s">
        <v>4</v>
      </c>
      <c r="D18069" s="3" t="str">
        <f>VLOOKUP(C18069,$F$1:$G$6,2,0)</f>
        <v>Ley 20.744 - T.O DEC 390/76</v>
      </c>
    </row>
    <row r="18070" spans="1:4" x14ac:dyDescent="0.25">
      <c r="A18070" s="3" t="s">
        <v>12653</v>
      </c>
      <c r="B18070" t="s">
        <v>1</v>
      </c>
      <c r="C18070" s="5" t="s">
        <v>4</v>
      </c>
      <c r="D18070" s="3" t="str">
        <f>VLOOKUP(C18070,$F$1:$G$6,2,0)</f>
        <v>Ley 20.744 - T.O DEC 390/76</v>
      </c>
    </row>
    <row r="18071" spans="1:4" x14ac:dyDescent="0.25">
      <c r="A18071" s="3" t="s">
        <v>20487</v>
      </c>
      <c r="B18071" t="s">
        <v>2</v>
      </c>
      <c r="C18071" s="5" t="s">
        <v>4</v>
      </c>
      <c r="D18071" s="3" t="str">
        <f>VLOOKUP(C18071,$F$1:$G$6,2,0)</f>
        <v>Ley 20.744 - T.O DEC 390/76</v>
      </c>
    </row>
    <row r="18072" spans="1:4" x14ac:dyDescent="0.25">
      <c r="A18072" s="3" t="s">
        <v>15099</v>
      </c>
      <c r="B18072" t="s">
        <v>2</v>
      </c>
      <c r="C18072" s="5" t="s">
        <v>4</v>
      </c>
      <c r="D18072" s="3" t="str">
        <f>VLOOKUP(C18072,$F$1:$G$6,2,0)</f>
        <v>Ley 20.744 - T.O DEC 390/76</v>
      </c>
    </row>
    <row r="18073" spans="1:4" x14ac:dyDescent="0.25">
      <c r="A18073" s="3" t="s">
        <v>7379</v>
      </c>
      <c r="B18073" t="s">
        <v>1</v>
      </c>
      <c r="C18073" s="5" t="s">
        <v>4</v>
      </c>
      <c r="D18073" s="3" t="str">
        <f>VLOOKUP(C18073,$F$1:$G$6,2,0)</f>
        <v>Ley 20.744 - T.O DEC 390/76</v>
      </c>
    </row>
    <row r="18074" spans="1:4" x14ac:dyDescent="0.25">
      <c r="A18074" s="3" t="s">
        <v>6164</v>
      </c>
      <c r="B18074" t="s">
        <v>1</v>
      </c>
      <c r="C18074" s="5" t="s">
        <v>4</v>
      </c>
      <c r="D18074" s="3" t="str">
        <f>VLOOKUP(C18074,$F$1:$G$6,2,0)</f>
        <v>Ley 20.744 - T.O DEC 390/76</v>
      </c>
    </row>
    <row r="18075" spans="1:4" x14ac:dyDescent="0.25">
      <c r="A18075" s="3" t="s">
        <v>8263</v>
      </c>
      <c r="B18075" t="s">
        <v>1</v>
      </c>
      <c r="C18075" s="5" t="s">
        <v>4</v>
      </c>
      <c r="D18075" s="3" t="str">
        <f>VLOOKUP(C18075,$F$1:$G$6,2,0)</f>
        <v>Ley 20.744 - T.O DEC 390/76</v>
      </c>
    </row>
    <row r="18076" spans="1:4" x14ac:dyDescent="0.25">
      <c r="A18076" s="3" t="s">
        <v>14119</v>
      </c>
      <c r="B18076" t="s">
        <v>1</v>
      </c>
      <c r="C18076" s="5" t="s">
        <v>4</v>
      </c>
      <c r="D18076" s="3" t="str">
        <f>VLOOKUP(C18076,$F$1:$G$6,2,0)</f>
        <v>Ley 20.744 - T.O DEC 390/76</v>
      </c>
    </row>
    <row r="18077" spans="1:4" x14ac:dyDescent="0.25">
      <c r="A18077" s="3" t="s">
        <v>10923</v>
      </c>
      <c r="B18077" t="s">
        <v>1</v>
      </c>
      <c r="C18077" s="5" t="s">
        <v>4</v>
      </c>
      <c r="D18077" s="3" t="str">
        <f>VLOOKUP(C18077,$F$1:$G$6,2,0)</f>
        <v>Ley 20.744 - T.O DEC 390/76</v>
      </c>
    </row>
    <row r="18078" spans="1:4" x14ac:dyDescent="0.25">
      <c r="A18078" s="3" t="s">
        <v>16910</v>
      </c>
      <c r="B18078" t="s">
        <v>1</v>
      </c>
      <c r="C18078" s="5" t="s">
        <v>4</v>
      </c>
      <c r="D18078" s="3" t="str">
        <f>VLOOKUP(C18078,$F$1:$G$6,2,0)</f>
        <v>Ley 20.744 - T.O DEC 390/76</v>
      </c>
    </row>
    <row r="18079" spans="1:4" x14ac:dyDescent="0.25">
      <c r="A18079" s="3" t="s">
        <v>16471</v>
      </c>
      <c r="B18079" t="s">
        <v>1</v>
      </c>
      <c r="C18079" s="5" t="s">
        <v>4</v>
      </c>
      <c r="D18079" s="3" t="str">
        <f>VLOOKUP(C18079,$F$1:$G$6,2,0)</f>
        <v>Ley 20.744 - T.O DEC 390/76</v>
      </c>
    </row>
    <row r="18080" spans="1:4" x14ac:dyDescent="0.25">
      <c r="A18080" s="3" t="s">
        <v>6411</v>
      </c>
      <c r="B18080" t="s">
        <v>1</v>
      </c>
      <c r="C18080" s="5" t="s">
        <v>4</v>
      </c>
      <c r="D18080" s="3" t="str">
        <f>VLOOKUP(C18080,$F$1:$G$6,2,0)</f>
        <v>Ley 20.744 - T.O DEC 390/76</v>
      </c>
    </row>
    <row r="18081" spans="1:4" x14ac:dyDescent="0.25">
      <c r="A18081" s="3" t="s">
        <v>15526</v>
      </c>
      <c r="B18081" t="s">
        <v>1</v>
      </c>
      <c r="C18081" s="5" t="s">
        <v>4</v>
      </c>
      <c r="D18081" s="3" t="str">
        <f>VLOOKUP(C18081,$F$1:$G$6,2,0)</f>
        <v>Ley 20.744 - T.O DEC 390/76</v>
      </c>
    </row>
    <row r="18082" spans="1:4" x14ac:dyDescent="0.25">
      <c r="A18082" s="3" t="s">
        <v>1160</v>
      </c>
      <c r="B18082" t="s">
        <v>1</v>
      </c>
      <c r="C18082" s="5" t="s">
        <v>4</v>
      </c>
      <c r="D18082" s="3" t="str">
        <f>VLOOKUP(C18082,$F$1:$G$6,2,0)</f>
        <v>Ley 20.744 - T.O DEC 390/76</v>
      </c>
    </row>
    <row r="18083" spans="1:4" x14ac:dyDescent="0.25">
      <c r="A18083" s="3" t="s">
        <v>13221</v>
      </c>
      <c r="B18083" t="s">
        <v>1</v>
      </c>
      <c r="C18083" s="5" t="s">
        <v>4</v>
      </c>
      <c r="D18083" s="3" t="str">
        <f>VLOOKUP(C18083,$F$1:$G$6,2,0)</f>
        <v>Ley 20.744 - T.O DEC 390/76</v>
      </c>
    </row>
    <row r="18084" spans="1:4" x14ac:dyDescent="0.25">
      <c r="A18084" s="3" t="s">
        <v>14247</v>
      </c>
      <c r="B18084" t="s">
        <v>1</v>
      </c>
      <c r="C18084" s="5" t="s">
        <v>4</v>
      </c>
      <c r="D18084" s="3" t="str">
        <f>VLOOKUP(C18084,$F$1:$G$6,2,0)</f>
        <v>Ley 20.744 - T.O DEC 390/76</v>
      </c>
    </row>
    <row r="18085" spans="1:4" x14ac:dyDescent="0.25">
      <c r="A18085" s="3" t="s">
        <v>22228</v>
      </c>
      <c r="B18085" t="s">
        <v>1</v>
      </c>
      <c r="C18085" s="5" t="s">
        <v>4</v>
      </c>
      <c r="D18085" s="3" t="str">
        <f>VLOOKUP(C18085,$F$1:$G$6,2,0)</f>
        <v>Ley 20.744 - T.O DEC 390/76</v>
      </c>
    </row>
    <row r="18086" spans="1:4" x14ac:dyDescent="0.25">
      <c r="A18086" s="3" t="s">
        <v>22091</v>
      </c>
      <c r="B18086" t="s">
        <v>1</v>
      </c>
      <c r="C18086" s="5" t="s">
        <v>4</v>
      </c>
      <c r="D18086" s="3" t="str">
        <f>VLOOKUP(C18086,$F$1:$G$6,2,0)</f>
        <v>Ley 20.744 - T.O DEC 390/76</v>
      </c>
    </row>
    <row r="18087" spans="1:4" x14ac:dyDescent="0.25">
      <c r="A18087" s="3" t="s">
        <v>7620</v>
      </c>
      <c r="B18087" t="s">
        <v>1</v>
      </c>
      <c r="C18087" s="5" t="s">
        <v>4</v>
      </c>
      <c r="D18087" s="3" t="str">
        <f>VLOOKUP(C18087,$F$1:$G$6,2,0)</f>
        <v>Ley 20.744 - T.O DEC 390/76</v>
      </c>
    </row>
    <row r="18088" spans="1:4" x14ac:dyDescent="0.25">
      <c r="A18088" s="3" t="s">
        <v>5852</v>
      </c>
      <c r="B18088" t="s">
        <v>1</v>
      </c>
      <c r="C18088" s="5" t="s">
        <v>4</v>
      </c>
      <c r="D18088" s="3" t="str">
        <f>VLOOKUP(C18088,$F$1:$G$6,2,0)</f>
        <v>Ley 20.744 - T.O DEC 390/76</v>
      </c>
    </row>
    <row r="18089" spans="1:4" x14ac:dyDescent="0.25">
      <c r="A18089" s="3" t="s">
        <v>4439</v>
      </c>
      <c r="B18089" t="s">
        <v>1</v>
      </c>
      <c r="C18089" s="3" t="s">
        <v>4</v>
      </c>
      <c r="D18089" s="3" t="str">
        <f>VLOOKUP(C18089,$F$1:$G$6,2,0)</f>
        <v>Ley 20.744 - T.O DEC 390/76</v>
      </c>
    </row>
    <row r="18090" spans="1:4" x14ac:dyDescent="0.25">
      <c r="A18090" s="3" t="s">
        <v>5947</v>
      </c>
      <c r="B18090" t="s">
        <v>1</v>
      </c>
      <c r="C18090" s="5" t="s">
        <v>4</v>
      </c>
      <c r="D18090" s="3" t="str">
        <f>VLOOKUP(C18090,$F$1:$G$6,2,0)</f>
        <v>Ley 20.744 - T.O DEC 390/76</v>
      </c>
    </row>
    <row r="18091" spans="1:4" x14ac:dyDescent="0.25">
      <c r="A18091" s="3" t="s">
        <v>7195</v>
      </c>
      <c r="B18091" t="s">
        <v>1</v>
      </c>
      <c r="C18091" s="5" t="s">
        <v>4</v>
      </c>
      <c r="D18091" s="3" t="str">
        <f>VLOOKUP(C18091,$F$1:$G$6,2,0)</f>
        <v>Ley 20.744 - T.O DEC 390/76</v>
      </c>
    </row>
    <row r="18092" spans="1:4" x14ac:dyDescent="0.25">
      <c r="A18092" s="3" t="s">
        <v>4808</v>
      </c>
      <c r="B18092" t="s">
        <v>1</v>
      </c>
      <c r="C18092" s="5" t="s">
        <v>4</v>
      </c>
      <c r="D18092" s="3" t="str">
        <f>VLOOKUP(C18092,$F$1:$G$6,2,0)</f>
        <v>Ley 20.744 - T.O DEC 390/76</v>
      </c>
    </row>
    <row r="18093" spans="1:4" x14ac:dyDescent="0.25">
      <c r="A18093" s="3" t="s">
        <v>15939</v>
      </c>
      <c r="B18093" t="s">
        <v>2</v>
      </c>
      <c r="C18093" s="5" t="s">
        <v>4</v>
      </c>
      <c r="D18093" s="3" t="str">
        <f>VLOOKUP(C18093,$F$1:$G$6,2,0)</f>
        <v>Ley 20.744 - T.O DEC 390/76</v>
      </c>
    </row>
    <row r="18094" spans="1:4" x14ac:dyDescent="0.25">
      <c r="A18094" s="3" t="s">
        <v>16500</v>
      </c>
      <c r="B18094" t="s">
        <v>2</v>
      </c>
      <c r="C18094" s="5" t="s">
        <v>4</v>
      </c>
      <c r="D18094" s="3" t="str">
        <f>VLOOKUP(C18094,$F$1:$G$6,2,0)</f>
        <v>Ley 20.744 - T.O DEC 390/76</v>
      </c>
    </row>
    <row r="18095" spans="1:4" x14ac:dyDescent="0.25">
      <c r="A18095" s="3" t="s">
        <v>1575</v>
      </c>
      <c r="B18095" t="s">
        <v>1</v>
      </c>
      <c r="C18095" s="5" t="s">
        <v>4</v>
      </c>
      <c r="D18095" s="3" t="str">
        <f>VLOOKUP(C18095,$F$1:$G$6,2,0)</f>
        <v>Ley 20.744 - T.O DEC 390/76</v>
      </c>
    </row>
    <row r="18096" spans="1:4" x14ac:dyDescent="0.25">
      <c r="A18096" s="3" t="s">
        <v>11609</v>
      </c>
      <c r="B18096" t="s">
        <v>1</v>
      </c>
      <c r="C18096" s="5" t="s">
        <v>4</v>
      </c>
      <c r="D18096" s="3" t="str">
        <f>VLOOKUP(C18096,$F$1:$G$6,2,0)</f>
        <v>Ley 20.744 - T.O DEC 390/76</v>
      </c>
    </row>
    <row r="18097" spans="1:4" x14ac:dyDescent="0.25">
      <c r="A18097" s="3" t="s">
        <v>5341</v>
      </c>
      <c r="B18097" t="s">
        <v>2</v>
      </c>
      <c r="C18097" s="5" t="s">
        <v>4</v>
      </c>
      <c r="D18097" s="3" t="str">
        <f>VLOOKUP(C18097,$F$1:$G$6,2,0)</f>
        <v>Ley 20.744 - T.O DEC 390/76</v>
      </c>
    </row>
    <row r="18098" spans="1:4" x14ac:dyDescent="0.25">
      <c r="A18098" s="3" t="s">
        <v>5073</v>
      </c>
      <c r="B18098" t="s">
        <v>1</v>
      </c>
      <c r="C18098" s="5" t="s">
        <v>4</v>
      </c>
      <c r="D18098" s="3" t="str">
        <f>VLOOKUP(C18098,$F$1:$G$6,2,0)</f>
        <v>Ley 20.744 - T.O DEC 390/76</v>
      </c>
    </row>
    <row r="18099" spans="1:4" x14ac:dyDescent="0.25">
      <c r="A18099" s="3" t="s">
        <v>7319</v>
      </c>
      <c r="B18099" t="s">
        <v>1</v>
      </c>
      <c r="C18099" s="5" t="s">
        <v>4</v>
      </c>
      <c r="D18099" s="3" t="str">
        <f>VLOOKUP(C18099,$F$1:$G$6,2,0)</f>
        <v>Ley 20.744 - T.O DEC 390/76</v>
      </c>
    </row>
    <row r="18100" spans="1:4" x14ac:dyDescent="0.25">
      <c r="A18100" s="3" t="s">
        <v>8099</v>
      </c>
      <c r="B18100" t="s">
        <v>1</v>
      </c>
      <c r="C18100" s="5" t="s">
        <v>4</v>
      </c>
      <c r="D18100" s="3" t="str">
        <f>VLOOKUP(C18100,$F$1:$G$6,2,0)</f>
        <v>Ley 20.744 - T.O DEC 390/76</v>
      </c>
    </row>
    <row r="18101" spans="1:4" x14ac:dyDescent="0.25">
      <c r="A18101" s="3" t="s">
        <v>15510</v>
      </c>
      <c r="B18101" t="s">
        <v>1</v>
      </c>
      <c r="C18101" s="5" t="s">
        <v>4</v>
      </c>
      <c r="D18101" s="3" t="str">
        <f>VLOOKUP(C18101,$F$1:$G$6,2,0)</f>
        <v>Ley 20.744 - T.O DEC 390/76</v>
      </c>
    </row>
    <row r="18102" spans="1:4" x14ac:dyDescent="0.25">
      <c r="A18102" s="3" t="s">
        <v>12486</v>
      </c>
      <c r="B18102" t="s">
        <v>1</v>
      </c>
      <c r="C18102" s="5" t="s">
        <v>4</v>
      </c>
      <c r="D18102" s="3" t="str">
        <f>VLOOKUP(C18102,$F$1:$G$6,2,0)</f>
        <v>Ley 20.744 - T.O DEC 390/76</v>
      </c>
    </row>
    <row r="18103" spans="1:4" x14ac:dyDescent="0.25">
      <c r="A18103" s="3" t="s">
        <v>12239</v>
      </c>
      <c r="B18103" t="s">
        <v>1</v>
      </c>
      <c r="C18103" s="5" t="s">
        <v>4</v>
      </c>
      <c r="D18103" s="3" t="str">
        <f>VLOOKUP(C18103,$F$1:$G$6,2,0)</f>
        <v>Ley 20.744 - T.O DEC 390/76</v>
      </c>
    </row>
    <row r="18104" spans="1:4" x14ac:dyDescent="0.25">
      <c r="A18104" s="3" t="s">
        <v>17602</v>
      </c>
      <c r="B18104" t="s">
        <v>1</v>
      </c>
      <c r="C18104" s="5" t="s">
        <v>4</v>
      </c>
      <c r="D18104" s="3" t="str">
        <f>VLOOKUP(C18104,$F$1:$G$6,2,0)</f>
        <v>Ley 20.744 - T.O DEC 390/76</v>
      </c>
    </row>
    <row r="18105" spans="1:4" x14ac:dyDescent="0.25">
      <c r="A18105" s="3" t="s">
        <v>23340</v>
      </c>
      <c r="B18105" t="s">
        <v>1</v>
      </c>
      <c r="C18105" s="5" t="s">
        <v>4</v>
      </c>
      <c r="D18105" s="3" t="str">
        <f>VLOOKUP(C18105,$F$1:$G$6,2,0)</f>
        <v>Ley 20.744 - T.O DEC 390/76</v>
      </c>
    </row>
    <row r="18106" spans="1:4" x14ac:dyDescent="0.25">
      <c r="A18106" s="3" t="s">
        <v>4469</v>
      </c>
      <c r="B18106" t="s">
        <v>1</v>
      </c>
      <c r="C18106" s="5" t="s">
        <v>4</v>
      </c>
      <c r="D18106" s="3" t="str">
        <f>VLOOKUP(C18106,$F$1:$G$6,2,0)</f>
        <v>Ley 20.744 - T.O DEC 390/76</v>
      </c>
    </row>
    <row r="18107" spans="1:4" x14ac:dyDescent="0.25">
      <c r="A18107" s="3" t="s">
        <v>22782</v>
      </c>
      <c r="B18107" t="s">
        <v>1</v>
      </c>
      <c r="C18107" s="5" t="s">
        <v>4</v>
      </c>
      <c r="D18107" s="3" t="str">
        <f>VLOOKUP(C18107,$F$1:$G$6,2,0)</f>
        <v>Ley 20.744 - T.O DEC 390/76</v>
      </c>
    </row>
    <row r="18108" spans="1:4" x14ac:dyDescent="0.25">
      <c r="A18108" s="3" t="s">
        <v>8569</v>
      </c>
      <c r="B18108" t="s">
        <v>1</v>
      </c>
      <c r="C18108" s="5" t="s">
        <v>4</v>
      </c>
      <c r="D18108" s="3" t="str">
        <f>VLOOKUP(C18108,$F$1:$G$6,2,0)</f>
        <v>Ley 20.744 - T.O DEC 390/76</v>
      </c>
    </row>
    <row r="18109" spans="1:4" x14ac:dyDescent="0.25">
      <c r="A18109" s="3" t="s">
        <v>10760</v>
      </c>
      <c r="B18109" t="s">
        <v>1</v>
      </c>
      <c r="C18109" s="5" t="s">
        <v>4</v>
      </c>
      <c r="D18109" s="3" t="str">
        <f>VLOOKUP(C18109,$F$1:$G$6,2,0)</f>
        <v>Ley 20.744 - T.O DEC 390/76</v>
      </c>
    </row>
    <row r="18110" spans="1:4" x14ac:dyDescent="0.25">
      <c r="A18110" s="3" t="s">
        <v>15315</v>
      </c>
      <c r="B18110" t="s">
        <v>1</v>
      </c>
      <c r="C18110" s="5" t="s">
        <v>4</v>
      </c>
      <c r="D18110" s="3" t="str">
        <f>VLOOKUP(C18110,$F$1:$G$6,2,0)</f>
        <v>Ley 20.744 - T.O DEC 390/76</v>
      </c>
    </row>
    <row r="18111" spans="1:4" x14ac:dyDescent="0.25">
      <c r="A18111" s="3" t="s">
        <v>8149</v>
      </c>
      <c r="B18111" t="s">
        <v>1</v>
      </c>
      <c r="C18111" s="5" t="s">
        <v>4</v>
      </c>
      <c r="D18111" s="3" t="str">
        <f>VLOOKUP(C18111,$F$1:$G$6,2,0)</f>
        <v>Ley 20.744 - T.O DEC 390/76</v>
      </c>
    </row>
    <row r="18112" spans="1:4" x14ac:dyDescent="0.25">
      <c r="A18112" s="3" t="s">
        <v>19655</v>
      </c>
      <c r="B18112" t="s">
        <v>1</v>
      </c>
      <c r="C18112" s="5" t="s">
        <v>4</v>
      </c>
      <c r="D18112" s="3" t="str">
        <f>VLOOKUP(C18112,$F$1:$G$6,2,0)</f>
        <v>Ley 20.744 - T.O DEC 390/76</v>
      </c>
    </row>
    <row r="18113" spans="1:4" x14ac:dyDescent="0.25">
      <c r="A18113" s="3" t="s">
        <v>439</v>
      </c>
      <c r="B18113" t="s">
        <v>1</v>
      </c>
      <c r="C18113" s="5" t="s">
        <v>4</v>
      </c>
      <c r="D18113" s="3" t="str">
        <f>VLOOKUP(C18113,$F$1:$G$6,2,0)</f>
        <v>Ley 20.744 - T.O DEC 390/76</v>
      </c>
    </row>
    <row r="18114" spans="1:4" x14ac:dyDescent="0.25">
      <c r="A18114" s="3" t="s">
        <v>13661</v>
      </c>
      <c r="B18114" t="s">
        <v>1</v>
      </c>
      <c r="C18114" s="5" t="s">
        <v>4</v>
      </c>
      <c r="D18114" s="3" t="str">
        <f>VLOOKUP(C18114,$F$1:$G$6,2,0)</f>
        <v>Ley 20.744 - T.O DEC 390/76</v>
      </c>
    </row>
    <row r="18115" spans="1:4" x14ac:dyDescent="0.25">
      <c r="A18115" s="3" t="s">
        <v>13098</v>
      </c>
      <c r="B18115" t="s">
        <v>1</v>
      </c>
      <c r="C18115" s="5" t="s">
        <v>4</v>
      </c>
      <c r="D18115" s="3" t="str">
        <f>VLOOKUP(C18115,$F$1:$G$6,2,0)</f>
        <v>Ley 20.744 - T.O DEC 390/76</v>
      </c>
    </row>
    <row r="18116" spans="1:4" x14ac:dyDescent="0.25">
      <c r="A18116" s="3" t="s">
        <v>16499</v>
      </c>
      <c r="B18116" t="s">
        <v>1</v>
      </c>
      <c r="C18116" s="5" t="s">
        <v>4</v>
      </c>
      <c r="D18116" s="3" t="str">
        <f>VLOOKUP(C18116,$F$1:$G$6,2,0)</f>
        <v>Ley 20.744 - T.O DEC 390/76</v>
      </c>
    </row>
    <row r="18117" spans="1:4" x14ac:dyDescent="0.25">
      <c r="A18117" s="3" t="s">
        <v>5040</v>
      </c>
      <c r="B18117" t="s">
        <v>1</v>
      </c>
      <c r="C18117" s="5" t="s">
        <v>4</v>
      </c>
      <c r="D18117" s="3" t="str">
        <f>VLOOKUP(C18117,$F$1:$G$6,2,0)</f>
        <v>Ley 20.744 - T.O DEC 390/76</v>
      </c>
    </row>
    <row r="18118" spans="1:4" x14ac:dyDescent="0.25">
      <c r="A18118" s="3" t="s">
        <v>18249</v>
      </c>
      <c r="B18118" t="s">
        <v>1</v>
      </c>
      <c r="C18118" s="5" t="s">
        <v>4</v>
      </c>
      <c r="D18118" s="3" t="str">
        <f>VLOOKUP(C18118,$F$1:$G$6,2,0)</f>
        <v>Ley 20.744 - T.O DEC 390/76</v>
      </c>
    </row>
    <row r="18119" spans="1:4" x14ac:dyDescent="0.25">
      <c r="A18119" s="3" t="s">
        <v>15251</v>
      </c>
      <c r="B18119" t="s">
        <v>1</v>
      </c>
      <c r="C18119" s="5" t="s">
        <v>4</v>
      </c>
      <c r="D18119" s="3" t="str">
        <f>VLOOKUP(C18119,$F$1:$G$6,2,0)</f>
        <v>Ley 20.744 - T.O DEC 390/76</v>
      </c>
    </row>
    <row r="18120" spans="1:4" x14ac:dyDescent="0.25">
      <c r="A18120" s="3" t="s">
        <v>6623</v>
      </c>
      <c r="B18120" t="s">
        <v>1</v>
      </c>
      <c r="C18120" s="5" t="s">
        <v>4</v>
      </c>
      <c r="D18120" s="3" t="str">
        <f>VLOOKUP(C18120,$F$1:$G$6,2,0)</f>
        <v>Ley 20.744 - T.O DEC 390/76</v>
      </c>
    </row>
    <row r="18121" spans="1:4" x14ac:dyDescent="0.25">
      <c r="A18121" s="3" t="s">
        <v>14302</v>
      </c>
      <c r="B18121" t="s">
        <v>1</v>
      </c>
      <c r="C18121" s="5" t="s">
        <v>4</v>
      </c>
      <c r="D18121" s="3" t="str">
        <f>VLOOKUP(C18121,$F$1:$G$6,2,0)</f>
        <v>Ley 20.744 - T.O DEC 390/76</v>
      </c>
    </row>
    <row r="18122" spans="1:4" x14ac:dyDescent="0.25">
      <c r="A18122" s="3" t="s">
        <v>3633</v>
      </c>
      <c r="B18122" t="s">
        <v>1</v>
      </c>
      <c r="C18122" s="5" t="s">
        <v>4</v>
      </c>
      <c r="D18122" s="3" t="str">
        <f>VLOOKUP(C18122,$F$1:$G$6,2,0)</f>
        <v>Ley 20.744 - T.O DEC 390/76</v>
      </c>
    </row>
    <row r="18123" spans="1:4" x14ac:dyDescent="0.25">
      <c r="A18123" s="3" t="s">
        <v>4396</v>
      </c>
      <c r="B18123" t="s">
        <v>1</v>
      </c>
      <c r="C18123" s="5" t="s">
        <v>4</v>
      </c>
      <c r="D18123" s="3" t="str">
        <f>VLOOKUP(C18123,$F$1:$G$6,2,0)</f>
        <v>Ley 20.744 - T.O DEC 390/76</v>
      </c>
    </row>
    <row r="18124" spans="1:4" x14ac:dyDescent="0.25">
      <c r="A18124" s="3" t="s">
        <v>5774</v>
      </c>
      <c r="B18124" t="s">
        <v>1</v>
      </c>
      <c r="C18124" s="5" t="s">
        <v>4</v>
      </c>
      <c r="D18124" s="3" t="str">
        <f>VLOOKUP(C18124,$F$1:$G$6,2,0)</f>
        <v>Ley 20.744 - T.O DEC 390/76</v>
      </c>
    </row>
    <row r="18125" spans="1:4" x14ac:dyDescent="0.25">
      <c r="A18125" s="3" t="s">
        <v>19158</v>
      </c>
      <c r="B18125" t="s">
        <v>1</v>
      </c>
      <c r="C18125" s="5" t="s">
        <v>4</v>
      </c>
      <c r="D18125" s="3" t="str">
        <f>VLOOKUP(C18125,$F$1:$G$6,2,0)</f>
        <v>Ley 20.744 - T.O DEC 390/76</v>
      </c>
    </row>
    <row r="18126" spans="1:4" x14ac:dyDescent="0.25">
      <c r="A18126" s="3" t="s">
        <v>15870</v>
      </c>
      <c r="B18126" t="s">
        <v>1</v>
      </c>
      <c r="C18126" s="5" t="s">
        <v>4</v>
      </c>
      <c r="D18126" s="3" t="str">
        <f>VLOOKUP(C18126,$F$1:$G$6,2,0)</f>
        <v>Ley 20.744 - T.O DEC 390/76</v>
      </c>
    </row>
    <row r="18127" spans="1:4" x14ac:dyDescent="0.25">
      <c r="A18127" s="3" t="s">
        <v>9555</v>
      </c>
      <c r="B18127" t="s">
        <v>1</v>
      </c>
      <c r="C18127" s="3" t="s">
        <v>4</v>
      </c>
      <c r="D18127" s="3" t="str">
        <f>VLOOKUP(C18127,$F$1:$G$6,2,0)</f>
        <v>Ley 20.744 - T.O DEC 390/76</v>
      </c>
    </row>
    <row r="18128" spans="1:4" x14ac:dyDescent="0.25">
      <c r="A18128" s="3" t="s">
        <v>14655</v>
      </c>
      <c r="B18128" t="s">
        <v>2</v>
      </c>
      <c r="C18128" s="5" t="s">
        <v>4</v>
      </c>
      <c r="D18128" s="3" t="str">
        <f>VLOOKUP(C18128,$F$1:$G$6,2,0)</f>
        <v>Ley 20.744 - T.O DEC 390/76</v>
      </c>
    </row>
    <row r="18129" spans="1:4" x14ac:dyDescent="0.25">
      <c r="A18129" s="3" t="s">
        <v>16053</v>
      </c>
      <c r="B18129" t="s">
        <v>2</v>
      </c>
      <c r="C18129" s="5" t="s">
        <v>4</v>
      </c>
      <c r="D18129" s="3" t="str">
        <f>VLOOKUP(C18129,$F$1:$G$6,2,0)</f>
        <v>Ley 20.744 - T.O DEC 390/76</v>
      </c>
    </row>
    <row r="18130" spans="1:4" x14ac:dyDescent="0.25">
      <c r="A18130" s="3" t="s">
        <v>7843</v>
      </c>
      <c r="B18130" t="s">
        <v>2</v>
      </c>
      <c r="C18130" s="5" t="s">
        <v>4</v>
      </c>
      <c r="D18130" s="3" t="str">
        <f>VLOOKUP(C18130,$F$1:$G$6,2,0)</f>
        <v>Ley 20.744 - T.O DEC 390/76</v>
      </c>
    </row>
    <row r="18131" spans="1:4" x14ac:dyDescent="0.25">
      <c r="A18131" s="3" t="s">
        <v>11768</v>
      </c>
      <c r="B18131" t="s">
        <v>2</v>
      </c>
      <c r="C18131" s="5" t="s">
        <v>4</v>
      </c>
      <c r="D18131" s="3" t="str">
        <f>VLOOKUP(C18131,$F$1:$G$6,2,0)</f>
        <v>Ley 20.744 - T.O DEC 390/76</v>
      </c>
    </row>
    <row r="18132" spans="1:4" x14ac:dyDescent="0.25">
      <c r="A18132" s="3" t="s">
        <v>11281</v>
      </c>
      <c r="B18132" t="s">
        <v>2</v>
      </c>
      <c r="C18132" s="5" t="s">
        <v>4</v>
      </c>
      <c r="D18132" s="3" t="str">
        <f>VLOOKUP(C18132,$F$1:$G$6,2,0)</f>
        <v>Ley 20.744 - T.O DEC 390/76</v>
      </c>
    </row>
    <row r="18133" spans="1:4" x14ac:dyDescent="0.25">
      <c r="A18133" s="3" t="s">
        <v>4722</v>
      </c>
      <c r="B18133" t="s">
        <v>1</v>
      </c>
      <c r="C18133" s="5" t="s">
        <v>4</v>
      </c>
      <c r="D18133" s="3" t="str">
        <f>VLOOKUP(C18133,$F$1:$G$6,2,0)</f>
        <v>Ley 20.744 - T.O DEC 390/76</v>
      </c>
    </row>
    <row r="18134" spans="1:4" x14ac:dyDescent="0.25">
      <c r="A18134" s="3" t="s">
        <v>7797</v>
      </c>
      <c r="B18134" t="s">
        <v>1</v>
      </c>
      <c r="C18134" s="5" t="s">
        <v>4</v>
      </c>
      <c r="D18134" s="3" t="str">
        <f>VLOOKUP(C18134,$F$1:$G$6,2,0)</f>
        <v>Ley 20.744 - T.O DEC 390/76</v>
      </c>
    </row>
    <row r="18135" spans="1:4" x14ac:dyDescent="0.25">
      <c r="A18135" s="3" t="s">
        <v>12382</v>
      </c>
      <c r="B18135" t="s">
        <v>1</v>
      </c>
      <c r="C18135" s="5" t="s">
        <v>4</v>
      </c>
      <c r="D18135" s="3" t="str">
        <f>VLOOKUP(C18135,$F$1:$G$6,2,0)</f>
        <v>Ley 20.744 - T.O DEC 390/76</v>
      </c>
    </row>
    <row r="18136" spans="1:4" x14ac:dyDescent="0.25">
      <c r="A18136" s="3" t="s">
        <v>8834</v>
      </c>
      <c r="B18136" t="s">
        <v>1</v>
      </c>
      <c r="C18136" s="5" t="s">
        <v>4</v>
      </c>
      <c r="D18136" s="3" t="str">
        <f>VLOOKUP(C18136,$F$1:$G$6,2,0)</f>
        <v>Ley 20.744 - T.O DEC 390/76</v>
      </c>
    </row>
    <row r="18137" spans="1:4" x14ac:dyDescent="0.25">
      <c r="A18137" s="3" t="s">
        <v>17040</v>
      </c>
      <c r="B18137" t="s">
        <v>1</v>
      </c>
      <c r="C18137" s="5" t="s">
        <v>4</v>
      </c>
      <c r="D18137" s="3" t="str">
        <f>VLOOKUP(C18137,$F$1:$G$6,2,0)</f>
        <v>Ley 20.744 - T.O DEC 390/76</v>
      </c>
    </row>
    <row r="18138" spans="1:4" x14ac:dyDescent="0.25">
      <c r="A18138" s="3" t="s">
        <v>7573</v>
      </c>
      <c r="B18138" t="s">
        <v>1</v>
      </c>
      <c r="C18138" s="5" t="s">
        <v>4</v>
      </c>
      <c r="D18138" s="3" t="str">
        <f>VLOOKUP(C18138,$F$1:$G$6,2,0)</f>
        <v>Ley 20.744 - T.O DEC 390/76</v>
      </c>
    </row>
    <row r="18139" spans="1:4" x14ac:dyDescent="0.25">
      <c r="A18139" s="3" t="s">
        <v>11282</v>
      </c>
      <c r="B18139" t="s">
        <v>2</v>
      </c>
      <c r="C18139" s="5" t="s">
        <v>4</v>
      </c>
      <c r="D18139" s="3" t="str">
        <f>VLOOKUP(C18139,$F$1:$G$6,2,0)</f>
        <v>Ley 20.744 - T.O DEC 390/76</v>
      </c>
    </row>
    <row r="18140" spans="1:4" x14ac:dyDescent="0.25">
      <c r="A18140" s="3" t="s">
        <v>2018</v>
      </c>
      <c r="B18140" t="s">
        <v>2</v>
      </c>
      <c r="C18140" s="5" t="s">
        <v>4</v>
      </c>
      <c r="D18140" s="3" t="str">
        <f>VLOOKUP(C18140,$F$1:$G$6,2,0)</f>
        <v>Ley 20.744 - T.O DEC 390/76</v>
      </c>
    </row>
    <row r="18141" spans="1:4" x14ac:dyDescent="0.25">
      <c r="A18141" s="3" t="s">
        <v>4723</v>
      </c>
      <c r="B18141" t="s">
        <v>1</v>
      </c>
      <c r="C18141" s="5" t="s">
        <v>4</v>
      </c>
      <c r="D18141" s="3" t="str">
        <f>VLOOKUP(C18141,$F$1:$G$6,2,0)</f>
        <v>Ley 20.744 - T.O DEC 390/76</v>
      </c>
    </row>
    <row r="18142" spans="1:4" x14ac:dyDescent="0.25">
      <c r="A18142" s="3" t="s">
        <v>1801</v>
      </c>
      <c r="B18142" t="s">
        <v>2</v>
      </c>
      <c r="C18142" s="5" t="s">
        <v>4</v>
      </c>
      <c r="D18142" s="3" t="str">
        <f>VLOOKUP(C18142,$F$1:$G$6,2,0)</f>
        <v>Ley 20.744 - T.O DEC 390/76</v>
      </c>
    </row>
    <row r="18143" spans="1:4" x14ac:dyDescent="0.25">
      <c r="A18143" s="3" t="s">
        <v>1500</v>
      </c>
      <c r="B18143" t="s">
        <v>1</v>
      </c>
      <c r="C18143" s="5" t="s">
        <v>4</v>
      </c>
      <c r="D18143" s="3" t="str">
        <f>VLOOKUP(C18143,$F$1:$G$6,2,0)</f>
        <v>Ley 20.744 - T.O DEC 390/76</v>
      </c>
    </row>
    <row r="18144" spans="1:4" x14ac:dyDescent="0.25">
      <c r="A18144" s="3" t="s">
        <v>4059</v>
      </c>
      <c r="B18144" t="s">
        <v>1</v>
      </c>
      <c r="C18144" s="5" t="s">
        <v>4</v>
      </c>
      <c r="D18144" s="3" t="str">
        <f>VLOOKUP(C18144,$F$1:$G$6,2,0)</f>
        <v>Ley 20.744 - T.O DEC 390/76</v>
      </c>
    </row>
    <row r="18145" spans="1:4" x14ac:dyDescent="0.25">
      <c r="A18145" s="3" t="s">
        <v>6035</v>
      </c>
      <c r="B18145" t="s">
        <v>1</v>
      </c>
      <c r="C18145" s="5" t="s">
        <v>4</v>
      </c>
      <c r="D18145" s="3" t="str">
        <f>VLOOKUP(C18145,$F$1:$G$6,2,0)</f>
        <v>Ley 20.744 - T.O DEC 390/76</v>
      </c>
    </row>
    <row r="18146" spans="1:4" x14ac:dyDescent="0.25">
      <c r="A18146" s="3" t="s">
        <v>6065</v>
      </c>
      <c r="B18146" t="s">
        <v>1</v>
      </c>
      <c r="C18146" s="5" t="s">
        <v>4</v>
      </c>
      <c r="D18146" s="3" t="str">
        <f>VLOOKUP(C18146,$F$1:$G$6,2,0)</f>
        <v>Ley 20.744 - T.O DEC 390/76</v>
      </c>
    </row>
    <row r="18147" spans="1:4" x14ac:dyDescent="0.25">
      <c r="A18147" s="3" t="s">
        <v>19868</v>
      </c>
      <c r="B18147" t="s">
        <v>2</v>
      </c>
      <c r="C18147" s="5" t="s">
        <v>4</v>
      </c>
      <c r="D18147" s="3" t="str">
        <f>VLOOKUP(C18147,$F$1:$G$6,2,0)</f>
        <v>Ley 20.744 - T.O DEC 390/76</v>
      </c>
    </row>
    <row r="18148" spans="1:4" x14ac:dyDescent="0.25">
      <c r="A18148" s="3" t="s">
        <v>20264</v>
      </c>
      <c r="B18148" t="s">
        <v>1</v>
      </c>
      <c r="C18148" s="5" t="s">
        <v>4</v>
      </c>
      <c r="D18148" s="3" t="str">
        <f>VLOOKUP(C18148,$F$1:$G$6,2,0)</f>
        <v>Ley 20.744 - T.O DEC 390/76</v>
      </c>
    </row>
    <row r="18149" spans="1:4" x14ac:dyDescent="0.25">
      <c r="A18149" s="3" t="s">
        <v>20559</v>
      </c>
      <c r="B18149" t="s">
        <v>1</v>
      </c>
      <c r="C18149" s="5" t="s">
        <v>4</v>
      </c>
      <c r="D18149" s="3" t="str">
        <f>VLOOKUP(C18149,$F$1:$G$6,2,0)</f>
        <v>Ley 20.744 - T.O DEC 390/76</v>
      </c>
    </row>
    <row r="18150" spans="1:4" x14ac:dyDescent="0.25">
      <c r="A18150" s="3" t="s">
        <v>19290</v>
      </c>
      <c r="B18150" t="s">
        <v>1</v>
      </c>
      <c r="C18150" s="5" t="s">
        <v>4</v>
      </c>
      <c r="D18150" s="3" t="str">
        <f>VLOOKUP(C18150,$F$1:$G$6,2,0)</f>
        <v>Ley 20.744 - T.O DEC 390/76</v>
      </c>
    </row>
    <row r="18151" spans="1:4" x14ac:dyDescent="0.25">
      <c r="A18151" s="3" t="s">
        <v>6624</v>
      </c>
      <c r="B18151" t="s">
        <v>1</v>
      </c>
      <c r="C18151" s="5" t="s">
        <v>4</v>
      </c>
      <c r="D18151" s="3" t="str">
        <f>VLOOKUP(C18151,$F$1:$G$6,2,0)</f>
        <v>Ley 20.744 - T.O DEC 390/76</v>
      </c>
    </row>
    <row r="18152" spans="1:4" x14ac:dyDescent="0.25">
      <c r="A18152" s="3" t="s">
        <v>10480</v>
      </c>
      <c r="B18152" t="s">
        <v>1</v>
      </c>
      <c r="C18152" s="5" t="s">
        <v>4</v>
      </c>
      <c r="D18152" s="3" t="str">
        <f>VLOOKUP(C18152,$F$1:$G$6,2,0)</f>
        <v>Ley 20.744 - T.O DEC 390/76</v>
      </c>
    </row>
    <row r="18153" spans="1:4" x14ac:dyDescent="0.25">
      <c r="A18153" s="3" t="s">
        <v>10480</v>
      </c>
      <c r="B18153" t="s">
        <v>1</v>
      </c>
      <c r="C18153" s="5" t="s">
        <v>4</v>
      </c>
      <c r="D18153" s="3" t="str">
        <f>VLOOKUP(C18153,$F$1:$G$6,2,0)</f>
        <v>Ley 20.744 - T.O DEC 390/76</v>
      </c>
    </row>
    <row r="18154" spans="1:4" x14ac:dyDescent="0.25">
      <c r="A18154" s="3" t="s">
        <v>7000</v>
      </c>
      <c r="B18154" t="s">
        <v>1</v>
      </c>
      <c r="C18154" s="5" t="s">
        <v>4</v>
      </c>
      <c r="D18154" s="3" t="str">
        <f>VLOOKUP(C18154,$F$1:$G$6,2,0)</f>
        <v>Ley 20.744 - T.O DEC 390/76</v>
      </c>
    </row>
    <row r="18155" spans="1:4" x14ac:dyDescent="0.25">
      <c r="A18155" s="3" t="s">
        <v>10302</v>
      </c>
      <c r="B18155" t="s">
        <v>1</v>
      </c>
      <c r="C18155" s="5" t="s">
        <v>4</v>
      </c>
      <c r="D18155" s="3" t="str">
        <f>VLOOKUP(C18155,$F$1:$G$6,2,0)</f>
        <v>Ley 20.744 - T.O DEC 390/76</v>
      </c>
    </row>
    <row r="18156" spans="1:4" x14ac:dyDescent="0.25">
      <c r="A18156" s="3" t="s">
        <v>15658</v>
      </c>
      <c r="B18156" t="s">
        <v>1</v>
      </c>
      <c r="C18156" s="5" t="s">
        <v>4</v>
      </c>
      <c r="D18156" s="3" t="str">
        <f>VLOOKUP(C18156,$F$1:$G$6,2,0)</f>
        <v>Ley 20.744 - T.O DEC 390/76</v>
      </c>
    </row>
    <row r="18157" spans="1:4" x14ac:dyDescent="0.25">
      <c r="A18157" s="3" t="s">
        <v>8139</v>
      </c>
      <c r="B18157" t="s">
        <v>1</v>
      </c>
      <c r="C18157" s="5" t="s">
        <v>4</v>
      </c>
      <c r="D18157" s="3" t="str">
        <f>VLOOKUP(C18157,$F$1:$G$6,2,0)</f>
        <v>Ley 20.744 - T.O DEC 390/76</v>
      </c>
    </row>
    <row r="18158" spans="1:4" x14ac:dyDescent="0.25">
      <c r="A18158" s="3" t="s">
        <v>6040</v>
      </c>
      <c r="B18158" t="s">
        <v>1</v>
      </c>
      <c r="C18158" s="5" t="s">
        <v>4</v>
      </c>
      <c r="D18158" s="3" t="str">
        <f>VLOOKUP(C18158,$F$1:$G$6,2,0)</f>
        <v>Ley 20.744 - T.O DEC 390/76</v>
      </c>
    </row>
    <row r="18159" spans="1:4" x14ac:dyDescent="0.25">
      <c r="A18159" s="3" t="s">
        <v>3102</v>
      </c>
      <c r="B18159" t="s">
        <v>2</v>
      </c>
      <c r="C18159" s="5" t="s">
        <v>4</v>
      </c>
      <c r="D18159" s="3" t="str">
        <f>VLOOKUP(C18159,$F$1:$G$6,2,0)</f>
        <v>Ley 20.744 - T.O DEC 390/76</v>
      </c>
    </row>
    <row r="18160" spans="1:4" x14ac:dyDescent="0.25">
      <c r="A18160" s="3" t="s">
        <v>11660</v>
      </c>
      <c r="B18160" t="s">
        <v>2</v>
      </c>
      <c r="C18160" s="5" t="s">
        <v>4</v>
      </c>
      <c r="D18160" s="3" t="str">
        <f>VLOOKUP(C18160,$F$1:$G$6,2,0)</f>
        <v>Ley 20.744 - T.O DEC 390/76</v>
      </c>
    </row>
    <row r="18161" spans="1:4" x14ac:dyDescent="0.25">
      <c r="A18161" s="3" t="s">
        <v>6528</v>
      </c>
      <c r="B18161" t="s">
        <v>1</v>
      </c>
      <c r="C18161" s="5" t="s">
        <v>4</v>
      </c>
      <c r="D18161" s="3" t="str">
        <f>VLOOKUP(C18161,$F$1:$G$6,2,0)</f>
        <v>Ley 20.744 - T.O DEC 390/76</v>
      </c>
    </row>
    <row r="18162" spans="1:4" x14ac:dyDescent="0.25">
      <c r="A18162" s="3" t="s">
        <v>21008</v>
      </c>
      <c r="B18162" t="s">
        <v>1</v>
      </c>
      <c r="C18162" s="5" t="s">
        <v>4</v>
      </c>
      <c r="D18162" s="3" t="str">
        <f>VLOOKUP(C18162,$F$1:$G$6,2,0)</f>
        <v>Ley 20.744 - T.O DEC 390/76</v>
      </c>
    </row>
    <row r="18163" spans="1:4" x14ac:dyDescent="0.25">
      <c r="A18163" s="3" t="s">
        <v>11868</v>
      </c>
      <c r="B18163" t="s">
        <v>1</v>
      </c>
      <c r="C18163" s="5" t="s">
        <v>4</v>
      </c>
      <c r="D18163" s="3" t="str">
        <f>VLOOKUP(C18163,$F$1:$G$6,2,0)</f>
        <v>Ley 20.744 - T.O DEC 390/76</v>
      </c>
    </row>
    <row r="18164" spans="1:4" x14ac:dyDescent="0.25">
      <c r="A18164" s="3" t="s">
        <v>19656</v>
      </c>
      <c r="B18164" t="s">
        <v>1</v>
      </c>
      <c r="C18164" s="5" t="s">
        <v>4</v>
      </c>
      <c r="D18164" s="3" t="str">
        <f>VLOOKUP(C18164,$F$1:$G$6,2,0)</f>
        <v>Ley 20.744 - T.O DEC 390/76</v>
      </c>
    </row>
    <row r="18165" spans="1:4" x14ac:dyDescent="0.25">
      <c r="A18165" s="3" t="s">
        <v>17801</v>
      </c>
      <c r="B18165" t="s">
        <v>1</v>
      </c>
      <c r="C18165" s="5" t="s">
        <v>4</v>
      </c>
      <c r="D18165" s="3" t="str">
        <f>VLOOKUP(C18165,$F$1:$G$6,2,0)</f>
        <v>Ley 20.744 - T.O DEC 390/76</v>
      </c>
    </row>
    <row r="18166" spans="1:4" x14ac:dyDescent="0.25">
      <c r="A18166" s="3" t="s">
        <v>5398</v>
      </c>
      <c r="B18166" t="s">
        <v>1</v>
      </c>
      <c r="C18166" s="5" t="s">
        <v>4</v>
      </c>
      <c r="D18166" s="3" t="str">
        <f>VLOOKUP(C18166,$F$1:$G$6,2,0)</f>
        <v>Ley 20.744 - T.O DEC 390/76</v>
      </c>
    </row>
    <row r="18167" spans="1:4" x14ac:dyDescent="0.25">
      <c r="A18167" s="3" t="s">
        <v>11002</v>
      </c>
      <c r="B18167" t="s">
        <v>1</v>
      </c>
      <c r="C18167" s="5" t="s">
        <v>4</v>
      </c>
      <c r="D18167" s="3" t="str">
        <f>VLOOKUP(C18167,$F$1:$G$6,2,0)</f>
        <v>Ley 20.744 - T.O DEC 390/76</v>
      </c>
    </row>
    <row r="18168" spans="1:4" x14ac:dyDescent="0.25">
      <c r="A18168" s="3" t="s">
        <v>6448</v>
      </c>
      <c r="B18168" t="s">
        <v>1</v>
      </c>
      <c r="C18168" s="5" t="s">
        <v>4</v>
      </c>
      <c r="D18168" s="3" t="str">
        <f>VLOOKUP(C18168,$F$1:$G$6,2,0)</f>
        <v>Ley 20.744 - T.O DEC 390/76</v>
      </c>
    </row>
    <row r="18169" spans="1:4" x14ac:dyDescent="0.25">
      <c r="A18169" s="3" t="s">
        <v>15385</v>
      </c>
      <c r="B18169" t="s">
        <v>1</v>
      </c>
      <c r="C18169" s="5" t="s">
        <v>4</v>
      </c>
      <c r="D18169" s="3" t="str">
        <f>VLOOKUP(C18169,$F$1:$G$6,2,0)</f>
        <v>Ley 20.744 - T.O DEC 390/76</v>
      </c>
    </row>
    <row r="18170" spans="1:4" x14ac:dyDescent="0.25">
      <c r="A18170" s="3" t="s">
        <v>4403</v>
      </c>
      <c r="B18170" t="s">
        <v>1</v>
      </c>
      <c r="C18170" s="5" t="s">
        <v>4</v>
      </c>
      <c r="D18170" s="3" t="str">
        <f>VLOOKUP(C18170,$F$1:$G$6,2,0)</f>
        <v>Ley 20.744 - T.O DEC 390/76</v>
      </c>
    </row>
    <row r="18171" spans="1:4" x14ac:dyDescent="0.25">
      <c r="A18171" s="3" t="s">
        <v>21206</v>
      </c>
      <c r="B18171" t="s">
        <v>1</v>
      </c>
      <c r="C18171" s="5" t="s">
        <v>4</v>
      </c>
      <c r="D18171" s="3" t="str">
        <f>VLOOKUP(C18171,$F$1:$G$6,2,0)</f>
        <v>Ley 20.744 - T.O DEC 390/76</v>
      </c>
    </row>
    <row r="18172" spans="1:4" x14ac:dyDescent="0.25">
      <c r="A18172" s="3" t="s">
        <v>1716</v>
      </c>
      <c r="B18172" t="s">
        <v>1</v>
      </c>
      <c r="C18172" s="5" t="s">
        <v>4</v>
      </c>
      <c r="D18172" s="3" t="str">
        <f>VLOOKUP(C18172,$F$1:$G$6,2,0)</f>
        <v>Ley 20.744 - T.O DEC 390/76</v>
      </c>
    </row>
    <row r="18173" spans="1:4" x14ac:dyDescent="0.25">
      <c r="A18173" s="3" t="s">
        <v>21033</v>
      </c>
      <c r="B18173" t="s">
        <v>1</v>
      </c>
      <c r="C18173" s="5" t="s">
        <v>4</v>
      </c>
      <c r="D18173" s="3" t="str">
        <f>VLOOKUP(C18173,$F$1:$G$6,2,0)</f>
        <v>Ley 20.744 - T.O DEC 390/76</v>
      </c>
    </row>
    <row r="18174" spans="1:4" x14ac:dyDescent="0.25">
      <c r="A18174" s="3" t="s">
        <v>8046</v>
      </c>
      <c r="B18174" t="s">
        <v>1</v>
      </c>
      <c r="C18174" s="5" t="s">
        <v>4</v>
      </c>
      <c r="D18174" s="3" t="str">
        <f>VLOOKUP(C18174,$F$1:$G$6,2,0)</f>
        <v>Ley 20.744 - T.O DEC 390/76</v>
      </c>
    </row>
    <row r="18175" spans="1:4" x14ac:dyDescent="0.25">
      <c r="A18175" s="3" t="s">
        <v>16785</v>
      </c>
      <c r="B18175" t="s">
        <v>1</v>
      </c>
      <c r="C18175" s="5" t="s">
        <v>4</v>
      </c>
      <c r="D18175" s="3" t="str">
        <f>VLOOKUP(C18175,$F$1:$G$6,2,0)</f>
        <v>Ley 20.744 - T.O DEC 390/76</v>
      </c>
    </row>
    <row r="18176" spans="1:4" x14ac:dyDescent="0.25">
      <c r="A18176" s="3" t="s">
        <v>23467</v>
      </c>
      <c r="B18176" t="s">
        <v>1</v>
      </c>
      <c r="C18176" s="5" t="s">
        <v>4</v>
      </c>
      <c r="D18176" s="3" t="str">
        <f>VLOOKUP(C18176,$F$1:$G$6,2,0)</f>
        <v>Ley 20.744 - T.O DEC 390/76</v>
      </c>
    </row>
    <row r="18177" spans="1:4" x14ac:dyDescent="0.25">
      <c r="A18177" s="3" t="s">
        <v>5896</v>
      </c>
      <c r="B18177" t="s">
        <v>1</v>
      </c>
      <c r="C18177" s="5" t="s">
        <v>4</v>
      </c>
      <c r="D18177" s="3" t="str">
        <f>VLOOKUP(C18177,$F$1:$G$6,2,0)</f>
        <v>Ley 20.744 - T.O DEC 390/76</v>
      </c>
    </row>
    <row r="18178" spans="1:4" x14ac:dyDescent="0.25">
      <c r="A18178" s="3" t="s">
        <v>3916</v>
      </c>
      <c r="B18178" t="s">
        <v>1</v>
      </c>
      <c r="C18178" s="5" t="s">
        <v>4</v>
      </c>
      <c r="D18178" s="3" t="str">
        <f>VLOOKUP(C18178,$F$1:$G$6,2,0)</f>
        <v>Ley 20.744 - T.O DEC 390/76</v>
      </c>
    </row>
    <row r="18179" spans="1:4" x14ac:dyDescent="0.25">
      <c r="A18179" s="3" t="s">
        <v>15631</v>
      </c>
      <c r="B18179" t="s">
        <v>1</v>
      </c>
      <c r="C18179" s="5" t="s">
        <v>4</v>
      </c>
      <c r="D18179" s="3" t="str">
        <f>VLOOKUP(C18179,$F$1:$G$6,2,0)</f>
        <v>Ley 20.744 - T.O DEC 390/76</v>
      </c>
    </row>
    <row r="18180" spans="1:4" x14ac:dyDescent="0.25">
      <c r="A18180" s="3" t="s">
        <v>2125</v>
      </c>
      <c r="B18180" t="s">
        <v>2</v>
      </c>
      <c r="C18180" s="5" t="s">
        <v>4</v>
      </c>
      <c r="D18180" s="3" t="str">
        <f>VLOOKUP(C18180,$F$1:$G$6,2,0)</f>
        <v>Ley 20.744 - T.O DEC 390/76</v>
      </c>
    </row>
    <row r="18181" spans="1:4" x14ac:dyDescent="0.25">
      <c r="A18181" s="3" t="s">
        <v>2746</v>
      </c>
      <c r="B18181" t="s">
        <v>1</v>
      </c>
      <c r="C18181" s="5" t="s">
        <v>4</v>
      </c>
      <c r="D18181" s="3" t="str">
        <f>VLOOKUP(C18181,$F$1:$G$6,2,0)</f>
        <v>Ley 20.744 - T.O DEC 390/76</v>
      </c>
    </row>
    <row r="18182" spans="1:4" x14ac:dyDescent="0.25">
      <c r="A18182" s="3" t="s">
        <v>3828</v>
      </c>
      <c r="B18182" t="s">
        <v>1</v>
      </c>
      <c r="C18182" s="5" t="s">
        <v>4</v>
      </c>
      <c r="D18182" s="3" t="str">
        <f>VLOOKUP(C18182,$F$1:$G$6,2,0)</f>
        <v>Ley 20.744 - T.O DEC 390/76</v>
      </c>
    </row>
    <row r="18183" spans="1:4" x14ac:dyDescent="0.25">
      <c r="A18183" s="3" t="s">
        <v>19289</v>
      </c>
      <c r="B18183" t="s">
        <v>1</v>
      </c>
      <c r="C18183" s="5" t="s">
        <v>4</v>
      </c>
      <c r="D18183" s="3" t="str">
        <f>VLOOKUP(C18183,$F$1:$G$6,2,0)</f>
        <v>Ley 20.744 - T.O DEC 390/76</v>
      </c>
    </row>
    <row r="18184" spans="1:4" x14ac:dyDescent="0.25">
      <c r="A18184" s="3" t="s">
        <v>13484</v>
      </c>
      <c r="B18184" t="s">
        <v>1</v>
      </c>
      <c r="C18184" s="5" t="s">
        <v>4</v>
      </c>
      <c r="D18184" s="3" t="str">
        <f>VLOOKUP(C18184,$F$1:$G$6,2,0)</f>
        <v>Ley 20.744 - T.O DEC 390/76</v>
      </c>
    </row>
    <row r="18185" spans="1:4" x14ac:dyDescent="0.25">
      <c r="A18185" s="3" t="s">
        <v>3644</v>
      </c>
      <c r="B18185" t="s">
        <v>1</v>
      </c>
      <c r="C18185" s="5" t="s">
        <v>4</v>
      </c>
      <c r="D18185" s="3" t="str">
        <f>VLOOKUP(C18185,$F$1:$G$6,2,0)</f>
        <v>Ley 20.744 - T.O DEC 390/76</v>
      </c>
    </row>
    <row r="18186" spans="1:4" x14ac:dyDescent="0.25">
      <c r="A18186" s="3" t="s">
        <v>23085</v>
      </c>
      <c r="B18186" t="s">
        <v>1</v>
      </c>
      <c r="C18186" s="5" t="s">
        <v>4</v>
      </c>
      <c r="D18186" s="3" t="str">
        <f>VLOOKUP(C18186,$F$1:$G$6,2,0)</f>
        <v>Ley 20.744 - T.O DEC 390/76</v>
      </c>
    </row>
    <row r="18187" spans="1:4" x14ac:dyDescent="0.25">
      <c r="A18187" s="3" t="s">
        <v>10618</v>
      </c>
      <c r="B18187" t="s">
        <v>1</v>
      </c>
      <c r="C18187" s="5" t="s">
        <v>4</v>
      </c>
      <c r="D18187" s="3" t="str">
        <f>VLOOKUP(C18187,$F$1:$G$6,2,0)</f>
        <v>Ley 20.744 - T.O DEC 390/76</v>
      </c>
    </row>
    <row r="18188" spans="1:4" x14ac:dyDescent="0.25">
      <c r="A18188" s="3" t="s">
        <v>7001</v>
      </c>
      <c r="B18188" t="s">
        <v>1</v>
      </c>
      <c r="C18188" s="5" t="s">
        <v>4</v>
      </c>
      <c r="D18188" s="3" t="str">
        <f>VLOOKUP(C18188,$F$1:$G$6,2,0)</f>
        <v>Ley 20.744 - T.O DEC 390/76</v>
      </c>
    </row>
    <row r="18189" spans="1:4" x14ac:dyDescent="0.25">
      <c r="A18189" s="3" t="s">
        <v>7001</v>
      </c>
      <c r="B18189" t="s">
        <v>1</v>
      </c>
      <c r="C18189" s="5" t="s">
        <v>4</v>
      </c>
      <c r="D18189" s="3" t="str">
        <f>VLOOKUP(C18189,$F$1:$G$6,2,0)</f>
        <v>Ley 20.744 - T.O DEC 390/76</v>
      </c>
    </row>
    <row r="18190" spans="1:4" x14ac:dyDescent="0.25">
      <c r="A18190" s="3" t="s">
        <v>659</v>
      </c>
      <c r="B18190" t="s">
        <v>1</v>
      </c>
      <c r="C18190" s="5" t="s">
        <v>4</v>
      </c>
      <c r="D18190" s="3" t="str">
        <f>VLOOKUP(C18190,$F$1:$G$6,2,0)</f>
        <v>Ley 20.744 - T.O DEC 390/76</v>
      </c>
    </row>
    <row r="18191" spans="1:4" x14ac:dyDescent="0.25">
      <c r="A18191" s="3" t="s">
        <v>1275</v>
      </c>
      <c r="B18191" t="s">
        <v>1</v>
      </c>
      <c r="C18191" s="5" t="s">
        <v>4</v>
      </c>
      <c r="D18191" s="3" t="str">
        <f>VLOOKUP(C18191,$F$1:$G$6,2,0)</f>
        <v>Ley 20.744 - T.O DEC 390/76</v>
      </c>
    </row>
    <row r="18192" spans="1:4" x14ac:dyDescent="0.25">
      <c r="A18192" s="3" t="s">
        <v>8680</v>
      </c>
      <c r="B18192" t="s">
        <v>1</v>
      </c>
      <c r="C18192" s="5" t="s">
        <v>4</v>
      </c>
      <c r="D18192" s="3" t="str">
        <f>VLOOKUP(C18192,$F$1:$G$6,2,0)</f>
        <v>Ley 20.744 - T.O DEC 390/76</v>
      </c>
    </row>
    <row r="18193" spans="1:4" x14ac:dyDescent="0.25">
      <c r="A18193" s="3" t="s">
        <v>9490</v>
      </c>
      <c r="B18193" t="s">
        <v>1</v>
      </c>
      <c r="C18193" s="5" t="s">
        <v>4</v>
      </c>
      <c r="D18193" s="3" t="str">
        <f>VLOOKUP(C18193,$F$1:$G$6,2,0)</f>
        <v>Ley 20.744 - T.O DEC 390/76</v>
      </c>
    </row>
    <row r="18194" spans="1:4" x14ac:dyDescent="0.25">
      <c r="A18194" s="3" t="s">
        <v>6300</v>
      </c>
      <c r="B18194" t="s">
        <v>1</v>
      </c>
      <c r="C18194" s="5" t="s">
        <v>4</v>
      </c>
      <c r="D18194" s="3" t="str">
        <f>VLOOKUP(C18194,$F$1:$G$6,2,0)</f>
        <v>Ley 20.744 - T.O DEC 390/76</v>
      </c>
    </row>
    <row r="18195" spans="1:4" x14ac:dyDescent="0.25">
      <c r="A18195" s="3" t="s">
        <v>3627</v>
      </c>
      <c r="B18195" t="s">
        <v>1</v>
      </c>
      <c r="C18195" s="5" t="s">
        <v>4</v>
      </c>
      <c r="D18195" s="3" t="str">
        <f>VLOOKUP(C18195,$F$1:$G$6,2,0)</f>
        <v>Ley 20.744 - T.O DEC 390/76</v>
      </c>
    </row>
    <row r="18196" spans="1:4" x14ac:dyDescent="0.25">
      <c r="A18196" s="3" t="s">
        <v>1537</v>
      </c>
      <c r="B18196" t="s">
        <v>1</v>
      </c>
      <c r="C18196" s="5" t="s">
        <v>4</v>
      </c>
      <c r="D18196" s="3" t="str">
        <f>VLOOKUP(C18196,$F$1:$G$6,2,0)</f>
        <v>Ley 20.744 - T.O DEC 390/76</v>
      </c>
    </row>
    <row r="18197" spans="1:4" x14ac:dyDescent="0.25">
      <c r="A18197" s="3" t="s">
        <v>3606</v>
      </c>
      <c r="B18197" t="s">
        <v>1</v>
      </c>
      <c r="C18197" s="5" t="s">
        <v>4</v>
      </c>
      <c r="D18197" s="3" t="str">
        <f>VLOOKUP(C18197,$F$1:$G$6,2,0)</f>
        <v>Ley 20.744 - T.O DEC 390/76</v>
      </c>
    </row>
    <row r="18198" spans="1:4" x14ac:dyDescent="0.25">
      <c r="A18198" s="3" t="s">
        <v>8455</v>
      </c>
      <c r="B18198" t="s">
        <v>1</v>
      </c>
      <c r="C18198" s="5" t="s">
        <v>4</v>
      </c>
      <c r="D18198" s="3" t="str">
        <f>VLOOKUP(C18198,$F$1:$G$6,2,0)</f>
        <v>Ley 20.744 - T.O DEC 390/76</v>
      </c>
    </row>
    <row r="18199" spans="1:4" x14ac:dyDescent="0.25">
      <c r="A18199" s="3" t="s">
        <v>8650</v>
      </c>
      <c r="B18199" t="s">
        <v>1</v>
      </c>
      <c r="C18199" s="5" t="s">
        <v>4</v>
      </c>
      <c r="D18199" s="3" t="str">
        <f>VLOOKUP(C18199,$F$1:$G$6,2,0)</f>
        <v>Ley 20.744 - T.O DEC 390/76</v>
      </c>
    </row>
    <row r="18200" spans="1:4" x14ac:dyDescent="0.25">
      <c r="A18200" s="3" t="s">
        <v>10821</v>
      </c>
      <c r="B18200" t="s">
        <v>1</v>
      </c>
      <c r="C18200" s="5" t="s">
        <v>4</v>
      </c>
      <c r="D18200" s="3" t="str">
        <f>VLOOKUP(C18200,$F$1:$G$6,2,0)</f>
        <v>Ley 20.744 - T.O DEC 390/76</v>
      </c>
    </row>
    <row r="18201" spans="1:4" x14ac:dyDescent="0.25">
      <c r="A18201" s="3" t="s">
        <v>21520</v>
      </c>
      <c r="B18201" t="s">
        <v>2</v>
      </c>
      <c r="C18201" s="5" t="s">
        <v>4</v>
      </c>
      <c r="D18201" s="3" t="str">
        <f>VLOOKUP(C18201,$F$1:$G$6,2,0)</f>
        <v>Ley 20.744 - T.O DEC 390/76</v>
      </c>
    </row>
    <row r="18202" spans="1:4" x14ac:dyDescent="0.25">
      <c r="A18202" s="3" t="s">
        <v>9696</v>
      </c>
      <c r="B18202" t="s">
        <v>1</v>
      </c>
      <c r="C18202" s="5" t="s">
        <v>4</v>
      </c>
      <c r="D18202" s="3" t="str">
        <f>VLOOKUP(C18202,$F$1:$G$6,2,0)</f>
        <v>Ley 20.744 - T.O DEC 390/76</v>
      </c>
    </row>
    <row r="18203" spans="1:4" x14ac:dyDescent="0.25">
      <c r="A18203" s="3" t="s">
        <v>4363</v>
      </c>
      <c r="B18203" t="s">
        <v>1</v>
      </c>
      <c r="C18203" s="5" t="s">
        <v>4</v>
      </c>
      <c r="D18203" s="3" t="str">
        <f>VLOOKUP(C18203,$F$1:$G$6,2,0)</f>
        <v>Ley 20.744 - T.O DEC 390/76</v>
      </c>
    </row>
    <row r="18204" spans="1:4" x14ac:dyDescent="0.25">
      <c r="A18204" s="3" t="s">
        <v>17023</v>
      </c>
      <c r="B18204" t="s">
        <v>1</v>
      </c>
      <c r="C18204" s="5" t="s">
        <v>4</v>
      </c>
      <c r="D18204" s="3" t="str">
        <f>VLOOKUP(C18204,$F$1:$G$6,2,0)</f>
        <v>Ley 20.744 - T.O DEC 390/76</v>
      </c>
    </row>
    <row r="18205" spans="1:4" x14ac:dyDescent="0.25">
      <c r="A18205" s="3" t="s">
        <v>14057</v>
      </c>
      <c r="B18205" t="s">
        <v>1</v>
      </c>
      <c r="C18205" s="5" t="s">
        <v>4</v>
      </c>
      <c r="D18205" s="3" t="str">
        <f>VLOOKUP(C18205,$F$1:$G$6,2,0)</f>
        <v>Ley 20.744 - T.O DEC 390/76</v>
      </c>
    </row>
    <row r="18206" spans="1:4" x14ac:dyDescent="0.25">
      <c r="A18206" s="3" t="s">
        <v>2390</v>
      </c>
      <c r="B18206" t="s">
        <v>1</v>
      </c>
      <c r="C18206" s="5" t="s">
        <v>4</v>
      </c>
      <c r="D18206" s="3" t="str">
        <f>VLOOKUP(C18206,$F$1:$G$6,2,0)</f>
        <v>Ley 20.744 - T.O DEC 390/76</v>
      </c>
    </row>
    <row r="18207" spans="1:4" x14ac:dyDescent="0.25">
      <c r="A18207" s="3" t="s">
        <v>2390</v>
      </c>
      <c r="B18207" t="s">
        <v>1</v>
      </c>
      <c r="C18207" s="5" t="s">
        <v>4</v>
      </c>
      <c r="D18207" s="3" t="str">
        <f>VLOOKUP(C18207,$F$1:$G$6,2,0)</f>
        <v>Ley 20.744 - T.O DEC 390/76</v>
      </c>
    </row>
    <row r="18208" spans="1:4" x14ac:dyDescent="0.25">
      <c r="A18208" s="3" t="s">
        <v>1421</v>
      </c>
      <c r="B18208" t="s">
        <v>1</v>
      </c>
      <c r="C18208" s="5" t="s">
        <v>4</v>
      </c>
      <c r="D18208" s="3" t="str">
        <f>VLOOKUP(C18208,$F$1:$G$6,2,0)</f>
        <v>Ley 20.744 - T.O DEC 390/76</v>
      </c>
    </row>
    <row r="18209" spans="1:4" x14ac:dyDescent="0.25">
      <c r="A18209" s="3" t="s">
        <v>22110</v>
      </c>
      <c r="B18209" t="s">
        <v>1</v>
      </c>
      <c r="C18209" s="5" t="s">
        <v>4</v>
      </c>
      <c r="D18209" s="3" t="str">
        <f>VLOOKUP(C18209,$F$1:$G$6,2,0)</f>
        <v>Ley 20.744 - T.O DEC 390/76</v>
      </c>
    </row>
    <row r="18210" spans="1:4" x14ac:dyDescent="0.25">
      <c r="A18210" s="3" t="s">
        <v>6301</v>
      </c>
      <c r="B18210" t="s">
        <v>1</v>
      </c>
      <c r="C18210" s="5" t="s">
        <v>4</v>
      </c>
      <c r="D18210" s="3" t="str">
        <f>VLOOKUP(C18210,$F$1:$G$6,2,0)</f>
        <v>Ley 20.744 - T.O DEC 390/76</v>
      </c>
    </row>
    <row r="18211" spans="1:4" x14ac:dyDescent="0.25">
      <c r="A18211" s="3" t="s">
        <v>6301</v>
      </c>
      <c r="B18211" t="s">
        <v>1</v>
      </c>
      <c r="C18211" s="5" t="s">
        <v>4</v>
      </c>
      <c r="D18211" s="3" t="str">
        <f>VLOOKUP(C18211,$F$1:$G$6,2,0)</f>
        <v>Ley 20.744 - T.O DEC 390/76</v>
      </c>
    </row>
    <row r="18212" spans="1:4" x14ac:dyDescent="0.25">
      <c r="A18212" s="3" t="s">
        <v>4577</v>
      </c>
      <c r="B18212" t="s">
        <v>1</v>
      </c>
      <c r="C18212" s="5" t="s">
        <v>4</v>
      </c>
      <c r="D18212" s="3" t="str">
        <f>VLOOKUP(C18212,$F$1:$G$6,2,0)</f>
        <v>Ley 20.744 - T.O DEC 390/76</v>
      </c>
    </row>
    <row r="18213" spans="1:4" x14ac:dyDescent="0.25">
      <c r="A18213" s="3" t="s">
        <v>13403</v>
      </c>
      <c r="B18213" t="s">
        <v>1</v>
      </c>
      <c r="C18213" s="5" t="s">
        <v>4</v>
      </c>
      <c r="D18213" s="3" t="str">
        <f>VLOOKUP(C18213,$F$1:$G$6,2,0)</f>
        <v>Ley 20.744 - T.O DEC 390/76</v>
      </c>
    </row>
    <row r="18214" spans="1:4" x14ac:dyDescent="0.25">
      <c r="A18214" s="3" t="s">
        <v>5920</v>
      </c>
      <c r="B18214" t="s">
        <v>1</v>
      </c>
      <c r="C18214" s="5" t="s">
        <v>4</v>
      </c>
      <c r="D18214" s="3" t="str">
        <f>VLOOKUP(C18214,$F$1:$G$6,2,0)</f>
        <v>Ley 20.744 - T.O DEC 390/76</v>
      </c>
    </row>
    <row r="18215" spans="1:4" x14ac:dyDescent="0.25">
      <c r="A18215" s="3" t="s">
        <v>19288</v>
      </c>
      <c r="B18215" t="s">
        <v>1</v>
      </c>
      <c r="C18215" s="5" t="s">
        <v>4</v>
      </c>
      <c r="D18215" s="3" t="str">
        <f>VLOOKUP(C18215,$F$1:$G$6,2,0)</f>
        <v>Ley 20.744 - T.O DEC 390/76</v>
      </c>
    </row>
    <row r="18216" spans="1:4" x14ac:dyDescent="0.25">
      <c r="A18216" s="3" t="s">
        <v>13776</v>
      </c>
      <c r="B18216" t="s">
        <v>1</v>
      </c>
      <c r="C18216" s="5" t="s">
        <v>4</v>
      </c>
      <c r="D18216" s="3" t="str">
        <f>VLOOKUP(C18216,$F$1:$G$6,2,0)</f>
        <v>Ley 20.744 - T.O DEC 390/76</v>
      </c>
    </row>
    <row r="18217" spans="1:4" x14ac:dyDescent="0.25">
      <c r="A18217" s="3" t="s">
        <v>13668</v>
      </c>
      <c r="B18217" t="s">
        <v>1</v>
      </c>
      <c r="C18217" s="5" t="s">
        <v>4</v>
      </c>
      <c r="D18217" s="3" t="str">
        <f>VLOOKUP(C18217,$F$1:$G$6,2,0)</f>
        <v>Ley 20.744 - T.O DEC 390/76</v>
      </c>
    </row>
    <row r="18218" spans="1:4" x14ac:dyDescent="0.25">
      <c r="A18218" s="3" t="s">
        <v>5242</v>
      </c>
      <c r="B18218" t="s">
        <v>1</v>
      </c>
      <c r="C18218" s="5" t="s">
        <v>4</v>
      </c>
      <c r="D18218" s="3" t="str">
        <f>VLOOKUP(C18218,$F$1:$G$6,2,0)</f>
        <v>Ley 20.744 - T.O DEC 390/76</v>
      </c>
    </row>
    <row r="18219" spans="1:4" x14ac:dyDescent="0.25">
      <c r="A18219" s="3" t="s">
        <v>1076</v>
      </c>
      <c r="B18219" t="s">
        <v>1</v>
      </c>
      <c r="C18219" s="5" t="s">
        <v>4</v>
      </c>
      <c r="D18219" s="3" t="str">
        <f>VLOOKUP(C18219,$F$1:$G$6,2,0)</f>
        <v>Ley 20.744 - T.O DEC 390/76</v>
      </c>
    </row>
    <row r="18220" spans="1:4" x14ac:dyDescent="0.25">
      <c r="A18220" s="3" t="s">
        <v>5493</v>
      </c>
      <c r="B18220" t="s">
        <v>1</v>
      </c>
      <c r="C18220" s="5" t="s">
        <v>4</v>
      </c>
      <c r="D18220" s="3" t="str">
        <f>VLOOKUP(C18220,$F$1:$G$6,2,0)</f>
        <v>Ley 20.744 - T.O DEC 390/76</v>
      </c>
    </row>
    <row r="18221" spans="1:4" x14ac:dyDescent="0.25">
      <c r="A18221" s="3" t="s">
        <v>3140</v>
      </c>
      <c r="B18221" t="s">
        <v>1</v>
      </c>
      <c r="C18221" s="5" t="s">
        <v>4</v>
      </c>
      <c r="D18221" s="3" t="str">
        <f>VLOOKUP(C18221,$F$1:$G$6,2,0)</f>
        <v>Ley 20.744 - T.O DEC 390/76</v>
      </c>
    </row>
    <row r="18222" spans="1:4" x14ac:dyDescent="0.25">
      <c r="A18222" s="3" t="s">
        <v>14987</v>
      </c>
      <c r="B18222" t="s">
        <v>1</v>
      </c>
      <c r="C18222" s="5" t="s">
        <v>4</v>
      </c>
      <c r="D18222" s="3" t="str">
        <f>VLOOKUP(C18222,$F$1:$G$6,2,0)</f>
        <v>Ley 20.744 - T.O DEC 390/76</v>
      </c>
    </row>
    <row r="18223" spans="1:4" x14ac:dyDescent="0.25">
      <c r="A18223" s="3" t="s">
        <v>14148</v>
      </c>
      <c r="B18223" t="s">
        <v>1</v>
      </c>
      <c r="C18223" s="5" t="s">
        <v>4</v>
      </c>
      <c r="D18223" s="3" t="str">
        <f>VLOOKUP(C18223,$F$1:$G$6,2,0)</f>
        <v>Ley 20.744 - T.O DEC 390/76</v>
      </c>
    </row>
    <row r="18224" spans="1:4" x14ac:dyDescent="0.25">
      <c r="A18224" s="3" t="s">
        <v>5182</v>
      </c>
      <c r="B18224" t="s">
        <v>1</v>
      </c>
      <c r="C18224" s="5" t="s">
        <v>4</v>
      </c>
      <c r="D18224" s="3" t="str">
        <f>VLOOKUP(C18224,$F$1:$G$6,2,0)</f>
        <v>Ley 20.744 - T.O DEC 390/76</v>
      </c>
    </row>
    <row r="18225" spans="1:4" x14ac:dyDescent="0.25">
      <c r="A18225" s="3" t="s">
        <v>21638</v>
      </c>
      <c r="B18225" t="s">
        <v>1</v>
      </c>
      <c r="C18225" s="5" t="s">
        <v>4</v>
      </c>
      <c r="D18225" s="3" t="str">
        <f>VLOOKUP(C18225,$F$1:$G$6,2,0)</f>
        <v>Ley 20.744 - T.O DEC 390/76</v>
      </c>
    </row>
    <row r="18226" spans="1:4" x14ac:dyDescent="0.25">
      <c r="A18226" s="3" t="s">
        <v>14990</v>
      </c>
      <c r="B18226" t="s">
        <v>1</v>
      </c>
      <c r="C18226" s="5" t="s">
        <v>4</v>
      </c>
      <c r="D18226" s="3" t="str">
        <f>VLOOKUP(C18226,$F$1:$G$6,2,0)</f>
        <v>Ley 20.744 - T.O DEC 390/76</v>
      </c>
    </row>
    <row r="18227" spans="1:4" x14ac:dyDescent="0.25">
      <c r="A18227" s="3" t="s">
        <v>9472</v>
      </c>
      <c r="B18227" t="s">
        <v>1</v>
      </c>
      <c r="C18227" s="5" t="s">
        <v>4</v>
      </c>
      <c r="D18227" s="3" t="str">
        <f>VLOOKUP(C18227,$F$1:$G$6,2,0)</f>
        <v>Ley 20.744 - T.O DEC 390/76</v>
      </c>
    </row>
    <row r="18228" spans="1:4" x14ac:dyDescent="0.25">
      <c r="A18228" s="3" t="s">
        <v>10359</v>
      </c>
      <c r="B18228" t="s">
        <v>1</v>
      </c>
      <c r="C18228" s="5" t="s">
        <v>4</v>
      </c>
      <c r="D18228" s="3" t="str">
        <f>VLOOKUP(C18228,$F$1:$G$6,2,0)</f>
        <v>Ley 20.744 - T.O DEC 390/76</v>
      </c>
    </row>
    <row r="18229" spans="1:4" x14ac:dyDescent="0.25">
      <c r="A18229" s="3" t="s">
        <v>7002</v>
      </c>
      <c r="B18229" t="s">
        <v>1</v>
      </c>
      <c r="C18229" s="5" t="s">
        <v>4</v>
      </c>
      <c r="D18229" s="3" t="str">
        <f>VLOOKUP(C18229,$F$1:$G$6,2,0)</f>
        <v>Ley 20.744 - T.O DEC 390/76</v>
      </c>
    </row>
    <row r="18230" spans="1:4" x14ac:dyDescent="0.25">
      <c r="A18230" s="3" t="s">
        <v>15460</v>
      </c>
      <c r="B18230" t="s">
        <v>1</v>
      </c>
      <c r="C18230" s="5" t="s">
        <v>4</v>
      </c>
      <c r="D18230" s="3" t="str">
        <f>VLOOKUP(C18230,$F$1:$G$6,2,0)</f>
        <v>Ley 20.744 - T.O DEC 390/76</v>
      </c>
    </row>
    <row r="18231" spans="1:4" x14ac:dyDescent="0.25">
      <c r="A18231" s="3" t="s">
        <v>6825</v>
      </c>
      <c r="B18231" t="s">
        <v>1</v>
      </c>
      <c r="C18231" s="5" t="s">
        <v>4</v>
      </c>
      <c r="D18231" s="3" t="str">
        <f>VLOOKUP(C18231,$F$1:$G$6,2,0)</f>
        <v>Ley 20.744 - T.O DEC 390/76</v>
      </c>
    </row>
    <row r="18232" spans="1:4" x14ac:dyDescent="0.25">
      <c r="A18232" s="3" t="s">
        <v>3419</v>
      </c>
      <c r="B18232" t="s">
        <v>1</v>
      </c>
      <c r="C18232" s="5" t="s">
        <v>4</v>
      </c>
      <c r="D18232" s="3" t="str">
        <f>VLOOKUP(C18232,$F$1:$G$6,2,0)</f>
        <v>Ley 20.744 - T.O DEC 390/76</v>
      </c>
    </row>
    <row r="18233" spans="1:4" x14ac:dyDescent="0.25">
      <c r="A18233" s="3" t="s">
        <v>3063</v>
      </c>
      <c r="B18233" t="s">
        <v>1</v>
      </c>
      <c r="C18233" s="5" t="s">
        <v>4</v>
      </c>
      <c r="D18233" s="3" t="str">
        <f>VLOOKUP(C18233,$F$1:$G$6,2,0)</f>
        <v>Ley 20.744 - T.O DEC 390/76</v>
      </c>
    </row>
    <row r="18234" spans="1:4" x14ac:dyDescent="0.25">
      <c r="A18234" s="3" t="s">
        <v>12294</v>
      </c>
      <c r="B18234" t="s">
        <v>1</v>
      </c>
      <c r="C18234" s="5" t="s">
        <v>4</v>
      </c>
      <c r="D18234" s="3" t="str">
        <f>VLOOKUP(C18234,$F$1:$G$6,2,0)</f>
        <v>Ley 20.744 - T.O DEC 390/76</v>
      </c>
    </row>
    <row r="18235" spans="1:4" x14ac:dyDescent="0.25">
      <c r="A18235" s="3" t="s">
        <v>3300</v>
      </c>
      <c r="B18235" t="s">
        <v>1</v>
      </c>
      <c r="C18235" s="5" t="s">
        <v>4</v>
      </c>
      <c r="D18235" s="3" t="str">
        <f>VLOOKUP(C18235,$F$1:$G$6,2,0)</f>
        <v>Ley 20.744 - T.O DEC 390/76</v>
      </c>
    </row>
    <row r="18236" spans="1:4" x14ac:dyDescent="0.25">
      <c r="A18236" s="3" t="s">
        <v>6302</v>
      </c>
      <c r="B18236" t="s">
        <v>1</v>
      </c>
      <c r="C18236" s="5" t="s">
        <v>4</v>
      </c>
      <c r="D18236" s="3" t="str">
        <f>VLOOKUP(C18236,$F$1:$G$6,2,0)</f>
        <v>Ley 20.744 - T.O DEC 390/76</v>
      </c>
    </row>
    <row r="18237" spans="1:4" x14ac:dyDescent="0.25">
      <c r="A18237" s="3" t="s">
        <v>5183</v>
      </c>
      <c r="B18237" t="s">
        <v>1</v>
      </c>
      <c r="C18237" s="5" t="s">
        <v>4</v>
      </c>
      <c r="D18237" s="3" t="str">
        <f>VLOOKUP(C18237,$F$1:$G$6,2,0)</f>
        <v>Ley 20.744 - T.O DEC 390/76</v>
      </c>
    </row>
    <row r="18238" spans="1:4" x14ac:dyDescent="0.25">
      <c r="A18238" s="3" t="s">
        <v>22015</v>
      </c>
      <c r="B18238" t="s">
        <v>1</v>
      </c>
      <c r="C18238" s="5" t="s">
        <v>4</v>
      </c>
      <c r="D18238" s="3" t="str">
        <f>VLOOKUP(C18238,$F$1:$G$6,2,0)</f>
        <v>Ley 20.744 - T.O DEC 390/76</v>
      </c>
    </row>
    <row r="18239" spans="1:4" x14ac:dyDescent="0.25">
      <c r="A18239" s="3" t="s">
        <v>6625</v>
      </c>
      <c r="B18239" t="s">
        <v>1</v>
      </c>
      <c r="C18239" s="5" t="s">
        <v>4</v>
      </c>
      <c r="D18239" s="3" t="str">
        <f>VLOOKUP(C18239,$F$1:$G$6,2,0)</f>
        <v>Ley 20.744 - T.O DEC 390/76</v>
      </c>
    </row>
    <row r="18240" spans="1:4" x14ac:dyDescent="0.25">
      <c r="A18240" s="3" t="s">
        <v>13801</v>
      </c>
      <c r="B18240" t="s">
        <v>1</v>
      </c>
      <c r="C18240" s="5" t="s">
        <v>4</v>
      </c>
      <c r="D18240" s="3" t="str">
        <f>VLOOKUP(C18240,$F$1:$G$6,2,0)</f>
        <v>Ley 20.744 - T.O DEC 390/76</v>
      </c>
    </row>
    <row r="18241" spans="1:4" x14ac:dyDescent="0.25">
      <c r="A18241" s="3" t="s">
        <v>2134</v>
      </c>
      <c r="B18241" t="s">
        <v>2</v>
      </c>
      <c r="C18241" s="5" t="s">
        <v>4</v>
      </c>
      <c r="D18241" s="3" t="str">
        <f>VLOOKUP(C18241,$F$1:$G$6,2,0)</f>
        <v>Ley 20.744 - T.O DEC 390/76</v>
      </c>
    </row>
    <row r="18242" spans="1:4" x14ac:dyDescent="0.25">
      <c r="A18242" s="3" t="s">
        <v>12061</v>
      </c>
      <c r="B18242" t="s">
        <v>1</v>
      </c>
      <c r="C18242" s="5" t="s">
        <v>4</v>
      </c>
      <c r="D18242" s="3" t="str">
        <f>VLOOKUP(C18242,$F$1:$G$6,2,0)</f>
        <v>Ley 20.744 - T.O DEC 390/76</v>
      </c>
    </row>
    <row r="18243" spans="1:4" x14ac:dyDescent="0.25">
      <c r="A18243" s="3" t="s">
        <v>1278</v>
      </c>
      <c r="B18243" t="s">
        <v>1</v>
      </c>
      <c r="C18243" s="5" t="s">
        <v>4</v>
      </c>
      <c r="D18243" s="3" t="str">
        <f>VLOOKUP(C18243,$F$1:$G$6,2,0)</f>
        <v>Ley 20.744 - T.O DEC 390/76</v>
      </c>
    </row>
    <row r="18244" spans="1:4" x14ac:dyDescent="0.25">
      <c r="A18244" s="3" t="s">
        <v>15577</v>
      </c>
      <c r="B18244" t="s">
        <v>1</v>
      </c>
      <c r="C18244" s="5" t="s">
        <v>4</v>
      </c>
      <c r="D18244" s="3" t="str">
        <f>VLOOKUP(C18244,$F$1:$G$6,2,0)</f>
        <v>Ley 20.744 - T.O DEC 390/76</v>
      </c>
    </row>
    <row r="18245" spans="1:4" x14ac:dyDescent="0.25">
      <c r="A18245" s="3" t="s">
        <v>16282</v>
      </c>
      <c r="B18245" t="s">
        <v>1</v>
      </c>
      <c r="C18245" s="5" t="s">
        <v>4</v>
      </c>
      <c r="D18245" s="3" t="str">
        <f>VLOOKUP(C18245,$F$1:$G$6,2,0)</f>
        <v>Ley 20.744 - T.O DEC 390/76</v>
      </c>
    </row>
    <row r="18246" spans="1:4" x14ac:dyDescent="0.25">
      <c r="A18246" s="3" t="s">
        <v>14593</v>
      </c>
      <c r="B18246" t="s">
        <v>1</v>
      </c>
      <c r="C18246" s="5" t="s">
        <v>4</v>
      </c>
      <c r="D18246" s="3" t="str">
        <f>VLOOKUP(C18246,$F$1:$G$6,2,0)</f>
        <v>Ley 20.744 - T.O DEC 390/76</v>
      </c>
    </row>
    <row r="18247" spans="1:4" x14ac:dyDescent="0.25">
      <c r="A18247" s="3" t="s">
        <v>10944</v>
      </c>
      <c r="B18247" t="s">
        <v>2</v>
      </c>
      <c r="C18247" s="5" t="s">
        <v>4</v>
      </c>
      <c r="D18247" s="3" t="str">
        <f>VLOOKUP(C18247,$F$1:$G$6,2,0)</f>
        <v>Ley 20.744 - T.O DEC 390/76</v>
      </c>
    </row>
    <row r="18248" spans="1:4" x14ac:dyDescent="0.25">
      <c r="A18248" s="3" t="s">
        <v>22741</v>
      </c>
      <c r="B18248" t="s">
        <v>1</v>
      </c>
      <c r="C18248" s="5" t="s">
        <v>4</v>
      </c>
      <c r="D18248" s="3" t="str">
        <f>VLOOKUP(C18248,$F$1:$G$6,2,0)</f>
        <v>Ley 20.744 - T.O DEC 390/76</v>
      </c>
    </row>
    <row r="18249" spans="1:4" x14ac:dyDescent="0.25">
      <c r="A18249" s="3" t="s">
        <v>2391</v>
      </c>
      <c r="B18249" t="s">
        <v>1</v>
      </c>
      <c r="C18249" s="5" t="s">
        <v>4</v>
      </c>
      <c r="D18249" s="3" t="str">
        <f>VLOOKUP(C18249,$F$1:$G$6,2,0)</f>
        <v>Ley 20.744 - T.O DEC 390/76</v>
      </c>
    </row>
    <row r="18250" spans="1:4" x14ac:dyDescent="0.25">
      <c r="A18250" s="3" t="s">
        <v>7171</v>
      </c>
      <c r="B18250" t="s">
        <v>1</v>
      </c>
      <c r="C18250" s="5" t="s">
        <v>4</v>
      </c>
      <c r="D18250" s="3" t="str">
        <f>VLOOKUP(C18250,$F$1:$G$6,2,0)</f>
        <v>Ley 20.744 - T.O DEC 390/76</v>
      </c>
    </row>
    <row r="18251" spans="1:4" x14ac:dyDescent="0.25">
      <c r="A18251" s="3" t="s">
        <v>3846</v>
      </c>
      <c r="B18251" t="s">
        <v>1</v>
      </c>
      <c r="C18251" s="3" t="s">
        <v>4</v>
      </c>
      <c r="D18251" s="3" t="str">
        <f>VLOOKUP(C18251,$F$1:$G$6,2,0)</f>
        <v>Ley 20.744 - T.O DEC 390/76</v>
      </c>
    </row>
    <row r="18252" spans="1:4" x14ac:dyDescent="0.25">
      <c r="A18252" s="3" t="s">
        <v>22517</v>
      </c>
      <c r="B18252" t="s">
        <v>1</v>
      </c>
      <c r="C18252" s="5" t="s">
        <v>4</v>
      </c>
      <c r="D18252" s="3" t="str">
        <f>VLOOKUP(C18252,$F$1:$G$6,2,0)</f>
        <v>Ley 20.744 - T.O DEC 390/76</v>
      </c>
    </row>
    <row r="18253" spans="1:4" x14ac:dyDescent="0.25">
      <c r="A18253" s="3" t="s">
        <v>3717</v>
      </c>
      <c r="B18253" t="s">
        <v>1</v>
      </c>
      <c r="C18253" s="5" t="s">
        <v>4</v>
      </c>
      <c r="D18253" s="3" t="str">
        <f>VLOOKUP(C18253,$F$1:$G$6,2,0)</f>
        <v>Ley 20.744 - T.O DEC 390/76</v>
      </c>
    </row>
    <row r="18254" spans="1:4" x14ac:dyDescent="0.25">
      <c r="A18254" s="3" t="s">
        <v>14582</v>
      </c>
      <c r="B18254" t="s">
        <v>2</v>
      </c>
      <c r="C18254" s="5" t="s">
        <v>4</v>
      </c>
      <c r="D18254" s="3" t="str">
        <f>VLOOKUP(C18254,$F$1:$G$6,2,0)</f>
        <v>Ley 20.744 - T.O DEC 390/76</v>
      </c>
    </row>
    <row r="18255" spans="1:4" x14ac:dyDescent="0.25">
      <c r="A18255" s="3" t="s">
        <v>5883</v>
      </c>
      <c r="B18255" t="s">
        <v>1</v>
      </c>
      <c r="C18255" s="5" t="s">
        <v>4</v>
      </c>
      <c r="D18255" s="3" t="str">
        <f>VLOOKUP(C18255,$F$1:$G$6,2,0)</f>
        <v>Ley 20.744 - T.O DEC 390/76</v>
      </c>
    </row>
    <row r="18256" spans="1:4" x14ac:dyDescent="0.25">
      <c r="A18256" s="3" t="s">
        <v>23448</v>
      </c>
      <c r="B18256" t="s">
        <v>1</v>
      </c>
      <c r="C18256" s="5" t="s">
        <v>4</v>
      </c>
      <c r="D18256" s="3" t="str">
        <f>VLOOKUP(C18256,$F$1:$G$6,2,0)</f>
        <v>Ley 20.744 - T.O DEC 390/76</v>
      </c>
    </row>
    <row r="18257" spans="1:4" x14ac:dyDescent="0.25">
      <c r="A18257" s="3" t="s">
        <v>6389</v>
      </c>
      <c r="B18257" t="s">
        <v>1</v>
      </c>
      <c r="C18257" s="5" t="s">
        <v>4</v>
      </c>
      <c r="D18257" s="3" t="str">
        <f>VLOOKUP(C18257,$F$1:$G$6,2,0)</f>
        <v>Ley 20.744 - T.O DEC 390/76</v>
      </c>
    </row>
    <row r="18258" spans="1:4" x14ac:dyDescent="0.25">
      <c r="A18258" s="3" t="s">
        <v>21</v>
      </c>
      <c r="B18258" t="s">
        <v>1</v>
      </c>
      <c r="C18258" s="5" t="s">
        <v>4</v>
      </c>
      <c r="D18258" s="3" t="str">
        <f>VLOOKUP(C18258,$F$1:$G$6,2,0)</f>
        <v>Ley 20.744 - T.O DEC 390/76</v>
      </c>
    </row>
    <row r="18259" spans="1:4" x14ac:dyDescent="0.25">
      <c r="A18259" s="3" t="s">
        <v>11968</v>
      </c>
      <c r="B18259" t="s">
        <v>1</v>
      </c>
      <c r="C18259" s="5" t="s">
        <v>4</v>
      </c>
      <c r="D18259" s="3" t="str">
        <f>VLOOKUP(C18259,$F$1:$G$6,2,0)</f>
        <v>Ley 20.744 - T.O DEC 390/76</v>
      </c>
    </row>
    <row r="18260" spans="1:4" x14ac:dyDescent="0.25">
      <c r="A18260" s="3" t="s">
        <v>16345</v>
      </c>
      <c r="B18260" t="s">
        <v>1</v>
      </c>
      <c r="C18260" s="5" t="s">
        <v>4</v>
      </c>
      <c r="D18260" s="3" t="str">
        <f>VLOOKUP(C18260,$F$1:$G$6,2,0)</f>
        <v>Ley 20.744 - T.O DEC 390/76</v>
      </c>
    </row>
    <row r="18261" spans="1:4" x14ac:dyDescent="0.25">
      <c r="A18261" s="3" t="s">
        <v>6153</v>
      </c>
      <c r="B18261" t="s">
        <v>1</v>
      </c>
      <c r="C18261" s="5" t="s">
        <v>4</v>
      </c>
      <c r="D18261" s="3" t="str">
        <f>VLOOKUP(C18261,$F$1:$G$6,2,0)</f>
        <v>Ley 20.744 - T.O DEC 390/76</v>
      </c>
    </row>
    <row r="18262" spans="1:4" x14ac:dyDescent="0.25">
      <c r="A18262" s="3" t="s">
        <v>12810</v>
      </c>
      <c r="B18262" t="s">
        <v>1</v>
      </c>
      <c r="C18262" s="5" t="s">
        <v>4</v>
      </c>
      <c r="D18262" s="3" t="str">
        <f>VLOOKUP(C18262,$F$1:$G$6,2,0)</f>
        <v>Ley 20.744 - T.O DEC 390/76</v>
      </c>
    </row>
    <row r="18263" spans="1:4" x14ac:dyDescent="0.25">
      <c r="A18263" s="3" t="s">
        <v>12120</v>
      </c>
      <c r="B18263" t="s">
        <v>1</v>
      </c>
      <c r="C18263" s="5" t="s">
        <v>4</v>
      </c>
      <c r="D18263" s="3" t="str">
        <f>VLOOKUP(C18263,$F$1:$G$6,2,0)</f>
        <v>Ley 20.744 - T.O DEC 390/76</v>
      </c>
    </row>
    <row r="18264" spans="1:4" x14ac:dyDescent="0.25">
      <c r="A18264" s="3" t="s">
        <v>17981</v>
      </c>
      <c r="B18264" t="s">
        <v>2</v>
      </c>
      <c r="C18264" s="5" t="s">
        <v>4</v>
      </c>
      <c r="D18264" s="3" t="str">
        <f>VLOOKUP(C18264,$F$1:$G$6,2,0)</f>
        <v>Ley 20.744 - T.O DEC 390/76</v>
      </c>
    </row>
    <row r="18265" spans="1:4" x14ac:dyDescent="0.25">
      <c r="A18265" s="3" t="s">
        <v>1502</v>
      </c>
      <c r="B18265" t="s">
        <v>1</v>
      </c>
      <c r="C18265" s="5" t="s">
        <v>4</v>
      </c>
      <c r="D18265" s="3" t="str">
        <f>VLOOKUP(C18265,$F$1:$G$6,2,0)</f>
        <v>Ley 20.744 - T.O DEC 390/76</v>
      </c>
    </row>
    <row r="18266" spans="1:4" x14ac:dyDescent="0.25">
      <c r="A18266" s="3" t="s">
        <v>13383</v>
      </c>
      <c r="B18266" t="s">
        <v>1</v>
      </c>
      <c r="C18266" s="5" t="s">
        <v>4</v>
      </c>
      <c r="D18266" s="3" t="str">
        <f>VLOOKUP(C18266,$F$1:$G$6,2,0)</f>
        <v>Ley 20.744 - T.O DEC 390/76</v>
      </c>
    </row>
    <row r="18267" spans="1:4" x14ac:dyDescent="0.25">
      <c r="A18267" s="3" t="s">
        <v>15793</v>
      </c>
      <c r="B18267" t="s">
        <v>1</v>
      </c>
      <c r="C18267" s="5" t="s">
        <v>4</v>
      </c>
      <c r="D18267" s="3" t="str">
        <f>VLOOKUP(C18267,$F$1:$G$6,2,0)</f>
        <v>Ley 20.744 - T.O DEC 390/76</v>
      </c>
    </row>
    <row r="18268" spans="1:4" x14ac:dyDescent="0.25">
      <c r="A18268" s="3" t="s">
        <v>19291</v>
      </c>
      <c r="B18268" t="s">
        <v>1</v>
      </c>
      <c r="C18268" s="5" t="s">
        <v>4</v>
      </c>
      <c r="D18268" s="3" t="str">
        <f>VLOOKUP(C18268,$F$1:$G$6,2,0)</f>
        <v>Ley 20.744 - T.O DEC 390/76</v>
      </c>
    </row>
    <row r="18269" spans="1:4" x14ac:dyDescent="0.25">
      <c r="A18269" s="3" t="s">
        <v>9309</v>
      </c>
      <c r="B18269" t="s">
        <v>1</v>
      </c>
      <c r="C18269" s="3" t="s">
        <v>4</v>
      </c>
      <c r="D18269" s="3" t="str">
        <f>VLOOKUP(C18269,$F$1:$G$6,2,0)</f>
        <v>Ley 20.744 - T.O DEC 390/76</v>
      </c>
    </row>
    <row r="18270" spans="1:4" x14ac:dyDescent="0.25">
      <c r="A18270" s="3" t="s">
        <v>5530</v>
      </c>
      <c r="B18270" t="s">
        <v>1</v>
      </c>
      <c r="C18270" s="5" t="s">
        <v>4</v>
      </c>
      <c r="D18270" s="3" t="str">
        <f>VLOOKUP(C18270,$F$1:$G$6,2,0)</f>
        <v>Ley 20.744 - T.O DEC 390/76</v>
      </c>
    </row>
    <row r="18271" spans="1:4" x14ac:dyDescent="0.25">
      <c r="A18271" s="3" t="s">
        <v>9211</v>
      </c>
      <c r="B18271" t="s">
        <v>1</v>
      </c>
      <c r="C18271" s="5" t="s">
        <v>4</v>
      </c>
      <c r="D18271" s="3" t="str">
        <f>VLOOKUP(C18271,$F$1:$G$6,2,0)</f>
        <v>Ley 20.744 - T.O DEC 390/76</v>
      </c>
    </row>
    <row r="18272" spans="1:4" x14ac:dyDescent="0.25">
      <c r="A18272" s="3" t="s">
        <v>17291</v>
      </c>
      <c r="B18272" t="s">
        <v>1</v>
      </c>
      <c r="C18272" s="5" t="s">
        <v>4</v>
      </c>
      <c r="D18272" s="3" t="str">
        <f>VLOOKUP(C18272,$F$1:$G$6,2,0)</f>
        <v>Ley 20.744 - T.O DEC 390/76</v>
      </c>
    </row>
    <row r="18273" spans="1:4" x14ac:dyDescent="0.25">
      <c r="A18273" s="3" t="s">
        <v>5243</v>
      </c>
      <c r="B18273" t="s">
        <v>2</v>
      </c>
      <c r="C18273" s="5" t="s">
        <v>4</v>
      </c>
      <c r="D18273" s="3" t="str">
        <f>VLOOKUP(C18273,$F$1:$G$6,2,0)</f>
        <v>Ley 20.744 - T.O DEC 390/76</v>
      </c>
    </row>
    <row r="18274" spans="1:4" x14ac:dyDescent="0.25">
      <c r="A18274" s="3" t="s">
        <v>7844</v>
      </c>
      <c r="B18274" t="s">
        <v>1</v>
      </c>
      <c r="C18274" s="5" t="s">
        <v>4</v>
      </c>
      <c r="D18274" s="3" t="str">
        <f>VLOOKUP(C18274,$F$1:$G$6,2,0)</f>
        <v>Ley 20.744 - T.O DEC 390/76</v>
      </c>
    </row>
    <row r="18275" spans="1:4" x14ac:dyDescent="0.25">
      <c r="A18275" s="3" t="s">
        <v>11141</v>
      </c>
      <c r="B18275" t="s">
        <v>1</v>
      </c>
      <c r="C18275" s="5" t="s">
        <v>4</v>
      </c>
      <c r="D18275" s="3" t="str">
        <f>VLOOKUP(C18275,$F$1:$G$6,2,0)</f>
        <v>Ley 20.744 - T.O DEC 390/76</v>
      </c>
    </row>
    <row r="18276" spans="1:4" x14ac:dyDescent="0.25">
      <c r="A18276" s="3" t="s">
        <v>18867</v>
      </c>
      <c r="B18276" t="s">
        <v>1</v>
      </c>
      <c r="C18276" s="5" t="s">
        <v>4</v>
      </c>
      <c r="D18276" s="3" t="str">
        <f>VLOOKUP(C18276,$F$1:$G$6,2,0)</f>
        <v>Ley 20.744 - T.O DEC 390/76</v>
      </c>
    </row>
    <row r="18277" spans="1:4" x14ac:dyDescent="0.25">
      <c r="A18277" s="3" t="s">
        <v>12386</v>
      </c>
      <c r="B18277" t="s">
        <v>1</v>
      </c>
      <c r="C18277" s="5" t="s">
        <v>4</v>
      </c>
      <c r="D18277" s="3" t="str">
        <f>VLOOKUP(C18277,$F$1:$G$6,2,0)</f>
        <v>Ley 20.744 - T.O DEC 390/76</v>
      </c>
    </row>
    <row r="18278" spans="1:4" x14ac:dyDescent="0.25">
      <c r="A18278" s="3" t="s">
        <v>10563</v>
      </c>
      <c r="B18278" t="s">
        <v>1</v>
      </c>
      <c r="C18278" s="5" t="s">
        <v>4</v>
      </c>
      <c r="D18278" s="3" t="str">
        <f>VLOOKUP(C18278,$F$1:$G$6,2,0)</f>
        <v>Ley 20.744 - T.O DEC 390/76</v>
      </c>
    </row>
    <row r="18279" spans="1:4" x14ac:dyDescent="0.25">
      <c r="A18279" s="3" t="s">
        <v>6826</v>
      </c>
      <c r="B18279" t="s">
        <v>1</v>
      </c>
      <c r="C18279" s="5" t="s">
        <v>4</v>
      </c>
      <c r="D18279" s="3" t="str">
        <f>VLOOKUP(C18279,$F$1:$G$6,2,0)</f>
        <v>Ley 20.744 - T.O DEC 390/76</v>
      </c>
    </row>
    <row r="18280" spans="1:4" x14ac:dyDescent="0.25">
      <c r="A18280" s="3" t="s">
        <v>12952</v>
      </c>
      <c r="B18280" t="s">
        <v>2</v>
      </c>
      <c r="C18280" s="5" t="s">
        <v>4</v>
      </c>
      <c r="D18280" s="3" t="str">
        <f>VLOOKUP(C18280,$F$1:$G$6,2,0)</f>
        <v>Ley 20.744 - T.O DEC 390/76</v>
      </c>
    </row>
    <row r="18281" spans="1:4" x14ac:dyDescent="0.25">
      <c r="A18281" s="3" t="s">
        <v>17885</v>
      </c>
      <c r="B18281" t="s">
        <v>1</v>
      </c>
      <c r="C18281" s="5" t="s">
        <v>4</v>
      </c>
      <c r="D18281" s="3" t="str">
        <f>VLOOKUP(C18281,$F$1:$G$6,2,0)</f>
        <v>Ley 20.744 - T.O DEC 390/76</v>
      </c>
    </row>
    <row r="18282" spans="1:4" x14ac:dyDescent="0.25">
      <c r="A18282" s="3" t="s">
        <v>10831</v>
      </c>
      <c r="B18282" t="s">
        <v>1</v>
      </c>
      <c r="C18282" s="5" t="s">
        <v>4</v>
      </c>
      <c r="D18282" s="3" t="str">
        <f>VLOOKUP(C18282,$F$1:$G$6,2,0)</f>
        <v>Ley 20.744 - T.O DEC 390/76</v>
      </c>
    </row>
    <row r="18283" spans="1:4" x14ac:dyDescent="0.25">
      <c r="A18283" s="3" t="s">
        <v>12847</v>
      </c>
      <c r="B18283" t="s">
        <v>2</v>
      </c>
      <c r="C18283" s="5" t="s">
        <v>4</v>
      </c>
      <c r="D18283" s="3" t="str">
        <f>VLOOKUP(C18283,$F$1:$G$6,2,0)</f>
        <v>Ley 20.744 - T.O DEC 390/76</v>
      </c>
    </row>
    <row r="18284" spans="1:4" x14ac:dyDescent="0.25">
      <c r="A18284" s="3" t="s">
        <v>13240</v>
      </c>
      <c r="B18284" t="s">
        <v>2</v>
      </c>
      <c r="C18284" s="5" t="s">
        <v>4</v>
      </c>
      <c r="D18284" s="3" t="str">
        <f>VLOOKUP(C18284,$F$1:$G$6,2,0)</f>
        <v>Ley 20.744 - T.O DEC 390/76</v>
      </c>
    </row>
    <row r="18285" spans="1:4" x14ac:dyDescent="0.25">
      <c r="A18285" s="3" t="s">
        <v>3770</v>
      </c>
      <c r="B18285" t="s">
        <v>1</v>
      </c>
      <c r="C18285" s="5" t="s">
        <v>4</v>
      </c>
      <c r="D18285" s="3" t="str">
        <f>VLOOKUP(C18285,$F$1:$G$6,2,0)</f>
        <v>Ley 20.744 - T.O DEC 390/76</v>
      </c>
    </row>
    <row r="18286" spans="1:4" x14ac:dyDescent="0.25">
      <c r="A18286" s="3" t="s">
        <v>1360</v>
      </c>
      <c r="B18286" t="s">
        <v>1</v>
      </c>
      <c r="C18286" s="5" t="s">
        <v>4</v>
      </c>
      <c r="D18286" s="3" t="str">
        <f>VLOOKUP(C18286,$F$1:$G$6,2,0)</f>
        <v>Ley 20.744 - T.O DEC 390/76</v>
      </c>
    </row>
    <row r="18287" spans="1:4" x14ac:dyDescent="0.25">
      <c r="A18287" s="3" t="s">
        <v>3385</v>
      </c>
      <c r="B18287" t="s">
        <v>1</v>
      </c>
      <c r="C18287" s="5" t="s">
        <v>4</v>
      </c>
      <c r="D18287" s="3" t="str">
        <f>VLOOKUP(C18287,$F$1:$G$6,2,0)</f>
        <v>Ley 20.744 - T.O DEC 390/76</v>
      </c>
    </row>
    <row r="18288" spans="1:4" x14ac:dyDescent="0.25">
      <c r="A18288" s="3" t="s">
        <v>2710</v>
      </c>
      <c r="B18288" t="s">
        <v>2</v>
      </c>
      <c r="C18288" s="5" t="s">
        <v>4</v>
      </c>
      <c r="D18288" s="3" t="str">
        <f>VLOOKUP(C18288,$F$1:$G$6,2,0)</f>
        <v>Ley 20.744 - T.O DEC 390/76</v>
      </c>
    </row>
    <row r="18289" spans="1:4" x14ac:dyDescent="0.25">
      <c r="A18289" s="3" t="s">
        <v>1910</v>
      </c>
      <c r="B18289" t="s">
        <v>1</v>
      </c>
      <c r="C18289" s="5" t="s">
        <v>4</v>
      </c>
      <c r="D18289" s="3" t="str">
        <f>VLOOKUP(C18289,$F$1:$G$6,2,0)</f>
        <v>Ley 20.744 - T.O DEC 390/76</v>
      </c>
    </row>
    <row r="18290" spans="1:4" x14ac:dyDescent="0.25">
      <c r="A18290" s="3" t="s">
        <v>15863</v>
      </c>
      <c r="B18290" t="s">
        <v>1</v>
      </c>
      <c r="C18290" s="5" t="s">
        <v>4</v>
      </c>
      <c r="D18290" s="3" t="str">
        <f>VLOOKUP(C18290,$F$1:$G$6,2,0)</f>
        <v>Ley 20.744 - T.O DEC 390/76</v>
      </c>
    </row>
    <row r="18291" spans="1:4" x14ac:dyDescent="0.25">
      <c r="A18291" s="3" t="s">
        <v>17998</v>
      </c>
      <c r="B18291" t="s">
        <v>1</v>
      </c>
      <c r="C18291" s="5" t="s">
        <v>4</v>
      </c>
      <c r="D18291" s="3" t="str">
        <f>VLOOKUP(C18291,$F$1:$G$6,2,0)</f>
        <v>Ley 20.744 - T.O DEC 390/76</v>
      </c>
    </row>
    <row r="18292" spans="1:4" x14ac:dyDescent="0.25">
      <c r="A18292" s="3" t="s">
        <v>13099</v>
      </c>
      <c r="B18292" t="s">
        <v>1</v>
      </c>
      <c r="C18292" s="5" t="s">
        <v>4</v>
      </c>
      <c r="D18292" s="3" t="str">
        <f>VLOOKUP(C18292,$F$1:$G$6,2,0)</f>
        <v>Ley 20.744 - T.O DEC 390/76</v>
      </c>
    </row>
    <row r="18293" spans="1:4" x14ac:dyDescent="0.25">
      <c r="A18293" s="3" t="s">
        <v>10258</v>
      </c>
      <c r="B18293" t="s">
        <v>1</v>
      </c>
      <c r="C18293" s="5" t="s">
        <v>4</v>
      </c>
      <c r="D18293" s="3" t="str">
        <f>VLOOKUP(C18293,$F$1:$G$6,2,0)</f>
        <v>Ley 20.744 - T.O DEC 390/76</v>
      </c>
    </row>
    <row r="18294" spans="1:4" x14ac:dyDescent="0.25">
      <c r="A18294" s="3" t="s">
        <v>15655</v>
      </c>
      <c r="B18294" t="s">
        <v>1</v>
      </c>
      <c r="C18294" s="5" t="s">
        <v>4</v>
      </c>
      <c r="D18294" s="3" t="str">
        <f>VLOOKUP(C18294,$F$1:$G$6,2,0)</f>
        <v>Ley 20.744 - T.O DEC 390/76</v>
      </c>
    </row>
    <row r="18295" spans="1:4" x14ac:dyDescent="0.25">
      <c r="A18295" s="3" t="s">
        <v>20076</v>
      </c>
      <c r="B18295" t="s">
        <v>1</v>
      </c>
      <c r="C18295" s="5" t="s">
        <v>4</v>
      </c>
      <c r="D18295" s="3" t="str">
        <f>VLOOKUP(C18295,$F$1:$G$6,2,0)</f>
        <v>Ley 20.744 - T.O DEC 390/76</v>
      </c>
    </row>
    <row r="18296" spans="1:4" x14ac:dyDescent="0.25">
      <c r="A18296" s="3" t="s">
        <v>3594</v>
      </c>
      <c r="B18296" t="s">
        <v>1</v>
      </c>
      <c r="C18296" s="5" t="s">
        <v>4</v>
      </c>
      <c r="D18296" s="3" t="str">
        <f>VLOOKUP(C18296,$F$1:$G$6,2,0)</f>
        <v>Ley 20.744 - T.O DEC 390/76</v>
      </c>
    </row>
    <row r="18297" spans="1:4" x14ac:dyDescent="0.25">
      <c r="A18297" s="3" t="s">
        <v>22644</v>
      </c>
      <c r="B18297" t="s">
        <v>1</v>
      </c>
      <c r="C18297" s="5" t="s">
        <v>4</v>
      </c>
      <c r="D18297" s="3" t="str">
        <f>VLOOKUP(C18297,$F$1:$G$6,2,0)</f>
        <v>Ley 20.744 - T.O DEC 390/76</v>
      </c>
    </row>
    <row r="18298" spans="1:4" x14ac:dyDescent="0.25">
      <c r="A18298" s="3" t="s">
        <v>13691</v>
      </c>
      <c r="B18298" t="s">
        <v>1</v>
      </c>
      <c r="C18298" s="5" t="s">
        <v>4</v>
      </c>
      <c r="D18298" s="3" t="str">
        <f>VLOOKUP(C18298,$F$1:$G$6,2,0)</f>
        <v>Ley 20.744 - T.O DEC 390/76</v>
      </c>
    </row>
    <row r="18299" spans="1:4" x14ac:dyDescent="0.25">
      <c r="A18299" s="3" t="s">
        <v>6402</v>
      </c>
      <c r="B18299" t="s">
        <v>1</v>
      </c>
      <c r="C18299" s="5" t="s">
        <v>4</v>
      </c>
      <c r="D18299" s="3" t="str">
        <f>VLOOKUP(C18299,$F$1:$G$6,2,0)</f>
        <v>Ley 20.744 - T.O DEC 390/76</v>
      </c>
    </row>
    <row r="18300" spans="1:4" x14ac:dyDescent="0.25">
      <c r="A18300" s="3" t="s">
        <v>2562</v>
      </c>
      <c r="B18300" t="s">
        <v>1</v>
      </c>
      <c r="C18300" s="5" t="s">
        <v>4</v>
      </c>
      <c r="D18300" s="3" t="str">
        <f>VLOOKUP(C18300,$F$1:$G$6,2,0)</f>
        <v>Ley 20.744 - T.O DEC 390/76</v>
      </c>
    </row>
    <row r="18301" spans="1:4" x14ac:dyDescent="0.25">
      <c r="A18301" s="3" t="s">
        <v>21771</v>
      </c>
      <c r="B18301" t="s">
        <v>1</v>
      </c>
      <c r="C18301" s="5" t="s">
        <v>4</v>
      </c>
      <c r="D18301" s="3" t="str">
        <f>VLOOKUP(C18301,$F$1:$G$6,2,0)</f>
        <v>Ley 20.744 - T.O DEC 390/76</v>
      </c>
    </row>
    <row r="18302" spans="1:4" x14ac:dyDescent="0.25">
      <c r="A18302" s="3" t="s">
        <v>16857</v>
      </c>
      <c r="B18302" t="s">
        <v>1</v>
      </c>
      <c r="C18302" s="5" t="s">
        <v>4</v>
      </c>
      <c r="D18302" s="3" t="str">
        <f>VLOOKUP(C18302,$F$1:$G$6,2,0)</f>
        <v>Ley 20.744 - T.O DEC 390/76</v>
      </c>
    </row>
    <row r="18303" spans="1:4" x14ac:dyDescent="0.25">
      <c r="A18303" s="3" t="s">
        <v>23538</v>
      </c>
      <c r="B18303" t="s">
        <v>1</v>
      </c>
      <c r="C18303" s="5" t="s">
        <v>0</v>
      </c>
      <c r="D18303" s="3" t="str">
        <f>VLOOKUP(C18303,$F$1:$G$6,2,0)</f>
        <v>Ley 25250 Per.prueba</v>
      </c>
    </row>
    <row r="18304" spans="1:4" x14ac:dyDescent="0.25">
      <c r="A18304" s="3" t="s">
        <v>17864</v>
      </c>
      <c r="B18304" t="s">
        <v>1</v>
      </c>
      <c r="C18304" s="5" t="s">
        <v>4</v>
      </c>
      <c r="D18304" s="3" t="str">
        <f>VLOOKUP(C18304,$F$1:$G$6,2,0)</f>
        <v>Ley 20.744 - T.O DEC 390/76</v>
      </c>
    </row>
    <row r="18305" spans="1:4" x14ac:dyDescent="0.25">
      <c r="A18305" s="3" t="s">
        <v>9477</v>
      </c>
      <c r="B18305" t="s">
        <v>1</v>
      </c>
      <c r="C18305" s="5" t="s">
        <v>4</v>
      </c>
      <c r="D18305" s="3" t="str">
        <f>VLOOKUP(C18305,$F$1:$G$6,2,0)</f>
        <v>Ley 20.744 - T.O DEC 390/76</v>
      </c>
    </row>
    <row r="18306" spans="1:4" x14ac:dyDescent="0.25">
      <c r="A18306" s="3" t="s">
        <v>5598</v>
      </c>
      <c r="B18306" t="s">
        <v>1</v>
      </c>
      <c r="C18306" s="5" t="s">
        <v>4</v>
      </c>
      <c r="D18306" s="3" t="str">
        <f>VLOOKUP(C18306,$F$1:$G$6,2,0)</f>
        <v>Ley 20.744 - T.O DEC 390/76</v>
      </c>
    </row>
    <row r="18307" spans="1:4" x14ac:dyDescent="0.25">
      <c r="A18307" s="3" t="s">
        <v>13222</v>
      </c>
      <c r="B18307" t="s">
        <v>1</v>
      </c>
      <c r="C18307" s="5" t="s">
        <v>4</v>
      </c>
      <c r="D18307" s="3" t="str">
        <f>VLOOKUP(C18307,$F$1:$G$6,2,0)</f>
        <v>Ley 20.744 - T.O DEC 390/76</v>
      </c>
    </row>
    <row r="18308" spans="1:4" x14ac:dyDescent="0.25">
      <c r="A18308" s="3" t="s">
        <v>16790</v>
      </c>
      <c r="B18308" t="s">
        <v>1</v>
      </c>
      <c r="C18308" s="5" t="s">
        <v>4</v>
      </c>
      <c r="D18308" s="3" t="str">
        <f>VLOOKUP(C18308,$F$1:$G$6,2,0)</f>
        <v>Ley 20.744 - T.O DEC 390/76</v>
      </c>
    </row>
    <row r="18309" spans="1:4" x14ac:dyDescent="0.25">
      <c r="A18309" s="3" t="s">
        <v>14675</v>
      </c>
      <c r="B18309" t="s">
        <v>1</v>
      </c>
      <c r="C18309" s="5" t="s">
        <v>4</v>
      </c>
      <c r="D18309" s="3" t="str">
        <f>VLOOKUP(C18309,$F$1:$G$6,2,0)</f>
        <v>Ley 20.744 - T.O DEC 390/76</v>
      </c>
    </row>
    <row r="18310" spans="1:4" x14ac:dyDescent="0.25">
      <c r="A18310" s="3" t="s">
        <v>18947</v>
      </c>
      <c r="B18310" t="s">
        <v>1</v>
      </c>
      <c r="C18310" s="5" t="s">
        <v>4</v>
      </c>
      <c r="D18310" s="3" t="str">
        <f>VLOOKUP(C18310,$F$1:$G$6,2,0)</f>
        <v>Ley 20.744 - T.O DEC 390/76</v>
      </c>
    </row>
    <row r="18311" spans="1:4" x14ac:dyDescent="0.25">
      <c r="A18311" s="3" t="s">
        <v>21192</v>
      </c>
      <c r="B18311" t="s">
        <v>2</v>
      </c>
      <c r="C18311" s="5" t="s">
        <v>4</v>
      </c>
      <c r="D18311" s="3" t="str">
        <f>VLOOKUP(C18311,$F$1:$G$6,2,0)</f>
        <v>Ley 20.744 - T.O DEC 390/76</v>
      </c>
    </row>
    <row r="18312" spans="1:4" x14ac:dyDescent="0.25">
      <c r="A18312" s="3" t="s">
        <v>17372</v>
      </c>
      <c r="B18312" t="s">
        <v>1</v>
      </c>
      <c r="C18312" s="5" t="s">
        <v>4</v>
      </c>
      <c r="D18312" s="3" t="str">
        <f>VLOOKUP(C18312,$F$1:$G$6,2,0)</f>
        <v>Ley 20.744 - T.O DEC 390/76</v>
      </c>
    </row>
    <row r="18313" spans="1:4" x14ac:dyDescent="0.25">
      <c r="A18313" s="3" t="s">
        <v>15843</v>
      </c>
      <c r="B18313" t="s">
        <v>1</v>
      </c>
      <c r="C18313" s="5" t="s">
        <v>4</v>
      </c>
      <c r="D18313" s="3" t="str">
        <f>VLOOKUP(C18313,$F$1:$G$6,2,0)</f>
        <v>Ley 20.744 - T.O DEC 390/76</v>
      </c>
    </row>
    <row r="18314" spans="1:4" x14ac:dyDescent="0.25">
      <c r="A18314" s="3" t="s">
        <v>13965</v>
      </c>
      <c r="B18314" t="s">
        <v>2</v>
      </c>
      <c r="C18314" s="5" t="s">
        <v>4</v>
      </c>
      <c r="D18314" s="3" t="str">
        <f>VLOOKUP(C18314,$F$1:$G$6,2,0)</f>
        <v>Ley 20.744 - T.O DEC 390/76</v>
      </c>
    </row>
    <row r="18315" spans="1:4" x14ac:dyDescent="0.25">
      <c r="A18315" s="3" t="s">
        <v>12009</v>
      </c>
      <c r="B18315" t="s">
        <v>1</v>
      </c>
      <c r="C18315" s="5" t="s">
        <v>4</v>
      </c>
      <c r="D18315" s="3" t="str">
        <f>VLOOKUP(C18315,$F$1:$G$6,2,0)</f>
        <v>Ley 20.744 - T.O DEC 390/76</v>
      </c>
    </row>
    <row r="18316" spans="1:4" x14ac:dyDescent="0.25">
      <c r="A18316" s="3" t="s">
        <v>5473</v>
      </c>
      <c r="B18316" t="s">
        <v>1</v>
      </c>
      <c r="C18316" s="5" t="s">
        <v>4</v>
      </c>
      <c r="D18316" s="3" t="str">
        <f>VLOOKUP(C18316,$F$1:$G$6,2,0)</f>
        <v>Ley 20.744 - T.O DEC 390/76</v>
      </c>
    </row>
    <row r="18317" spans="1:4" x14ac:dyDescent="0.25">
      <c r="A18317" s="3" t="s">
        <v>5782</v>
      </c>
      <c r="B18317" t="s">
        <v>2</v>
      </c>
      <c r="C18317" s="5" t="s">
        <v>4</v>
      </c>
      <c r="D18317" s="3" t="str">
        <f>VLOOKUP(C18317,$F$1:$G$6,2,0)</f>
        <v>Ley 20.744 - T.O DEC 390/76</v>
      </c>
    </row>
    <row r="18318" spans="1:4" x14ac:dyDescent="0.25">
      <c r="A18318" s="3" t="s">
        <v>4498</v>
      </c>
      <c r="B18318" t="s">
        <v>1</v>
      </c>
      <c r="C18318" s="5" t="s">
        <v>4</v>
      </c>
      <c r="D18318" s="3" t="str">
        <f>VLOOKUP(C18318,$F$1:$G$6,2,0)</f>
        <v>Ley 20.744 - T.O DEC 390/76</v>
      </c>
    </row>
    <row r="18319" spans="1:4" x14ac:dyDescent="0.25">
      <c r="A18319" s="3" t="s">
        <v>14068</v>
      </c>
      <c r="B18319" t="s">
        <v>1</v>
      </c>
      <c r="C18319" s="5" t="s">
        <v>4</v>
      </c>
      <c r="D18319" s="3" t="str">
        <f>VLOOKUP(C18319,$F$1:$G$6,2,0)</f>
        <v>Ley 20.744 - T.O DEC 390/76</v>
      </c>
    </row>
    <row r="18320" spans="1:4" x14ac:dyDescent="0.25">
      <c r="A18320" s="3" t="s">
        <v>5935</v>
      </c>
      <c r="B18320" t="s">
        <v>1</v>
      </c>
      <c r="C18320" s="5" t="s">
        <v>4</v>
      </c>
      <c r="D18320" s="3" t="str">
        <f>VLOOKUP(C18320,$F$1:$G$6,2,0)</f>
        <v>Ley 20.744 - T.O DEC 390/76</v>
      </c>
    </row>
    <row r="18321" spans="1:4" x14ac:dyDescent="0.25">
      <c r="A18321" s="3" t="s">
        <v>11610</v>
      </c>
      <c r="B18321" t="s">
        <v>1</v>
      </c>
      <c r="C18321" s="5" t="s">
        <v>4</v>
      </c>
      <c r="D18321" s="3" t="str">
        <f>VLOOKUP(C18321,$F$1:$G$6,2,0)</f>
        <v>Ley 20.744 - T.O DEC 390/76</v>
      </c>
    </row>
    <row r="18322" spans="1:4" x14ac:dyDescent="0.25">
      <c r="A18322" s="3" t="s">
        <v>444</v>
      </c>
      <c r="B18322" t="s">
        <v>1</v>
      </c>
      <c r="C18322" s="5" t="s">
        <v>4</v>
      </c>
      <c r="D18322" s="3" t="str">
        <f>VLOOKUP(C18322,$F$1:$G$6,2,0)</f>
        <v>Ley 20.744 - T.O DEC 390/76</v>
      </c>
    </row>
    <row r="18323" spans="1:4" x14ac:dyDescent="0.25">
      <c r="A18323" s="3" t="s">
        <v>3033</v>
      </c>
      <c r="B18323" t="s">
        <v>1</v>
      </c>
      <c r="C18323" s="5" t="s">
        <v>4</v>
      </c>
      <c r="D18323" s="3" t="str">
        <f>VLOOKUP(C18323,$F$1:$G$6,2,0)</f>
        <v>Ley 20.744 - T.O DEC 390/76</v>
      </c>
    </row>
    <row r="18324" spans="1:4" x14ac:dyDescent="0.25">
      <c r="A18324" s="3" t="s">
        <v>17062</v>
      </c>
      <c r="B18324" t="s">
        <v>2</v>
      </c>
      <c r="C18324" s="5" t="s">
        <v>4</v>
      </c>
      <c r="D18324" s="3" t="str">
        <f>VLOOKUP(C18324,$F$1:$G$6,2,0)</f>
        <v>Ley 20.744 - T.O DEC 390/76</v>
      </c>
    </row>
    <row r="18325" spans="1:4" x14ac:dyDescent="0.25">
      <c r="A18325" s="3" t="s">
        <v>14826</v>
      </c>
      <c r="B18325" t="s">
        <v>1</v>
      </c>
      <c r="C18325" s="5" t="s">
        <v>4</v>
      </c>
      <c r="D18325" s="3" t="str">
        <f>VLOOKUP(C18325,$F$1:$G$6,2,0)</f>
        <v>Ley 20.744 - T.O DEC 390/76</v>
      </c>
    </row>
    <row r="18326" spans="1:4" x14ac:dyDescent="0.25">
      <c r="A18326" s="3" t="s">
        <v>19372</v>
      </c>
      <c r="B18326" t="s">
        <v>1</v>
      </c>
      <c r="C18326" s="5" t="s">
        <v>4</v>
      </c>
      <c r="D18326" s="3" t="str">
        <f>VLOOKUP(C18326,$F$1:$G$6,2,0)</f>
        <v>Ley 20.744 - T.O DEC 390/76</v>
      </c>
    </row>
    <row r="18327" spans="1:4" x14ac:dyDescent="0.25">
      <c r="A18327" s="3" t="s">
        <v>8814</v>
      </c>
      <c r="B18327" t="s">
        <v>1</v>
      </c>
      <c r="C18327" s="5" t="s">
        <v>4</v>
      </c>
      <c r="D18327" s="3" t="str">
        <f>VLOOKUP(C18327,$F$1:$G$6,2,0)</f>
        <v>Ley 20.744 - T.O DEC 390/76</v>
      </c>
    </row>
    <row r="18328" spans="1:4" x14ac:dyDescent="0.25">
      <c r="A18328" s="3" t="s">
        <v>5434</v>
      </c>
      <c r="B18328" t="s">
        <v>1</v>
      </c>
      <c r="C18328" s="5" t="s">
        <v>4</v>
      </c>
      <c r="D18328" s="3" t="str">
        <f>VLOOKUP(C18328,$F$1:$G$6,2,0)</f>
        <v>Ley 20.744 - T.O DEC 390/76</v>
      </c>
    </row>
    <row r="18329" spans="1:4" x14ac:dyDescent="0.25">
      <c r="A18329" s="3" t="s">
        <v>13602</v>
      </c>
      <c r="B18329" t="s">
        <v>1</v>
      </c>
      <c r="C18329" s="5" t="s">
        <v>4</v>
      </c>
      <c r="D18329" s="3" t="str">
        <f>VLOOKUP(C18329,$F$1:$G$6,2,0)</f>
        <v>Ley 20.744 - T.O DEC 390/76</v>
      </c>
    </row>
    <row r="18330" spans="1:4" x14ac:dyDescent="0.25">
      <c r="A18330" s="3" t="s">
        <v>22142</v>
      </c>
      <c r="B18330" t="s">
        <v>1</v>
      </c>
      <c r="C18330" s="5" t="s">
        <v>4</v>
      </c>
      <c r="D18330" s="3" t="str">
        <f>VLOOKUP(C18330,$F$1:$G$6,2,0)</f>
        <v>Ley 20.744 - T.O DEC 390/76</v>
      </c>
    </row>
    <row r="18331" spans="1:4" x14ac:dyDescent="0.25">
      <c r="A18331" s="3" t="s">
        <v>7784</v>
      </c>
      <c r="B18331" t="s">
        <v>1</v>
      </c>
      <c r="C18331" s="5" t="s">
        <v>4</v>
      </c>
      <c r="D18331" s="3" t="str">
        <f>VLOOKUP(C18331,$F$1:$G$6,2,0)</f>
        <v>Ley 20.744 - T.O DEC 390/76</v>
      </c>
    </row>
    <row r="18332" spans="1:4" x14ac:dyDescent="0.25">
      <c r="A18332" s="3" t="s">
        <v>8901</v>
      </c>
      <c r="B18332" t="s">
        <v>1</v>
      </c>
      <c r="C18332" s="5" t="s">
        <v>4</v>
      </c>
      <c r="D18332" s="3" t="str">
        <f>VLOOKUP(C18332,$F$1:$G$6,2,0)</f>
        <v>Ley 20.744 - T.O DEC 390/76</v>
      </c>
    </row>
    <row r="18333" spans="1:4" x14ac:dyDescent="0.25">
      <c r="A18333" s="3" t="s">
        <v>10110</v>
      </c>
      <c r="B18333" t="s">
        <v>1</v>
      </c>
      <c r="C18333" s="3" t="s">
        <v>4</v>
      </c>
      <c r="D18333" s="3" t="str">
        <f>VLOOKUP(C18333,$F$1:$G$6,2,0)</f>
        <v>Ley 20.744 - T.O DEC 390/76</v>
      </c>
    </row>
    <row r="18334" spans="1:4" x14ac:dyDescent="0.25">
      <c r="A18334" s="3" t="s">
        <v>21833</v>
      </c>
      <c r="B18334" t="s">
        <v>1</v>
      </c>
      <c r="C18334" s="5" t="s">
        <v>5</v>
      </c>
      <c r="D18334" s="3" t="str">
        <f>VLOOKUP(C18334,$F$1:$G$6,2,0)</f>
        <v>Ley 20.744 - T.O DEC 390/76</v>
      </c>
    </row>
    <row r="18335" spans="1:4" x14ac:dyDescent="0.25">
      <c r="A18335" s="3" t="s">
        <v>10320</v>
      </c>
      <c r="B18335" t="s">
        <v>1</v>
      </c>
      <c r="C18335" s="5" t="s">
        <v>4</v>
      </c>
      <c r="D18335" s="3" t="str">
        <f>VLOOKUP(C18335,$F$1:$G$6,2,0)</f>
        <v>Ley 20.744 - T.O DEC 390/76</v>
      </c>
    </row>
    <row r="18336" spans="1:4" x14ac:dyDescent="0.25">
      <c r="A18336" s="3" t="s">
        <v>15467</v>
      </c>
      <c r="B18336" t="s">
        <v>1</v>
      </c>
      <c r="C18336" s="5" t="s">
        <v>4</v>
      </c>
      <c r="D18336" s="3" t="str">
        <f>VLOOKUP(C18336,$F$1:$G$6,2,0)</f>
        <v>Ley 20.744 - T.O DEC 390/76</v>
      </c>
    </row>
    <row r="18337" spans="1:4" x14ac:dyDescent="0.25">
      <c r="A18337" s="3" t="s">
        <v>18642</v>
      </c>
      <c r="B18337" t="s">
        <v>1</v>
      </c>
      <c r="C18337" s="5" t="s">
        <v>4</v>
      </c>
      <c r="D18337" s="3" t="str">
        <f>VLOOKUP(C18337,$F$1:$G$6,2,0)</f>
        <v>Ley 20.744 - T.O DEC 390/76</v>
      </c>
    </row>
    <row r="18338" spans="1:4" x14ac:dyDescent="0.25">
      <c r="A18338" s="3" t="s">
        <v>18830</v>
      </c>
      <c r="B18338" t="s">
        <v>1</v>
      </c>
      <c r="C18338" s="5" t="s">
        <v>4</v>
      </c>
      <c r="D18338" s="3" t="str">
        <f>VLOOKUP(C18338,$F$1:$G$6,2,0)</f>
        <v>Ley 20.744 - T.O DEC 390/76</v>
      </c>
    </row>
    <row r="18339" spans="1:4" x14ac:dyDescent="0.25">
      <c r="A18339" s="3" t="s">
        <v>21421</v>
      </c>
      <c r="B18339" t="s">
        <v>2</v>
      </c>
      <c r="C18339" s="5" t="s">
        <v>4</v>
      </c>
      <c r="D18339" s="3" t="str">
        <f>VLOOKUP(C18339,$F$1:$G$6,2,0)</f>
        <v>Ley 20.744 - T.O DEC 390/76</v>
      </c>
    </row>
    <row r="18340" spans="1:4" x14ac:dyDescent="0.25">
      <c r="A18340" s="3" t="s">
        <v>4306</v>
      </c>
      <c r="B18340" t="s">
        <v>1</v>
      </c>
      <c r="C18340" s="5" t="s">
        <v>4</v>
      </c>
      <c r="D18340" s="3" t="str">
        <f>VLOOKUP(C18340,$F$1:$G$6,2,0)</f>
        <v>Ley 20.744 - T.O DEC 390/76</v>
      </c>
    </row>
    <row r="18341" spans="1:4" x14ac:dyDescent="0.25">
      <c r="A18341" s="3" t="s">
        <v>15049</v>
      </c>
      <c r="B18341" t="s">
        <v>2</v>
      </c>
      <c r="C18341" s="5" t="s">
        <v>4</v>
      </c>
      <c r="D18341" s="3" t="str">
        <f>VLOOKUP(C18341,$F$1:$G$6,2,0)</f>
        <v>Ley 20.744 - T.O DEC 390/76</v>
      </c>
    </row>
    <row r="18342" spans="1:4" x14ac:dyDescent="0.25">
      <c r="A18342" s="3" t="s">
        <v>21678</v>
      </c>
      <c r="B18342" t="s">
        <v>1</v>
      </c>
      <c r="C18342" s="5" t="s">
        <v>4</v>
      </c>
      <c r="D18342" s="3" t="str">
        <f>VLOOKUP(C18342,$F$1:$G$6,2,0)</f>
        <v>Ley 20.744 - T.O DEC 390/76</v>
      </c>
    </row>
    <row r="18343" spans="1:4" x14ac:dyDescent="0.25">
      <c r="A18343" s="3" t="s">
        <v>1300</v>
      </c>
      <c r="B18343" t="s">
        <v>1</v>
      </c>
      <c r="C18343" s="5" t="s">
        <v>4</v>
      </c>
      <c r="D18343" s="3" t="str">
        <f>VLOOKUP(C18343,$F$1:$G$6,2,0)</f>
        <v>Ley 20.744 - T.O DEC 390/76</v>
      </c>
    </row>
    <row r="18344" spans="1:4" x14ac:dyDescent="0.25">
      <c r="A18344" s="3" t="s">
        <v>15600</v>
      </c>
      <c r="B18344" t="s">
        <v>1</v>
      </c>
      <c r="C18344" s="5" t="s">
        <v>4</v>
      </c>
      <c r="D18344" s="3" t="str">
        <f>VLOOKUP(C18344,$F$1:$G$6,2,0)</f>
        <v>Ley 20.744 - T.O DEC 390/76</v>
      </c>
    </row>
    <row r="18345" spans="1:4" x14ac:dyDescent="0.25">
      <c r="A18345" s="3" t="s">
        <v>20611</v>
      </c>
      <c r="B18345" t="s">
        <v>1</v>
      </c>
      <c r="C18345" s="5" t="s">
        <v>4</v>
      </c>
      <c r="D18345" s="3" t="str">
        <f>VLOOKUP(C18345,$F$1:$G$6,2,0)</f>
        <v>Ley 20.744 - T.O DEC 390/76</v>
      </c>
    </row>
    <row r="18346" spans="1:4" x14ac:dyDescent="0.25">
      <c r="A18346" s="3" t="s">
        <v>1815</v>
      </c>
      <c r="B18346" t="s">
        <v>2</v>
      </c>
      <c r="C18346" s="5" t="s">
        <v>4</v>
      </c>
      <c r="D18346" s="3" t="str">
        <f>VLOOKUP(C18346,$F$1:$G$6,2,0)</f>
        <v>Ley 20.744 - T.O DEC 390/76</v>
      </c>
    </row>
    <row r="18347" spans="1:4" x14ac:dyDescent="0.25">
      <c r="A18347" s="3" t="s">
        <v>22343</v>
      </c>
      <c r="B18347" t="s">
        <v>1</v>
      </c>
      <c r="C18347" s="5" t="s">
        <v>4</v>
      </c>
      <c r="D18347" s="3" t="str">
        <f>VLOOKUP(C18347,$F$1:$G$6,2,0)</f>
        <v>Ley 20.744 - T.O DEC 390/76</v>
      </c>
    </row>
    <row r="18348" spans="1:4" x14ac:dyDescent="0.25">
      <c r="A18348" s="3" t="s">
        <v>2647</v>
      </c>
      <c r="B18348" t="s">
        <v>1</v>
      </c>
      <c r="C18348" s="5" t="s">
        <v>4</v>
      </c>
      <c r="D18348" s="3" t="str">
        <f>VLOOKUP(C18348,$F$1:$G$6,2,0)</f>
        <v>Ley 20.744 - T.O DEC 390/76</v>
      </c>
    </row>
    <row r="18349" spans="1:4" x14ac:dyDescent="0.25">
      <c r="A18349" s="3" t="s">
        <v>3889</v>
      </c>
      <c r="B18349" t="s">
        <v>1</v>
      </c>
      <c r="C18349" s="5" t="s">
        <v>4</v>
      </c>
      <c r="D18349" s="3" t="str">
        <f>VLOOKUP(C18349,$F$1:$G$6,2,0)</f>
        <v>Ley 20.744 - T.O DEC 390/76</v>
      </c>
    </row>
    <row r="18350" spans="1:4" x14ac:dyDescent="0.25">
      <c r="A18350" s="3" t="s">
        <v>4042</v>
      </c>
      <c r="B18350" t="s">
        <v>1</v>
      </c>
      <c r="C18350" s="5" t="s">
        <v>4</v>
      </c>
      <c r="D18350" s="3" t="str">
        <f>VLOOKUP(C18350,$F$1:$G$6,2,0)</f>
        <v>Ley 20.744 - T.O DEC 390/76</v>
      </c>
    </row>
    <row r="18351" spans="1:4" x14ac:dyDescent="0.25">
      <c r="A18351" s="3" t="s">
        <v>23230</v>
      </c>
      <c r="B18351" t="s">
        <v>2</v>
      </c>
      <c r="C18351" s="5" t="s">
        <v>4</v>
      </c>
      <c r="D18351" s="3" t="str">
        <f>VLOOKUP(C18351,$F$1:$G$6,2,0)</f>
        <v>Ley 20.744 - T.O DEC 390/76</v>
      </c>
    </row>
    <row r="18352" spans="1:4" x14ac:dyDescent="0.25">
      <c r="A18352" s="3" t="s">
        <v>11975</v>
      </c>
      <c r="B18352" t="s">
        <v>1</v>
      </c>
      <c r="C18352" s="5" t="s">
        <v>4</v>
      </c>
      <c r="D18352" s="3" t="str">
        <f>VLOOKUP(C18352,$F$1:$G$6,2,0)</f>
        <v>Ley 20.744 - T.O DEC 390/76</v>
      </c>
    </row>
    <row r="18353" spans="1:4" x14ac:dyDescent="0.25">
      <c r="A18353" s="3" t="s">
        <v>11675</v>
      </c>
      <c r="B18353" t="s">
        <v>1</v>
      </c>
      <c r="C18353" s="5" t="s">
        <v>4</v>
      </c>
      <c r="D18353" s="3" t="str">
        <f>VLOOKUP(C18353,$F$1:$G$6,2,0)</f>
        <v>Ley 20.744 - T.O DEC 390/76</v>
      </c>
    </row>
    <row r="18354" spans="1:4" x14ac:dyDescent="0.25">
      <c r="A18354" s="3" t="s">
        <v>8603</v>
      </c>
      <c r="B18354" t="s">
        <v>1</v>
      </c>
      <c r="C18354" s="5" t="s">
        <v>4</v>
      </c>
      <c r="D18354" s="3" t="str">
        <f>VLOOKUP(C18354,$F$1:$G$6,2,0)</f>
        <v>Ley 20.744 - T.O DEC 390/76</v>
      </c>
    </row>
    <row r="18355" spans="1:4" x14ac:dyDescent="0.25">
      <c r="A18355" s="3" t="s">
        <v>3335</v>
      </c>
      <c r="B18355" t="s">
        <v>1</v>
      </c>
      <c r="C18355" s="5" t="s">
        <v>4</v>
      </c>
      <c r="D18355" s="3" t="str">
        <f>VLOOKUP(C18355,$F$1:$G$6,2,0)</f>
        <v>Ley 20.744 - T.O DEC 390/76</v>
      </c>
    </row>
    <row r="18356" spans="1:4" x14ac:dyDescent="0.25">
      <c r="A18356" s="3" t="s">
        <v>12122</v>
      </c>
      <c r="B18356" t="s">
        <v>1</v>
      </c>
      <c r="C18356" s="5" t="s">
        <v>4</v>
      </c>
      <c r="D18356" s="3" t="str">
        <f>VLOOKUP(C18356,$F$1:$G$6,2,0)</f>
        <v>Ley 20.744 - T.O DEC 390/76</v>
      </c>
    </row>
    <row r="18357" spans="1:4" x14ac:dyDescent="0.25">
      <c r="A18357" s="3" t="s">
        <v>12586</v>
      </c>
      <c r="B18357" t="s">
        <v>2</v>
      </c>
      <c r="C18357" s="5" t="s">
        <v>4</v>
      </c>
      <c r="D18357" s="3" t="str">
        <f>VLOOKUP(C18357,$F$1:$G$6,2,0)</f>
        <v>Ley 20.744 - T.O DEC 390/76</v>
      </c>
    </row>
    <row r="18358" spans="1:4" x14ac:dyDescent="0.25">
      <c r="A18358" s="3" t="s">
        <v>15499</v>
      </c>
      <c r="B18358" t="s">
        <v>1</v>
      </c>
      <c r="C18358" s="5" t="s">
        <v>4</v>
      </c>
      <c r="D18358" s="3" t="str">
        <f>VLOOKUP(C18358,$F$1:$G$6,2,0)</f>
        <v>Ley 20.744 - T.O DEC 390/76</v>
      </c>
    </row>
    <row r="18359" spans="1:4" x14ac:dyDescent="0.25">
      <c r="A18359" s="3" t="s">
        <v>23445</v>
      </c>
      <c r="B18359" t="s">
        <v>1</v>
      </c>
      <c r="C18359" s="5" t="s">
        <v>4</v>
      </c>
      <c r="D18359" s="3" t="str">
        <f>VLOOKUP(C18359,$F$1:$G$6,2,0)</f>
        <v>Ley 20.744 - T.O DEC 390/76</v>
      </c>
    </row>
    <row r="18360" spans="1:4" x14ac:dyDescent="0.25">
      <c r="A18360" s="3" t="s">
        <v>14329</v>
      </c>
      <c r="B18360" t="s">
        <v>2</v>
      </c>
      <c r="C18360" s="5" t="s">
        <v>4</v>
      </c>
      <c r="D18360" s="3" t="str">
        <f>VLOOKUP(C18360,$F$1:$G$6,2,0)</f>
        <v>Ley 20.744 - T.O DEC 390/76</v>
      </c>
    </row>
    <row r="18361" spans="1:4" x14ac:dyDescent="0.25">
      <c r="A18361" s="3" t="s">
        <v>11611</v>
      </c>
      <c r="B18361" t="s">
        <v>1</v>
      </c>
      <c r="C18361" s="5" t="s">
        <v>4</v>
      </c>
      <c r="D18361" s="3" t="str">
        <f>VLOOKUP(C18361,$F$1:$G$6,2,0)</f>
        <v>Ley 20.744 - T.O DEC 390/76</v>
      </c>
    </row>
    <row r="18362" spans="1:4" x14ac:dyDescent="0.25">
      <c r="A18362" s="3" t="s">
        <v>15086</v>
      </c>
      <c r="B18362" t="s">
        <v>1</v>
      </c>
      <c r="C18362" s="5" t="s">
        <v>4</v>
      </c>
      <c r="D18362" s="3" t="str">
        <f>VLOOKUP(C18362,$F$1:$G$6,2,0)</f>
        <v>Ley 20.744 - T.O DEC 390/76</v>
      </c>
    </row>
    <row r="18363" spans="1:4" x14ac:dyDescent="0.25">
      <c r="A18363" s="3" t="s">
        <v>15149</v>
      </c>
      <c r="B18363" t="s">
        <v>2</v>
      </c>
      <c r="C18363" s="5" t="s">
        <v>4</v>
      </c>
      <c r="D18363" s="3" t="str">
        <f>VLOOKUP(C18363,$F$1:$G$6,2,0)</f>
        <v>Ley 20.744 - T.O DEC 390/76</v>
      </c>
    </row>
    <row r="18364" spans="1:4" x14ac:dyDescent="0.25">
      <c r="A18364" s="3" t="s">
        <v>19883</v>
      </c>
      <c r="B18364" t="s">
        <v>1</v>
      </c>
      <c r="C18364" s="5" t="s">
        <v>4</v>
      </c>
      <c r="D18364" s="3" t="str">
        <f>VLOOKUP(C18364,$F$1:$G$6,2,0)</f>
        <v>Ley 20.744 - T.O DEC 390/76</v>
      </c>
    </row>
    <row r="18365" spans="1:4" x14ac:dyDescent="0.25">
      <c r="A18365" s="3" t="s">
        <v>6508</v>
      </c>
      <c r="B18365" t="s">
        <v>1</v>
      </c>
      <c r="C18365" s="5" t="s">
        <v>4</v>
      </c>
      <c r="D18365" s="3" t="str">
        <f>VLOOKUP(C18365,$F$1:$G$6,2,0)</f>
        <v>Ley 20.744 - T.O DEC 390/76</v>
      </c>
    </row>
    <row r="18366" spans="1:4" x14ac:dyDescent="0.25">
      <c r="A18366" s="3" t="s">
        <v>11222</v>
      </c>
      <c r="B18366" t="s">
        <v>1</v>
      </c>
      <c r="C18366" s="5" t="s">
        <v>4</v>
      </c>
      <c r="D18366" s="3" t="str">
        <f>VLOOKUP(C18366,$F$1:$G$6,2,0)</f>
        <v>Ley 20.744 - T.O DEC 390/76</v>
      </c>
    </row>
    <row r="18367" spans="1:4" x14ac:dyDescent="0.25">
      <c r="A18367" s="3" t="s">
        <v>6523</v>
      </c>
      <c r="B18367" t="s">
        <v>1</v>
      </c>
      <c r="C18367" s="5" t="s">
        <v>4</v>
      </c>
      <c r="D18367" s="3" t="str">
        <f>VLOOKUP(C18367,$F$1:$G$6,2,0)</f>
        <v>Ley 20.744 - T.O DEC 390/76</v>
      </c>
    </row>
    <row r="18368" spans="1:4" x14ac:dyDescent="0.25">
      <c r="A18368" s="3" t="s">
        <v>18446</v>
      </c>
      <c r="B18368" t="s">
        <v>1</v>
      </c>
      <c r="C18368" s="5" t="s">
        <v>4</v>
      </c>
      <c r="D18368" s="3" t="str">
        <f>VLOOKUP(C18368,$F$1:$G$6,2,0)</f>
        <v>Ley 20.744 - T.O DEC 390/76</v>
      </c>
    </row>
    <row r="18369" spans="1:4" x14ac:dyDescent="0.25">
      <c r="A18369" s="3" t="s">
        <v>17524</v>
      </c>
      <c r="B18369" t="s">
        <v>1</v>
      </c>
      <c r="C18369" s="5" t="s">
        <v>4</v>
      </c>
      <c r="D18369" s="3" t="str">
        <f>VLOOKUP(C18369,$F$1:$G$6,2,0)</f>
        <v>Ley 20.744 - T.O DEC 390/76</v>
      </c>
    </row>
    <row r="18370" spans="1:4" x14ac:dyDescent="0.25">
      <c r="A18370" s="3" t="s">
        <v>20026</v>
      </c>
      <c r="B18370" t="s">
        <v>1</v>
      </c>
      <c r="C18370" s="5" t="s">
        <v>4</v>
      </c>
      <c r="D18370" s="3" t="str">
        <f>VLOOKUP(C18370,$F$1:$G$6,2,0)</f>
        <v>Ley 20.744 - T.O DEC 390/76</v>
      </c>
    </row>
    <row r="18371" spans="1:4" x14ac:dyDescent="0.25">
      <c r="A18371" s="3" t="s">
        <v>19039</v>
      </c>
      <c r="B18371" t="s">
        <v>1</v>
      </c>
      <c r="C18371" s="5" t="s">
        <v>4</v>
      </c>
      <c r="D18371" s="3" t="str">
        <f>VLOOKUP(C18371,$F$1:$G$6,2,0)</f>
        <v>Ley 20.744 - T.O DEC 390/76</v>
      </c>
    </row>
    <row r="18372" spans="1:4" x14ac:dyDescent="0.25">
      <c r="A18372" s="3" t="s">
        <v>12440</v>
      </c>
      <c r="B18372" t="s">
        <v>1</v>
      </c>
      <c r="C18372" s="5" t="s">
        <v>4</v>
      </c>
      <c r="D18372" s="3" t="str">
        <f>VLOOKUP(C18372,$F$1:$G$6,2,0)</f>
        <v>Ley 20.744 - T.O DEC 390/76</v>
      </c>
    </row>
    <row r="18373" spans="1:4" x14ac:dyDescent="0.25">
      <c r="A18373" s="3" t="s">
        <v>16146</v>
      </c>
      <c r="B18373" t="s">
        <v>2</v>
      </c>
      <c r="C18373" s="5" t="s">
        <v>4</v>
      </c>
      <c r="D18373" s="3" t="str">
        <f>VLOOKUP(C18373,$F$1:$G$6,2,0)</f>
        <v>Ley 20.744 - T.O DEC 390/76</v>
      </c>
    </row>
    <row r="18374" spans="1:4" x14ac:dyDescent="0.25">
      <c r="A18374" s="3" t="s">
        <v>12101</v>
      </c>
      <c r="B18374" t="s">
        <v>1</v>
      </c>
      <c r="C18374" s="5" t="s">
        <v>4</v>
      </c>
      <c r="D18374" s="3" t="str">
        <f>VLOOKUP(C18374,$F$1:$G$6,2,0)</f>
        <v>Ley 20.744 - T.O DEC 390/76</v>
      </c>
    </row>
    <row r="18375" spans="1:4" x14ac:dyDescent="0.25">
      <c r="A18375" s="3" t="s">
        <v>19657</v>
      </c>
      <c r="B18375" t="s">
        <v>1</v>
      </c>
      <c r="C18375" s="5" t="s">
        <v>4</v>
      </c>
      <c r="D18375" s="3" t="str">
        <f>VLOOKUP(C18375,$F$1:$G$6,2,0)</f>
        <v>Ley 20.744 - T.O DEC 390/76</v>
      </c>
    </row>
    <row r="18376" spans="1:4" x14ac:dyDescent="0.25">
      <c r="A18376" s="3" t="s">
        <v>4004</v>
      </c>
      <c r="B18376" t="s">
        <v>2</v>
      </c>
      <c r="C18376" s="5" t="s">
        <v>4</v>
      </c>
      <c r="D18376" s="3" t="str">
        <f>VLOOKUP(C18376,$F$1:$G$6,2,0)</f>
        <v>Ley 20.744 - T.O DEC 390/76</v>
      </c>
    </row>
    <row r="18377" spans="1:4" x14ac:dyDescent="0.25">
      <c r="A18377" s="3" t="s">
        <v>21065</v>
      </c>
      <c r="B18377" t="s">
        <v>2</v>
      </c>
      <c r="C18377" s="5" t="s">
        <v>4</v>
      </c>
      <c r="D18377" s="3" t="str">
        <f>VLOOKUP(C18377,$F$1:$G$6,2,0)</f>
        <v>Ley 20.744 - T.O DEC 390/76</v>
      </c>
    </row>
    <row r="18378" spans="1:4" x14ac:dyDescent="0.25">
      <c r="A18378" s="3" t="s">
        <v>17874</v>
      </c>
      <c r="B18378" t="s">
        <v>1</v>
      </c>
      <c r="C18378" s="5" t="s">
        <v>4</v>
      </c>
      <c r="D18378" s="3" t="str">
        <f>VLOOKUP(C18378,$F$1:$G$6,2,0)</f>
        <v>Ley 20.744 - T.O DEC 390/76</v>
      </c>
    </row>
    <row r="18379" spans="1:4" x14ac:dyDescent="0.25">
      <c r="A18379" s="3" t="s">
        <v>18427</v>
      </c>
      <c r="B18379" t="s">
        <v>1</v>
      </c>
      <c r="C18379" s="5" t="s">
        <v>4</v>
      </c>
      <c r="D18379" s="3" t="str">
        <f>VLOOKUP(C18379,$F$1:$G$6,2,0)</f>
        <v>Ley 20.744 - T.O DEC 390/76</v>
      </c>
    </row>
    <row r="18380" spans="1:4" x14ac:dyDescent="0.25">
      <c r="A18380" s="3" t="s">
        <v>8778</v>
      </c>
      <c r="B18380" t="s">
        <v>1</v>
      </c>
      <c r="C18380" s="5" t="s">
        <v>4</v>
      </c>
      <c r="D18380" s="3" t="str">
        <f>VLOOKUP(C18380,$F$1:$G$6,2,0)</f>
        <v>Ley 20.744 - T.O DEC 390/76</v>
      </c>
    </row>
    <row r="18381" spans="1:4" x14ac:dyDescent="0.25">
      <c r="A18381" s="3" t="s">
        <v>5719</v>
      </c>
      <c r="B18381" t="s">
        <v>1</v>
      </c>
      <c r="C18381" s="5" t="s">
        <v>4</v>
      </c>
      <c r="D18381" s="3" t="str">
        <f>VLOOKUP(C18381,$F$1:$G$6,2,0)</f>
        <v>Ley 20.744 - T.O DEC 390/76</v>
      </c>
    </row>
    <row r="18382" spans="1:4" x14ac:dyDescent="0.25">
      <c r="A18382" s="3" t="s">
        <v>21711</v>
      </c>
      <c r="B18382" t="s">
        <v>1</v>
      </c>
      <c r="C18382" s="5" t="s">
        <v>4</v>
      </c>
      <c r="D18382" s="3" t="str">
        <f>VLOOKUP(C18382,$F$1:$G$6,2,0)</f>
        <v>Ley 20.744 - T.O DEC 390/76</v>
      </c>
    </row>
    <row r="18383" spans="1:4" x14ac:dyDescent="0.25">
      <c r="A18383" s="3" t="s">
        <v>8643</v>
      </c>
      <c r="B18383" t="s">
        <v>1</v>
      </c>
      <c r="C18383" s="5" t="s">
        <v>4</v>
      </c>
      <c r="D18383" s="3" t="str">
        <f>VLOOKUP(C18383,$F$1:$G$6,2,0)</f>
        <v>Ley 20.744 - T.O DEC 390/76</v>
      </c>
    </row>
    <row r="18384" spans="1:4" x14ac:dyDescent="0.25">
      <c r="A18384" s="3" t="s">
        <v>11468</v>
      </c>
      <c r="B18384" t="s">
        <v>1</v>
      </c>
      <c r="C18384" s="5" t="s">
        <v>4</v>
      </c>
      <c r="D18384" s="3" t="str">
        <f>VLOOKUP(C18384,$F$1:$G$6,2,0)</f>
        <v>Ley 20.744 - T.O DEC 390/76</v>
      </c>
    </row>
    <row r="18385" spans="1:4" x14ac:dyDescent="0.25">
      <c r="A18385" s="3" t="s">
        <v>20395</v>
      </c>
      <c r="B18385" t="s">
        <v>1</v>
      </c>
      <c r="C18385" s="5" t="s">
        <v>4</v>
      </c>
      <c r="D18385" s="3" t="str">
        <f>VLOOKUP(C18385,$F$1:$G$6,2,0)</f>
        <v>Ley 20.744 - T.O DEC 390/76</v>
      </c>
    </row>
    <row r="18386" spans="1:4" x14ac:dyDescent="0.25">
      <c r="A18386" s="3" t="s">
        <v>19208</v>
      </c>
      <c r="B18386" t="s">
        <v>1</v>
      </c>
      <c r="C18386" s="5" t="s">
        <v>4</v>
      </c>
      <c r="D18386" s="3" t="str">
        <f>VLOOKUP(C18386,$F$1:$G$6,2,0)</f>
        <v>Ley 20.744 - T.O DEC 390/76</v>
      </c>
    </row>
    <row r="18387" spans="1:4" x14ac:dyDescent="0.25">
      <c r="A18387" s="3" t="s">
        <v>5970</v>
      </c>
      <c r="B18387" t="s">
        <v>1</v>
      </c>
      <c r="C18387" s="5" t="s">
        <v>4</v>
      </c>
      <c r="D18387" s="3" t="str">
        <f>VLOOKUP(C18387,$F$1:$G$6,2,0)</f>
        <v>Ley 20.744 - T.O DEC 390/76</v>
      </c>
    </row>
    <row r="18388" spans="1:4" x14ac:dyDescent="0.25">
      <c r="A18388" s="3" t="s">
        <v>17886</v>
      </c>
      <c r="B18388" t="s">
        <v>1</v>
      </c>
      <c r="C18388" s="5" t="s">
        <v>4</v>
      </c>
      <c r="D18388" s="3" t="str">
        <f>VLOOKUP(C18388,$F$1:$G$6,2,0)</f>
        <v>Ley 20.744 - T.O DEC 390/76</v>
      </c>
    </row>
    <row r="18389" spans="1:4" x14ac:dyDescent="0.25">
      <c r="A18389" s="3" t="s">
        <v>937</v>
      </c>
      <c r="B18389" t="s">
        <v>1</v>
      </c>
      <c r="C18389" s="5" t="s">
        <v>4</v>
      </c>
      <c r="D18389" s="3" t="str">
        <f>VLOOKUP(C18389,$F$1:$G$6,2,0)</f>
        <v>Ley 20.744 - T.O DEC 390/76</v>
      </c>
    </row>
    <row r="18390" spans="1:4" x14ac:dyDescent="0.25">
      <c r="A18390" s="3" t="s">
        <v>19209</v>
      </c>
      <c r="B18390" t="s">
        <v>1</v>
      </c>
      <c r="C18390" s="5" t="s">
        <v>4</v>
      </c>
      <c r="D18390" s="3" t="str">
        <f>VLOOKUP(C18390,$F$1:$G$6,2,0)</f>
        <v>Ley 20.744 - T.O DEC 390/76</v>
      </c>
    </row>
    <row r="18391" spans="1:4" x14ac:dyDescent="0.25">
      <c r="A18391" s="3" t="s">
        <v>2533</v>
      </c>
      <c r="B18391" t="s">
        <v>1</v>
      </c>
      <c r="C18391" s="5" t="s">
        <v>4</v>
      </c>
      <c r="D18391" s="3" t="str">
        <f>VLOOKUP(C18391,$F$1:$G$6,2,0)</f>
        <v>Ley 20.744 - T.O DEC 390/76</v>
      </c>
    </row>
    <row r="18392" spans="1:4" x14ac:dyDescent="0.25">
      <c r="A18392" s="3" t="s">
        <v>20690</v>
      </c>
      <c r="B18392" t="s">
        <v>2</v>
      </c>
      <c r="C18392" s="5" t="s">
        <v>4</v>
      </c>
      <c r="D18392" s="3" t="str">
        <f>VLOOKUP(C18392,$F$1:$G$6,2,0)</f>
        <v>Ley 20.744 - T.O DEC 390/76</v>
      </c>
    </row>
    <row r="18393" spans="1:4" x14ac:dyDescent="0.25">
      <c r="A18393" s="3" t="s">
        <v>23086</v>
      </c>
      <c r="B18393" t="s">
        <v>1</v>
      </c>
      <c r="C18393" s="5" t="s">
        <v>4</v>
      </c>
      <c r="D18393" s="3" t="str">
        <f>VLOOKUP(C18393,$F$1:$G$6,2,0)</f>
        <v>Ley 20.744 - T.O DEC 390/76</v>
      </c>
    </row>
    <row r="18394" spans="1:4" x14ac:dyDescent="0.25">
      <c r="A18394" s="3" t="s">
        <v>12171</v>
      </c>
      <c r="B18394" t="s">
        <v>1</v>
      </c>
      <c r="C18394" s="5" t="s">
        <v>4</v>
      </c>
      <c r="D18394" s="3" t="str">
        <f>VLOOKUP(C18394,$F$1:$G$6,2,0)</f>
        <v>Ley 20.744 - T.O DEC 390/76</v>
      </c>
    </row>
    <row r="18395" spans="1:4" x14ac:dyDescent="0.25">
      <c r="A18395" s="3" t="s">
        <v>12833</v>
      </c>
      <c r="B18395" t="s">
        <v>1</v>
      </c>
      <c r="C18395" s="5" t="s">
        <v>4</v>
      </c>
      <c r="D18395" s="3" t="str">
        <f>VLOOKUP(C18395,$F$1:$G$6,2,0)</f>
        <v>Ley 20.744 - T.O DEC 390/76</v>
      </c>
    </row>
    <row r="18396" spans="1:4" x14ac:dyDescent="0.25">
      <c r="A18396" s="3" t="s">
        <v>6524</v>
      </c>
      <c r="B18396" t="s">
        <v>1</v>
      </c>
      <c r="C18396" s="5" t="s">
        <v>4</v>
      </c>
      <c r="D18396" s="3" t="str">
        <f>VLOOKUP(C18396,$F$1:$G$6,2,0)</f>
        <v>Ley 20.744 - T.O DEC 390/76</v>
      </c>
    </row>
    <row r="18397" spans="1:4" x14ac:dyDescent="0.25">
      <c r="A18397" s="3" t="s">
        <v>16169</v>
      </c>
      <c r="B18397" t="s">
        <v>2</v>
      </c>
      <c r="C18397" s="5" t="s">
        <v>4</v>
      </c>
      <c r="D18397" s="3" t="str">
        <f>VLOOKUP(C18397,$F$1:$G$6,2,0)</f>
        <v>Ley 20.744 - T.O DEC 390/76</v>
      </c>
    </row>
    <row r="18398" spans="1:4" x14ac:dyDescent="0.25">
      <c r="A18398" s="3" t="s">
        <v>16916</v>
      </c>
      <c r="B18398" t="s">
        <v>1</v>
      </c>
      <c r="C18398" s="5" t="s">
        <v>4</v>
      </c>
      <c r="D18398" s="3" t="str">
        <f>VLOOKUP(C18398,$F$1:$G$6,2,0)</f>
        <v>Ley 20.744 - T.O DEC 390/76</v>
      </c>
    </row>
    <row r="18399" spans="1:4" x14ac:dyDescent="0.25">
      <c r="A18399" s="3" t="s">
        <v>2967</v>
      </c>
      <c r="B18399" t="s">
        <v>1</v>
      </c>
      <c r="C18399" s="5" t="s">
        <v>4</v>
      </c>
      <c r="D18399" s="3" t="str">
        <f>VLOOKUP(C18399,$F$1:$G$6,2,0)</f>
        <v>Ley 20.744 - T.O DEC 390/76</v>
      </c>
    </row>
    <row r="18400" spans="1:4" x14ac:dyDescent="0.25">
      <c r="A18400" s="3" t="s">
        <v>16244</v>
      </c>
      <c r="B18400" t="s">
        <v>1</v>
      </c>
      <c r="C18400" s="5" t="s">
        <v>4</v>
      </c>
      <c r="D18400" s="3" t="str">
        <f>VLOOKUP(C18400,$F$1:$G$6,2,0)</f>
        <v>Ley 20.744 - T.O DEC 390/76</v>
      </c>
    </row>
    <row r="18401" spans="1:4" x14ac:dyDescent="0.25">
      <c r="A18401" s="3" t="s">
        <v>15549</v>
      </c>
      <c r="B18401" t="s">
        <v>1</v>
      </c>
      <c r="C18401" s="5" t="s">
        <v>4</v>
      </c>
      <c r="D18401" s="3" t="str">
        <f>VLOOKUP(C18401,$F$1:$G$6,2,0)</f>
        <v>Ley 20.744 - T.O DEC 390/76</v>
      </c>
    </row>
    <row r="18402" spans="1:4" x14ac:dyDescent="0.25">
      <c r="A18402" s="3" t="s">
        <v>17831</v>
      </c>
      <c r="B18402" t="s">
        <v>1</v>
      </c>
      <c r="C18402" s="5" t="s">
        <v>4</v>
      </c>
      <c r="D18402" s="3" t="str">
        <f>VLOOKUP(C18402,$F$1:$G$6,2,0)</f>
        <v>Ley 20.744 - T.O DEC 390/76</v>
      </c>
    </row>
    <row r="18403" spans="1:4" x14ac:dyDescent="0.25">
      <c r="A18403" s="3" t="s">
        <v>5034</v>
      </c>
      <c r="B18403" t="s">
        <v>1</v>
      </c>
      <c r="C18403" s="5" t="s">
        <v>4</v>
      </c>
      <c r="D18403" s="3" t="str">
        <f>VLOOKUP(C18403,$F$1:$G$6,2,0)</f>
        <v>Ley 20.744 - T.O DEC 390/76</v>
      </c>
    </row>
    <row r="18404" spans="1:4" x14ac:dyDescent="0.25">
      <c r="A18404" s="3" t="s">
        <v>14653</v>
      </c>
      <c r="B18404" t="s">
        <v>2</v>
      </c>
      <c r="C18404" s="5" t="s">
        <v>4</v>
      </c>
      <c r="D18404" s="3" t="str">
        <f>VLOOKUP(C18404,$F$1:$G$6,2,0)</f>
        <v>Ley 20.744 - T.O DEC 390/76</v>
      </c>
    </row>
    <row r="18405" spans="1:4" x14ac:dyDescent="0.25">
      <c r="A18405" s="3" t="s">
        <v>20670</v>
      </c>
      <c r="B18405" t="s">
        <v>1</v>
      </c>
      <c r="C18405" s="5" t="s">
        <v>4</v>
      </c>
      <c r="D18405" s="3" t="str">
        <f>VLOOKUP(C18405,$F$1:$G$6,2,0)</f>
        <v>Ley 20.744 - T.O DEC 390/76</v>
      </c>
    </row>
    <row r="18406" spans="1:4" x14ac:dyDescent="0.25">
      <c r="A18406" s="3" t="s">
        <v>4210</v>
      </c>
      <c r="B18406" t="s">
        <v>1</v>
      </c>
      <c r="C18406" s="5" t="s">
        <v>4</v>
      </c>
      <c r="D18406" s="3" t="str">
        <f>VLOOKUP(C18406,$F$1:$G$6,2,0)</f>
        <v>Ley 20.744 - T.O DEC 390/76</v>
      </c>
    </row>
    <row r="18407" spans="1:4" x14ac:dyDescent="0.25">
      <c r="A18407" s="3" t="s">
        <v>13143</v>
      </c>
      <c r="B18407" t="s">
        <v>1</v>
      </c>
      <c r="C18407" s="5" t="s">
        <v>4</v>
      </c>
      <c r="D18407" s="3" t="str">
        <f>VLOOKUP(C18407,$F$1:$G$6,2,0)</f>
        <v>Ley 20.744 - T.O DEC 390/76</v>
      </c>
    </row>
    <row r="18408" spans="1:4" x14ac:dyDescent="0.25">
      <c r="A18408" s="3" t="s">
        <v>17591</v>
      </c>
      <c r="B18408" t="s">
        <v>1</v>
      </c>
      <c r="C18408" s="5" t="s">
        <v>4</v>
      </c>
      <c r="D18408" s="3" t="str">
        <f>VLOOKUP(C18408,$F$1:$G$6,2,0)</f>
        <v>Ley 20.744 - T.O DEC 390/76</v>
      </c>
    </row>
    <row r="18409" spans="1:4" x14ac:dyDescent="0.25">
      <c r="A18409" s="3" t="s">
        <v>3736</v>
      </c>
      <c r="B18409" t="s">
        <v>1</v>
      </c>
      <c r="C18409" s="5" t="s">
        <v>4</v>
      </c>
      <c r="D18409" s="3" t="str">
        <f>VLOOKUP(C18409,$F$1:$G$6,2,0)</f>
        <v>Ley 20.744 - T.O DEC 390/76</v>
      </c>
    </row>
    <row r="18410" spans="1:4" x14ac:dyDescent="0.25">
      <c r="A18410" s="3" t="s">
        <v>6476</v>
      </c>
      <c r="B18410" t="s">
        <v>1</v>
      </c>
      <c r="C18410" s="5" t="s">
        <v>4</v>
      </c>
      <c r="D18410" s="3" t="str">
        <f>VLOOKUP(C18410,$F$1:$G$6,2,0)</f>
        <v>Ley 20.744 - T.O DEC 390/76</v>
      </c>
    </row>
    <row r="18411" spans="1:4" x14ac:dyDescent="0.25">
      <c r="A18411" s="3" t="s">
        <v>7213</v>
      </c>
      <c r="B18411" t="s">
        <v>1</v>
      </c>
      <c r="C18411" s="5" t="s">
        <v>4</v>
      </c>
      <c r="D18411" s="3" t="str">
        <f>VLOOKUP(C18411,$F$1:$G$6,2,0)</f>
        <v>Ley 20.744 - T.O DEC 390/76</v>
      </c>
    </row>
    <row r="18412" spans="1:4" x14ac:dyDescent="0.25">
      <c r="A18412" s="3" t="s">
        <v>5152</v>
      </c>
      <c r="B18412" t="s">
        <v>1</v>
      </c>
      <c r="C18412" s="5" t="s">
        <v>4</v>
      </c>
      <c r="D18412" s="3" t="str">
        <f>VLOOKUP(C18412,$F$1:$G$6,2,0)</f>
        <v>Ley 20.744 - T.O DEC 390/76</v>
      </c>
    </row>
    <row r="18413" spans="1:4" x14ac:dyDescent="0.25">
      <c r="A18413" s="3" t="s">
        <v>17897</v>
      </c>
      <c r="B18413" t="s">
        <v>1</v>
      </c>
      <c r="C18413" s="3" t="s">
        <v>4</v>
      </c>
      <c r="D18413" s="3" t="str">
        <f>VLOOKUP(C18413,$F$1:$G$6,2,0)</f>
        <v>Ley 20.744 - T.O DEC 390/76</v>
      </c>
    </row>
    <row r="18414" spans="1:4" x14ac:dyDescent="0.25">
      <c r="A18414" s="3" t="s">
        <v>17218</v>
      </c>
      <c r="B18414" t="s">
        <v>1</v>
      </c>
      <c r="C18414" s="5" t="s">
        <v>4</v>
      </c>
      <c r="D18414" s="3" t="str">
        <f>VLOOKUP(C18414,$F$1:$G$6,2,0)</f>
        <v>Ley 20.744 - T.O DEC 390/76</v>
      </c>
    </row>
    <row r="18415" spans="1:4" x14ac:dyDescent="0.25">
      <c r="A18415" s="3" t="s">
        <v>17209</v>
      </c>
      <c r="B18415" t="s">
        <v>1</v>
      </c>
      <c r="C18415" s="5" t="s">
        <v>4</v>
      </c>
      <c r="D18415" s="3" t="str">
        <f>VLOOKUP(C18415,$F$1:$G$6,2,0)</f>
        <v>Ley 20.744 - T.O DEC 390/76</v>
      </c>
    </row>
    <row r="18416" spans="1:4" x14ac:dyDescent="0.25">
      <c r="A18416" s="3" t="s">
        <v>7399</v>
      </c>
      <c r="B18416" t="s">
        <v>1</v>
      </c>
      <c r="C18416" s="5" t="s">
        <v>4</v>
      </c>
      <c r="D18416" s="3" t="str">
        <f>VLOOKUP(C18416,$F$1:$G$6,2,0)</f>
        <v>Ley 20.744 - T.O DEC 390/76</v>
      </c>
    </row>
    <row r="18417" spans="1:4" x14ac:dyDescent="0.25">
      <c r="A18417" s="3" t="s">
        <v>804</v>
      </c>
      <c r="B18417" t="s">
        <v>1</v>
      </c>
      <c r="C18417" s="5" t="s">
        <v>4</v>
      </c>
      <c r="D18417" s="3" t="str">
        <f>VLOOKUP(C18417,$F$1:$G$6,2,0)</f>
        <v>Ley 20.744 - T.O DEC 390/76</v>
      </c>
    </row>
    <row r="18418" spans="1:4" x14ac:dyDescent="0.25">
      <c r="A18418" s="3" t="s">
        <v>16442</v>
      </c>
      <c r="B18418" t="s">
        <v>1</v>
      </c>
      <c r="C18418" s="5" t="s">
        <v>4</v>
      </c>
      <c r="D18418" s="3" t="str">
        <f>VLOOKUP(C18418,$F$1:$G$6,2,0)</f>
        <v>Ley 20.744 - T.O DEC 390/76</v>
      </c>
    </row>
    <row r="18419" spans="1:4" x14ac:dyDescent="0.25">
      <c r="A18419" s="3" t="s">
        <v>21336</v>
      </c>
      <c r="B18419" t="s">
        <v>1</v>
      </c>
      <c r="C18419" s="3" t="s">
        <v>4</v>
      </c>
      <c r="D18419" s="3" t="str">
        <f>VLOOKUP(C18419,$F$1:$G$6,2,0)</f>
        <v>Ley 20.744 - T.O DEC 390/76</v>
      </c>
    </row>
    <row r="18420" spans="1:4" x14ac:dyDescent="0.25">
      <c r="A18420" s="3" t="s">
        <v>7003</v>
      </c>
      <c r="B18420" t="s">
        <v>1</v>
      </c>
      <c r="C18420" s="5" t="s">
        <v>4</v>
      </c>
      <c r="D18420" s="3" t="str">
        <f>VLOOKUP(C18420,$F$1:$G$6,2,0)</f>
        <v>Ley 20.744 - T.O DEC 390/76</v>
      </c>
    </row>
    <row r="18421" spans="1:4" x14ac:dyDescent="0.25">
      <c r="A18421" s="3" t="s">
        <v>20182</v>
      </c>
      <c r="B18421" t="s">
        <v>1</v>
      </c>
      <c r="C18421" s="3" t="s">
        <v>4</v>
      </c>
      <c r="D18421" s="3" t="str">
        <f>VLOOKUP(C18421,$F$1:$G$6,2,0)</f>
        <v>Ley 20.744 - T.O DEC 390/76</v>
      </c>
    </row>
    <row r="18422" spans="1:4" x14ac:dyDescent="0.25">
      <c r="A18422" s="3" t="s">
        <v>12853</v>
      </c>
      <c r="B18422" t="s">
        <v>1</v>
      </c>
      <c r="C18422" s="5" t="s">
        <v>4</v>
      </c>
      <c r="D18422" s="3" t="str">
        <f>VLOOKUP(C18422,$F$1:$G$6,2,0)</f>
        <v>Ley 20.744 - T.O DEC 390/76</v>
      </c>
    </row>
    <row r="18423" spans="1:4" x14ac:dyDescent="0.25">
      <c r="A18423" s="3" t="s">
        <v>13910</v>
      </c>
      <c r="B18423" t="s">
        <v>1</v>
      </c>
      <c r="C18423" s="5" t="s">
        <v>4</v>
      </c>
      <c r="D18423" s="3" t="str">
        <f>VLOOKUP(C18423,$F$1:$G$6,2,0)</f>
        <v>Ley 20.744 - T.O DEC 390/76</v>
      </c>
    </row>
    <row r="18424" spans="1:4" x14ac:dyDescent="0.25">
      <c r="A18424" s="3" t="s">
        <v>12085</v>
      </c>
      <c r="B18424" t="s">
        <v>1</v>
      </c>
      <c r="C18424" s="5" t="s">
        <v>4</v>
      </c>
      <c r="D18424" s="3" t="str">
        <f>VLOOKUP(C18424,$F$1:$G$6,2,0)</f>
        <v>Ley 20.744 - T.O DEC 390/76</v>
      </c>
    </row>
    <row r="18425" spans="1:4" x14ac:dyDescent="0.25">
      <c r="A18425" s="3" t="s">
        <v>7004</v>
      </c>
      <c r="B18425" t="s">
        <v>1</v>
      </c>
      <c r="C18425" s="5" t="s">
        <v>4</v>
      </c>
      <c r="D18425" s="3" t="str">
        <f>VLOOKUP(C18425,$F$1:$G$6,2,0)</f>
        <v>Ley 20.744 - T.O DEC 390/76</v>
      </c>
    </row>
    <row r="18426" spans="1:4" x14ac:dyDescent="0.25">
      <c r="A18426" s="3" t="s">
        <v>8658</v>
      </c>
      <c r="B18426" t="s">
        <v>2</v>
      </c>
      <c r="C18426" s="5" t="s">
        <v>4</v>
      </c>
      <c r="D18426" s="3" t="str">
        <f>VLOOKUP(C18426,$F$1:$G$6,2,0)</f>
        <v>Ley 20.744 - T.O DEC 390/76</v>
      </c>
    </row>
    <row r="18427" spans="1:4" x14ac:dyDescent="0.25">
      <c r="A18427" s="3" t="s">
        <v>13223</v>
      </c>
      <c r="B18427" t="s">
        <v>1</v>
      </c>
      <c r="C18427" s="5" t="s">
        <v>4</v>
      </c>
      <c r="D18427" s="3" t="str">
        <f>VLOOKUP(C18427,$F$1:$G$6,2,0)</f>
        <v>Ley 20.744 - T.O DEC 390/76</v>
      </c>
    </row>
    <row r="18428" spans="1:4" x14ac:dyDescent="0.25">
      <c r="A18428" s="3" t="s">
        <v>8100</v>
      </c>
      <c r="B18428" t="s">
        <v>1</v>
      </c>
      <c r="C18428" s="5" t="s">
        <v>4</v>
      </c>
      <c r="D18428" s="3" t="str">
        <f>VLOOKUP(C18428,$F$1:$G$6,2,0)</f>
        <v>Ley 20.744 - T.O DEC 390/76</v>
      </c>
    </row>
    <row r="18429" spans="1:4" x14ac:dyDescent="0.25">
      <c r="A18429" s="3" t="s">
        <v>21561</v>
      </c>
      <c r="B18429" t="s">
        <v>1</v>
      </c>
      <c r="C18429" s="5" t="s">
        <v>4</v>
      </c>
      <c r="D18429" s="3" t="str">
        <f>VLOOKUP(C18429,$F$1:$G$6,2,0)</f>
        <v>Ley 20.744 - T.O DEC 390/76</v>
      </c>
    </row>
    <row r="18430" spans="1:4" x14ac:dyDescent="0.25">
      <c r="A18430" s="3" t="s">
        <v>13384</v>
      </c>
      <c r="B18430" t="s">
        <v>1</v>
      </c>
      <c r="C18430" s="5" t="s">
        <v>4</v>
      </c>
      <c r="D18430" s="3" t="str">
        <f>VLOOKUP(C18430,$F$1:$G$6,2,0)</f>
        <v>Ley 20.744 - T.O DEC 390/76</v>
      </c>
    </row>
    <row r="18431" spans="1:4" x14ac:dyDescent="0.25">
      <c r="A18431" s="3" t="s">
        <v>12424</v>
      </c>
      <c r="B18431" t="s">
        <v>1</v>
      </c>
      <c r="C18431" s="5" t="s">
        <v>4</v>
      </c>
      <c r="D18431" s="3" t="str">
        <f>VLOOKUP(C18431,$F$1:$G$6,2,0)</f>
        <v>Ley 20.744 - T.O DEC 390/76</v>
      </c>
    </row>
    <row r="18432" spans="1:4" x14ac:dyDescent="0.25">
      <c r="A18432" s="3" t="s">
        <v>16969</v>
      </c>
      <c r="B18432" t="s">
        <v>1</v>
      </c>
      <c r="C18432" s="5" t="s">
        <v>4</v>
      </c>
      <c r="D18432" s="3" t="str">
        <f>VLOOKUP(C18432,$F$1:$G$6,2,0)</f>
        <v>Ley 20.744 - T.O DEC 390/76</v>
      </c>
    </row>
    <row r="18433" spans="1:4" x14ac:dyDescent="0.25">
      <c r="A18433" s="3" t="s">
        <v>372</v>
      </c>
      <c r="B18433" t="s">
        <v>1</v>
      </c>
      <c r="C18433" s="5" t="s">
        <v>4</v>
      </c>
      <c r="D18433" s="3" t="str">
        <f>VLOOKUP(C18433,$F$1:$G$6,2,0)</f>
        <v>Ley 20.744 - T.O DEC 390/76</v>
      </c>
    </row>
    <row r="18434" spans="1:4" x14ac:dyDescent="0.25">
      <c r="A18434" s="3" t="s">
        <v>8424</v>
      </c>
      <c r="B18434" t="s">
        <v>1</v>
      </c>
      <c r="C18434" s="5" t="s">
        <v>4</v>
      </c>
      <c r="D18434" s="3" t="str">
        <f>VLOOKUP(C18434,$F$1:$G$6,2,0)</f>
        <v>Ley 20.744 - T.O DEC 390/76</v>
      </c>
    </row>
    <row r="18435" spans="1:4" x14ac:dyDescent="0.25">
      <c r="A18435" s="3" t="s">
        <v>10582</v>
      </c>
      <c r="B18435" t="s">
        <v>2</v>
      </c>
      <c r="C18435" s="5" t="s">
        <v>4</v>
      </c>
      <c r="D18435" s="3" t="str">
        <f>VLOOKUP(C18435,$F$1:$G$6,2,0)</f>
        <v>Ley 20.744 - T.O DEC 390/76</v>
      </c>
    </row>
    <row r="18436" spans="1:4" x14ac:dyDescent="0.25">
      <c r="A18436" s="3" t="s">
        <v>5215</v>
      </c>
      <c r="B18436" t="s">
        <v>1</v>
      </c>
      <c r="C18436" s="5" t="s">
        <v>4</v>
      </c>
      <c r="D18436" s="3" t="str">
        <f>VLOOKUP(C18436,$F$1:$G$6,2,0)</f>
        <v>Ley 20.744 - T.O DEC 390/76</v>
      </c>
    </row>
    <row r="18437" spans="1:4" x14ac:dyDescent="0.25">
      <c r="A18437" s="3" t="s">
        <v>6626</v>
      </c>
      <c r="B18437" t="s">
        <v>1</v>
      </c>
      <c r="C18437" s="5" t="s">
        <v>4</v>
      </c>
      <c r="D18437" s="3" t="str">
        <f>VLOOKUP(C18437,$F$1:$G$6,2,0)</f>
        <v>Ley 20.744 - T.O DEC 390/76</v>
      </c>
    </row>
    <row r="18438" spans="1:4" x14ac:dyDescent="0.25">
      <c r="A18438" s="3" t="s">
        <v>16676</v>
      </c>
      <c r="B18438" t="s">
        <v>1</v>
      </c>
      <c r="C18438" s="5" t="s">
        <v>4</v>
      </c>
      <c r="D18438" s="3" t="str">
        <f>VLOOKUP(C18438,$F$1:$G$6,2,0)</f>
        <v>Ley 20.744 - T.O DEC 390/76</v>
      </c>
    </row>
    <row r="18439" spans="1:4" x14ac:dyDescent="0.25">
      <c r="A18439" s="3" t="s">
        <v>3176</v>
      </c>
      <c r="B18439" t="s">
        <v>1</v>
      </c>
      <c r="C18439" s="5" t="s">
        <v>4</v>
      </c>
      <c r="D18439" s="3" t="str">
        <f>VLOOKUP(C18439,$F$1:$G$6,2,0)</f>
        <v>Ley 20.744 - T.O DEC 390/76</v>
      </c>
    </row>
    <row r="18440" spans="1:4" x14ac:dyDescent="0.25">
      <c r="A18440" s="3" t="s">
        <v>5184</v>
      </c>
      <c r="B18440" t="s">
        <v>1</v>
      </c>
      <c r="C18440" s="5" t="s">
        <v>4</v>
      </c>
      <c r="D18440" s="3" t="str">
        <f>VLOOKUP(C18440,$F$1:$G$6,2,0)</f>
        <v>Ley 20.744 - T.O DEC 390/76</v>
      </c>
    </row>
    <row r="18441" spans="1:4" x14ac:dyDescent="0.25">
      <c r="A18441" s="3" t="s">
        <v>5084</v>
      </c>
      <c r="B18441" t="s">
        <v>1</v>
      </c>
      <c r="C18441" s="5" t="s">
        <v>4</v>
      </c>
      <c r="D18441" s="3" t="str">
        <f>VLOOKUP(C18441,$F$1:$G$6,2,0)</f>
        <v>Ley 20.744 - T.O DEC 390/76</v>
      </c>
    </row>
    <row r="18442" spans="1:4" x14ac:dyDescent="0.25">
      <c r="A18442" s="3" t="s">
        <v>7999</v>
      </c>
      <c r="B18442" t="s">
        <v>2</v>
      </c>
      <c r="C18442" s="5" t="s">
        <v>4</v>
      </c>
      <c r="D18442" s="3" t="str">
        <f>VLOOKUP(C18442,$F$1:$G$6,2,0)</f>
        <v>Ley 20.744 - T.O DEC 390/76</v>
      </c>
    </row>
    <row r="18443" spans="1:4" x14ac:dyDescent="0.25">
      <c r="A18443" s="3" t="s">
        <v>16101</v>
      </c>
      <c r="B18443" t="s">
        <v>2</v>
      </c>
      <c r="C18443" s="5" t="s">
        <v>4</v>
      </c>
      <c r="D18443" s="3" t="str">
        <f>VLOOKUP(C18443,$F$1:$G$6,2,0)</f>
        <v>Ley 20.744 - T.O DEC 390/76</v>
      </c>
    </row>
    <row r="18444" spans="1:4" x14ac:dyDescent="0.25">
      <c r="A18444" s="3" t="s">
        <v>3836</v>
      </c>
      <c r="B18444" t="s">
        <v>1</v>
      </c>
      <c r="C18444" s="5" t="s">
        <v>4</v>
      </c>
      <c r="D18444" s="3" t="str">
        <f>VLOOKUP(C18444,$F$1:$G$6,2,0)</f>
        <v>Ley 20.744 - T.O DEC 390/76</v>
      </c>
    </row>
    <row r="18445" spans="1:4" x14ac:dyDescent="0.25">
      <c r="A18445" s="3" t="s">
        <v>20586</v>
      </c>
      <c r="B18445" t="s">
        <v>2</v>
      </c>
      <c r="C18445" s="5" t="s">
        <v>4</v>
      </c>
      <c r="D18445" s="3" t="str">
        <f>VLOOKUP(C18445,$F$1:$G$6,2,0)</f>
        <v>Ley 20.744 - T.O DEC 390/76</v>
      </c>
    </row>
    <row r="18446" spans="1:4" x14ac:dyDescent="0.25">
      <c r="A18446" s="3" t="s">
        <v>20682</v>
      </c>
      <c r="B18446" t="s">
        <v>1</v>
      </c>
      <c r="C18446" s="5" t="s">
        <v>4</v>
      </c>
      <c r="D18446" s="3" t="str">
        <f>VLOOKUP(C18446,$F$1:$G$6,2,0)</f>
        <v>Ley 20.744 - T.O DEC 390/76</v>
      </c>
    </row>
    <row r="18447" spans="1:4" x14ac:dyDescent="0.25">
      <c r="A18447" s="3" t="s">
        <v>742</v>
      </c>
      <c r="B18447" t="s">
        <v>1</v>
      </c>
      <c r="C18447" s="5" t="s">
        <v>4</v>
      </c>
      <c r="D18447" s="3" t="str">
        <f>VLOOKUP(C18447,$F$1:$G$6,2,0)</f>
        <v>Ley 20.744 - T.O DEC 390/76</v>
      </c>
    </row>
    <row r="18448" spans="1:4" x14ac:dyDescent="0.25">
      <c r="A18448" s="3" t="s">
        <v>22392</v>
      </c>
      <c r="B18448" t="s">
        <v>1</v>
      </c>
      <c r="C18448" s="5" t="s">
        <v>4</v>
      </c>
      <c r="D18448" s="3" t="str">
        <f>VLOOKUP(C18448,$F$1:$G$6,2,0)</f>
        <v>Ley 20.744 - T.O DEC 390/76</v>
      </c>
    </row>
    <row r="18449" spans="1:4" x14ac:dyDescent="0.25">
      <c r="A18449" s="3" t="s">
        <v>269</v>
      </c>
      <c r="B18449" t="s">
        <v>1</v>
      </c>
      <c r="C18449" s="5" t="s">
        <v>4</v>
      </c>
      <c r="D18449" s="3" t="str">
        <f>VLOOKUP(C18449,$F$1:$G$6,2,0)</f>
        <v>Ley 20.744 - T.O DEC 390/76</v>
      </c>
    </row>
    <row r="18450" spans="1:4" x14ac:dyDescent="0.25">
      <c r="A18450" s="3" t="s">
        <v>14945</v>
      </c>
      <c r="B18450" t="s">
        <v>2</v>
      </c>
      <c r="C18450" s="5" t="s">
        <v>4</v>
      </c>
      <c r="D18450" s="3" t="str">
        <f>VLOOKUP(C18450,$F$1:$G$6,2,0)</f>
        <v>Ley 20.744 - T.O DEC 390/76</v>
      </c>
    </row>
    <row r="18451" spans="1:4" x14ac:dyDescent="0.25">
      <c r="A18451" s="3" t="s">
        <v>118</v>
      </c>
      <c r="B18451" t="s">
        <v>1</v>
      </c>
      <c r="C18451" s="5" t="s">
        <v>4</v>
      </c>
      <c r="D18451" s="3" t="str">
        <f>VLOOKUP(C18451,$F$1:$G$6,2,0)</f>
        <v>Ley 20.744 - T.O DEC 390/76</v>
      </c>
    </row>
    <row r="18452" spans="1:4" x14ac:dyDescent="0.25">
      <c r="A18452" s="3" t="s">
        <v>10921</v>
      </c>
      <c r="B18452" t="s">
        <v>1</v>
      </c>
      <c r="C18452" s="5" t="s">
        <v>4</v>
      </c>
      <c r="D18452" s="3" t="str">
        <f>VLOOKUP(C18452,$F$1:$G$6,2,0)</f>
        <v>Ley 20.744 - T.O DEC 390/76</v>
      </c>
    </row>
    <row r="18453" spans="1:4" x14ac:dyDescent="0.25">
      <c r="A18453" s="3" t="s">
        <v>18889</v>
      </c>
      <c r="B18453" t="s">
        <v>2</v>
      </c>
      <c r="C18453" s="5" t="s">
        <v>4</v>
      </c>
      <c r="D18453" s="3" t="str">
        <f>VLOOKUP(C18453,$F$1:$G$6,2,0)</f>
        <v>Ley 20.744 - T.O DEC 390/76</v>
      </c>
    </row>
    <row r="18454" spans="1:4" x14ac:dyDescent="0.25">
      <c r="A18454" s="3" t="s">
        <v>18171</v>
      </c>
      <c r="B18454" t="s">
        <v>1</v>
      </c>
      <c r="C18454" s="5" t="s">
        <v>4</v>
      </c>
      <c r="D18454" s="3" t="str">
        <f>VLOOKUP(C18454,$F$1:$G$6,2,0)</f>
        <v>Ley 20.744 - T.O DEC 390/76</v>
      </c>
    </row>
    <row r="18455" spans="1:4" x14ac:dyDescent="0.25">
      <c r="A18455" s="3" t="s">
        <v>1064</v>
      </c>
      <c r="B18455" t="s">
        <v>1</v>
      </c>
      <c r="C18455" s="5" t="s">
        <v>4</v>
      </c>
      <c r="D18455" s="3" t="str">
        <f>VLOOKUP(C18455,$F$1:$G$6,2,0)</f>
        <v>Ley 20.744 - T.O DEC 390/76</v>
      </c>
    </row>
    <row r="18456" spans="1:4" x14ac:dyDescent="0.25">
      <c r="A18456" s="3" t="s">
        <v>9400</v>
      </c>
      <c r="B18456" t="s">
        <v>1</v>
      </c>
      <c r="C18456" s="5" t="s">
        <v>4</v>
      </c>
      <c r="D18456" s="3" t="str">
        <f>VLOOKUP(C18456,$F$1:$G$6,2,0)</f>
        <v>Ley 20.744 - T.O DEC 390/76</v>
      </c>
    </row>
    <row r="18457" spans="1:4" x14ac:dyDescent="0.25">
      <c r="A18457" s="3" t="s">
        <v>4158</v>
      </c>
      <c r="B18457" t="s">
        <v>1</v>
      </c>
      <c r="C18457" s="5" t="s">
        <v>4</v>
      </c>
      <c r="D18457" s="3" t="str">
        <f>VLOOKUP(C18457,$F$1:$G$6,2,0)</f>
        <v>Ley 20.744 - T.O DEC 390/76</v>
      </c>
    </row>
    <row r="18458" spans="1:4" x14ac:dyDescent="0.25">
      <c r="A18458" s="3" t="s">
        <v>22059</v>
      </c>
      <c r="B18458" t="s">
        <v>1</v>
      </c>
      <c r="C18458" s="5" t="s">
        <v>4</v>
      </c>
      <c r="D18458" s="3" t="str">
        <f>VLOOKUP(C18458,$F$1:$G$6,2,0)</f>
        <v>Ley 20.744 - T.O DEC 390/76</v>
      </c>
    </row>
    <row r="18459" spans="1:4" x14ac:dyDescent="0.25">
      <c r="A18459" s="3" t="s">
        <v>14583</v>
      </c>
      <c r="B18459" t="s">
        <v>1</v>
      </c>
      <c r="C18459" s="5" t="s">
        <v>4</v>
      </c>
      <c r="D18459" s="3" t="str">
        <f>VLOOKUP(C18459,$F$1:$G$6,2,0)</f>
        <v>Ley 20.744 - T.O DEC 390/76</v>
      </c>
    </row>
    <row r="18460" spans="1:4" x14ac:dyDescent="0.25">
      <c r="A18460" s="3" t="s">
        <v>16746</v>
      </c>
      <c r="B18460" t="s">
        <v>1</v>
      </c>
      <c r="C18460" s="5" t="s">
        <v>4</v>
      </c>
      <c r="D18460" s="3" t="str">
        <f>VLOOKUP(C18460,$F$1:$G$6,2,0)</f>
        <v>Ley 20.744 - T.O DEC 390/76</v>
      </c>
    </row>
    <row r="18461" spans="1:4" x14ac:dyDescent="0.25">
      <c r="A18461" s="3" t="s">
        <v>5216</v>
      </c>
      <c r="B18461" t="s">
        <v>1</v>
      </c>
      <c r="C18461" s="5" t="s">
        <v>4</v>
      </c>
      <c r="D18461" s="3" t="str">
        <f>VLOOKUP(C18461,$F$1:$G$6,2,0)</f>
        <v>Ley 20.744 - T.O DEC 390/76</v>
      </c>
    </row>
    <row r="18462" spans="1:4" x14ac:dyDescent="0.25">
      <c r="A18462" s="3" t="s">
        <v>15238</v>
      </c>
      <c r="B18462" t="s">
        <v>1</v>
      </c>
      <c r="C18462" s="5" t="s">
        <v>4</v>
      </c>
      <c r="D18462" s="3" t="str">
        <f>VLOOKUP(C18462,$F$1:$G$6,2,0)</f>
        <v>Ley 20.744 - T.O DEC 390/76</v>
      </c>
    </row>
    <row r="18463" spans="1:4" x14ac:dyDescent="0.25">
      <c r="A18463" s="3" t="s">
        <v>8633</v>
      </c>
      <c r="B18463" t="s">
        <v>1</v>
      </c>
      <c r="C18463" s="5" t="s">
        <v>4</v>
      </c>
      <c r="D18463" s="3" t="str">
        <f>VLOOKUP(C18463,$F$1:$G$6,2,0)</f>
        <v>Ley 20.744 - T.O DEC 390/76</v>
      </c>
    </row>
    <row r="18464" spans="1:4" x14ac:dyDescent="0.25">
      <c r="A18464" s="3" t="s">
        <v>10864</v>
      </c>
      <c r="B18464" t="s">
        <v>2</v>
      </c>
      <c r="C18464" s="5" t="s">
        <v>4</v>
      </c>
      <c r="D18464" s="3" t="str">
        <f>VLOOKUP(C18464,$F$1:$G$6,2,0)</f>
        <v>Ley 20.744 - T.O DEC 390/76</v>
      </c>
    </row>
    <row r="18465" spans="1:4" x14ac:dyDescent="0.25">
      <c r="A18465" s="3" t="s">
        <v>20729</v>
      </c>
      <c r="B18465" t="s">
        <v>1</v>
      </c>
      <c r="C18465" s="5" t="s">
        <v>4</v>
      </c>
      <c r="D18465" s="3" t="str">
        <f>VLOOKUP(C18465,$F$1:$G$6,2,0)</f>
        <v>Ley 20.744 - T.O DEC 390/76</v>
      </c>
    </row>
    <row r="18466" spans="1:4" x14ac:dyDescent="0.25">
      <c r="A18466" s="3" t="s">
        <v>14954</v>
      </c>
      <c r="B18466" t="s">
        <v>1</v>
      </c>
      <c r="C18466" s="5" t="s">
        <v>4</v>
      </c>
      <c r="D18466" s="3" t="str">
        <f>VLOOKUP(C18466,$F$1:$G$6,2,0)</f>
        <v>Ley 20.744 - T.O DEC 390/76</v>
      </c>
    </row>
    <row r="18467" spans="1:4" x14ac:dyDescent="0.25">
      <c r="A18467" s="3" t="s">
        <v>19794</v>
      </c>
      <c r="B18467" t="s">
        <v>1</v>
      </c>
      <c r="C18467" s="5" t="s">
        <v>4</v>
      </c>
      <c r="D18467" s="3" t="str">
        <f>VLOOKUP(C18467,$F$1:$G$6,2,0)</f>
        <v>Ley 20.744 - T.O DEC 390/76</v>
      </c>
    </row>
    <row r="18468" spans="1:4" x14ac:dyDescent="0.25">
      <c r="A18468" s="3" t="s">
        <v>17429</v>
      </c>
      <c r="B18468" t="s">
        <v>2</v>
      </c>
      <c r="C18468" s="5" t="s">
        <v>4</v>
      </c>
      <c r="D18468" s="3" t="str">
        <f>VLOOKUP(C18468,$F$1:$G$6,2,0)</f>
        <v>Ley 20.744 - T.O DEC 390/76</v>
      </c>
    </row>
    <row r="18469" spans="1:4" x14ac:dyDescent="0.25">
      <c r="A18469" s="3" t="s">
        <v>18880</v>
      </c>
      <c r="B18469" t="s">
        <v>1</v>
      </c>
      <c r="C18469" s="5" t="s">
        <v>4</v>
      </c>
      <c r="D18469" s="3" t="str">
        <f>VLOOKUP(C18469,$F$1:$G$6,2,0)</f>
        <v>Ley 20.744 - T.O DEC 390/76</v>
      </c>
    </row>
    <row r="18470" spans="1:4" x14ac:dyDescent="0.25">
      <c r="A18470" s="3" t="s">
        <v>17970</v>
      </c>
      <c r="B18470" t="s">
        <v>1</v>
      </c>
      <c r="C18470" s="5" t="s">
        <v>4</v>
      </c>
      <c r="D18470" s="3" t="str">
        <f>VLOOKUP(C18470,$F$1:$G$6,2,0)</f>
        <v>Ley 20.744 - T.O DEC 390/76</v>
      </c>
    </row>
    <row r="18471" spans="1:4" x14ac:dyDescent="0.25">
      <c r="A18471" s="3" t="s">
        <v>126</v>
      </c>
      <c r="B18471" t="s">
        <v>1</v>
      </c>
      <c r="C18471" s="5" t="s">
        <v>4</v>
      </c>
      <c r="D18471" s="3" t="str">
        <f>VLOOKUP(C18471,$F$1:$G$6,2,0)</f>
        <v>Ley 20.744 - T.O DEC 390/76</v>
      </c>
    </row>
    <row r="18472" spans="1:4" x14ac:dyDescent="0.25">
      <c r="A18472" s="3" t="s">
        <v>16989</v>
      </c>
      <c r="B18472" t="s">
        <v>1</v>
      </c>
      <c r="C18472" s="5" t="s">
        <v>4</v>
      </c>
      <c r="D18472" s="3" t="str">
        <f>VLOOKUP(C18472,$F$1:$G$6,2,0)</f>
        <v>Ley 20.744 - T.O DEC 390/76</v>
      </c>
    </row>
    <row r="18473" spans="1:4" x14ac:dyDescent="0.25">
      <c r="A18473" s="3" t="s">
        <v>3337</v>
      </c>
      <c r="B18473" t="s">
        <v>1</v>
      </c>
      <c r="C18473" s="5" t="s">
        <v>4</v>
      </c>
      <c r="D18473" s="3" t="str">
        <f>VLOOKUP(C18473,$F$1:$G$6,2,0)</f>
        <v>Ley 20.744 - T.O DEC 390/76</v>
      </c>
    </row>
    <row r="18474" spans="1:4" x14ac:dyDescent="0.25">
      <c r="A18474" s="3" t="s">
        <v>5185</v>
      </c>
      <c r="B18474" t="s">
        <v>1</v>
      </c>
      <c r="C18474" s="5" t="s">
        <v>4</v>
      </c>
      <c r="D18474" s="3" t="str">
        <f>VLOOKUP(C18474,$F$1:$G$6,2,0)</f>
        <v>Ley 20.744 - T.O DEC 390/76</v>
      </c>
    </row>
    <row r="18475" spans="1:4" x14ac:dyDescent="0.25">
      <c r="A18475" s="3" t="s">
        <v>3018</v>
      </c>
      <c r="B18475" t="s">
        <v>1</v>
      </c>
      <c r="C18475" s="5" t="s">
        <v>4</v>
      </c>
      <c r="D18475" s="3" t="str">
        <f>VLOOKUP(C18475,$F$1:$G$6,2,0)</f>
        <v>Ley 20.744 - T.O DEC 390/76</v>
      </c>
    </row>
    <row r="18476" spans="1:4" x14ac:dyDescent="0.25">
      <c r="A18476" s="3" t="s">
        <v>8511</v>
      </c>
      <c r="B18476" t="s">
        <v>2</v>
      </c>
      <c r="C18476" s="5" t="s">
        <v>4</v>
      </c>
      <c r="D18476" s="3" t="str">
        <f>VLOOKUP(C18476,$F$1:$G$6,2,0)</f>
        <v>Ley 20.744 - T.O DEC 390/76</v>
      </c>
    </row>
    <row r="18477" spans="1:4" x14ac:dyDescent="0.25">
      <c r="A18477" s="3" t="s">
        <v>20352</v>
      </c>
      <c r="B18477" t="s">
        <v>2</v>
      </c>
      <c r="C18477" s="5" t="s">
        <v>4</v>
      </c>
      <c r="D18477" s="3" t="str">
        <f>VLOOKUP(C18477,$F$1:$G$6,2,0)</f>
        <v>Ley 20.744 - T.O DEC 390/76</v>
      </c>
    </row>
    <row r="18478" spans="1:4" x14ac:dyDescent="0.25">
      <c r="A18478" s="3" t="s">
        <v>19210</v>
      </c>
      <c r="B18478" t="s">
        <v>1</v>
      </c>
      <c r="C18478" s="5" t="s">
        <v>4</v>
      </c>
      <c r="D18478" s="3" t="str">
        <f>VLOOKUP(C18478,$F$1:$G$6,2,0)</f>
        <v>Ley 20.744 - T.O DEC 390/76</v>
      </c>
    </row>
    <row r="18479" spans="1:4" x14ac:dyDescent="0.25">
      <c r="A18479" s="3" t="s">
        <v>10812</v>
      </c>
      <c r="B18479" t="s">
        <v>1</v>
      </c>
      <c r="C18479" s="5" t="s">
        <v>4</v>
      </c>
      <c r="D18479" s="3" t="str">
        <f>VLOOKUP(C18479,$F$1:$G$6,2,0)</f>
        <v>Ley 20.744 - T.O DEC 390/76</v>
      </c>
    </row>
    <row r="18480" spans="1:4" x14ac:dyDescent="0.25">
      <c r="A18480" s="3" t="s">
        <v>20959</v>
      </c>
      <c r="B18480" t="s">
        <v>2</v>
      </c>
      <c r="C18480" s="5" t="s">
        <v>4</v>
      </c>
      <c r="D18480" s="3" t="str">
        <f>VLOOKUP(C18480,$F$1:$G$6,2,0)</f>
        <v>Ley 20.744 - T.O DEC 390/76</v>
      </c>
    </row>
    <row r="18481" spans="1:4" x14ac:dyDescent="0.25">
      <c r="A18481" s="3" t="s">
        <v>10492</v>
      </c>
      <c r="B18481" t="s">
        <v>1</v>
      </c>
      <c r="C18481" s="5" t="s">
        <v>4</v>
      </c>
      <c r="D18481" s="3" t="str">
        <f>VLOOKUP(C18481,$F$1:$G$6,2,0)</f>
        <v>Ley 20.744 - T.O DEC 390/76</v>
      </c>
    </row>
    <row r="18482" spans="1:4" x14ac:dyDescent="0.25">
      <c r="A18482" s="3" t="s">
        <v>1000</v>
      </c>
      <c r="B18482" t="s">
        <v>1</v>
      </c>
      <c r="C18482" s="5" t="s">
        <v>4</v>
      </c>
      <c r="D18482" s="3" t="str">
        <f>VLOOKUP(C18482,$F$1:$G$6,2,0)</f>
        <v>Ley 20.744 - T.O DEC 390/76</v>
      </c>
    </row>
    <row r="18483" spans="1:4" x14ac:dyDescent="0.25">
      <c r="A18483" s="3" t="s">
        <v>11259</v>
      </c>
      <c r="B18483" t="s">
        <v>1</v>
      </c>
      <c r="C18483" s="5" t="s">
        <v>4</v>
      </c>
      <c r="D18483" s="3" t="str">
        <f>VLOOKUP(C18483,$F$1:$G$6,2,0)</f>
        <v>Ley 20.744 - T.O DEC 390/76</v>
      </c>
    </row>
    <row r="18484" spans="1:4" x14ac:dyDescent="0.25">
      <c r="A18484" s="3" t="s">
        <v>9974</v>
      </c>
      <c r="B18484" t="s">
        <v>1</v>
      </c>
      <c r="C18484" s="5" t="s">
        <v>4</v>
      </c>
      <c r="D18484" s="3" t="str">
        <f>VLOOKUP(C18484,$F$1:$G$6,2,0)</f>
        <v>Ley 20.744 - T.O DEC 390/76</v>
      </c>
    </row>
    <row r="18485" spans="1:4" x14ac:dyDescent="0.25">
      <c r="A18485" s="3" t="s">
        <v>13655</v>
      </c>
      <c r="B18485" t="s">
        <v>1</v>
      </c>
      <c r="C18485" s="5" t="s">
        <v>4</v>
      </c>
      <c r="D18485" s="3" t="str">
        <f>VLOOKUP(C18485,$F$1:$G$6,2,0)</f>
        <v>Ley 20.744 - T.O DEC 390/76</v>
      </c>
    </row>
    <row r="18486" spans="1:4" x14ac:dyDescent="0.25">
      <c r="A18486" s="3" t="s">
        <v>21992</v>
      </c>
      <c r="B18486" t="s">
        <v>1</v>
      </c>
      <c r="C18486" s="5" t="s">
        <v>4</v>
      </c>
      <c r="D18486" s="3" t="str">
        <f>VLOOKUP(C18486,$F$1:$G$6,2,0)</f>
        <v>Ley 20.744 - T.O DEC 390/76</v>
      </c>
    </row>
    <row r="18487" spans="1:4" x14ac:dyDescent="0.25">
      <c r="A18487" s="3" t="s">
        <v>8179</v>
      </c>
      <c r="B18487" t="s">
        <v>1</v>
      </c>
      <c r="C18487" s="5" t="s">
        <v>4</v>
      </c>
      <c r="D18487" s="3" t="str">
        <f>VLOOKUP(C18487,$F$1:$G$6,2,0)</f>
        <v>Ley 20.744 - T.O DEC 390/76</v>
      </c>
    </row>
    <row r="18488" spans="1:4" x14ac:dyDescent="0.25">
      <c r="A18488" s="3" t="s">
        <v>8928</v>
      </c>
      <c r="B18488" t="s">
        <v>1</v>
      </c>
      <c r="C18488" s="5" t="s">
        <v>4</v>
      </c>
      <c r="D18488" s="3" t="str">
        <f>VLOOKUP(C18488,$F$1:$G$6,2,0)</f>
        <v>Ley 20.744 - T.O DEC 390/76</v>
      </c>
    </row>
    <row r="18489" spans="1:4" x14ac:dyDescent="0.25">
      <c r="A18489" s="3" t="s">
        <v>7663</v>
      </c>
      <c r="B18489" t="s">
        <v>2</v>
      </c>
      <c r="C18489" s="5" t="s">
        <v>4</v>
      </c>
      <c r="D18489" s="3" t="str">
        <f>VLOOKUP(C18489,$F$1:$G$6,2,0)</f>
        <v>Ley 20.744 - T.O DEC 390/76</v>
      </c>
    </row>
    <row r="18490" spans="1:4" x14ac:dyDescent="0.25">
      <c r="A18490" s="3" t="s">
        <v>8450</v>
      </c>
      <c r="B18490" t="s">
        <v>1</v>
      </c>
      <c r="C18490" s="5" t="s">
        <v>4</v>
      </c>
      <c r="D18490" s="3" t="str">
        <f>VLOOKUP(C18490,$F$1:$G$6,2,0)</f>
        <v>Ley 20.744 - T.O DEC 390/76</v>
      </c>
    </row>
    <row r="18491" spans="1:4" x14ac:dyDescent="0.25">
      <c r="A18491" s="3" t="s">
        <v>21352</v>
      </c>
      <c r="B18491" t="s">
        <v>1</v>
      </c>
      <c r="C18491" s="5" t="s">
        <v>4</v>
      </c>
      <c r="D18491" s="3" t="str">
        <f>VLOOKUP(C18491,$F$1:$G$6,2,0)</f>
        <v>Ley 20.744 - T.O DEC 390/76</v>
      </c>
    </row>
    <row r="18492" spans="1:4" x14ac:dyDescent="0.25">
      <c r="A18492" s="3" t="s">
        <v>2567</v>
      </c>
      <c r="B18492" t="s">
        <v>1</v>
      </c>
      <c r="C18492" s="5" t="s">
        <v>4</v>
      </c>
      <c r="D18492" s="3" t="str">
        <f>VLOOKUP(C18492,$F$1:$G$6,2,0)</f>
        <v>Ley 20.744 - T.O DEC 390/76</v>
      </c>
    </row>
    <row r="18493" spans="1:4" x14ac:dyDescent="0.25">
      <c r="A18493" s="3" t="s">
        <v>21262</v>
      </c>
      <c r="B18493" t="s">
        <v>1</v>
      </c>
      <c r="C18493" s="5" t="s">
        <v>4</v>
      </c>
      <c r="D18493" s="3" t="str">
        <f>VLOOKUP(C18493,$F$1:$G$6,2,0)</f>
        <v>Ley 20.744 - T.O DEC 390/76</v>
      </c>
    </row>
    <row r="18494" spans="1:4" x14ac:dyDescent="0.25">
      <c r="A18494" s="3" t="s">
        <v>12230</v>
      </c>
      <c r="B18494" t="s">
        <v>1</v>
      </c>
      <c r="C18494" s="5" t="s">
        <v>4</v>
      </c>
      <c r="D18494" s="3" t="str">
        <f>VLOOKUP(C18494,$F$1:$G$6,2,0)</f>
        <v>Ley 20.744 - T.O DEC 390/76</v>
      </c>
    </row>
    <row r="18495" spans="1:4" x14ac:dyDescent="0.25">
      <c r="A18495" s="3" t="s">
        <v>10371</v>
      </c>
      <c r="B18495" t="s">
        <v>1</v>
      </c>
      <c r="C18495" s="5" t="s">
        <v>4</v>
      </c>
      <c r="D18495" s="3" t="str">
        <f>VLOOKUP(C18495,$F$1:$G$6,2,0)</f>
        <v>Ley 20.744 - T.O DEC 390/76</v>
      </c>
    </row>
    <row r="18496" spans="1:4" x14ac:dyDescent="0.25">
      <c r="A18496" s="3" t="s">
        <v>20207</v>
      </c>
      <c r="B18496" t="s">
        <v>1</v>
      </c>
      <c r="C18496" s="5" t="s">
        <v>4</v>
      </c>
      <c r="D18496" s="3" t="str">
        <f>VLOOKUP(C18496,$F$1:$G$6,2,0)</f>
        <v>Ley 20.744 - T.O DEC 390/76</v>
      </c>
    </row>
    <row r="18497" spans="1:4" x14ac:dyDescent="0.25">
      <c r="A18497" s="3" t="s">
        <v>411</v>
      </c>
      <c r="B18497" t="s">
        <v>1</v>
      </c>
      <c r="C18497" s="5" t="s">
        <v>4</v>
      </c>
      <c r="D18497" s="3" t="str">
        <f>VLOOKUP(C18497,$F$1:$G$6,2,0)</f>
        <v>Ley 20.744 - T.O DEC 390/76</v>
      </c>
    </row>
    <row r="18498" spans="1:4" x14ac:dyDescent="0.25">
      <c r="A18498" s="3" t="s">
        <v>10645</v>
      </c>
      <c r="B18498" t="s">
        <v>2</v>
      </c>
      <c r="C18498" s="5" t="s">
        <v>4</v>
      </c>
      <c r="D18498" s="3" t="str">
        <f>VLOOKUP(C18498,$F$1:$G$6,2,0)</f>
        <v>Ley 20.744 - T.O DEC 390/76</v>
      </c>
    </row>
    <row r="18499" spans="1:4" x14ac:dyDescent="0.25">
      <c r="A18499" s="3" t="s">
        <v>21690</v>
      </c>
      <c r="B18499" t="s">
        <v>1</v>
      </c>
      <c r="C18499" s="5" t="s">
        <v>4</v>
      </c>
      <c r="D18499" s="3" t="str">
        <f>VLOOKUP(C18499,$F$1:$G$6,2,0)</f>
        <v>Ley 20.744 - T.O DEC 390/76</v>
      </c>
    </row>
    <row r="18500" spans="1:4" x14ac:dyDescent="0.25">
      <c r="A18500" s="3" t="s">
        <v>10597</v>
      </c>
      <c r="B18500" t="s">
        <v>1</v>
      </c>
      <c r="C18500" s="5" t="s">
        <v>4</v>
      </c>
      <c r="D18500" s="3" t="str">
        <f>VLOOKUP(C18500,$F$1:$G$6,2,0)</f>
        <v>Ley 20.744 - T.O DEC 390/76</v>
      </c>
    </row>
    <row r="18501" spans="1:4" x14ac:dyDescent="0.25">
      <c r="A18501" s="3" t="s">
        <v>8634</v>
      </c>
      <c r="B18501" t="s">
        <v>1</v>
      </c>
      <c r="C18501" s="5" t="s">
        <v>4</v>
      </c>
      <c r="D18501" s="3" t="str">
        <f>VLOOKUP(C18501,$F$1:$G$6,2,0)</f>
        <v>Ley 20.744 - T.O DEC 390/76</v>
      </c>
    </row>
    <row r="18502" spans="1:4" x14ac:dyDescent="0.25">
      <c r="A18502" s="3" t="s">
        <v>9913</v>
      </c>
      <c r="B18502" t="s">
        <v>1</v>
      </c>
      <c r="C18502" s="5" t="s">
        <v>4</v>
      </c>
      <c r="D18502" s="3" t="str">
        <f>VLOOKUP(C18502,$F$1:$G$6,2,0)</f>
        <v>Ley 20.744 - T.O DEC 390/76</v>
      </c>
    </row>
    <row r="18503" spans="1:4" x14ac:dyDescent="0.25">
      <c r="A18503" s="3" t="s">
        <v>4328</v>
      </c>
      <c r="B18503" t="s">
        <v>1</v>
      </c>
      <c r="C18503" s="5" t="s">
        <v>4</v>
      </c>
      <c r="D18503" s="3" t="str">
        <f>VLOOKUP(C18503,$F$1:$G$6,2,0)</f>
        <v>Ley 20.744 - T.O DEC 390/76</v>
      </c>
    </row>
    <row r="18504" spans="1:4" x14ac:dyDescent="0.25">
      <c r="A18504" s="3" t="s">
        <v>8913</v>
      </c>
      <c r="B18504" t="s">
        <v>1</v>
      </c>
      <c r="C18504" s="5" t="s">
        <v>4</v>
      </c>
      <c r="D18504" s="3" t="str">
        <f>VLOOKUP(C18504,$F$1:$G$6,2,0)</f>
        <v>Ley 20.744 - T.O DEC 390/76</v>
      </c>
    </row>
    <row r="18505" spans="1:4" x14ac:dyDescent="0.25">
      <c r="A18505" s="3" t="s">
        <v>11666</v>
      </c>
      <c r="B18505" t="s">
        <v>1</v>
      </c>
      <c r="C18505" s="5" t="s">
        <v>4</v>
      </c>
      <c r="D18505" s="3" t="str">
        <f>VLOOKUP(C18505,$F$1:$G$6,2,0)</f>
        <v>Ley 20.744 - T.O DEC 390/76</v>
      </c>
    </row>
    <row r="18506" spans="1:4" x14ac:dyDescent="0.25">
      <c r="A18506" s="3" t="s">
        <v>2896</v>
      </c>
      <c r="B18506" t="s">
        <v>2</v>
      </c>
      <c r="C18506" s="5" t="s">
        <v>4</v>
      </c>
      <c r="D18506" s="3" t="str">
        <f>VLOOKUP(C18506,$F$1:$G$6,2,0)</f>
        <v>Ley 20.744 - T.O DEC 390/76</v>
      </c>
    </row>
    <row r="18507" spans="1:4" x14ac:dyDescent="0.25">
      <c r="A18507" s="3" t="s">
        <v>12860</v>
      </c>
      <c r="B18507" t="s">
        <v>1</v>
      </c>
      <c r="C18507" s="5" t="s">
        <v>4</v>
      </c>
      <c r="D18507" s="3" t="str">
        <f>VLOOKUP(C18507,$F$1:$G$6,2,0)</f>
        <v>Ley 20.744 - T.O DEC 390/76</v>
      </c>
    </row>
    <row r="18508" spans="1:4" x14ac:dyDescent="0.25">
      <c r="A18508" s="3" t="s">
        <v>10984</v>
      </c>
      <c r="B18508" t="s">
        <v>2</v>
      </c>
      <c r="C18508" s="5" t="s">
        <v>4</v>
      </c>
      <c r="D18508" s="3" t="str">
        <f>VLOOKUP(C18508,$F$1:$G$6,2,0)</f>
        <v>Ley 20.744 - T.O DEC 390/76</v>
      </c>
    </row>
    <row r="18509" spans="1:4" x14ac:dyDescent="0.25">
      <c r="A18509" s="3" t="s">
        <v>8991</v>
      </c>
      <c r="B18509" t="s">
        <v>1</v>
      </c>
      <c r="C18509" s="5" t="s">
        <v>4</v>
      </c>
      <c r="D18509" s="3" t="str">
        <f>VLOOKUP(C18509,$F$1:$G$6,2,0)</f>
        <v>Ley 20.744 - T.O DEC 390/76</v>
      </c>
    </row>
    <row r="18510" spans="1:4" x14ac:dyDescent="0.25">
      <c r="A18510" s="3" t="s">
        <v>11840</v>
      </c>
      <c r="B18510" t="s">
        <v>1</v>
      </c>
      <c r="C18510" s="5" t="s">
        <v>4</v>
      </c>
      <c r="D18510" s="3" t="str">
        <f>VLOOKUP(C18510,$F$1:$G$6,2,0)</f>
        <v>Ley 20.744 - T.O DEC 390/76</v>
      </c>
    </row>
    <row r="18511" spans="1:4" x14ac:dyDescent="0.25">
      <c r="A18511" s="3" t="s">
        <v>18104</v>
      </c>
      <c r="B18511" t="s">
        <v>2</v>
      </c>
      <c r="C18511" s="5" t="s">
        <v>4</v>
      </c>
      <c r="D18511" s="3" t="str">
        <f>VLOOKUP(C18511,$F$1:$G$6,2,0)</f>
        <v>Ley 20.744 - T.O DEC 390/76</v>
      </c>
    </row>
    <row r="18512" spans="1:4" x14ac:dyDescent="0.25">
      <c r="A18512" s="3" t="s">
        <v>19795</v>
      </c>
      <c r="B18512" t="s">
        <v>1</v>
      </c>
      <c r="C18512" s="5" t="s">
        <v>4</v>
      </c>
      <c r="D18512" s="3" t="str">
        <f>VLOOKUP(C18512,$F$1:$G$6,2,0)</f>
        <v>Ley 20.744 - T.O DEC 390/76</v>
      </c>
    </row>
    <row r="18513" spans="1:4" x14ac:dyDescent="0.25">
      <c r="A18513" s="3" t="s">
        <v>18554</v>
      </c>
      <c r="B18513" t="s">
        <v>1</v>
      </c>
      <c r="C18513" s="5" t="s">
        <v>4</v>
      </c>
      <c r="D18513" s="3" t="str">
        <f>VLOOKUP(C18513,$F$1:$G$6,2,0)</f>
        <v>Ley 20.744 - T.O DEC 390/76</v>
      </c>
    </row>
    <row r="18514" spans="1:4" x14ac:dyDescent="0.25">
      <c r="A18514" s="3" t="s">
        <v>13419</v>
      </c>
      <c r="B18514" t="s">
        <v>1</v>
      </c>
      <c r="C18514" s="5" t="s">
        <v>4</v>
      </c>
      <c r="D18514" s="3" t="str">
        <f>VLOOKUP(C18514,$F$1:$G$6,2,0)</f>
        <v>Ley 20.744 - T.O DEC 390/76</v>
      </c>
    </row>
    <row r="18515" spans="1:4" x14ac:dyDescent="0.25">
      <c r="A18515" s="3" t="s">
        <v>8946</v>
      </c>
      <c r="B18515" t="s">
        <v>1</v>
      </c>
      <c r="C18515" s="5" t="s">
        <v>4</v>
      </c>
      <c r="D18515" s="3" t="str">
        <f>VLOOKUP(C18515,$F$1:$G$6,2,0)</f>
        <v>Ley 20.744 - T.O DEC 390/76</v>
      </c>
    </row>
    <row r="18516" spans="1:4" x14ac:dyDescent="0.25">
      <c r="A18516" s="3" t="s">
        <v>14047</v>
      </c>
      <c r="B18516" t="s">
        <v>1</v>
      </c>
      <c r="C18516" s="5" t="s">
        <v>4</v>
      </c>
      <c r="D18516" s="3" t="str">
        <f>VLOOKUP(C18516,$F$1:$G$6,2,0)</f>
        <v>Ley 20.744 - T.O DEC 390/76</v>
      </c>
    </row>
    <row r="18517" spans="1:4" x14ac:dyDescent="0.25">
      <c r="A18517" s="3" t="s">
        <v>9963</v>
      </c>
      <c r="B18517" t="s">
        <v>1</v>
      </c>
      <c r="C18517" s="5" t="s">
        <v>4</v>
      </c>
      <c r="D18517" s="3" t="str">
        <f>VLOOKUP(C18517,$F$1:$G$6,2,0)</f>
        <v>Ley 20.744 - T.O DEC 390/76</v>
      </c>
    </row>
    <row r="18518" spans="1:4" x14ac:dyDescent="0.25">
      <c r="A18518" s="3" t="s">
        <v>20399</v>
      </c>
      <c r="B18518" t="s">
        <v>1</v>
      </c>
      <c r="C18518" s="5" t="s">
        <v>4</v>
      </c>
      <c r="D18518" s="3" t="str">
        <f>VLOOKUP(C18518,$F$1:$G$6,2,0)</f>
        <v>Ley 20.744 - T.O DEC 390/76</v>
      </c>
    </row>
    <row r="18519" spans="1:4" x14ac:dyDescent="0.25">
      <c r="A18519" s="3" t="s">
        <v>18160</v>
      </c>
      <c r="B18519" t="s">
        <v>2</v>
      </c>
      <c r="C18519" s="5" t="s">
        <v>4</v>
      </c>
      <c r="D18519" s="3" t="str">
        <f>VLOOKUP(C18519,$F$1:$G$6,2,0)</f>
        <v>Ley 20.744 - T.O DEC 390/76</v>
      </c>
    </row>
    <row r="18520" spans="1:4" x14ac:dyDescent="0.25">
      <c r="A18520" s="3" t="s">
        <v>18151</v>
      </c>
      <c r="B18520" t="s">
        <v>1</v>
      </c>
      <c r="C18520" s="5" t="s">
        <v>4</v>
      </c>
      <c r="D18520" s="3" t="str">
        <f>VLOOKUP(C18520,$F$1:$G$6,2,0)</f>
        <v>Ley 20.744 - T.O DEC 390/76</v>
      </c>
    </row>
    <row r="18521" spans="1:4" x14ac:dyDescent="0.25">
      <c r="A18521" s="3" t="s">
        <v>2498</v>
      </c>
      <c r="B18521" t="s">
        <v>1</v>
      </c>
      <c r="C18521" s="5" t="s">
        <v>4</v>
      </c>
      <c r="D18521" s="3" t="str">
        <f>VLOOKUP(C18521,$F$1:$G$6,2,0)</f>
        <v>Ley 20.744 - T.O DEC 390/76</v>
      </c>
    </row>
    <row r="18522" spans="1:4" x14ac:dyDescent="0.25">
      <c r="A18522" s="3" t="s">
        <v>6627</v>
      </c>
      <c r="B18522" t="s">
        <v>1</v>
      </c>
      <c r="C18522" s="5" t="s">
        <v>4</v>
      </c>
      <c r="D18522" s="3" t="str">
        <f>VLOOKUP(C18522,$F$1:$G$6,2,0)</f>
        <v>Ley 20.744 - T.O DEC 390/76</v>
      </c>
    </row>
    <row r="18523" spans="1:4" x14ac:dyDescent="0.25">
      <c r="A18523" s="3" t="s">
        <v>5715</v>
      </c>
      <c r="B18523" t="s">
        <v>1</v>
      </c>
      <c r="C18523" s="5" t="s">
        <v>4</v>
      </c>
      <c r="D18523" s="3" t="str">
        <f>VLOOKUP(C18523,$F$1:$G$6,2,0)</f>
        <v>Ley 20.744 - T.O DEC 390/76</v>
      </c>
    </row>
    <row r="18524" spans="1:4" x14ac:dyDescent="0.25">
      <c r="A18524" s="3" t="s">
        <v>20844</v>
      </c>
      <c r="B18524" t="s">
        <v>1</v>
      </c>
      <c r="C18524" s="5" t="s">
        <v>4</v>
      </c>
      <c r="D18524" s="3" t="str">
        <f>VLOOKUP(C18524,$F$1:$G$6,2,0)</f>
        <v>Ley 20.744 - T.O DEC 390/76</v>
      </c>
    </row>
    <row r="18525" spans="1:4" x14ac:dyDescent="0.25">
      <c r="A18525" s="3" t="s">
        <v>20796</v>
      </c>
      <c r="B18525" t="s">
        <v>1</v>
      </c>
      <c r="C18525" s="5" t="s">
        <v>4</v>
      </c>
      <c r="D18525" s="3" t="str">
        <f>VLOOKUP(C18525,$F$1:$G$6,2,0)</f>
        <v>Ley 20.744 - T.O DEC 390/76</v>
      </c>
    </row>
    <row r="18526" spans="1:4" x14ac:dyDescent="0.25">
      <c r="A18526" s="3" t="s">
        <v>12142</v>
      </c>
      <c r="B18526" t="s">
        <v>1</v>
      </c>
      <c r="C18526" s="5" t="s">
        <v>4</v>
      </c>
      <c r="D18526" s="3" t="str">
        <f>VLOOKUP(C18526,$F$1:$G$6,2,0)</f>
        <v>Ley 20.744 - T.O DEC 390/76</v>
      </c>
    </row>
    <row r="18527" spans="1:4" x14ac:dyDescent="0.25">
      <c r="A18527" s="3" t="s">
        <v>18098</v>
      </c>
      <c r="B18527" t="s">
        <v>2</v>
      </c>
      <c r="C18527" s="5" t="s">
        <v>4</v>
      </c>
      <c r="D18527" s="3" t="str">
        <f>VLOOKUP(C18527,$F$1:$G$6,2,0)</f>
        <v>Ley 20.744 - T.O DEC 390/76</v>
      </c>
    </row>
    <row r="18528" spans="1:4" x14ac:dyDescent="0.25">
      <c r="A18528" s="3" t="s">
        <v>2392</v>
      </c>
      <c r="B18528" t="s">
        <v>1</v>
      </c>
      <c r="C18528" s="5" t="s">
        <v>4</v>
      </c>
      <c r="D18528" s="3" t="str">
        <f>VLOOKUP(C18528,$F$1:$G$6,2,0)</f>
        <v>Ley 20.744 - T.O DEC 390/76</v>
      </c>
    </row>
    <row r="18529" spans="1:4" x14ac:dyDescent="0.25">
      <c r="A18529" s="3" t="s">
        <v>18538</v>
      </c>
      <c r="B18529" t="s">
        <v>2</v>
      </c>
      <c r="C18529" s="5" t="s">
        <v>4</v>
      </c>
      <c r="D18529" s="3" t="str">
        <f>VLOOKUP(C18529,$F$1:$G$6,2,0)</f>
        <v>Ley 20.744 - T.O DEC 390/76</v>
      </c>
    </row>
    <row r="18530" spans="1:4" x14ac:dyDescent="0.25">
      <c r="A18530" s="3" t="s">
        <v>15983</v>
      </c>
      <c r="B18530" t="s">
        <v>2</v>
      </c>
      <c r="C18530" s="5" t="s">
        <v>4</v>
      </c>
      <c r="D18530" s="3" t="str">
        <f>VLOOKUP(C18530,$F$1:$G$6,2,0)</f>
        <v>Ley 20.744 - T.O DEC 390/76</v>
      </c>
    </row>
    <row r="18531" spans="1:4" x14ac:dyDescent="0.25">
      <c r="A18531" s="3" t="s">
        <v>14549</v>
      </c>
      <c r="B18531" t="s">
        <v>1</v>
      </c>
      <c r="C18531" s="5" t="s">
        <v>4</v>
      </c>
      <c r="D18531" s="3" t="str">
        <f>VLOOKUP(C18531,$F$1:$G$6,2,0)</f>
        <v>Ley 20.744 - T.O DEC 390/76</v>
      </c>
    </row>
    <row r="18532" spans="1:4" x14ac:dyDescent="0.25">
      <c r="A18532" s="3" t="s">
        <v>19566</v>
      </c>
      <c r="B18532" t="s">
        <v>1</v>
      </c>
      <c r="C18532" s="5" t="s">
        <v>4</v>
      </c>
      <c r="D18532" s="3" t="str">
        <f>VLOOKUP(C18532,$F$1:$G$6,2,0)</f>
        <v>Ley 20.744 - T.O DEC 390/76</v>
      </c>
    </row>
    <row r="18533" spans="1:4" x14ac:dyDescent="0.25">
      <c r="A18533" s="3" t="s">
        <v>14217</v>
      </c>
      <c r="B18533" t="s">
        <v>1</v>
      </c>
      <c r="C18533" s="5" t="s">
        <v>4</v>
      </c>
      <c r="D18533" s="3" t="str">
        <f>VLOOKUP(C18533,$F$1:$G$6,2,0)</f>
        <v>Ley 20.744 - T.O DEC 390/76</v>
      </c>
    </row>
    <row r="18534" spans="1:4" x14ac:dyDescent="0.25">
      <c r="A18534" s="3" t="s">
        <v>11869</v>
      </c>
      <c r="B18534" t="s">
        <v>1</v>
      </c>
      <c r="C18534" s="5" t="s">
        <v>4</v>
      </c>
      <c r="D18534" s="3" t="str">
        <f>VLOOKUP(C18534,$F$1:$G$6,2,0)</f>
        <v>Ley 20.744 - T.O DEC 390/76</v>
      </c>
    </row>
    <row r="18535" spans="1:4" x14ac:dyDescent="0.25">
      <c r="A18535" s="3" t="s">
        <v>271</v>
      </c>
      <c r="B18535" t="s">
        <v>1</v>
      </c>
      <c r="C18535" s="5" t="s">
        <v>4</v>
      </c>
      <c r="D18535" s="3" t="str">
        <f>VLOOKUP(C18535,$F$1:$G$6,2,0)</f>
        <v>Ley 20.744 - T.O DEC 390/76</v>
      </c>
    </row>
    <row r="18536" spans="1:4" x14ac:dyDescent="0.25">
      <c r="A18536" s="3" t="s">
        <v>23579</v>
      </c>
      <c r="B18536" t="s">
        <v>1</v>
      </c>
      <c r="C18536" s="5" t="s">
        <v>4</v>
      </c>
      <c r="D18536" s="3" t="str">
        <f>VLOOKUP(C18536,$F$1:$G$6,2,0)</f>
        <v>Ley 20.744 - T.O DEC 390/76</v>
      </c>
    </row>
    <row r="18537" spans="1:4" x14ac:dyDescent="0.25">
      <c r="A18537" s="3" t="s">
        <v>16937</v>
      </c>
      <c r="B18537" t="s">
        <v>1</v>
      </c>
      <c r="C18537" s="5" t="s">
        <v>4</v>
      </c>
      <c r="D18537" s="3" t="str">
        <f>VLOOKUP(C18537,$F$1:$G$6,2,0)</f>
        <v>Ley 20.744 - T.O DEC 390/76</v>
      </c>
    </row>
    <row r="18538" spans="1:4" x14ac:dyDescent="0.25">
      <c r="A18538" s="3" t="s">
        <v>162</v>
      </c>
      <c r="B18538" t="s">
        <v>1</v>
      </c>
      <c r="C18538" s="5" t="s">
        <v>4</v>
      </c>
      <c r="D18538" s="3" t="str">
        <f>VLOOKUP(C18538,$F$1:$G$6,2,0)</f>
        <v>Ley 20.744 - T.O DEC 390/76</v>
      </c>
    </row>
    <row r="18539" spans="1:4" x14ac:dyDescent="0.25">
      <c r="A18539" s="3" t="s">
        <v>17196</v>
      </c>
      <c r="B18539" t="s">
        <v>1</v>
      </c>
      <c r="C18539" s="5" t="s">
        <v>4</v>
      </c>
      <c r="D18539" s="3" t="str">
        <f>VLOOKUP(C18539,$F$1:$G$6,2,0)</f>
        <v>Ley 20.744 - T.O DEC 390/76</v>
      </c>
    </row>
    <row r="18540" spans="1:4" x14ac:dyDescent="0.25">
      <c r="A18540" s="3" t="s">
        <v>20295</v>
      </c>
      <c r="B18540" t="s">
        <v>1</v>
      </c>
      <c r="C18540" s="5" t="s">
        <v>4</v>
      </c>
      <c r="D18540" s="3" t="str">
        <f>VLOOKUP(C18540,$F$1:$G$6,2,0)</f>
        <v>Ley 20.744 - T.O DEC 390/76</v>
      </c>
    </row>
    <row r="18541" spans="1:4" x14ac:dyDescent="0.25">
      <c r="A18541" s="3" t="s">
        <v>12412</v>
      </c>
      <c r="B18541" t="s">
        <v>1</v>
      </c>
      <c r="C18541" s="5" t="s">
        <v>4</v>
      </c>
      <c r="D18541" s="3" t="str">
        <f>VLOOKUP(C18541,$F$1:$G$6,2,0)</f>
        <v>Ley 20.744 - T.O DEC 390/76</v>
      </c>
    </row>
    <row r="18542" spans="1:4" x14ac:dyDescent="0.25">
      <c r="A18542" s="3" t="s">
        <v>851</v>
      </c>
      <c r="B18542" t="s">
        <v>2</v>
      </c>
      <c r="C18542" s="5" t="s">
        <v>4</v>
      </c>
      <c r="D18542" s="3" t="str">
        <f>VLOOKUP(C18542,$F$1:$G$6,2,0)</f>
        <v>Ley 20.744 - T.O DEC 390/76</v>
      </c>
    </row>
    <row r="18543" spans="1:4" x14ac:dyDescent="0.25">
      <c r="A18543" s="3" t="s">
        <v>16832</v>
      </c>
      <c r="B18543" t="s">
        <v>2</v>
      </c>
      <c r="C18543" s="5" t="s">
        <v>4</v>
      </c>
      <c r="D18543" s="3" t="str">
        <f>VLOOKUP(C18543,$F$1:$G$6,2,0)</f>
        <v>Ley 20.744 - T.O DEC 390/76</v>
      </c>
    </row>
    <row r="18544" spans="1:4" x14ac:dyDescent="0.25">
      <c r="A18544" s="3" t="s">
        <v>20143</v>
      </c>
      <c r="B18544" t="s">
        <v>1</v>
      </c>
      <c r="C18544" s="5" t="s">
        <v>4</v>
      </c>
      <c r="D18544" s="3" t="str">
        <f>VLOOKUP(C18544,$F$1:$G$6,2,0)</f>
        <v>Ley 20.744 - T.O DEC 390/76</v>
      </c>
    </row>
    <row r="18545" spans="1:4" x14ac:dyDescent="0.25">
      <c r="A18545" s="3" t="s">
        <v>18345</v>
      </c>
      <c r="B18545" t="s">
        <v>1</v>
      </c>
      <c r="C18545" s="5" t="s">
        <v>4</v>
      </c>
      <c r="D18545" s="3" t="str">
        <f>VLOOKUP(C18545,$F$1:$G$6,2,0)</f>
        <v>Ley 20.744 - T.O DEC 390/76</v>
      </c>
    </row>
    <row r="18546" spans="1:4" x14ac:dyDescent="0.25">
      <c r="A18546" s="3" t="s">
        <v>3229</v>
      </c>
      <c r="B18546" t="s">
        <v>1</v>
      </c>
      <c r="C18546" s="5" t="s">
        <v>4</v>
      </c>
      <c r="D18546" s="3" t="str">
        <f>VLOOKUP(C18546,$F$1:$G$6,2,0)</f>
        <v>Ley 20.744 - T.O DEC 390/76</v>
      </c>
    </row>
    <row r="18547" spans="1:4" x14ac:dyDescent="0.25">
      <c r="A18547" s="3" t="s">
        <v>18209</v>
      </c>
      <c r="B18547" t="s">
        <v>1</v>
      </c>
      <c r="C18547" s="5" t="s">
        <v>4</v>
      </c>
      <c r="D18547" s="3" t="str">
        <f>VLOOKUP(C18547,$F$1:$G$6,2,0)</f>
        <v>Ley 20.744 - T.O DEC 390/76</v>
      </c>
    </row>
    <row r="18548" spans="1:4" x14ac:dyDescent="0.25">
      <c r="A18548" s="3" t="s">
        <v>21486</v>
      </c>
      <c r="B18548" t="s">
        <v>1</v>
      </c>
      <c r="C18548" s="5" t="s">
        <v>4</v>
      </c>
      <c r="D18548" s="3" t="str">
        <f>VLOOKUP(C18548,$F$1:$G$6,2,0)</f>
        <v>Ley 20.744 - T.O DEC 390/76</v>
      </c>
    </row>
    <row r="18549" spans="1:4" x14ac:dyDescent="0.25">
      <c r="A18549" s="3" t="s">
        <v>8315</v>
      </c>
      <c r="B18549" t="s">
        <v>1</v>
      </c>
      <c r="C18549" s="5" t="s">
        <v>4</v>
      </c>
      <c r="D18549" s="3" t="str">
        <f>VLOOKUP(C18549,$F$1:$G$6,2,0)</f>
        <v>Ley 20.744 - T.O DEC 390/76</v>
      </c>
    </row>
    <row r="18550" spans="1:4" x14ac:dyDescent="0.25">
      <c r="A18550" s="3" t="s">
        <v>16178</v>
      </c>
      <c r="B18550" t="s">
        <v>2</v>
      </c>
      <c r="C18550" s="5" t="s">
        <v>4</v>
      </c>
      <c r="D18550" s="3" t="str">
        <f>VLOOKUP(C18550,$F$1:$G$6,2,0)</f>
        <v>Ley 20.744 - T.O DEC 390/76</v>
      </c>
    </row>
    <row r="18551" spans="1:4" x14ac:dyDescent="0.25">
      <c r="A18551" s="3" t="s">
        <v>12625</v>
      </c>
      <c r="B18551" t="s">
        <v>1</v>
      </c>
      <c r="C18551" s="5" t="s">
        <v>4</v>
      </c>
      <c r="D18551" s="3" t="str">
        <f>VLOOKUP(C18551,$F$1:$G$6,2,0)</f>
        <v>Ley 20.744 - T.O DEC 390/76</v>
      </c>
    </row>
    <row r="18552" spans="1:4" x14ac:dyDescent="0.25">
      <c r="A18552" s="3" t="s">
        <v>13100</v>
      </c>
      <c r="B18552" t="s">
        <v>1</v>
      </c>
      <c r="C18552" s="5" t="s">
        <v>4</v>
      </c>
      <c r="D18552" s="3" t="str">
        <f>VLOOKUP(C18552,$F$1:$G$6,2,0)</f>
        <v>Ley 20.744 - T.O DEC 390/76</v>
      </c>
    </row>
    <row r="18553" spans="1:4" x14ac:dyDescent="0.25">
      <c r="A18553" s="3" t="s">
        <v>13447</v>
      </c>
      <c r="B18553" t="s">
        <v>1</v>
      </c>
      <c r="C18553" s="5" t="s">
        <v>4</v>
      </c>
      <c r="D18553" s="3" t="str">
        <f>VLOOKUP(C18553,$F$1:$G$6,2,0)</f>
        <v>Ley 20.744 - T.O DEC 390/76</v>
      </c>
    </row>
    <row r="18554" spans="1:4" x14ac:dyDescent="0.25">
      <c r="A18554" s="3" t="s">
        <v>13418</v>
      </c>
      <c r="B18554" t="s">
        <v>1</v>
      </c>
      <c r="C18554" s="5" t="s">
        <v>4</v>
      </c>
      <c r="D18554" s="3" t="str">
        <f>VLOOKUP(C18554,$F$1:$G$6,2,0)</f>
        <v>Ley 20.744 - T.O DEC 390/76</v>
      </c>
    </row>
    <row r="18555" spans="1:4" x14ac:dyDescent="0.25">
      <c r="A18555" s="3" t="s">
        <v>12528</v>
      </c>
      <c r="B18555" t="s">
        <v>1</v>
      </c>
      <c r="C18555" s="5" t="s">
        <v>4</v>
      </c>
      <c r="D18555" s="3" t="str">
        <f>VLOOKUP(C18555,$F$1:$G$6,2,0)</f>
        <v>Ley 20.744 - T.O DEC 390/76</v>
      </c>
    </row>
    <row r="18556" spans="1:4" x14ac:dyDescent="0.25">
      <c r="A18556" s="3" t="s">
        <v>21248</v>
      </c>
      <c r="B18556" t="s">
        <v>1</v>
      </c>
      <c r="C18556" s="5" t="s">
        <v>4</v>
      </c>
      <c r="D18556" s="3" t="str">
        <f>VLOOKUP(C18556,$F$1:$G$6,2,0)</f>
        <v>Ley 20.744 - T.O DEC 390/76</v>
      </c>
    </row>
    <row r="18557" spans="1:4" x14ac:dyDescent="0.25">
      <c r="A18557" s="3" t="s">
        <v>16174</v>
      </c>
      <c r="B18557" t="s">
        <v>2</v>
      </c>
      <c r="C18557" s="5" t="s">
        <v>4</v>
      </c>
      <c r="D18557" s="3" t="str">
        <f>VLOOKUP(C18557,$F$1:$G$6,2,0)</f>
        <v>Ley 20.744 - T.O DEC 390/76</v>
      </c>
    </row>
    <row r="18558" spans="1:4" x14ac:dyDescent="0.25">
      <c r="A18558" s="3" t="s">
        <v>12820</v>
      </c>
      <c r="B18558" t="s">
        <v>1</v>
      </c>
      <c r="C18558" s="5" t="s">
        <v>4</v>
      </c>
      <c r="D18558" s="3" t="str">
        <f>VLOOKUP(C18558,$F$1:$G$6,2,0)</f>
        <v>Ley 20.744 - T.O DEC 390/76</v>
      </c>
    </row>
    <row r="18559" spans="1:4" x14ac:dyDescent="0.25">
      <c r="A18559" s="3" t="s">
        <v>18252</v>
      </c>
      <c r="B18559" t="s">
        <v>1</v>
      </c>
      <c r="C18559" s="5" t="s">
        <v>4</v>
      </c>
      <c r="D18559" s="3" t="str">
        <f>VLOOKUP(C18559,$F$1:$G$6,2,0)</f>
        <v>Ley 20.744 - T.O DEC 390/76</v>
      </c>
    </row>
    <row r="18560" spans="1:4" x14ac:dyDescent="0.25">
      <c r="A18560" s="3" t="s">
        <v>21332</v>
      </c>
      <c r="B18560" t="s">
        <v>1</v>
      </c>
      <c r="C18560" s="5" t="s">
        <v>4</v>
      </c>
      <c r="D18560" s="3" t="str">
        <f>VLOOKUP(C18560,$F$1:$G$6,2,0)</f>
        <v>Ley 20.744 - T.O DEC 390/76</v>
      </c>
    </row>
    <row r="18561" spans="1:4" x14ac:dyDescent="0.25">
      <c r="A18561" s="3" t="s">
        <v>862</v>
      </c>
      <c r="B18561" t="s">
        <v>2</v>
      </c>
      <c r="C18561" s="5" t="s">
        <v>4</v>
      </c>
      <c r="D18561" s="3" t="str">
        <f>VLOOKUP(C18561,$F$1:$G$6,2,0)</f>
        <v>Ley 20.744 - T.O DEC 390/76</v>
      </c>
    </row>
    <row r="18562" spans="1:4" x14ac:dyDescent="0.25">
      <c r="A18562" s="3" t="s">
        <v>3587</v>
      </c>
      <c r="B18562" t="s">
        <v>1</v>
      </c>
      <c r="C18562" s="5" t="s">
        <v>4</v>
      </c>
      <c r="D18562" s="3" t="str">
        <f>VLOOKUP(C18562,$F$1:$G$6,2,0)</f>
        <v>Ley 20.744 - T.O DEC 390/76</v>
      </c>
    </row>
    <row r="18563" spans="1:4" x14ac:dyDescent="0.25">
      <c r="A18563" s="3" t="s">
        <v>6303</v>
      </c>
      <c r="B18563" t="s">
        <v>1</v>
      </c>
      <c r="C18563" s="5" t="s">
        <v>4</v>
      </c>
      <c r="D18563" s="3" t="str">
        <f>VLOOKUP(C18563,$F$1:$G$6,2,0)</f>
        <v>Ley 20.744 - T.O DEC 390/76</v>
      </c>
    </row>
    <row r="18564" spans="1:4" x14ac:dyDescent="0.25">
      <c r="A18564" s="3" t="s">
        <v>9386</v>
      </c>
      <c r="B18564" t="s">
        <v>1</v>
      </c>
      <c r="C18564" s="5" t="s">
        <v>4</v>
      </c>
      <c r="D18564" s="3" t="str">
        <f>VLOOKUP(C18564,$F$1:$G$6,2,0)</f>
        <v>Ley 20.744 - T.O DEC 390/76</v>
      </c>
    </row>
    <row r="18565" spans="1:4" x14ac:dyDescent="0.25">
      <c r="A18565" s="3" t="s">
        <v>22217</v>
      </c>
      <c r="B18565" t="s">
        <v>1</v>
      </c>
      <c r="C18565" s="5" t="s">
        <v>4</v>
      </c>
      <c r="D18565" s="3" t="str">
        <f>VLOOKUP(C18565,$F$1:$G$6,2,0)</f>
        <v>Ley 20.744 - T.O DEC 390/76</v>
      </c>
    </row>
    <row r="18566" spans="1:4" x14ac:dyDescent="0.25">
      <c r="A18566" s="3" t="s">
        <v>3932</v>
      </c>
      <c r="B18566" t="s">
        <v>1</v>
      </c>
      <c r="C18566" s="5" t="s">
        <v>4</v>
      </c>
      <c r="D18566" s="3" t="str">
        <f>VLOOKUP(C18566,$F$1:$G$6,2,0)</f>
        <v>Ley 20.744 - T.O DEC 390/76</v>
      </c>
    </row>
    <row r="18567" spans="1:4" x14ac:dyDescent="0.25">
      <c r="A18567" s="3" t="s">
        <v>10256</v>
      </c>
      <c r="B18567" t="s">
        <v>1</v>
      </c>
      <c r="C18567" s="5" t="s">
        <v>4</v>
      </c>
      <c r="D18567" s="3" t="str">
        <f>VLOOKUP(C18567,$F$1:$G$6,2,0)</f>
        <v>Ley 20.744 - T.O DEC 390/76</v>
      </c>
    </row>
    <row r="18568" spans="1:4" x14ac:dyDescent="0.25">
      <c r="A18568" s="3" t="s">
        <v>19292</v>
      </c>
      <c r="B18568" t="s">
        <v>1</v>
      </c>
      <c r="C18568" s="5" t="s">
        <v>4</v>
      </c>
      <c r="D18568" s="3" t="str">
        <f>VLOOKUP(C18568,$F$1:$G$6,2,0)</f>
        <v>Ley 20.744 - T.O DEC 390/76</v>
      </c>
    </row>
    <row r="18569" spans="1:4" x14ac:dyDescent="0.25">
      <c r="A18569" s="3" t="s">
        <v>7005</v>
      </c>
      <c r="B18569" t="s">
        <v>1</v>
      </c>
      <c r="C18569" s="5" t="s">
        <v>4</v>
      </c>
      <c r="D18569" s="3" t="str">
        <f>VLOOKUP(C18569,$F$1:$G$6,2,0)</f>
        <v>Ley 20.744 - T.O DEC 390/76</v>
      </c>
    </row>
    <row r="18570" spans="1:4" x14ac:dyDescent="0.25">
      <c r="A18570" s="3" t="s">
        <v>21005</v>
      </c>
      <c r="B18570" t="s">
        <v>2</v>
      </c>
      <c r="C18570" s="5" t="s">
        <v>4</v>
      </c>
      <c r="D18570" s="3" t="str">
        <f>VLOOKUP(C18570,$F$1:$G$6,2,0)</f>
        <v>Ley 20.744 - T.O DEC 390/76</v>
      </c>
    </row>
    <row r="18571" spans="1:4" x14ac:dyDescent="0.25">
      <c r="A18571" s="3" t="s">
        <v>21932</v>
      </c>
      <c r="B18571" t="s">
        <v>1</v>
      </c>
      <c r="C18571" s="5" t="s">
        <v>4</v>
      </c>
      <c r="D18571" s="3" t="str">
        <f>VLOOKUP(C18571,$F$1:$G$6,2,0)</f>
        <v>Ley 20.744 - T.O DEC 390/76</v>
      </c>
    </row>
    <row r="18572" spans="1:4" x14ac:dyDescent="0.25">
      <c r="A18572" s="3" t="s">
        <v>692</v>
      </c>
      <c r="B18572" t="s">
        <v>1</v>
      </c>
      <c r="C18572" s="5" t="s">
        <v>4</v>
      </c>
      <c r="D18572" s="3" t="str">
        <f>VLOOKUP(C18572,$F$1:$G$6,2,0)</f>
        <v>Ley 20.744 - T.O DEC 390/76</v>
      </c>
    </row>
    <row r="18573" spans="1:4" x14ac:dyDescent="0.25">
      <c r="A18573" s="3" t="s">
        <v>20499</v>
      </c>
      <c r="B18573" t="s">
        <v>2</v>
      </c>
      <c r="C18573" s="5" t="s">
        <v>4</v>
      </c>
      <c r="D18573" s="3" t="str">
        <f>VLOOKUP(C18573,$F$1:$G$6,2,0)</f>
        <v>Ley 20.744 - T.O DEC 390/76</v>
      </c>
    </row>
    <row r="18574" spans="1:4" x14ac:dyDescent="0.25">
      <c r="A18574" s="3" t="s">
        <v>13155</v>
      </c>
      <c r="B18574" t="s">
        <v>1</v>
      </c>
      <c r="C18574" s="5" t="s">
        <v>4</v>
      </c>
      <c r="D18574" s="3" t="str">
        <f>VLOOKUP(C18574,$F$1:$G$6,2,0)</f>
        <v>Ley 20.744 - T.O DEC 390/76</v>
      </c>
    </row>
    <row r="18575" spans="1:4" x14ac:dyDescent="0.25">
      <c r="A18575" s="3" t="s">
        <v>22645</v>
      </c>
      <c r="B18575" t="s">
        <v>1</v>
      </c>
      <c r="C18575" s="5" t="s">
        <v>4</v>
      </c>
      <c r="D18575" s="3" t="str">
        <f>VLOOKUP(C18575,$F$1:$G$6,2,0)</f>
        <v>Ley 20.744 - T.O DEC 390/76</v>
      </c>
    </row>
    <row r="18576" spans="1:4" x14ac:dyDescent="0.25">
      <c r="A18576" s="3" t="s">
        <v>10825</v>
      </c>
      <c r="B18576" t="s">
        <v>1</v>
      </c>
      <c r="C18576" s="5" t="s">
        <v>4</v>
      </c>
      <c r="D18576" s="3" t="str">
        <f>VLOOKUP(C18576,$F$1:$G$6,2,0)</f>
        <v>Ley 20.744 - T.O DEC 390/76</v>
      </c>
    </row>
    <row r="18577" spans="1:4" x14ac:dyDescent="0.25">
      <c r="A18577" s="3" t="s">
        <v>13312</v>
      </c>
      <c r="B18577" t="s">
        <v>1</v>
      </c>
      <c r="C18577" s="5" t="s">
        <v>4</v>
      </c>
      <c r="D18577" s="3" t="str">
        <f>VLOOKUP(C18577,$F$1:$G$6,2,0)</f>
        <v>Ley 20.744 - T.O DEC 390/76</v>
      </c>
    </row>
    <row r="18578" spans="1:4" x14ac:dyDescent="0.25">
      <c r="A18578" s="3" t="s">
        <v>4848</v>
      </c>
      <c r="B18578" t="s">
        <v>2</v>
      </c>
      <c r="C18578" s="5" t="s">
        <v>4</v>
      </c>
      <c r="D18578" s="3" t="str">
        <f>VLOOKUP(C18578,$F$1:$G$6,2,0)</f>
        <v>Ley 20.744 - T.O DEC 390/76</v>
      </c>
    </row>
    <row r="18579" spans="1:4" x14ac:dyDescent="0.25">
      <c r="A18579" s="3" t="s">
        <v>2981</v>
      </c>
      <c r="B18579" t="s">
        <v>1</v>
      </c>
      <c r="C18579" s="5" t="s">
        <v>4</v>
      </c>
      <c r="D18579" s="3" t="str">
        <f>VLOOKUP(C18579,$F$1:$G$6,2,0)</f>
        <v>Ley 20.744 - T.O DEC 390/76</v>
      </c>
    </row>
    <row r="18580" spans="1:4" x14ac:dyDescent="0.25">
      <c r="A18580" s="3" t="s">
        <v>20671</v>
      </c>
      <c r="B18580" t="s">
        <v>1</v>
      </c>
      <c r="C18580" s="5" t="s">
        <v>4</v>
      </c>
      <c r="D18580" s="3" t="str">
        <f>VLOOKUP(C18580,$F$1:$G$6,2,0)</f>
        <v>Ley 20.744 - T.O DEC 390/76</v>
      </c>
    </row>
    <row r="18581" spans="1:4" x14ac:dyDescent="0.25">
      <c r="A18581" s="3" t="s">
        <v>7006</v>
      </c>
      <c r="B18581" t="s">
        <v>1</v>
      </c>
      <c r="C18581" s="5" t="s">
        <v>4</v>
      </c>
      <c r="D18581" s="3" t="str">
        <f>VLOOKUP(C18581,$F$1:$G$6,2,0)</f>
        <v>Ley 20.744 - T.O DEC 390/76</v>
      </c>
    </row>
    <row r="18582" spans="1:4" x14ac:dyDescent="0.25">
      <c r="A18582" s="3" t="s">
        <v>1679</v>
      </c>
      <c r="B18582" t="s">
        <v>1</v>
      </c>
      <c r="C18582" s="5" t="s">
        <v>4</v>
      </c>
      <c r="D18582" s="3" t="str">
        <f>VLOOKUP(C18582,$F$1:$G$6,2,0)</f>
        <v>Ley 20.744 - T.O DEC 390/76</v>
      </c>
    </row>
    <row r="18583" spans="1:4" x14ac:dyDescent="0.25">
      <c r="A18583" s="3" t="s">
        <v>5630</v>
      </c>
      <c r="B18583" t="s">
        <v>1</v>
      </c>
      <c r="C18583" s="5" t="s">
        <v>4</v>
      </c>
      <c r="D18583" s="3" t="str">
        <f>VLOOKUP(C18583,$F$1:$G$6,2,0)</f>
        <v>Ley 20.744 - T.O DEC 390/76</v>
      </c>
    </row>
    <row r="18584" spans="1:4" x14ac:dyDescent="0.25">
      <c r="A18584" s="3" t="s">
        <v>19567</v>
      </c>
      <c r="B18584" t="s">
        <v>1</v>
      </c>
      <c r="C18584" s="5" t="s">
        <v>4</v>
      </c>
      <c r="D18584" s="3" t="str">
        <f>VLOOKUP(C18584,$F$1:$G$6,2,0)</f>
        <v>Ley 20.744 - T.O DEC 390/76</v>
      </c>
    </row>
    <row r="18585" spans="1:4" x14ac:dyDescent="0.25">
      <c r="A18585" s="3" t="s">
        <v>249</v>
      </c>
      <c r="B18585" t="s">
        <v>1</v>
      </c>
      <c r="C18585" s="5" t="s">
        <v>4</v>
      </c>
      <c r="D18585" s="3" t="str">
        <f>VLOOKUP(C18585,$F$1:$G$6,2,0)</f>
        <v>Ley 20.744 - T.O DEC 390/76</v>
      </c>
    </row>
    <row r="18586" spans="1:4" x14ac:dyDescent="0.25">
      <c r="A18586" s="3" t="s">
        <v>5547</v>
      </c>
      <c r="B18586" t="s">
        <v>1</v>
      </c>
      <c r="C18586" s="5" t="s">
        <v>4</v>
      </c>
      <c r="D18586" s="3" t="str">
        <f>VLOOKUP(C18586,$F$1:$G$6,2,0)</f>
        <v>Ley 20.744 - T.O DEC 390/76</v>
      </c>
    </row>
    <row r="18587" spans="1:4" x14ac:dyDescent="0.25">
      <c r="A18587" s="3" t="s">
        <v>12620</v>
      </c>
      <c r="B18587" t="s">
        <v>1</v>
      </c>
      <c r="C18587" s="5" t="s">
        <v>4</v>
      </c>
      <c r="D18587" s="3" t="str">
        <f>VLOOKUP(C18587,$F$1:$G$6,2,0)</f>
        <v>Ley 20.744 - T.O DEC 390/76</v>
      </c>
    </row>
    <row r="18588" spans="1:4" x14ac:dyDescent="0.25">
      <c r="A18588" s="3" t="s">
        <v>7741</v>
      </c>
      <c r="B18588" t="s">
        <v>1</v>
      </c>
      <c r="C18588" s="5" t="s">
        <v>4</v>
      </c>
      <c r="D18588" s="3" t="str">
        <f>VLOOKUP(C18588,$F$1:$G$6,2,0)</f>
        <v>Ley 20.744 - T.O DEC 390/76</v>
      </c>
    </row>
    <row r="18589" spans="1:4" x14ac:dyDescent="0.25">
      <c r="A18589" s="3" t="s">
        <v>4458</v>
      </c>
      <c r="B18589" t="s">
        <v>1</v>
      </c>
      <c r="C18589" s="3" t="s">
        <v>4</v>
      </c>
      <c r="D18589" s="3" t="str">
        <f>VLOOKUP(C18589,$F$1:$G$6,2,0)</f>
        <v>Ley 20.744 - T.O DEC 390/76</v>
      </c>
    </row>
    <row r="18590" spans="1:4" x14ac:dyDescent="0.25">
      <c r="A18590" s="3" t="s">
        <v>22518</v>
      </c>
      <c r="B18590" t="s">
        <v>1</v>
      </c>
      <c r="C18590" s="5" t="s">
        <v>4</v>
      </c>
      <c r="D18590" s="3" t="str">
        <f>VLOOKUP(C18590,$F$1:$G$6,2,0)</f>
        <v>Ley 20.744 - T.O DEC 390/76</v>
      </c>
    </row>
    <row r="18591" spans="1:4" x14ac:dyDescent="0.25">
      <c r="A18591" s="3" t="s">
        <v>12298</v>
      </c>
      <c r="B18591" t="s">
        <v>1</v>
      </c>
      <c r="C18591" s="5" t="s">
        <v>4</v>
      </c>
      <c r="D18591" s="3" t="str">
        <f>VLOOKUP(C18591,$F$1:$G$6,2,0)</f>
        <v>Ley 20.744 - T.O DEC 390/76</v>
      </c>
    </row>
    <row r="18592" spans="1:4" x14ac:dyDescent="0.25">
      <c r="A18592" s="3" t="s">
        <v>17228</v>
      </c>
      <c r="B18592" t="s">
        <v>1</v>
      </c>
      <c r="C18592" s="5" t="s">
        <v>4</v>
      </c>
      <c r="D18592" s="3" t="str">
        <f>VLOOKUP(C18592,$F$1:$G$6,2,0)</f>
        <v>Ley 20.744 - T.O DEC 390/76</v>
      </c>
    </row>
    <row r="18593" spans="1:4" x14ac:dyDescent="0.25">
      <c r="A18593" s="3" t="s">
        <v>2393</v>
      </c>
      <c r="B18593" t="s">
        <v>1</v>
      </c>
      <c r="C18593" s="5" t="s">
        <v>4</v>
      </c>
      <c r="D18593" s="3" t="str">
        <f>VLOOKUP(C18593,$F$1:$G$6,2,0)</f>
        <v>Ley 20.744 - T.O DEC 390/76</v>
      </c>
    </row>
    <row r="18594" spans="1:4" x14ac:dyDescent="0.25">
      <c r="A18594" s="3" t="s">
        <v>19658</v>
      </c>
      <c r="B18594" t="s">
        <v>1</v>
      </c>
      <c r="C18594" s="5" t="s">
        <v>4</v>
      </c>
      <c r="D18594" s="3" t="str">
        <f>VLOOKUP(C18594,$F$1:$G$6,2,0)</f>
        <v>Ley 20.744 - T.O DEC 390/76</v>
      </c>
    </row>
    <row r="18595" spans="1:4" x14ac:dyDescent="0.25">
      <c r="A18595" s="3" t="s">
        <v>14871</v>
      </c>
      <c r="B18595" t="s">
        <v>1</v>
      </c>
      <c r="C18595" s="5" t="s">
        <v>4</v>
      </c>
      <c r="D18595" s="3" t="str">
        <f>VLOOKUP(C18595,$F$1:$G$6,2,0)</f>
        <v>Ley 20.744 - T.O DEC 390/76</v>
      </c>
    </row>
    <row r="18596" spans="1:4" x14ac:dyDescent="0.25">
      <c r="A18596" s="3" t="s">
        <v>3935</v>
      </c>
      <c r="B18596" t="s">
        <v>1</v>
      </c>
      <c r="C18596" s="5" t="s">
        <v>4</v>
      </c>
      <c r="D18596" s="3" t="str">
        <f>VLOOKUP(C18596,$F$1:$G$6,2,0)</f>
        <v>Ley 20.744 - T.O DEC 390/76</v>
      </c>
    </row>
    <row r="18597" spans="1:4" x14ac:dyDescent="0.25">
      <c r="A18597" s="3" t="s">
        <v>12376</v>
      </c>
      <c r="B18597" t="s">
        <v>1</v>
      </c>
      <c r="C18597" s="5" t="s">
        <v>4</v>
      </c>
      <c r="D18597" s="3" t="str">
        <f>VLOOKUP(C18597,$F$1:$G$6,2,0)</f>
        <v>Ley 20.744 - T.O DEC 390/76</v>
      </c>
    </row>
    <row r="18598" spans="1:4" x14ac:dyDescent="0.25">
      <c r="A18598" s="3" t="s">
        <v>15619</v>
      </c>
      <c r="B18598" t="s">
        <v>1</v>
      </c>
      <c r="C18598" s="5" t="s">
        <v>4</v>
      </c>
      <c r="D18598" s="3" t="str">
        <f>VLOOKUP(C18598,$F$1:$G$6,2,0)</f>
        <v>Ley 20.744 - T.O DEC 390/76</v>
      </c>
    </row>
    <row r="18599" spans="1:4" x14ac:dyDescent="0.25">
      <c r="A18599" s="3" t="s">
        <v>11380</v>
      </c>
      <c r="B18599" t="s">
        <v>1</v>
      </c>
      <c r="C18599" s="5" t="s">
        <v>4</v>
      </c>
      <c r="D18599" s="3" t="str">
        <f>VLOOKUP(C18599,$F$1:$G$6,2,0)</f>
        <v>Ley 20.744 - T.O DEC 390/76</v>
      </c>
    </row>
    <row r="18600" spans="1:4" x14ac:dyDescent="0.25">
      <c r="A18600" s="3" t="s">
        <v>20074</v>
      </c>
      <c r="B18600" t="s">
        <v>1</v>
      </c>
      <c r="C18600" s="5" t="s">
        <v>4</v>
      </c>
      <c r="D18600" s="3" t="str">
        <f>VLOOKUP(C18600,$F$1:$G$6,2,0)</f>
        <v>Ley 20.744 - T.O DEC 390/76</v>
      </c>
    </row>
    <row r="18601" spans="1:4" x14ac:dyDescent="0.25">
      <c r="A18601" s="3" t="s">
        <v>14099</v>
      </c>
      <c r="B18601" t="s">
        <v>1</v>
      </c>
      <c r="C18601" s="5" t="s">
        <v>4</v>
      </c>
      <c r="D18601" s="3" t="str">
        <f>VLOOKUP(C18601,$F$1:$G$6,2,0)</f>
        <v>Ley 20.744 - T.O DEC 390/76</v>
      </c>
    </row>
    <row r="18602" spans="1:4" x14ac:dyDescent="0.25">
      <c r="A18602" s="3" t="s">
        <v>14910</v>
      </c>
      <c r="B18602" t="s">
        <v>1</v>
      </c>
      <c r="C18602" s="5" t="s">
        <v>4</v>
      </c>
      <c r="D18602" s="3" t="str">
        <f>VLOOKUP(C18602,$F$1:$G$6,2,0)</f>
        <v>Ley 20.744 - T.O DEC 390/76</v>
      </c>
    </row>
    <row r="18603" spans="1:4" x14ac:dyDescent="0.25">
      <c r="A18603" s="3" t="s">
        <v>10181</v>
      </c>
      <c r="B18603" t="s">
        <v>1</v>
      </c>
      <c r="C18603" s="5" t="s">
        <v>4</v>
      </c>
      <c r="D18603" s="3" t="str">
        <f>VLOOKUP(C18603,$F$1:$G$6,2,0)</f>
        <v>Ley 20.744 - T.O DEC 390/76</v>
      </c>
    </row>
    <row r="18604" spans="1:4" x14ac:dyDescent="0.25">
      <c r="A18604" s="3" t="s">
        <v>4676</v>
      </c>
      <c r="B18604" t="s">
        <v>1</v>
      </c>
      <c r="C18604" s="5" t="s">
        <v>4</v>
      </c>
      <c r="D18604" s="3" t="str">
        <f>VLOOKUP(C18604,$F$1:$G$6,2,0)</f>
        <v>Ley 20.744 - T.O DEC 390/76</v>
      </c>
    </row>
    <row r="18605" spans="1:4" x14ac:dyDescent="0.25">
      <c r="A18605" s="3" t="s">
        <v>11787</v>
      </c>
      <c r="B18605" t="s">
        <v>1</v>
      </c>
      <c r="C18605" s="5" t="s">
        <v>4</v>
      </c>
      <c r="D18605" s="3" t="str">
        <f>VLOOKUP(C18605,$F$1:$G$6,2,0)</f>
        <v>Ley 20.744 - T.O DEC 390/76</v>
      </c>
    </row>
    <row r="18606" spans="1:4" x14ac:dyDescent="0.25">
      <c r="A18606" s="3" t="s">
        <v>2156</v>
      </c>
      <c r="B18606" t="s">
        <v>1</v>
      </c>
      <c r="C18606" s="5" t="s">
        <v>4</v>
      </c>
      <c r="D18606" s="3" t="str">
        <f>VLOOKUP(C18606,$F$1:$G$6,2,0)</f>
        <v>Ley 20.744 - T.O DEC 390/76</v>
      </c>
    </row>
    <row r="18607" spans="1:4" x14ac:dyDescent="0.25">
      <c r="A18607" s="3" t="s">
        <v>2131</v>
      </c>
      <c r="B18607" t="s">
        <v>1</v>
      </c>
      <c r="C18607" s="5" t="s">
        <v>4</v>
      </c>
      <c r="D18607" s="3" t="str">
        <f>VLOOKUP(C18607,$F$1:$G$6,2,0)</f>
        <v>Ley 20.744 - T.O DEC 390/76</v>
      </c>
    </row>
    <row r="18608" spans="1:4" x14ac:dyDescent="0.25">
      <c r="A18608" s="3" t="s">
        <v>8391</v>
      </c>
      <c r="B18608" t="s">
        <v>1</v>
      </c>
      <c r="C18608" s="5" t="s">
        <v>4</v>
      </c>
      <c r="D18608" s="3" t="str">
        <f>VLOOKUP(C18608,$F$1:$G$6,2,0)</f>
        <v>Ley 20.744 - T.O DEC 390/76</v>
      </c>
    </row>
    <row r="18609" spans="1:4" x14ac:dyDescent="0.25">
      <c r="A18609" s="3" t="s">
        <v>13180</v>
      </c>
      <c r="B18609" t="s">
        <v>2</v>
      </c>
      <c r="C18609" s="5" t="s">
        <v>4</v>
      </c>
      <c r="D18609" s="3" t="str">
        <f>VLOOKUP(C18609,$F$1:$G$6,2,0)</f>
        <v>Ley 20.744 - T.O DEC 390/76</v>
      </c>
    </row>
    <row r="18610" spans="1:4" x14ac:dyDescent="0.25">
      <c r="A18610" s="3" t="s">
        <v>9874</v>
      </c>
      <c r="B18610" t="s">
        <v>1</v>
      </c>
      <c r="C18610" s="5" t="s">
        <v>4</v>
      </c>
      <c r="D18610" s="3" t="str">
        <f>VLOOKUP(C18610,$F$1:$G$6,2,0)</f>
        <v>Ley 20.744 - T.O DEC 390/76</v>
      </c>
    </row>
    <row r="18611" spans="1:4" x14ac:dyDescent="0.25">
      <c r="A18611" s="3" t="s">
        <v>7007</v>
      </c>
      <c r="B18611" t="s">
        <v>1</v>
      </c>
      <c r="C18611" s="5" t="s">
        <v>4</v>
      </c>
      <c r="D18611" s="3" t="str">
        <f>VLOOKUP(C18611,$F$1:$G$6,2,0)</f>
        <v>Ley 20.744 - T.O DEC 390/76</v>
      </c>
    </row>
    <row r="18612" spans="1:4" x14ac:dyDescent="0.25">
      <c r="A18612" s="3" t="s">
        <v>973</v>
      </c>
      <c r="B18612" t="s">
        <v>1</v>
      </c>
      <c r="C18612" s="5" t="s">
        <v>4</v>
      </c>
      <c r="D18612" s="3" t="str">
        <f>VLOOKUP(C18612,$F$1:$G$6,2,0)</f>
        <v>Ley 20.744 - T.O DEC 390/76</v>
      </c>
    </row>
    <row r="18613" spans="1:4" x14ac:dyDescent="0.25">
      <c r="A18613" s="3" t="s">
        <v>7050</v>
      </c>
      <c r="B18613" t="s">
        <v>1</v>
      </c>
      <c r="C18613" s="5" t="s">
        <v>4</v>
      </c>
      <c r="D18613" s="3" t="str">
        <f>VLOOKUP(C18613,$F$1:$G$6,2,0)</f>
        <v>Ley 20.744 - T.O DEC 390/76</v>
      </c>
    </row>
    <row r="18614" spans="1:4" x14ac:dyDescent="0.25">
      <c r="A18614" s="3" t="s">
        <v>5617</v>
      </c>
      <c r="B18614" t="s">
        <v>1</v>
      </c>
      <c r="C18614" s="5" t="s">
        <v>4</v>
      </c>
      <c r="D18614" s="3" t="str">
        <f>VLOOKUP(C18614,$F$1:$G$6,2,0)</f>
        <v>Ley 20.744 - T.O DEC 390/76</v>
      </c>
    </row>
    <row r="18615" spans="1:4" x14ac:dyDescent="0.25">
      <c r="A18615" s="3" t="s">
        <v>783</v>
      </c>
      <c r="B18615" t="s">
        <v>1</v>
      </c>
      <c r="C18615" s="5" t="s">
        <v>4</v>
      </c>
      <c r="D18615" s="3" t="str">
        <f>VLOOKUP(C18615,$F$1:$G$6,2,0)</f>
        <v>Ley 20.744 - T.O DEC 390/76</v>
      </c>
    </row>
    <row r="18616" spans="1:4" x14ac:dyDescent="0.25">
      <c r="A18616" s="3" t="s">
        <v>14034</v>
      </c>
      <c r="B18616" t="s">
        <v>2</v>
      </c>
      <c r="C18616" s="5" t="s">
        <v>4</v>
      </c>
      <c r="D18616" s="3" t="str">
        <f>VLOOKUP(C18616,$F$1:$G$6,2,0)</f>
        <v>Ley 20.744 - T.O DEC 390/76</v>
      </c>
    </row>
    <row r="18617" spans="1:4" x14ac:dyDescent="0.25">
      <c r="A18617" s="3" t="s">
        <v>9771</v>
      </c>
      <c r="B18617" t="s">
        <v>1</v>
      </c>
      <c r="C18617" s="5" t="s">
        <v>4</v>
      </c>
      <c r="D18617" s="3" t="str">
        <f>VLOOKUP(C18617,$F$1:$G$6,2,0)</f>
        <v>Ley 20.744 - T.O DEC 390/76</v>
      </c>
    </row>
    <row r="18618" spans="1:4" x14ac:dyDescent="0.25">
      <c r="A18618" s="3" t="s">
        <v>1607</v>
      </c>
      <c r="B18618" t="s">
        <v>1</v>
      </c>
      <c r="C18618" s="5" t="s">
        <v>4</v>
      </c>
      <c r="D18618" s="3" t="str">
        <f>VLOOKUP(C18618,$F$1:$G$6,2,0)</f>
        <v>Ley 20.744 - T.O DEC 390/76</v>
      </c>
    </row>
    <row r="18619" spans="1:4" x14ac:dyDescent="0.25">
      <c r="A18619" s="3" t="s">
        <v>9224</v>
      </c>
      <c r="B18619" t="s">
        <v>1</v>
      </c>
      <c r="C18619" s="5" t="s">
        <v>4</v>
      </c>
      <c r="D18619" s="3" t="str">
        <f>VLOOKUP(C18619,$F$1:$G$6,2,0)</f>
        <v>Ley 20.744 - T.O DEC 390/76</v>
      </c>
    </row>
    <row r="18620" spans="1:4" x14ac:dyDescent="0.25">
      <c r="A18620" s="3" t="s">
        <v>6628</v>
      </c>
      <c r="B18620" t="s">
        <v>1</v>
      </c>
      <c r="C18620" s="5" t="s">
        <v>4</v>
      </c>
      <c r="D18620" s="3" t="str">
        <f>VLOOKUP(C18620,$F$1:$G$6,2,0)</f>
        <v>Ley 20.744 - T.O DEC 390/76</v>
      </c>
    </row>
    <row r="18621" spans="1:4" x14ac:dyDescent="0.25">
      <c r="A18621" s="3" t="s">
        <v>19293</v>
      </c>
      <c r="B18621" t="s">
        <v>1</v>
      </c>
      <c r="C18621" s="5" t="s">
        <v>4</v>
      </c>
      <c r="D18621" s="3" t="str">
        <f>VLOOKUP(C18621,$F$1:$G$6,2,0)</f>
        <v>Ley 20.744 - T.O DEC 390/76</v>
      </c>
    </row>
    <row r="18622" spans="1:4" x14ac:dyDescent="0.25">
      <c r="A18622" s="3" t="s">
        <v>4921</v>
      </c>
      <c r="B18622" t="s">
        <v>2</v>
      </c>
      <c r="C18622" s="5" t="s">
        <v>4</v>
      </c>
      <c r="D18622" s="3" t="str">
        <f>VLOOKUP(C18622,$F$1:$G$6,2,0)</f>
        <v>Ley 20.744 - T.O DEC 390/76</v>
      </c>
    </row>
    <row r="18623" spans="1:4" x14ac:dyDescent="0.25">
      <c r="A18623" s="3" t="s">
        <v>4920</v>
      </c>
      <c r="B18623" t="s">
        <v>2</v>
      </c>
      <c r="C18623" s="5" t="s">
        <v>4</v>
      </c>
      <c r="D18623" s="3" t="str">
        <f>VLOOKUP(C18623,$F$1:$G$6,2,0)</f>
        <v>Ley 20.744 - T.O DEC 390/76</v>
      </c>
    </row>
    <row r="18624" spans="1:4" x14ac:dyDescent="0.25">
      <c r="A18624" s="3" t="s">
        <v>3949</v>
      </c>
      <c r="B18624" t="s">
        <v>2</v>
      </c>
      <c r="C18624" s="5" t="s">
        <v>4</v>
      </c>
      <c r="D18624" s="3" t="str">
        <f>VLOOKUP(C18624,$F$1:$G$6,2,0)</f>
        <v>Ley 20.744 - T.O DEC 390/76</v>
      </c>
    </row>
    <row r="18625" spans="1:4" x14ac:dyDescent="0.25">
      <c r="A18625" s="3" t="s">
        <v>23560</v>
      </c>
      <c r="B18625" t="s">
        <v>2</v>
      </c>
      <c r="C18625" s="5" t="s">
        <v>0</v>
      </c>
      <c r="D18625" s="3" t="str">
        <f>VLOOKUP(C18625,$F$1:$G$6,2,0)</f>
        <v>Ley 25250 Per.prueba</v>
      </c>
    </row>
    <row r="18626" spans="1:4" x14ac:dyDescent="0.25">
      <c r="A18626" s="3" t="s">
        <v>19159</v>
      </c>
      <c r="B18626" t="s">
        <v>1</v>
      </c>
      <c r="C18626" s="5" t="s">
        <v>4</v>
      </c>
      <c r="D18626" s="3" t="str">
        <f>VLOOKUP(C18626,$F$1:$G$6,2,0)</f>
        <v>Ley 20.744 - T.O DEC 390/76</v>
      </c>
    </row>
    <row r="18627" spans="1:4" x14ac:dyDescent="0.25">
      <c r="A18627" s="3" t="s">
        <v>5712</v>
      </c>
      <c r="B18627" t="s">
        <v>1</v>
      </c>
      <c r="C18627" s="5" t="s">
        <v>4</v>
      </c>
      <c r="D18627" s="3" t="str">
        <f>VLOOKUP(C18627,$F$1:$G$6,2,0)</f>
        <v>Ley 20.744 - T.O DEC 390/76</v>
      </c>
    </row>
    <row r="18628" spans="1:4" x14ac:dyDescent="0.25">
      <c r="A18628" s="3" t="s">
        <v>14974</v>
      </c>
      <c r="B18628" t="s">
        <v>1</v>
      </c>
      <c r="C18628" s="5" t="s">
        <v>4</v>
      </c>
      <c r="D18628" s="3" t="str">
        <f>VLOOKUP(C18628,$F$1:$G$6,2,0)</f>
        <v>Ley 20.744 - T.O DEC 390/76</v>
      </c>
    </row>
    <row r="18629" spans="1:4" x14ac:dyDescent="0.25">
      <c r="A18629" s="3" t="s">
        <v>16562</v>
      </c>
      <c r="B18629" t="s">
        <v>1</v>
      </c>
      <c r="C18629" s="5" t="s">
        <v>4</v>
      </c>
      <c r="D18629" s="3" t="str">
        <f>VLOOKUP(C18629,$F$1:$G$6,2,0)</f>
        <v>Ley 20.744 - T.O DEC 390/76</v>
      </c>
    </row>
    <row r="18630" spans="1:4" x14ac:dyDescent="0.25">
      <c r="A18630" s="3" t="s">
        <v>19687</v>
      </c>
      <c r="B18630" t="s">
        <v>2</v>
      </c>
      <c r="C18630" s="5" t="s">
        <v>4</v>
      </c>
      <c r="D18630" s="3" t="str">
        <f>VLOOKUP(C18630,$F$1:$G$6,2,0)</f>
        <v>Ley 20.744 - T.O DEC 390/76</v>
      </c>
    </row>
    <row r="18631" spans="1:4" x14ac:dyDescent="0.25">
      <c r="A18631" s="3" t="s">
        <v>13830</v>
      </c>
      <c r="B18631" t="s">
        <v>1</v>
      </c>
      <c r="C18631" s="5" t="s">
        <v>4</v>
      </c>
      <c r="D18631" s="3" t="str">
        <f>VLOOKUP(C18631,$F$1:$G$6,2,0)</f>
        <v>Ley 20.744 - T.O DEC 390/76</v>
      </c>
    </row>
    <row r="18632" spans="1:4" x14ac:dyDescent="0.25">
      <c r="A18632" s="3" t="s">
        <v>5021</v>
      </c>
      <c r="B18632" t="s">
        <v>2</v>
      </c>
      <c r="C18632" s="5" t="s">
        <v>4</v>
      </c>
      <c r="D18632" s="3" t="str">
        <f>VLOOKUP(C18632,$F$1:$G$6,2,0)</f>
        <v>Ley 20.744 - T.O DEC 390/76</v>
      </c>
    </row>
    <row r="18633" spans="1:4" x14ac:dyDescent="0.25">
      <c r="A18633" s="3" t="s">
        <v>14872</v>
      </c>
      <c r="B18633" t="s">
        <v>1</v>
      </c>
      <c r="C18633" s="5" t="s">
        <v>4</v>
      </c>
      <c r="D18633" s="3" t="str">
        <f>VLOOKUP(C18633,$F$1:$G$6,2,0)</f>
        <v>Ley 20.744 - T.O DEC 390/76</v>
      </c>
    </row>
    <row r="18634" spans="1:4" x14ac:dyDescent="0.25">
      <c r="A18634" s="3" t="s">
        <v>14427</v>
      </c>
      <c r="B18634" t="s">
        <v>2</v>
      </c>
      <c r="C18634" s="5" t="s">
        <v>4</v>
      </c>
      <c r="D18634" s="3" t="str">
        <f>VLOOKUP(C18634,$F$1:$G$6,2,0)</f>
        <v>Ley 20.744 - T.O DEC 390/76</v>
      </c>
    </row>
    <row r="18635" spans="1:4" x14ac:dyDescent="0.25">
      <c r="A18635" s="3" t="s">
        <v>238</v>
      </c>
      <c r="B18635" t="s">
        <v>1</v>
      </c>
      <c r="C18635" s="5" t="s">
        <v>4</v>
      </c>
      <c r="D18635" s="3" t="str">
        <f>VLOOKUP(C18635,$F$1:$G$6,2,0)</f>
        <v>Ley 20.744 - T.O DEC 390/76</v>
      </c>
    </row>
    <row r="18636" spans="1:4" x14ac:dyDescent="0.25">
      <c r="A18636" s="3" t="s">
        <v>19709</v>
      </c>
      <c r="B18636" t="s">
        <v>1</v>
      </c>
      <c r="C18636" s="5" t="s">
        <v>4</v>
      </c>
      <c r="D18636" s="3" t="str">
        <f>VLOOKUP(C18636,$F$1:$G$6,2,0)</f>
        <v>Ley 20.744 - T.O DEC 390/76</v>
      </c>
    </row>
    <row r="18637" spans="1:4" x14ac:dyDescent="0.25">
      <c r="A18637" s="3" t="s">
        <v>43</v>
      </c>
      <c r="B18637" t="s">
        <v>1</v>
      </c>
      <c r="C18637" s="5" t="s">
        <v>4</v>
      </c>
      <c r="D18637" s="3" t="str">
        <f>VLOOKUP(C18637,$F$1:$G$6,2,0)</f>
        <v>Ley 20.744 - T.O DEC 390/76</v>
      </c>
    </row>
    <row r="18638" spans="1:4" x14ac:dyDescent="0.25">
      <c r="A18638" s="3" t="s">
        <v>10796</v>
      </c>
      <c r="B18638" t="s">
        <v>2</v>
      </c>
      <c r="C18638" s="5" t="s">
        <v>4</v>
      </c>
      <c r="D18638" s="3" t="str">
        <f>VLOOKUP(C18638,$F$1:$G$6,2,0)</f>
        <v>Ley 20.744 - T.O DEC 390/76</v>
      </c>
    </row>
    <row r="18639" spans="1:4" x14ac:dyDescent="0.25">
      <c r="A18639" s="3" t="s">
        <v>11381</v>
      </c>
      <c r="B18639" t="s">
        <v>1</v>
      </c>
      <c r="C18639" s="5" t="s">
        <v>4</v>
      </c>
      <c r="D18639" s="3" t="str">
        <f>VLOOKUP(C18639,$F$1:$G$6,2,0)</f>
        <v>Ley 20.744 - T.O DEC 390/76</v>
      </c>
    </row>
    <row r="18640" spans="1:4" x14ac:dyDescent="0.25">
      <c r="A18640" s="3" t="s">
        <v>13354</v>
      </c>
      <c r="B18640" t="s">
        <v>1</v>
      </c>
      <c r="C18640" s="5" t="s">
        <v>4</v>
      </c>
      <c r="D18640" s="3" t="str">
        <f>VLOOKUP(C18640,$F$1:$G$6,2,0)</f>
        <v>Ley 20.744 - T.O DEC 390/76</v>
      </c>
    </row>
    <row r="18641" spans="1:4" x14ac:dyDescent="0.25">
      <c r="A18641" s="3" t="s">
        <v>17545</v>
      </c>
      <c r="B18641" t="s">
        <v>1</v>
      </c>
      <c r="C18641" s="5" t="s">
        <v>4</v>
      </c>
      <c r="D18641" s="3" t="str">
        <f>VLOOKUP(C18641,$F$1:$G$6,2,0)</f>
        <v>Ley 20.744 - T.O DEC 390/76</v>
      </c>
    </row>
    <row r="18642" spans="1:4" x14ac:dyDescent="0.25">
      <c r="A18642" s="3" t="s">
        <v>15221</v>
      </c>
      <c r="B18642" t="s">
        <v>1</v>
      </c>
      <c r="C18642" s="5" t="s">
        <v>4</v>
      </c>
      <c r="D18642" s="3" t="str">
        <f>VLOOKUP(C18642,$F$1:$G$6,2,0)</f>
        <v>Ley 20.744 - T.O DEC 390/76</v>
      </c>
    </row>
    <row r="18643" spans="1:4" x14ac:dyDescent="0.25">
      <c r="A18643" s="3" t="s">
        <v>21843</v>
      </c>
      <c r="B18643" t="s">
        <v>2</v>
      </c>
      <c r="C18643" s="5" t="s">
        <v>4</v>
      </c>
      <c r="D18643" s="3" t="str">
        <f>VLOOKUP(C18643,$F$1:$G$6,2,0)</f>
        <v>Ley 20.744 - T.O DEC 390/76</v>
      </c>
    </row>
    <row r="18644" spans="1:4" x14ac:dyDescent="0.25">
      <c r="A18644" s="3" t="s">
        <v>6368</v>
      </c>
      <c r="B18644" t="s">
        <v>1</v>
      </c>
      <c r="C18644" s="5" t="s">
        <v>4</v>
      </c>
      <c r="D18644" s="3" t="str">
        <f>VLOOKUP(C18644,$F$1:$G$6,2,0)</f>
        <v>Ley 20.744 - T.O DEC 390/76</v>
      </c>
    </row>
    <row r="18645" spans="1:4" x14ac:dyDescent="0.25">
      <c r="A18645" s="3" t="s">
        <v>3599</v>
      </c>
      <c r="B18645" t="s">
        <v>1</v>
      </c>
      <c r="C18645" s="5" t="s">
        <v>4</v>
      </c>
      <c r="D18645" s="3" t="str">
        <f>VLOOKUP(C18645,$F$1:$G$6,2,0)</f>
        <v>Ley 20.744 - T.O DEC 390/76</v>
      </c>
    </row>
    <row r="18646" spans="1:4" x14ac:dyDescent="0.25">
      <c r="A18646" s="3" t="s">
        <v>22040</v>
      </c>
      <c r="B18646" t="s">
        <v>2</v>
      </c>
      <c r="C18646" s="5" t="s">
        <v>5</v>
      </c>
      <c r="D18646" s="3" t="str">
        <f>VLOOKUP(C18646,$F$1:$G$6,2,0)</f>
        <v>Ley 20.744 - T.O DEC 390/76</v>
      </c>
    </row>
    <row r="18647" spans="1:4" x14ac:dyDescent="0.25">
      <c r="A18647" s="3" t="s">
        <v>20367</v>
      </c>
      <c r="B18647" t="s">
        <v>2</v>
      </c>
      <c r="C18647" s="5" t="s">
        <v>4</v>
      </c>
      <c r="D18647" s="3" t="str">
        <f>VLOOKUP(C18647,$F$1:$G$6,2,0)</f>
        <v>Ley 20.744 - T.O DEC 390/76</v>
      </c>
    </row>
    <row r="18648" spans="1:4" x14ac:dyDescent="0.25">
      <c r="A18648" s="3" t="s">
        <v>2845</v>
      </c>
      <c r="B18648" t="s">
        <v>1</v>
      </c>
      <c r="C18648" s="5" t="s">
        <v>4</v>
      </c>
      <c r="D18648" s="3" t="str">
        <f>VLOOKUP(C18648,$F$1:$G$6,2,0)</f>
        <v>Ley 20.744 - T.O DEC 390/76</v>
      </c>
    </row>
    <row r="18649" spans="1:4" x14ac:dyDescent="0.25">
      <c r="A18649" s="3" t="s">
        <v>9979</v>
      </c>
      <c r="B18649" t="s">
        <v>1</v>
      </c>
      <c r="C18649" s="5" t="s">
        <v>4</v>
      </c>
      <c r="D18649" s="3" t="str">
        <f>VLOOKUP(C18649,$F$1:$G$6,2,0)</f>
        <v>Ley 20.744 - T.O DEC 390/76</v>
      </c>
    </row>
    <row r="18650" spans="1:4" x14ac:dyDescent="0.25">
      <c r="A18650" s="3" t="s">
        <v>11464</v>
      </c>
      <c r="B18650" t="s">
        <v>2</v>
      </c>
      <c r="C18650" s="5" t="s">
        <v>4</v>
      </c>
      <c r="D18650" s="3" t="str">
        <f>VLOOKUP(C18650,$F$1:$G$6,2,0)</f>
        <v>Ley 20.744 - T.O DEC 390/76</v>
      </c>
    </row>
    <row r="18651" spans="1:4" x14ac:dyDescent="0.25">
      <c r="A18651" s="3" t="s">
        <v>12900</v>
      </c>
      <c r="B18651" t="s">
        <v>1</v>
      </c>
      <c r="C18651" s="5" t="s">
        <v>4</v>
      </c>
      <c r="D18651" s="3" t="str">
        <f>VLOOKUP(C18651,$F$1:$G$6,2,0)</f>
        <v>Ley 20.744 - T.O DEC 390/76</v>
      </c>
    </row>
    <row r="18652" spans="1:4" x14ac:dyDescent="0.25">
      <c r="A18652" s="3" t="s">
        <v>9977</v>
      </c>
      <c r="B18652" t="s">
        <v>1</v>
      </c>
      <c r="C18652" s="5" t="s">
        <v>4</v>
      </c>
      <c r="D18652" s="3" t="str">
        <f>VLOOKUP(C18652,$F$1:$G$6,2,0)</f>
        <v>Ley 20.744 - T.O DEC 390/76</v>
      </c>
    </row>
    <row r="18653" spans="1:4" x14ac:dyDescent="0.25">
      <c r="A18653" s="3" t="s">
        <v>12036</v>
      </c>
      <c r="B18653" t="s">
        <v>1</v>
      </c>
      <c r="C18653" s="5" t="s">
        <v>4</v>
      </c>
      <c r="D18653" s="3" t="str">
        <f>VLOOKUP(C18653,$F$1:$G$6,2,0)</f>
        <v>Ley 20.744 - T.O DEC 390/76</v>
      </c>
    </row>
    <row r="18654" spans="1:4" x14ac:dyDescent="0.25">
      <c r="A18654" s="3" t="s">
        <v>13241</v>
      </c>
      <c r="B18654" t="s">
        <v>1</v>
      </c>
      <c r="C18654" s="5" t="s">
        <v>4</v>
      </c>
      <c r="D18654" s="3" t="str">
        <f>VLOOKUP(C18654,$F$1:$G$6,2,0)</f>
        <v>Ley 20.744 - T.O DEC 390/76</v>
      </c>
    </row>
    <row r="18655" spans="1:4" x14ac:dyDescent="0.25">
      <c r="A18655" s="3" t="s">
        <v>1363</v>
      </c>
      <c r="B18655" t="s">
        <v>1</v>
      </c>
      <c r="C18655" s="5" t="s">
        <v>4</v>
      </c>
      <c r="D18655" s="3" t="str">
        <f>VLOOKUP(C18655,$F$1:$G$6,2,0)</f>
        <v>Ley 20.744 - T.O DEC 390/76</v>
      </c>
    </row>
    <row r="18656" spans="1:4" x14ac:dyDescent="0.25">
      <c r="A18656" s="3" t="s">
        <v>11914</v>
      </c>
      <c r="B18656" t="s">
        <v>1</v>
      </c>
      <c r="C18656" s="5" t="s">
        <v>4</v>
      </c>
      <c r="D18656" s="3" t="str">
        <f>VLOOKUP(C18656,$F$1:$G$6,2,0)</f>
        <v>Ley 20.744 - T.O DEC 390/76</v>
      </c>
    </row>
    <row r="18657" spans="1:4" x14ac:dyDescent="0.25">
      <c r="A18657" s="3" t="s">
        <v>16351</v>
      </c>
      <c r="B18657" t="s">
        <v>1</v>
      </c>
      <c r="C18657" s="5" t="s">
        <v>4</v>
      </c>
      <c r="D18657" s="3" t="str">
        <f>VLOOKUP(C18657,$F$1:$G$6,2,0)</f>
        <v>Ley 20.744 - T.O DEC 390/76</v>
      </c>
    </row>
    <row r="18658" spans="1:4" x14ac:dyDescent="0.25">
      <c r="A18658" s="3" t="s">
        <v>16480</v>
      </c>
      <c r="B18658" t="s">
        <v>1</v>
      </c>
      <c r="C18658" s="5" t="s">
        <v>4</v>
      </c>
      <c r="D18658" s="3" t="str">
        <f>VLOOKUP(C18658,$F$1:$G$6,2,0)</f>
        <v>Ley 20.744 - T.O DEC 390/76</v>
      </c>
    </row>
    <row r="18659" spans="1:4" x14ac:dyDescent="0.25">
      <c r="A18659" s="3" t="s">
        <v>14827</v>
      </c>
      <c r="B18659" t="s">
        <v>1</v>
      </c>
      <c r="C18659" s="5" t="s">
        <v>4</v>
      </c>
      <c r="D18659" s="3" t="str">
        <f>VLOOKUP(C18659,$F$1:$G$6,2,0)</f>
        <v>Ley 20.744 - T.O DEC 390/76</v>
      </c>
    </row>
    <row r="18660" spans="1:4" x14ac:dyDescent="0.25">
      <c r="A18660" s="3" t="s">
        <v>18900</v>
      </c>
      <c r="B18660" t="s">
        <v>1</v>
      </c>
      <c r="C18660" s="5" t="s">
        <v>4</v>
      </c>
      <c r="D18660" s="3" t="str">
        <f>VLOOKUP(C18660,$F$1:$G$6,2,0)</f>
        <v>Ley 20.744 - T.O DEC 390/76</v>
      </c>
    </row>
    <row r="18661" spans="1:4" x14ac:dyDescent="0.25">
      <c r="A18661" s="3" t="s">
        <v>839</v>
      </c>
      <c r="B18661" t="s">
        <v>1</v>
      </c>
      <c r="C18661" s="5" t="s">
        <v>4</v>
      </c>
      <c r="D18661" s="3" t="str">
        <f>VLOOKUP(C18661,$F$1:$G$6,2,0)</f>
        <v>Ley 20.744 - T.O DEC 390/76</v>
      </c>
    </row>
    <row r="18662" spans="1:4" x14ac:dyDescent="0.25">
      <c r="A18662" s="3" t="s">
        <v>4145</v>
      </c>
      <c r="B18662" t="s">
        <v>1</v>
      </c>
      <c r="C18662" s="5" t="s">
        <v>4</v>
      </c>
      <c r="D18662" s="3" t="str">
        <f>VLOOKUP(C18662,$F$1:$G$6,2,0)</f>
        <v>Ley 20.744 - T.O DEC 390/76</v>
      </c>
    </row>
    <row r="18663" spans="1:4" x14ac:dyDescent="0.25">
      <c r="A18663" s="3" t="s">
        <v>10983</v>
      </c>
      <c r="B18663" t="s">
        <v>1</v>
      </c>
      <c r="C18663" s="5" t="s">
        <v>4</v>
      </c>
      <c r="D18663" s="3" t="str">
        <f>VLOOKUP(C18663,$F$1:$G$6,2,0)</f>
        <v>Ley 20.744 - T.O DEC 390/76</v>
      </c>
    </row>
    <row r="18664" spans="1:4" x14ac:dyDescent="0.25">
      <c r="A18664" s="3" t="s">
        <v>6154</v>
      </c>
      <c r="B18664" t="s">
        <v>1</v>
      </c>
      <c r="C18664" s="5" t="s">
        <v>4</v>
      </c>
      <c r="D18664" s="3" t="str">
        <f>VLOOKUP(C18664,$F$1:$G$6,2,0)</f>
        <v>Ley 20.744 - T.O DEC 390/76</v>
      </c>
    </row>
    <row r="18665" spans="1:4" x14ac:dyDescent="0.25">
      <c r="A18665" s="3" t="s">
        <v>23559</v>
      </c>
      <c r="B18665" t="s">
        <v>1</v>
      </c>
      <c r="C18665" s="5" t="s">
        <v>0</v>
      </c>
      <c r="D18665" s="3" t="str">
        <f>VLOOKUP(C18665,$F$1:$G$6,2,0)</f>
        <v>Ley 25250 Per.prueba</v>
      </c>
    </row>
    <row r="18666" spans="1:4" x14ac:dyDescent="0.25">
      <c r="A18666" s="3" t="s">
        <v>17999</v>
      </c>
      <c r="B18666" t="s">
        <v>1</v>
      </c>
      <c r="C18666" s="5" t="s">
        <v>4</v>
      </c>
      <c r="D18666" s="3" t="str">
        <f>VLOOKUP(C18666,$F$1:$G$6,2,0)</f>
        <v>Ley 20.744 - T.O DEC 390/76</v>
      </c>
    </row>
    <row r="18667" spans="1:4" x14ac:dyDescent="0.25">
      <c r="A18667" s="3" t="s">
        <v>2394</v>
      </c>
      <c r="B18667" t="s">
        <v>1</v>
      </c>
      <c r="C18667" s="5" t="s">
        <v>4</v>
      </c>
      <c r="D18667" s="3" t="str">
        <f>VLOOKUP(C18667,$F$1:$G$6,2,0)</f>
        <v>Ley 20.744 - T.O DEC 390/76</v>
      </c>
    </row>
    <row r="18668" spans="1:4" x14ac:dyDescent="0.25">
      <c r="A18668" s="3" t="s">
        <v>129</v>
      </c>
      <c r="B18668" t="s">
        <v>1</v>
      </c>
      <c r="C18668" s="5" t="s">
        <v>4</v>
      </c>
      <c r="D18668" s="3" t="str">
        <f>VLOOKUP(C18668,$F$1:$G$6,2,0)</f>
        <v>Ley 20.744 - T.O DEC 390/76</v>
      </c>
    </row>
    <row r="18669" spans="1:4" x14ac:dyDescent="0.25">
      <c r="A18669" s="3" t="s">
        <v>9205</v>
      </c>
      <c r="B18669" t="s">
        <v>1</v>
      </c>
      <c r="C18669" s="5" t="s">
        <v>4</v>
      </c>
      <c r="D18669" s="3" t="str">
        <f>VLOOKUP(C18669,$F$1:$G$6,2,0)</f>
        <v>Ley 20.744 - T.O DEC 390/76</v>
      </c>
    </row>
    <row r="18670" spans="1:4" x14ac:dyDescent="0.25">
      <c r="A18670" s="3" t="s">
        <v>19211</v>
      </c>
      <c r="B18670" t="s">
        <v>1</v>
      </c>
      <c r="C18670" s="5" t="s">
        <v>4</v>
      </c>
      <c r="D18670" s="3" t="str">
        <f>VLOOKUP(C18670,$F$1:$G$6,2,0)</f>
        <v>Ley 20.744 - T.O DEC 390/76</v>
      </c>
    </row>
    <row r="18671" spans="1:4" x14ac:dyDescent="0.25">
      <c r="A18671" s="3" t="s">
        <v>9891</v>
      </c>
      <c r="B18671" t="s">
        <v>1</v>
      </c>
      <c r="C18671" s="5" t="s">
        <v>4</v>
      </c>
      <c r="D18671" s="3" t="str">
        <f>VLOOKUP(C18671,$F$1:$G$6,2,0)</f>
        <v>Ley 20.744 - T.O DEC 390/76</v>
      </c>
    </row>
    <row r="18672" spans="1:4" x14ac:dyDescent="0.25">
      <c r="A18672" s="3" t="s">
        <v>3426</v>
      </c>
      <c r="B18672" t="s">
        <v>1</v>
      </c>
      <c r="C18672" s="5" t="s">
        <v>4</v>
      </c>
      <c r="D18672" s="3" t="str">
        <f>VLOOKUP(C18672,$F$1:$G$6,2,0)</f>
        <v>Ley 20.744 - T.O DEC 390/76</v>
      </c>
    </row>
    <row r="18673" spans="1:4" x14ac:dyDescent="0.25">
      <c r="A18673" s="3" t="s">
        <v>10889</v>
      </c>
      <c r="B18673" t="s">
        <v>2</v>
      </c>
      <c r="C18673" s="5" t="s">
        <v>4</v>
      </c>
      <c r="D18673" s="3" t="str">
        <f>VLOOKUP(C18673,$F$1:$G$6,2,0)</f>
        <v>Ley 20.744 - T.O DEC 390/76</v>
      </c>
    </row>
    <row r="18674" spans="1:4" x14ac:dyDescent="0.25">
      <c r="A18674" s="3" t="s">
        <v>12735</v>
      </c>
      <c r="B18674" t="s">
        <v>1</v>
      </c>
      <c r="C18674" s="5" t="s">
        <v>4</v>
      </c>
      <c r="D18674" s="3" t="str">
        <f>VLOOKUP(C18674,$F$1:$G$6,2,0)</f>
        <v>Ley 20.744 - T.O DEC 390/76</v>
      </c>
    </row>
    <row r="18675" spans="1:4" x14ac:dyDescent="0.25">
      <c r="A18675" s="3" t="s">
        <v>8101</v>
      </c>
      <c r="B18675" t="s">
        <v>1</v>
      </c>
      <c r="C18675" s="5" t="s">
        <v>4</v>
      </c>
      <c r="D18675" s="3" t="str">
        <f>VLOOKUP(C18675,$F$1:$G$6,2,0)</f>
        <v>Ley 20.744 - T.O DEC 390/76</v>
      </c>
    </row>
    <row r="18676" spans="1:4" x14ac:dyDescent="0.25">
      <c r="A18676" s="3" t="s">
        <v>5518</v>
      </c>
      <c r="B18676" t="s">
        <v>1</v>
      </c>
      <c r="C18676" s="5" t="s">
        <v>4</v>
      </c>
      <c r="D18676" s="3" t="str">
        <f>VLOOKUP(C18676,$F$1:$G$6,2,0)</f>
        <v>Ley 20.744 - T.O DEC 390/76</v>
      </c>
    </row>
    <row r="18677" spans="1:4" x14ac:dyDescent="0.25">
      <c r="A18677" s="3" t="s">
        <v>7008</v>
      </c>
      <c r="B18677" t="s">
        <v>1</v>
      </c>
      <c r="C18677" s="5" t="s">
        <v>4</v>
      </c>
      <c r="D18677" s="3" t="str">
        <f>VLOOKUP(C18677,$F$1:$G$6,2,0)</f>
        <v>Ley 20.744 - T.O DEC 390/76</v>
      </c>
    </row>
    <row r="18678" spans="1:4" x14ac:dyDescent="0.25">
      <c r="A18678" s="3" t="s">
        <v>4440</v>
      </c>
      <c r="B18678" t="s">
        <v>1</v>
      </c>
      <c r="C18678" s="5" t="s">
        <v>4</v>
      </c>
      <c r="D18678" s="3" t="str">
        <f>VLOOKUP(C18678,$F$1:$G$6,2,0)</f>
        <v>Ley 20.744 - T.O DEC 390/76</v>
      </c>
    </row>
    <row r="18679" spans="1:4" x14ac:dyDescent="0.25">
      <c r="A18679" s="3" t="s">
        <v>12046</v>
      </c>
      <c r="B18679" t="s">
        <v>1</v>
      </c>
      <c r="C18679" s="5" t="s">
        <v>4</v>
      </c>
      <c r="D18679" s="3" t="str">
        <f>VLOOKUP(C18679,$F$1:$G$6,2,0)</f>
        <v>Ley 20.744 - T.O DEC 390/76</v>
      </c>
    </row>
    <row r="18680" spans="1:4" x14ac:dyDescent="0.25">
      <c r="A18680" s="3" t="s">
        <v>22195</v>
      </c>
      <c r="B18680" t="s">
        <v>1</v>
      </c>
      <c r="C18680" s="5" t="s">
        <v>4</v>
      </c>
      <c r="D18680" s="3" t="str">
        <f>VLOOKUP(C18680,$F$1:$G$6,2,0)</f>
        <v>Ley 20.744 - T.O DEC 390/76</v>
      </c>
    </row>
    <row r="18681" spans="1:4" x14ac:dyDescent="0.25">
      <c r="A18681" s="3" t="s">
        <v>11767</v>
      </c>
      <c r="B18681" t="s">
        <v>1</v>
      </c>
      <c r="C18681" s="5" t="s">
        <v>4</v>
      </c>
      <c r="D18681" s="3" t="str">
        <f>VLOOKUP(C18681,$F$1:$G$6,2,0)</f>
        <v>Ley 20.744 - T.O DEC 390/76</v>
      </c>
    </row>
    <row r="18682" spans="1:4" x14ac:dyDescent="0.25">
      <c r="A18682" s="3" t="s">
        <v>4068</v>
      </c>
      <c r="B18682" t="s">
        <v>1</v>
      </c>
      <c r="C18682" s="5" t="s">
        <v>4</v>
      </c>
      <c r="D18682" s="3" t="str">
        <f>VLOOKUP(C18682,$F$1:$G$6,2,0)</f>
        <v>Ley 20.744 - T.O DEC 390/76</v>
      </c>
    </row>
    <row r="18683" spans="1:4" x14ac:dyDescent="0.25">
      <c r="A18683" s="3" t="s">
        <v>3178</v>
      </c>
      <c r="B18683" t="s">
        <v>1</v>
      </c>
      <c r="C18683" s="5" t="s">
        <v>4</v>
      </c>
      <c r="D18683" s="3" t="str">
        <f>VLOOKUP(C18683,$F$1:$G$6,2,0)</f>
        <v>Ley 20.744 - T.O DEC 390/76</v>
      </c>
    </row>
    <row r="18684" spans="1:4" x14ac:dyDescent="0.25">
      <c r="A18684" s="3" t="s">
        <v>9185</v>
      </c>
      <c r="B18684" t="s">
        <v>1</v>
      </c>
      <c r="C18684" s="5" t="s">
        <v>4</v>
      </c>
      <c r="D18684" s="3" t="str">
        <f>VLOOKUP(C18684,$F$1:$G$6,2,0)</f>
        <v>Ley 20.744 - T.O DEC 390/76</v>
      </c>
    </row>
    <row r="18685" spans="1:4" x14ac:dyDescent="0.25">
      <c r="A18685" s="3" t="s">
        <v>9941</v>
      </c>
      <c r="B18685" t="s">
        <v>2</v>
      </c>
      <c r="C18685" s="5" t="s">
        <v>4</v>
      </c>
      <c r="D18685" s="3" t="str">
        <f>VLOOKUP(C18685,$F$1:$G$6,2,0)</f>
        <v>Ley 20.744 - T.O DEC 390/76</v>
      </c>
    </row>
    <row r="18686" spans="1:4" x14ac:dyDescent="0.25">
      <c r="A18686" s="3" t="s">
        <v>12783</v>
      </c>
      <c r="B18686" t="s">
        <v>1</v>
      </c>
      <c r="C18686" s="5" t="s">
        <v>4</v>
      </c>
      <c r="D18686" s="3" t="str">
        <f>VLOOKUP(C18686,$F$1:$G$6,2,0)</f>
        <v>Ley 20.744 - T.O DEC 390/76</v>
      </c>
    </row>
    <row r="18687" spans="1:4" x14ac:dyDescent="0.25">
      <c r="A18687" s="3" t="s">
        <v>6412</v>
      </c>
      <c r="B18687" t="s">
        <v>1</v>
      </c>
      <c r="C18687" s="5" t="s">
        <v>4</v>
      </c>
      <c r="D18687" s="3" t="str">
        <f>VLOOKUP(C18687,$F$1:$G$6,2,0)</f>
        <v>Ley 20.744 - T.O DEC 390/76</v>
      </c>
    </row>
    <row r="18688" spans="1:4" x14ac:dyDescent="0.25">
      <c r="A18688" s="3" t="s">
        <v>21034</v>
      </c>
      <c r="B18688" t="s">
        <v>1</v>
      </c>
      <c r="C18688" s="5" t="s">
        <v>4</v>
      </c>
      <c r="D18688" s="3" t="str">
        <f>VLOOKUP(C18688,$F$1:$G$6,2,0)</f>
        <v>Ley 20.744 - T.O DEC 390/76</v>
      </c>
    </row>
    <row r="18689" spans="1:4" x14ac:dyDescent="0.25">
      <c r="A18689" s="3" t="s">
        <v>18444</v>
      </c>
      <c r="B18689" t="s">
        <v>1</v>
      </c>
      <c r="C18689" s="5" t="s">
        <v>4</v>
      </c>
      <c r="D18689" s="3" t="str">
        <f>VLOOKUP(C18689,$F$1:$G$6,2,0)</f>
        <v>Ley 20.744 - T.O DEC 390/76</v>
      </c>
    </row>
    <row r="18690" spans="1:4" x14ac:dyDescent="0.25">
      <c r="A18690" s="3" t="s">
        <v>15495</v>
      </c>
      <c r="B18690" t="s">
        <v>1</v>
      </c>
      <c r="C18690" s="5" t="s">
        <v>4</v>
      </c>
      <c r="D18690" s="3" t="str">
        <f>VLOOKUP(C18690,$F$1:$G$6,2,0)</f>
        <v>Ley 20.744 - T.O DEC 390/76</v>
      </c>
    </row>
    <row r="18691" spans="1:4" x14ac:dyDescent="0.25">
      <c r="A18691" s="3" t="s">
        <v>17285</v>
      </c>
      <c r="B18691" t="s">
        <v>1</v>
      </c>
      <c r="C18691" s="5" t="s">
        <v>4</v>
      </c>
      <c r="D18691" s="3" t="str">
        <f>VLOOKUP(C18691,$F$1:$G$6,2,0)</f>
        <v>Ley 20.744 - T.O DEC 390/76</v>
      </c>
    </row>
    <row r="18692" spans="1:4" x14ac:dyDescent="0.25">
      <c r="A18692" s="3" t="s">
        <v>4033</v>
      </c>
      <c r="B18692" t="s">
        <v>1</v>
      </c>
      <c r="C18692" s="5" t="s">
        <v>4</v>
      </c>
      <c r="D18692" s="3" t="str">
        <f>VLOOKUP(C18692,$F$1:$G$6,2,0)</f>
        <v>Ley 20.744 - T.O DEC 390/76</v>
      </c>
    </row>
    <row r="18693" spans="1:4" x14ac:dyDescent="0.25">
      <c r="A18693" s="3" t="s">
        <v>6304</v>
      </c>
      <c r="B18693" t="s">
        <v>1</v>
      </c>
      <c r="C18693" s="5" t="s">
        <v>4</v>
      </c>
      <c r="D18693" s="3" t="str">
        <f>VLOOKUP(C18693,$F$1:$G$6,2,0)</f>
        <v>Ley 20.744 - T.O DEC 390/76</v>
      </c>
    </row>
    <row r="18694" spans="1:4" x14ac:dyDescent="0.25">
      <c r="A18694" s="3" t="s">
        <v>5821</v>
      </c>
      <c r="B18694" t="s">
        <v>1</v>
      </c>
      <c r="C18694" s="5" t="s">
        <v>4</v>
      </c>
      <c r="D18694" s="3" t="str">
        <f>VLOOKUP(C18694,$F$1:$G$6,2,0)</f>
        <v>Ley 20.744 - T.O DEC 390/76</v>
      </c>
    </row>
    <row r="18695" spans="1:4" x14ac:dyDescent="0.25">
      <c r="A18695" s="3" t="s">
        <v>1352</v>
      </c>
      <c r="B18695" t="s">
        <v>1</v>
      </c>
      <c r="C18695" s="5" t="s">
        <v>4</v>
      </c>
      <c r="D18695" s="3" t="str">
        <f>VLOOKUP(C18695,$F$1:$G$6,2,0)</f>
        <v>Ley 20.744 - T.O DEC 390/76</v>
      </c>
    </row>
    <row r="18696" spans="1:4" x14ac:dyDescent="0.25">
      <c r="A18696" s="3" t="s">
        <v>2687</v>
      </c>
      <c r="B18696" t="s">
        <v>2</v>
      </c>
      <c r="C18696" s="5" t="s">
        <v>4</v>
      </c>
      <c r="D18696" s="3" t="str">
        <f>VLOOKUP(C18696,$F$1:$G$6,2,0)</f>
        <v>Ley 20.744 - T.O DEC 390/76</v>
      </c>
    </row>
    <row r="18697" spans="1:4" x14ac:dyDescent="0.25">
      <c r="A18697" s="3" t="s">
        <v>20178</v>
      </c>
      <c r="B18697" t="s">
        <v>1</v>
      </c>
      <c r="C18697" s="5" t="s">
        <v>4</v>
      </c>
      <c r="D18697" s="3" t="str">
        <f>VLOOKUP(C18697,$F$1:$G$6,2,0)</f>
        <v>Ley 20.744 - T.O DEC 390/76</v>
      </c>
    </row>
    <row r="18698" spans="1:4" x14ac:dyDescent="0.25">
      <c r="A18698" s="3" t="s">
        <v>3734</v>
      </c>
      <c r="B18698" t="s">
        <v>1</v>
      </c>
      <c r="C18698" s="5" t="s">
        <v>4</v>
      </c>
      <c r="D18698" s="3" t="str">
        <f>VLOOKUP(C18698,$F$1:$G$6,2,0)</f>
        <v>Ley 20.744 - T.O DEC 390/76</v>
      </c>
    </row>
    <row r="18699" spans="1:4" x14ac:dyDescent="0.25">
      <c r="A18699" s="3" t="s">
        <v>7196</v>
      </c>
      <c r="B18699" t="s">
        <v>1</v>
      </c>
      <c r="C18699" s="5" t="s">
        <v>4</v>
      </c>
      <c r="D18699" s="3" t="str">
        <f>VLOOKUP(C18699,$F$1:$G$6,2,0)</f>
        <v>Ley 20.744 - T.O DEC 390/76</v>
      </c>
    </row>
    <row r="18700" spans="1:4" x14ac:dyDescent="0.25">
      <c r="A18700" s="3" t="s">
        <v>21918</v>
      </c>
      <c r="B18700" t="s">
        <v>2</v>
      </c>
      <c r="C18700" s="5" t="s">
        <v>4</v>
      </c>
      <c r="D18700" s="3" t="str">
        <f>VLOOKUP(C18700,$F$1:$G$6,2,0)</f>
        <v>Ley 20.744 - T.O DEC 390/76</v>
      </c>
    </row>
    <row r="18701" spans="1:4" x14ac:dyDescent="0.25">
      <c r="A18701" s="3" t="s">
        <v>19957</v>
      </c>
      <c r="B18701" t="s">
        <v>1</v>
      </c>
      <c r="C18701" s="5" t="s">
        <v>4</v>
      </c>
      <c r="D18701" s="3" t="str">
        <f>VLOOKUP(C18701,$F$1:$G$6,2,0)</f>
        <v>Ley 20.744 - T.O DEC 390/76</v>
      </c>
    </row>
    <row r="18702" spans="1:4" x14ac:dyDescent="0.25">
      <c r="A18702" s="3" t="s">
        <v>16516</v>
      </c>
      <c r="B18702" t="s">
        <v>1</v>
      </c>
      <c r="C18702" s="5" t="s">
        <v>4</v>
      </c>
      <c r="D18702" s="3" t="str">
        <f>VLOOKUP(C18702,$F$1:$G$6,2,0)</f>
        <v>Ley 20.744 - T.O DEC 390/76</v>
      </c>
    </row>
    <row r="18703" spans="1:4" x14ac:dyDescent="0.25">
      <c r="A18703" s="3" t="s">
        <v>11680</v>
      </c>
      <c r="B18703" t="s">
        <v>1</v>
      </c>
      <c r="C18703" s="5" t="s">
        <v>4</v>
      </c>
      <c r="D18703" s="3" t="str">
        <f>VLOOKUP(C18703,$F$1:$G$6,2,0)</f>
        <v>Ley 20.744 - T.O DEC 390/76</v>
      </c>
    </row>
    <row r="18704" spans="1:4" x14ac:dyDescent="0.25">
      <c r="A18704" s="3" t="s">
        <v>16192</v>
      </c>
      <c r="B18704" t="s">
        <v>1</v>
      </c>
      <c r="C18704" s="5" t="s">
        <v>4</v>
      </c>
      <c r="D18704" s="3" t="str">
        <f>VLOOKUP(C18704,$F$1:$G$6,2,0)</f>
        <v>Ley 20.744 - T.O DEC 390/76</v>
      </c>
    </row>
    <row r="18705" spans="1:4" x14ac:dyDescent="0.25">
      <c r="A18705" s="3" t="s">
        <v>17150</v>
      </c>
      <c r="B18705" t="s">
        <v>1</v>
      </c>
      <c r="C18705" s="5" t="s">
        <v>4</v>
      </c>
      <c r="D18705" s="3" t="str">
        <f>VLOOKUP(C18705,$F$1:$G$6,2,0)</f>
        <v>Ley 20.744 - T.O DEC 390/76</v>
      </c>
    </row>
    <row r="18706" spans="1:4" x14ac:dyDescent="0.25">
      <c r="A18706" s="3" t="s">
        <v>22046</v>
      </c>
      <c r="B18706" t="s">
        <v>1</v>
      </c>
      <c r="C18706" s="5" t="s">
        <v>4</v>
      </c>
      <c r="D18706" s="3" t="str">
        <f>VLOOKUP(C18706,$F$1:$G$6,2,0)</f>
        <v>Ley 20.744 - T.O DEC 390/76</v>
      </c>
    </row>
    <row r="18707" spans="1:4" x14ac:dyDescent="0.25">
      <c r="A18707" s="3" t="s">
        <v>17327</v>
      </c>
      <c r="B18707" t="s">
        <v>1</v>
      </c>
      <c r="C18707" s="5" t="s">
        <v>4</v>
      </c>
      <c r="D18707" s="3" t="str">
        <f>VLOOKUP(C18707,$F$1:$G$6,2,0)</f>
        <v>Ley 20.744 - T.O DEC 390/76</v>
      </c>
    </row>
    <row r="18708" spans="1:4" x14ac:dyDescent="0.25">
      <c r="A18708" s="3" t="s">
        <v>7214</v>
      </c>
      <c r="B18708" t="s">
        <v>1</v>
      </c>
      <c r="C18708" s="5" t="s">
        <v>4</v>
      </c>
      <c r="D18708" s="3" t="str">
        <f>VLOOKUP(C18708,$F$1:$G$6,2,0)</f>
        <v>Ley 20.744 - T.O DEC 390/76</v>
      </c>
    </row>
    <row r="18709" spans="1:4" x14ac:dyDescent="0.25">
      <c r="A18709" s="3" t="s">
        <v>1031</v>
      </c>
      <c r="B18709" t="s">
        <v>1</v>
      </c>
      <c r="C18709" s="5" t="s">
        <v>4</v>
      </c>
      <c r="D18709" s="3" t="str">
        <f>VLOOKUP(C18709,$F$1:$G$6,2,0)</f>
        <v>Ley 20.744 - T.O DEC 390/76</v>
      </c>
    </row>
    <row r="18710" spans="1:4" x14ac:dyDescent="0.25">
      <c r="A18710" s="3" t="s">
        <v>13445</v>
      </c>
      <c r="B18710" t="s">
        <v>1</v>
      </c>
      <c r="C18710" s="5" t="s">
        <v>4</v>
      </c>
      <c r="D18710" s="3" t="str">
        <f>VLOOKUP(C18710,$F$1:$G$6,2,0)</f>
        <v>Ley 20.744 - T.O DEC 390/76</v>
      </c>
    </row>
    <row r="18711" spans="1:4" x14ac:dyDescent="0.25">
      <c r="A18711" s="3" t="s">
        <v>11778</v>
      </c>
      <c r="B18711" t="s">
        <v>2</v>
      </c>
      <c r="C18711" s="5" t="s">
        <v>4</v>
      </c>
      <c r="D18711" s="3" t="str">
        <f>VLOOKUP(C18711,$F$1:$G$6,2,0)</f>
        <v>Ley 20.744 - T.O DEC 390/76</v>
      </c>
    </row>
    <row r="18712" spans="1:4" x14ac:dyDescent="0.25">
      <c r="A18712" s="3" t="s">
        <v>18221</v>
      </c>
      <c r="B18712" t="s">
        <v>2</v>
      </c>
      <c r="C18712" s="5" t="s">
        <v>4</v>
      </c>
      <c r="D18712" s="3" t="str">
        <f>VLOOKUP(C18712,$F$1:$G$6,2,0)</f>
        <v>Ley 20.744 - T.O DEC 390/76</v>
      </c>
    </row>
    <row r="18713" spans="1:4" x14ac:dyDescent="0.25">
      <c r="A18713" s="3" t="s">
        <v>17882</v>
      </c>
      <c r="B18713" t="s">
        <v>1</v>
      </c>
      <c r="C18713" s="5" t="s">
        <v>4</v>
      </c>
      <c r="D18713" s="3" t="str">
        <f>VLOOKUP(C18713,$F$1:$G$6,2,0)</f>
        <v>Ley 20.744 - T.O DEC 390/76</v>
      </c>
    </row>
    <row r="18714" spans="1:4" x14ac:dyDescent="0.25">
      <c r="A18714" s="3" t="s">
        <v>1014</v>
      </c>
      <c r="B18714" t="s">
        <v>1</v>
      </c>
      <c r="C18714" s="5" t="s">
        <v>4</v>
      </c>
      <c r="D18714" s="3" t="str">
        <f>VLOOKUP(C18714,$F$1:$G$6,2,0)</f>
        <v>Ley 20.744 - T.O DEC 390/76</v>
      </c>
    </row>
    <row r="18715" spans="1:4" x14ac:dyDescent="0.25">
      <c r="A18715" s="3" t="s">
        <v>21823</v>
      </c>
      <c r="B18715" t="s">
        <v>1</v>
      </c>
      <c r="C18715" s="5" t="s">
        <v>5</v>
      </c>
      <c r="D18715" s="3" t="str">
        <f>VLOOKUP(C18715,$F$1:$G$6,2,0)</f>
        <v>Ley 20.744 - T.O DEC 390/76</v>
      </c>
    </row>
    <row r="18716" spans="1:4" x14ac:dyDescent="0.25">
      <c r="A18716" s="3" t="s">
        <v>3776</v>
      </c>
      <c r="B18716" t="s">
        <v>1</v>
      </c>
      <c r="C18716" s="5" t="s">
        <v>4</v>
      </c>
      <c r="D18716" s="3" t="str">
        <f>VLOOKUP(C18716,$F$1:$G$6,2,0)</f>
        <v>Ley 20.744 - T.O DEC 390/76</v>
      </c>
    </row>
    <row r="18717" spans="1:4" x14ac:dyDescent="0.25">
      <c r="A18717" s="3" t="s">
        <v>3143</v>
      </c>
      <c r="B18717" t="s">
        <v>1</v>
      </c>
      <c r="C18717" s="5" t="s">
        <v>4</v>
      </c>
      <c r="D18717" s="3" t="str">
        <f>VLOOKUP(C18717,$F$1:$G$6,2,0)</f>
        <v>Ley 20.744 - T.O DEC 390/76</v>
      </c>
    </row>
    <row r="18718" spans="1:4" x14ac:dyDescent="0.25">
      <c r="A18718" s="3" t="s">
        <v>6629</v>
      </c>
      <c r="B18718" t="s">
        <v>1</v>
      </c>
      <c r="C18718" s="5" t="s">
        <v>4</v>
      </c>
      <c r="D18718" s="3" t="str">
        <f>VLOOKUP(C18718,$F$1:$G$6,2,0)</f>
        <v>Ley 20.744 - T.O DEC 390/76</v>
      </c>
    </row>
    <row r="18719" spans="1:4" x14ac:dyDescent="0.25">
      <c r="A18719" s="3" t="s">
        <v>19780</v>
      </c>
      <c r="B18719" t="s">
        <v>1</v>
      </c>
      <c r="C18719" s="5" t="s">
        <v>4</v>
      </c>
      <c r="D18719" s="3" t="str">
        <f>VLOOKUP(C18719,$F$1:$G$6,2,0)</f>
        <v>Ley 20.744 - T.O DEC 390/76</v>
      </c>
    </row>
    <row r="18720" spans="1:4" x14ac:dyDescent="0.25">
      <c r="A18720" s="3" t="s">
        <v>14347</v>
      </c>
      <c r="B18720" t="s">
        <v>2</v>
      </c>
      <c r="C18720" s="5" t="s">
        <v>4</v>
      </c>
      <c r="D18720" s="3" t="str">
        <f>VLOOKUP(C18720,$F$1:$G$6,2,0)</f>
        <v>Ley 20.744 - T.O DEC 390/76</v>
      </c>
    </row>
    <row r="18721" spans="1:4" x14ac:dyDescent="0.25">
      <c r="A18721" s="3" t="s">
        <v>18774</v>
      </c>
      <c r="B18721" t="s">
        <v>2</v>
      </c>
      <c r="C18721" s="5" t="s">
        <v>4</v>
      </c>
      <c r="D18721" s="3" t="str">
        <f>VLOOKUP(C18721,$F$1:$G$6,2,0)</f>
        <v>Ley 20.744 - T.O DEC 390/76</v>
      </c>
    </row>
    <row r="18722" spans="1:4" x14ac:dyDescent="0.25">
      <c r="A18722" s="3" t="s">
        <v>21552</v>
      </c>
      <c r="B18722" t="s">
        <v>2</v>
      </c>
      <c r="C18722" s="5" t="s">
        <v>4</v>
      </c>
      <c r="D18722" s="3" t="str">
        <f>VLOOKUP(C18722,$F$1:$G$6,2,0)</f>
        <v>Ley 20.744 - T.O DEC 390/76</v>
      </c>
    </row>
    <row r="18723" spans="1:4" x14ac:dyDescent="0.25">
      <c r="A18723" s="3" t="s">
        <v>6631</v>
      </c>
      <c r="B18723" t="s">
        <v>1</v>
      </c>
      <c r="C18723" s="5" t="s">
        <v>4</v>
      </c>
      <c r="D18723" s="3" t="str">
        <f>VLOOKUP(C18723,$F$1:$G$6,2,0)</f>
        <v>Ley 20.744 - T.O DEC 390/76</v>
      </c>
    </row>
    <row r="18724" spans="1:4" x14ac:dyDescent="0.25">
      <c r="A18724" s="3" t="s">
        <v>10259</v>
      </c>
      <c r="B18724" t="s">
        <v>1</v>
      </c>
      <c r="C18724" s="5" t="s">
        <v>4</v>
      </c>
      <c r="D18724" s="3" t="str">
        <f>VLOOKUP(C18724,$F$1:$G$6,2,0)</f>
        <v>Ley 20.744 - T.O DEC 390/76</v>
      </c>
    </row>
    <row r="18725" spans="1:4" x14ac:dyDescent="0.25">
      <c r="A18725" s="3" t="s">
        <v>14401</v>
      </c>
      <c r="B18725" t="s">
        <v>1</v>
      </c>
      <c r="C18725" s="5" t="s">
        <v>4</v>
      </c>
      <c r="D18725" s="3" t="str">
        <f>VLOOKUP(C18725,$F$1:$G$6,2,0)</f>
        <v>Ley 20.744 - T.O DEC 390/76</v>
      </c>
    </row>
    <row r="18726" spans="1:4" x14ac:dyDescent="0.25">
      <c r="A18726" s="3" t="s">
        <v>15984</v>
      </c>
      <c r="B18726" t="s">
        <v>2</v>
      </c>
      <c r="C18726" s="5" t="s">
        <v>4</v>
      </c>
      <c r="D18726" s="3" t="str">
        <f>VLOOKUP(C18726,$F$1:$G$6,2,0)</f>
        <v>Ley 20.744 - T.O DEC 390/76</v>
      </c>
    </row>
    <row r="18727" spans="1:4" x14ac:dyDescent="0.25">
      <c r="A18727" s="3" t="s">
        <v>9819</v>
      </c>
      <c r="B18727" t="s">
        <v>1</v>
      </c>
      <c r="C18727" s="5" t="s">
        <v>4</v>
      </c>
      <c r="D18727" s="3" t="str">
        <f>VLOOKUP(C18727,$F$1:$G$6,2,0)</f>
        <v>Ley 20.744 - T.O DEC 390/76</v>
      </c>
    </row>
    <row r="18728" spans="1:4" x14ac:dyDescent="0.25">
      <c r="A18728" s="3" t="s">
        <v>6041</v>
      </c>
      <c r="B18728" t="s">
        <v>1</v>
      </c>
      <c r="C18728" s="5" t="s">
        <v>4</v>
      </c>
      <c r="D18728" s="3" t="str">
        <f>VLOOKUP(C18728,$F$1:$G$6,2,0)</f>
        <v>Ley 20.744 - T.O DEC 390/76</v>
      </c>
    </row>
    <row r="18729" spans="1:4" x14ac:dyDescent="0.25">
      <c r="A18729" s="3" t="s">
        <v>6630</v>
      </c>
      <c r="B18729" t="s">
        <v>1</v>
      </c>
      <c r="C18729" s="5" t="s">
        <v>4</v>
      </c>
      <c r="D18729" s="3" t="str">
        <f>VLOOKUP(C18729,$F$1:$G$6,2,0)</f>
        <v>Ley 20.744 - T.O DEC 390/76</v>
      </c>
    </row>
    <row r="18730" spans="1:4" x14ac:dyDescent="0.25">
      <c r="A18730" s="3" t="s">
        <v>12915</v>
      </c>
      <c r="B18730" t="s">
        <v>1</v>
      </c>
      <c r="C18730" s="5" t="s">
        <v>4</v>
      </c>
      <c r="D18730" s="3" t="str">
        <f>VLOOKUP(C18730,$F$1:$G$6,2,0)</f>
        <v>Ley 20.744 - T.O DEC 390/76</v>
      </c>
    </row>
    <row r="18731" spans="1:4" x14ac:dyDescent="0.25">
      <c r="A18731" s="3" t="s">
        <v>17311</v>
      </c>
      <c r="B18731" t="s">
        <v>1</v>
      </c>
      <c r="C18731" s="5" t="s">
        <v>4</v>
      </c>
      <c r="D18731" s="3" t="str">
        <f>VLOOKUP(C18731,$F$1:$G$6,2,0)</f>
        <v>Ley 20.744 - T.O DEC 390/76</v>
      </c>
    </row>
    <row r="18732" spans="1:4" x14ac:dyDescent="0.25">
      <c r="A18732" s="3" t="s">
        <v>11612</v>
      </c>
      <c r="B18732" t="s">
        <v>1</v>
      </c>
      <c r="C18732" s="5" t="s">
        <v>4</v>
      </c>
      <c r="D18732" s="3" t="str">
        <f>VLOOKUP(C18732,$F$1:$G$6,2,0)</f>
        <v>Ley 20.744 - T.O DEC 390/76</v>
      </c>
    </row>
    <row r="18733" spans="1:4" x14ac:dyDescent="0.25">
      <c r="A18733" s="3" t="s">
        <v>22430</v>
      </c>
      <c r="B18733" t="s">
        <v>1</v>
      </c>
      <c r="C18733" s="5" t="s">
        <v>4</v>
      </c>
      <c r="D18733" s="3" t="str">
        <f>VLOOKUP(C18733,$F$1:$G$6,2,0)</f>
        <v>Ley 20.744 - T.O DEC 390/76</v>
      </c>
    </row>
    <row r="18734" spans="1:4" x14ac:dyDescent="0.25">
      <c r="A18734" s="3" t="s">
        <v>9649</v>
      </c>
      <c r="B18734" t="s">
        <v>1</v>
      </c>
      <c r="C18734" s="5" t="s">
        <v>4</v>
      </c>
      <c r="D18734" s="3" t="str">
        <f>VLOOKUP(C18734,$F$1:$G$6,2,0)</f>
        <v>Ley 20.744 - T.O DEC 390/76</v>
      </c>
    </row>
    <row r="18735" spans="1:4" x14ac:dyDescent="0.25">
      <c r="A18735" s="3" t="s">
        <v>8242</v>
      </c>
      <c r="B18735" t="s">
        <v>1</v>
      </c>
      <c r="C18735" s="5" t="s">
        <v>4</v>
      </c>
      <c r="D18735" s="3" t="str">
        <f>VLOOKUP(C18735,$F$1:$G$6,2,0)</f>
        <v>Ley 20.744 - T.O DEC 390/76</v>
      </c>
    </row>
    <row r="18736" spans="1:4" x14ac:dyDescent="0.25">
      <c r="A18736" s="3" t="s">
        <v>5670</v>
      </c>
      <c r="B18736" t="s">
        <v>1</v>
      </c>
      <c r="C18736" s="5" t="s">
        <v>4</v>
      </c>
      <c r="D18736" s="3" t="str">
        <f>VLOOKUP(C18736,$F$1:$G$6,2,0)</f>
        <v>Ley 20.744 - T.O DEC 390/76</v>
      </c>
    </row>
    <row r="18737" spans="1:4" x14ac:dyDescent="0.25">
      <c r="A18737" s="3" t="s">
        <v>21277</v>
      </c>
      <c r="B18737" t="s">
        <v>1</v>
      </c>
      <c r="C18737" s="5" t="s">
        <v>4</v>
      </c>
      <c r="D18737" s="3" t="str">
        <f>VLOOKUP(C18737,$F$1:$G$6,2,0)</f>
        <v>Ley 20.744 - T.O DEC 390/76</v>
      </c>
    </row>
    <row r="18738" spans="1:4" x14ac:dyDescent="0.25">
      <c r="A18738" s="3" t="s">
        <v>22420</v>
      </c>
      <c r="B18738" t="s">
        <v>2</v>
      </c>
      <c r="C18738" s="5" t="s">
        <v>4</v>
      </c>
      <c r="D18738" s="3" t="str">
        <f>VLOOKUP(C18738,$F$1:$G$6,2,0)</f>
        <v>Ley 20.744 - T.O DEC 390/76</v>
      </c>
    </row>
    <row r="18739" spans="1:4" x14ac:dyDescent="0.25">
      <c r="A18739" s="3" t="s">
        <v>20799</v>
      </c>
      <c r="B18739" t="s">
        <v>1</v>
      </c>
      <c r="C18739" s="5" t="s">
        <v>4</v>
      </c>
      <c r="D18739" s="3" t="str">
        <f>VLOOKUP(C18739,$F$1:$G$6,2,0)</f>
        <v>Ley 20.744 - T.O DEC 390/76</v>
      </c>
    </row>
    <row r="18740" spans="1:4" x14ac:dyDescent="0.25">
      <c r="A18740" s="3" t="s">
        <v>8436</v>
      </c>
      <c r="B18740" t="s">
        <v>2</v>
      </c>
      <c r="C18740" s="5" t="s">
        <v>4</v>
      </c>
      <c r="D18740" s="3" t="str">
        <f>VLOOKUP(C18740,$F$1:$G$6,2,0)</f>
        <v>Ley 20.744 - T.O DEC 390/76</v>
      </c>
    </row>
    <row r="18741" spans="1:4" x14ac:dyDescent="0.25">
      <c r="A18741" s="3" t="s">
        <v>16992</v>
      </c>
      <c r="B18741" t="s">
        <v>1</v>
      </c>
      <c r="C18741" s="5" t="s">
        <v>4</v>
      </c>
      <c r="D18741" s="3" t="str">
        <f>VLOOKUP(C18741,$F$1:$G$6,2,0)</f>
        <v>Ley 20.744 - T.O DEC 390/76</v>
      </c>
    </row>
    <row r="18742" spans="1:4" x14ac:dyDescent="0.25">
      <c r="A18742" s="3" t="s">
        <v>20892</v>
      </c>
      <c r="B18742" t="s">
        <v>2</v>
      </c>
      <c r="C18742" s="5" t="s">
        <v>4</v>
      </c>
      <c r="D18742" s="3" t="str">
        <f>VLOOKUP(C18742,$F$1:$G$6,2,0)</f>
        <v>Ley 20.744 - T.O DEC 390/76</v>
      </c>
    </row>
    <row r="18743" spans="1:4" x14ac:dyDescent="0.25">
      <c r="A18743" s="3" t="s">
        <v>2499</v>
      </c>
      <c r="B18743" t="s">
        <v>1</v>
      </c>
      <c r="C18743" s="5" t="s">
        <v>4</v>
      </c>
      <c r="D18743" s="3" t="str">
        <f>VLOOKUP(C18743,$F$1:$G$6,2,0)</f>
        <v>Ley 20.744 - T.O DEC 390/76</v>
      </c>
    </row>
    <row r="18744" spans="1:4" x14ac:dyDescent="0.25">
      <c r="A18744" s="3" t="s">
        <v>18991</v>
      </c>
      <c r="B18744" t="s">
        <v>2</v>
      </c>
      <c r="C18744" s="5" t="s">
        <v>4</v>
      </c>
      <c r="D18744" s="3" t="str">
        <f>VLOOKUP(C18744,$F$1:$G$6,2,0)</f>
        <v>Ley 20.744 - T.O DEC 390/76</v>
      </c>
    </row>
    <row r="18745" spans="1:4" x14ac:dyDescent="0.25">
      <c r="A18745" s="3" t="s">
        <v>260</v>
      </c>
      <c r="B18745" t="s">
        <v>2</v>
      </c>
      <c r="C18745" s="5" t="s">
        <v>4</v>
      </c>
      <c r="D18745" s="3" t="str">
        <f>VLOOKUP(C18745,$F$1:$G$6,2,0)</f>
        <v>Ley 20.744 - T.O DEC 390/76</v>
      </c>
    </row>
    <row r="18746" spans="1:4" x14ac:dyDescent="0.25">
      <c r="A18746" s="3" t="s">
        <v>18746</v>
      </c>
      <c r="B18746" t="s">
        <v>1</v>
      </c>
      <c r="C18746" s="5" t="s">
        <v>4</v>
      </c>
      <c r="D18746" s="3" t="str">
        <f>VLOOKUP(C18746,$F$1:$G$6,2,0)</f>
        <v>Ley 20.744 - T.O DEC 390/76</v>
      </c>
    </row>
    <row r="18747" spans="1:4" x14ac:dyDescent="0.25">
      <c r="A18747" s="3" t="s">
        <v>797</v>
      </c>
      <c r="B18747" t="s">
        <v>1</v>
      </c>
      <c r="C18747" s="5" t="s">
        <v>4</v>
      </c>
      <c r="D18747" s="3" t="str">
        <f>VLOOKUP(C18747,$F$1:$G$6,2,0)</f>
        <v>Ley 20.744 - T.O DEC 390/76</v>
      </c>
    </row>
    <row r="18748" spans="1:4" x14ac:dyDescent="0.25">
      <c r="A18748" s="3" t="s">
        <v>8679</v>
      </c>
      <c r="B18748" t="s">
        <v>1</v>
      </c>
      <c r="C18748" s="5" t="s">
        <v>4</v>
      </c>
      <c r="D18748" s="3" t="str">
        <f>VLOOKUP(C18748,$F$1:$G$6,2,0)</f>
        <v>Ley 20.744 - T.O DEC 390/76</v>
      </c>
    </row>
    <row r="18749" spans="1:4" x14ac:dyDescent="0.25">
      <c r="A18749" s="3" t="s">
        <v>14092</v>
      </c>
      <c r="B18749" t="s">
        <v>1</v>
      </c>
      <c r="C18749" s="5" t="s">
        <v>4</v>
      </c>
      <c r="D18749" s="3" t="str">
        <f>VLOOKUP(C18749,$F$1:$G$6,2,0)</f>
        <v>Ley 20.744 - T.O DEC 390/76</v>
      </c>
    </row>
    <row r="18750" spans="1:4" x14ac:dyDescent="0.25">
      <c r="A18750" s="3" t="s">
        <v>13282</v>
      </c>
      <c r="B18750" t="s">
        <v>2</v>
      </c>
      <c r="C18750" s="5" t="s">
        <v>4</v>
      </c>
      <c r="D18750" s="3" t="str">
        <f>VLOOKUP(C18750,$F$1:$G$6,2,0)</f>
        <v>Ley 20.744 - T.O DEC 390/76</v>
      </c>
    </row>
    <row r="18751" spans="1:4" x14ac:dyDescent="0.25">
      <c r="A18751" s="3" t="s">
        <v>8249</v>
      </c>
      <c r="B18751" t="s">
        <v>1</v>
      </c>
      <c r="C18751" s="5" t="s">
        <v>4</v>
      </c>
      <c r="D18751" s="3" t="str">
        <f>VLOOKUP(C18751,$F$1:$G$6,2,0)</f>
        <v>Ley 20.744 - T.O DEC 390/76</v>
      </c>
    </row>
    <row r="18752" spans="1:4" x14ac:dyDescent="0.25">
      <c r="A18752" s="3" t="s">
        <v>11668</v>
      </c>
      <c r="B18752" t="s">
        <v>2</v>
      </c>
      <c r="C18752" s="5" t="s">
        <v>4</v>
      </c>
      <c r="D18752" s="3" t="str">
        <f>VLOOKUP(C18752,$F$1:$G$6,2,0)</f>
        <v>Ley 20.744 - T.O DEC 390/76</v>
      </c>
    </row>
    <row r="18753" spans="1:4" x14ac:dyDescent="0.25">
      <c r="A18753" s="3" t="s">
        <v>10078</v>
      </c>
      <c r="B18753" t="s">
        <v>2</v>
      </c>
      <c r="C18753" s="5" t="s">
        <v>4</v>
      </c>
      <c r="D18753" s="3" t="str">
        <f>VLOOKUP(C18753,$F$1:$G$6,2,0)</f>
        <v>Ley 20.744 - T.O DEC 390/76</v>
      </c>
    </row>
    <row r="18754" spans="1:4" x14ac:dyDescent="0.25">
      <c r="A18754" s="3" t="s">
        <v>17214</v>
      </c>
      <c r="B18754" t="s">
        <v>1</v>
      </c>
      <c r="C18754" s="5" t="s">
        <v>4</v>
      </c>
      <c r="D18754" s="3" t="str">
        <f>VLOOKUP(C18754,$F$1:$G$6,2,0)</f>
        <v>Ley 20.744 - T.O DEC 390/76</v>
      </c>
    </row>
    <row r="18755" spans="1:4" x14ac:dyDescent="0.25">
      <c r="A18755" s="3" t="s">
        <v>11009</v>
      </c>
      <c r="B18755" t="s">
        <v>1</v>
      </c>
      <c r="C18755" s="5" t="s">
        <v>4</v>
      </c>
      <c r="D18755" s="3" t="str">
        <f>VLOOKUP(C18755,$F$1:$G$6,2,0)</f>
        <v>Ley 20.744 - T.O DEC 390/76</v>
      </c>
    </row>
    <row r="18756" spans="1:4" x14ac:dyDescent="0.25">
      <c r="A18756" s="3" t="s">
        <v>16514</v>
      </c>
      <c r="B18756" t="s">
        <v>1</v>
      </c>
      <c r="C18756" s="5" t="s">
        <v>4</v>
      </c>
      <c r="D18756" s="3" t="str">
        <f>VLOOKUP(C18756,$F$1:$G$6,2,0)</f>
        <v>Ley 20.744 - T.O DEC 390/76</v>
      </c>
    </row>
    <row r="18757" spans="1:4" x14ac:dyDescent="0.25">
      <c r="A18757" s="3" t="s">
        <v>6107</v>
      </c>
      <c r="B18757" t="s">
        <v>1</v>
      </c>
      <c r="C18757" s="5" t="s">
        <v>4</v>
      </c>
      <c r="D18757" s="3" t="str">
        <f>VLOOKUP(C18757,$F$1:$G$6,2,0)</f>
        <v>Ley 20.744 - T.O DEC 390/76</v>
      </c>
    </row>
    <row r="18758" spans="1:4" x14ac:dyDescent="0.25">
      <c r="A18758" s="3" t="s">
        <v>20741</v>
      </c>
      <c r="B18758" t="s">
        <v>1</v>
      </c>
      <c r="C18758" s="5" t="s">
        <v>4</v>
      </c>
      <c r="D18758" s="3" t="str">
        <f>VLOOKUP(C18758,$F$1:$G$6,2,0)</f>
        <v>Ley 20.744 - T.O DEC 390/76</v>
      </c>
    </row>
    <row r="18759" spans="1:4" x14ac:dyDescent="0.25">
      <c r="A18759" s="3" t="s">
        <v>20509</v>
      </c>
      <c r="B18759" t="s">
        <v>1</v>
      </c>
      <c r="C18759" s="5" t="s">
        <v>4</v>
      </c>
      <c r="D18759" s="3" t="str">
        <f>VLOOKUP(C18759,$F$1:$G$6,2,0)</f>
        <v>Ley 20.744 - T.O DEC 390/76</v>
      </c>
    </row>
    <row r="18760" spans="1:4" x14ac:dyDescent="0.25">
      <c r="A18760" s="3" t="s">
        <v>14093</v>
      </c>
      <c r="B18760" t="s">
        <v>1</v>
      </c>
      <c r="C18760" s="5" t="s">
        <v>4</v>
      </c>
      <c r="D18760" s="3" t="str">
        <f>VLOOKUP(C18760,$F$1:$G$6,2,0)</f>
        <v>Ley 20.744 - T.O DEC 390/76</v>
      </c>
    </row>
    <row r="18761" spans="1:4" x14ac:dyDescent="0.25">
      <c r="A18761" s="3" t="s">
        <v>9723</v>
      </c>
      <c r="B18761" t="s">
        <v>1</v>
      </c>
      <c r="C18761" s="5" t="s">
        <v>4</v>
      </c>
      <c r="D18761" s="3" t="str">
        <f>VLOOKUP(C18761,$F$1:$G$6,2,0)</f>
        <v>Ley 20.744 - T.O DEC 390/76</v>
      </c>
    </row>
    <row r="18762" spans="1:4" x14ac:dyDescent="0.25">
      <c r="A18762" s="3" t="s">
        <v>7574</v>
      </c>
      <c r="B18762" t="s">
        <v>1</v>
      </c>
      <c r="C18762" s="5" t="s">
        <v>4</v>
      </c>
      <c r="D18762" s="3" t="str">
        <f>VLOOKUP(C18762,$F$1:$G$6,2,0)</f>
        <v>Ley 20.744 - T.O DEC 390/76</v>
      </c>
    </row>
    <row r="18763" spans="1:4" x14ac:dyDescent="0.25">
      <c r="A18763" s="3" t="s">
        <v>8484</v>
      </c>
      <c r="B18763" t="s">
        <v>1</v>
      </c>
      <c r="C18763" s="5" t="s">
        <v>4</v>
      </c>
      <c r="D18763" s="3" t="str">
        <f>VLOOKUP(C18763,$F$1:$G$6,2,0)</f>
        <v>Ley 20.744 - T.O DEC 390/76</v>
      </c>
    </row>
    <row r="18764" spans="1:4" x14ac:dyDescent="0.25">
      <c r="A18764" s="3" t="s">
        <v>7353</v>
      </c>
      <c r="B18764" t="s">
        <v>1</v>
      </c>
      <c r="C18764" s="5" t="s">
        <v>4</v>
      </c>
      <c r="D18764" s="3" t="str">
        <f>VLOOKUP(C18764,$F$1:$G$6,2,0)</f>
        <v>Ley 20.744 - T.O DEC 390/76</v>
      </c>
    </row>
    <row r="18765" spans="1:4" x14ac:dyDescent="0.25">
      <c r="A18765" s="3" t="s">
        <v>11214</v>
      </c>
      <c r="B18765" t="s">
        <v>2</v>
      </c>
      <c r="C18765" s="5" t="s">
        <v>4</v>
      </c>
      <c r="D18765" s="3" t="str">
        <f>VLOOKUP(C18765,$F$1:$G$6,2,0)</f>
        <v>Ley 20.744 - T.O DEC 390/76</v>
      </c>
    </row>
    <row r="18766" spans="1:4" x14ac:dyDescent="0.25">
      <c r="A18766" s="3" t="s">
        <v>4044</v>
      </c>
      <c r="B18766" t="s">
        <v>1</v>
      </c>
      <c r="C18766" s="5" t="s">
        <v>4</v>
      </c>
      <c r="D18766" s="3" t="str">
        <f>VLOOKUP(C18766,$F$1:$G$6,2,0)</f>
        <v>Ley 20.744 - T.O DEC 390/76</v>
      </c>
    </row>
    <row r="18767" spans="1:4" x14ac:dyDescent="0.25">
      <c r="A18767" s="3" t="s">
        <v>7742</v>
      </c>
      <c r="B18767" t="s">
        <v>1</v>
      </c>
      <c r="C18767" s="5" t="s">
        <v>4</v>
      </c>
      <c r="D18767" s="3" t="str">
        <f>VLOOKUP(C18767,$F$1:$G$6,2,0)</f>
        <v>Ley 20.744 - T.O DEC 390/76</v>
      </c>
    </row>
    <row r="18768" spans="1:4" x14ac:dyDescent="0.25">
      <c r="A18768" s="3" t="s">
        <v>3168</v>
      </c>
      <c r="B18768" t="s">
        <v>1</v>
      </c>
      <c r="C18768" s="5" t="s">
        <v>4</v>
      </c>
      <c r="D18768" s="3" t="str">
        <f>VLOOKUP(C18768,$F$1:$G$6,2,0)</f>
        <v>Ley 20.744 - T.O DEC 390/76</v>
      </c>
    </row>
    <row r="18769" spans="1:4" x14ac:dyDescent="0.25">
      <c r="A18769" s="3" t="s">
        <v>11120</v>
      </c>
      <c r="B18769" t="s">
        <v>1</v>
      </c>
      <c r="C18769" s="5" t="s">
        <v>4</v>
      </c>
      <c r="D18769" s="3" t="str">
        <f>VLOOKUP(C18769,$F$1:$G$6,2,0)</f>
        <v>Ley 20.744 - T.O DEC 390/76</v>
      </c>
    </row>
    <row r="18770" spans="1:4" x14ac:dyDescent="0.25">
      <c r="A18770" s="3" t="s">
        <v>21015</v>
      </c>
      <c r="B18770" t="s">
        <v>1</v>
      </c>
      <c r="C18770" s="5" t="s">
        <v>4</v>
      </c>
      <c r="D18770" s="3" t="str">
        <f>VLOOKUP(C18770,$F$1:$G$6,2,0)</f>
        <v>Ley 20.744 - T.O DEC 390/76</v>
      </c>
    </row>
    <row r="18771" spans="1:4" x14ac:dyDescent="0.25">
      <c r="A18771" s="3" t="s">
        <v>8102</v>
      </c>
      <c r="B18771" t="s">
        <v>2</v>
      </c>
      <c r="C18771" s="5" t="s">
        <v>4</v>
      </c>
      <c r="D18771" s="3" t="str">
        <f>VLOOKUP(C18771,$F$1:$G$6,2,0)</f>
        <v>Ley 20.744 - T.O DEC 390/76</v>
      </c>
    </row>
    <row r="18772" spans="1:4" x14ac:dyDescent="0.25">
      <c r="A18772" s="3" t="s">
        <v>16392</v>
      </c>
      <c r="B18772" t="s">
        <v>1</v>
      </c>
      <c r="C18772" s="5" t="s">
        <v>4</v>
      </c>
      <c r="D18772" s="3" t="str">
        <f>VLOOKUP(C18772,$F$1:$G$6,2,0)</f>
        <v>Ley 20.744 - T.O DEC 390/76</v>
      </c>
    </row>
    <row r="18773" spans="1:4" x14ac:dyDescent="0.25">
      <c r="A18773" s="3" t="s">
        <v>1990</v>
      </c>
      <c r="B18773" t="s">
        <v>2</v>
      </c>
      <c r="C18773" s="5" t="s">
        <v>4</v>
      </c>
      <c r="D18773" s="3" t="str">
        <f>VLOOKUP(C18773,$F$1:$G$6,2,0)</f>
        <v>Ley 20.744 - T.O DEC 390/76</v>
      </c>
    </row>
    <row r="18774" spans="1:4" x14ac:dyDescent="0.25">
      <c r="A18774" s="3" t="s">
        <v>12451</v>
      </c>
      <c r="B18774" t="s">
        <v>1</v>
      </c>
      <c r="C18774" s="5" t="s">
        <v>4</v>
      </c>
      <c r="D18774" s="3" t="str">
        <f>VLOOKUP(C18774,$F$1:$G$6,2,0)</f>
        <v>Ley 20.744 - T.O DEC 390/76</v>
      </c>
    </row>
    <row r="18775" spans="1:4" x14ac:dyDescent="0.25">
      <c r="A18775" s="3" t="s">
        <v>9505</v>
      </c>
      <c r="B18775" t="s">
        <v>1</v>
      </c>
      <c r="C18775" s="5" t="s">
        <v>4</v>
      </c>
      <c r="D18775" s="3" t="str">
        <f>VLOOKUP(C18775,$F$1:$G$6,2,0)</f>
        <v>Ley 20.744 - T.O DEC 390/76</v>
      </c>
    </row>
    <row r="18776" spans="1:4" x14ac:dyDescent="0.25">
      <c r="A18776" s="3" t="s">
        <v>17347</v>
      </c>
      <c r="B18776" t="s">
        <v>1</v>
      </c>
      <c r="C18776" s="5" t="s">
        <v>4</v>
      </c>
      <c r="D18776" s="3" t="str">
        <f>VLOOKUP(C18776,$F$1:$G$6,2,0)</f>
        <v>Ley 20.744 - T.O DEC 390/76</v>
      </c>
    </row>
    <row r="18777" spans="1:4" x14ac:dyDescent="0.25">
      <c r="A18777" s="3" t="s">
        <v>17281</v>
      </c>
      <c r="B18777" t="s">
        <v>1</v>
      </c>
      <c r="C18777" s="5" t="s">
        <v>4</v>
      </c>
      <c r="D18777" s="3" t="str">
        <f>VLOOKUP(C18777,$F$1:$G$6,2,0)</f>
        <v>Ley 20.744 - T.O DEC 390/76</v>
      </c>
    </row>
    <row r="18778" spans="1:4" x14ac:dyDescent="0.25">
      <c r="A18778" s="3" t="s">
        <v>1341</v>
      </c>
      <c r="B18778" t="s">
        <v>1</v>
      </c>
      <c r="C18778" s="5" t="s">
        <v>4</v>
      </c>
      <c r="D18778" s="3" t="str">
        <f>VLOOKUP(C18778,$F$1:$G$6,2,0)</f>
        <v>Ley 20.744 - T.O DEC 390/76</v>
      </c>
    </row>
    <row r="18779" spans="1:4" x14ac:dyDescent="0.25">
      <c r="A18779" s="3" t="s">
        <v>1262</v>
      </c>
      <c r="B18779" t="s">
        <v>1</v>
      </c>
      <c r="C18779" s="5" t="s">
        <v>4</v>
      </c>
      <c r="D18779" s="3" t="str">
        <f>VLOOKUP(C18779,$F$1:$G$6,2,0)</f>
        <v>Ley 20.744 - T.O DEC 390/76</v>
      </c>
    </row>
    <row r="18780" spans="1:4" x14ac:dyDescent="0.25">
      <c r="A18780" s="3" t="s">
        <v>2500</v>
      </c>
      <c r="B18780" t="s">
        <v>1</v>
      </c>
      <c r="C18780" s="5" t="s">
        <v>4</v>
      </c>
      <c r="D18780" s="3" t="str">
        <f>VLOOKUP(C18780,$F$1:$G$6,2,0)</f>
        <v>Ley 20.744 - T.O DEC 390/76</v>
      </c>
    </row>
    <row r="18781" spans="1:4" x14ac:dyDescent="0.25">
      <c r="A18781" s="3" t="s">
        <v>8392</v>
      </c>
      <c r="B18781" t="s">
        <v>1</v>
      </c>
      <c r="C18781" s="5" t="s">
        <v>4</v>
      </c>
      <c r="D18781" s="3" t="str">
        <f>VLOOKUP(C18781,$F$1:$G$6,2,0)</f>
        <v>Ley 20.744 - T.O DEC 390/76</v>
      </c>
    </row>
    <row r="18782" spans="1:4" x14ac:dyDescent="0.25">
      <c r="A18782" s="3" t="s">
        <v>22172</v>
      </c>
      <c r="B18782" t="s">
        <v>2</v>
      </c>
      <c r="C18782" s="5" t="s">
        <v>4</v>
      </c>
      <c r="D18782" s="3" t="str">
        <f>VLOOKUP(C18782,$F$1:$G$6,2,0)</f>
        <v>Ley 20.744 - T.O DEC 390/76</v>
      </c>
    </row>
    <row r="18783" spans="1:4" x14ac:dyDescent="0.25">
      <c r="A18783" s="3" t="s">
        <v>17379</v>
      </c>
      <c r="B18783" t="s">
        <v>1</v>
      </c>
      <c r="C18783" s="5" t="s">
        <v>4</v>
      </c>
      <c r="D18783" s="3" t="str">
        <f>VLOOKUP(C18783,$F$1:$G$6,2,0)</f>
        <v>Ley 20.744 - T.O DEC 390/76</v>
      </c>
    </row>
    <row r="18784" spans="1:4" x14ac:dyDescent="0.25">
      <c r="A18784" s="3" t="s">
        <v>11342</v>
      </c>
      <c r="B18784" t="s">
        <v>1</v>
      </c>
      <c r="C18784" s="5" t="s">
        <v>4</v>
      </c>
      <c r="D18784" s="3" t="str">
        <f>VLOOKUP(C18784,$F$1:$G$6,2,0)</f>
        <v>Ley 20.744 - T.O DEC 390/76</v>
      </c>
    </row>
    <row r="18785" spans="1:4" x14ac:dyDescent="0.25">
      <c r="A18785" s="3" t="s">
        <v>22561</v>
      </c>
      <c r="B18785" t="s">
        <v>2</v>
      </c>
      <c r="C18785" s="5" t="s">
        <v>4</v>
      </c>
      <c r="D18785" s="3" t="str">
        <f>VLOOKUP(C18785,$F$1:$G$6,2,0)</f>
        <v>Ley 20.744 - T.O DEC 390/76</v>
      </c>
    </row>
    <row r="18786" spans="1:4" x14ac:dyDescent="0.25">
      <c r="A18786" s="3" t="s">
        <v>17783</v>
      </c>
      <c r="B18786" t="s">
        <v>1</v>
      </c>
      <c r="C18786" s="5" t="s">
        <v>4</v>
      </c>
      <c r="D18786" s="3" t="str">
        <f>VLOOKUP(C18786,$F$1:$G$6,2,0)</f>
        <v>Ley 20.744 - T.O DEC 390/76</v>
      </c>
    </row>
    <row r="18787" spans="1:4" x14ac:dyDescent="0.25">
      <c r="A18787" s="3" t="s">
        <v>22562</v>
      </c>
      <c r="B18787" t="s">
        <v>1</v>
      </c>
      <c r="C18787" s="5" t="s">
        <v>4</v>
      </c>
      <c r="D18787" s="3" t="str">
        <f>VLOOKUP(C18787,$F$1:$G$6,2,0)</f>
        <v>Ley 20.744 - T.O DEC 390/76</v>
      </c>
    </row>
    <row r="18788" spans="1:4" x14ac:dyDescent="0.25">
      <c r="A18788" s="3" t="s">
        <v>21725</v>
      </c>
      <c r="B18788" t="s">
        <v>1</v>
      </c>
      <c r="C18788" s="5" t="s">
        <v>4</v>
      </c>
      <c r="D18788" s="3" t="str">
        <f>VLOOKUP(C18788,$F$1:$G$6,2,0)</f>
        <v>Ley 20.744 - T.O DEC 390/76</v>
      </c>
    </row>
    <row r="18789" spans="1:4" x14ac:dyDescent="0.25">
      <c r="A18789" s="3" t="s">
        <v>18782</v>
      </c>
      <c r="B18789" t="s">
        <v>1</v>
      </c>
      <c r="C18789" s="5" t="s">
        <v>4</v>
      </c>
      <c r="D18789" s="3" t="str">
        <f>VLOOKUP(C18789,$F$1:$G$6,2,0)</f>
        <v>Ley 20.744 - T.O DEC 390/76</v>
      </c>
    </row>
    <row r="18790" spans="1:4" x14ac:dyDescent="0.25">
      <c r="A18790" s="3" t="s">
        <v>21060</v>
      </c>
      <c r="B18790" t="s">
        <v>2</v>
      </c>
      <c r="C18790" s="5" t="s">
        <v>4</v>
      </c>
      <c r="D18790" s="3" t="str">
        <f>VLOOKUP(C18790,$F$1:$G$6,2,0)</f>
        <v>Ley 20.744 - T.O DEC 390/76</v>
      </c>
    </row>
    <row r="18791" spans="1:4" x14ac:dyDescent="0.25">
      <c r="A18791" s="3" t="s">
        <v>10079</v>
      </c>
      <c r="B18791" t="s">
        <v>1</v>
      </c>
      <c r="C18791" s="5" t="s">
        <v>4</v>
      </c>
      <c r="D18791" s="3" t="str">
        <f>VLOOKUP(C18791,$F$1:$G$6,2,0)</f>
        <v>Ley 20.744 - T.O DEC 390/76</v>
      </c>
    </row>
    <row r="18792" spans="1:4" x14ac:dyDescent="0.25">
      <c r="A18792" s="3" t="s">
        <v>1587</v>
      </c>
      <c r="B18792" t="s">
        <v>1</v>
      </c>
      <c r="C18792" s="5" t="s">
        <v>4</v>
      </c>
      <c r="D18792" s="3" t="str">
        <f>VLOOKUP(C18792,$F$1:$G$6,2,0)</f>
        <v>Ley 20.744 - T.O DEC 390/76</v>
      </c>
    </row>
    <row r="18793" spans="1:4" x14ac:dyDescent="0.25">
      <c r="A18793" s="3" t="s">
        <v>15047</v>
      </c>
      <c r="B18793" t="s">
        <v>2</v>
      </c>
      <c r="C18793" s="5" t="s">
        <v>4</v>
      </c>
      <c r="D18793" s="3" t="str">
        <f>VLOOKUP(C18793,$F$1:$G$6,2,0)</f>
        <v>Ley 20.744 - T.O DEC 390/76</v>
      </c>
    </row>
    <row r="18794" spans="1:4" x14ac:dyDescent="0.25">
      <c r="A18794" s="3" t="s">
        <v>11058</v>
      </c>
      <c r="B18794" t="s">
        <v>1</v>
      </c>
      <c r="C18794" s="5" t="s">
        <v>4</v>
      </c>
      <c r="D18794" s="3" t="str">
        <f>VLOOKUP(C18794,$F$1:$G$6,2,0)</f>
        <v>Ley 20.744 - T.O DEC 390/76</v>
      </c>
    </row>
    <row r="18795" spans="1:4" x14ac:dyDescent="0.25">
      <c r="A18795" s="3" t="s">
        <v>21246</v>
      </c>
      <c r="B18795" t="s">
        <v>1</v>
      </c>
      <c r="C18795" s="5" t="s">
        <v>4</v>
      </c>
      <c r="D18795" s="3" t="str">
        <f>VLOOKUP(C18795,$F$1:$G$6,2,0)</f>
        <v>Ley 20.744 - T.O DEC 390/76</v>
      </c>
    </row>
    <row r="18796" spans="1:4" x14ac:dyDescent="0.25">
      <c r="A18796" s="3" t="s">
        <v>8000</v>
      </c>
      <c r="B18796" t="s">
        <v>1</v>
      </c>
      <c r="C18796" s="5" t="s">
        <v>4</v>
      </c>
      <c r="D18796" s="3" t="str">
        <f>VLOOKUP(C18796,$F$1:$G$6,2,0)</f>
        <v>Ley 20.744 - T.O DEC 390/76</v>
      </c>
    </row>
    <row r="18797" spans="1:4" x14ac:dyDescent="0.25">
      <c r="A18797" s="3" t="s">
        <v>6632</v>
      </c>
      <c r="B18797" t="s">
        <v>1</v>
      </c>
      <c r="C18797" s="5" t="s">
        <v>4</v>
      </c>
      <c r="D18797" s="3" t="str">
        <f>VLOOKUP(C18797,$F$1:$G$6,2,0)</f>
        <v>Ley 20.744 - T.O DEC 390/76</v>
      </c>
    </row>
    <row r="18798" spans="1:4" x14ac:dyDescent="0.25">
      <c r="A18798" s="3" t="s">
        <v>8393</v>
      </c>
      <c r="B18798" t="s">
        <v>1</v>
      </c>
      <c r="C18798" s="5" t="s">
        <v>4</v>
      </c>
      <c r="D18798" s="3" t="str">
        <f>VLOOKUP(C18798,$F$1:$G$6,2,0)</f>
        <v>Ley 20.744 - T.O DEC 390/76</v>
      </c>
    </row>
    <row r="18799" spans="1:4" x14ac:dyDescent="0.25">
      <c r="A18799" s="3" t="s">
        <v>12901</v>
      </c>
      <c r="B18799" t="s">
        <v>2</v>
      </c>
      <c r="C18799" s="5" t="s">
        <v>4</v>
      </c>
      <c r="D18799" s="3" t="str">
        <f>VLOOKUP(C18799,$F$1:$G$6,2,0)</f>
        <v>Ley 20.744 - T.O DEC 390/76</v>
      </c>
    </row>
    <row r="18800" spans="1:4" x14ac:dyDescent="0.25">
      <c r="A18800" s="3" t="s">
        <v>17182</v>
      </c>
      <c r="B18800" t="s">
        <v>1</v>
      </c>
      <c r="C18800" s="5" t="s">
        <v>4</v>
      </c>
      <c r="D18800" s="3" t="str">
        <f>VLOOKUP(C18800,$F$1:$G$6,2,0)</f>
        <v>Ley 20.744 - T.O DEC 390/76</v>
      </c>
    </row>
    <row r="18801" spans="1:4" x14ac:dyDescent="0.25">
      <c r="A18801" s="3" t="s">
        <v>17455</v>
      </c>
      <c r="B18801" t="s">
        <v>2</v>
      </c>
      <c r="C18801" s="5" t="s">
        <v>4</v>
      </c>
      <c r="D18801" s="3" t="str">
        <f>VLOOKUP(C18801,$F$1:$G$6,2,0)</f>
        <v>Ley 20.744 - T.O DEC 390/76</v>
      </c>
    </row>
    <row r="18802" spans="1:4" x14ac:dyDescent="0.25">
      <c r="A18802" s="3" t="s">
        <v>2149</v>
      </c>
      <c r="B18802" t="s">
        <v>1</v>
      </c>
      <c r="C18802" s="5" t="s">
        <v>4</v>
      </c>
      <c r="D18802" s="3" t="str">
        <f>VLOOKUP(C18802,$F$1:$G$6,2,0)</f>
        <v>Ley 20.744 - T.O DEC 390/76</v>
      </c>
    </row>
    <row r="18803" spans="1:4" x14ac:dyDescent="0.25">
      <c r="A18803" s="3" t="s">
        <v>13393</v>
      </c>
      <c r="B18803" t="s">
        <v>1</v>
      </c>
      <c r="C18803" s="5" t="s">
        <v>4</v>
      </c>
      <c r="D18803" s="3" t="str">
        <f>VLOOKUP(C18803,$F$1:$G$6,2,0)</f>
        <v>Ley 20.744 - T.O DEC 390/76</v>
      </c>
    </row>
    <row r="18804" spans="1:4" x14ac:dyDescent="0.25">
      <c r="A18804" s="3" t="s">
        <v>10357</v>
      </c>
      <c r="B18804" t="s">
        <v>1</v>
      </c>
      <c r="C18804" s="5" t="s">
        <v>4</v>
      </c>
      <c r="D18804" s="3" t="str">
        <f>VLOOKUP(C18804,$F$1:$G$6,2,0)</f>
        <v>Ley 20.744 - T.O DEC 390/76</v>
      </c>
    </row>
    <row r="18805" spans="1:4" x14ac:dyDescent="0.25">
      <c r="A18805" s="3" t="s">
        <v>9217</v>
      </c>
      <c r="B18805" t="s">
        <v>1</v>
      </c>
      <c r="C18805" s="5" t="s">
        <v>4</v>
      </c>
      <c r="D18805" s="3" t="str">
        <f>VLOOKUP(C18805,$F$1:$G$6,2,0)</f>
        <v>Ley 20.744 - T.O DEC 390/76</v>
      </c>
    </row>
    <row r="18806" spans="1:4" x14ac:dyDescent="0.25">
      <c r="A18806" s="3" t="s">
        <v>9425</v>
      </c>
      <c r="B18806" t="s">
        <v>1</v>
      </c>
      <c r="C18806" s="5" t="s">
        <v>4</v>
      </c>
      <c r="D18806" s="3" t="str">
        <f>VLOOKUP(C18806,$F$1:$G$6,2,0)</f>
        <v>Ley 20.744 - T.O DEC 390/76</v>
      </c>
    </row>
    <row r="18807" spans="1:4" x14ac:dyDescent="0.25">
      <c r="A18807" s="3" t="s">
        <v>10945</v>
      </c>
      <c r="B18807" t="s">
        <v>2</v>
      </c>
      <c r="C18807" s="5" t="s">
        <v>4</v>
      </c>
      <c r="D18807" s="3" t="str">
        <f>VLOOKUP(C18807,$F$1:$G$6,2,0)</f>
        <v>Ley 20.744 - T.O DEC 390/76</v>
      </c>
    </row>
    <row r="18808" spans="1:4" x14ac:dyDescent="0.25">
      <c r="A18808" s="3" t="s">
        <v>12594</v>
      </c>
      <c r="B18808" t="s">
        <v>1</v>
      </c>
      <c r="C18808" s="5" t="s">
        <v>4</v>
      </c>
      <c r="D18808" s="3" t="str">
        <f>VLOOKUP(C18808,$F$1:$G$6,2,0)</f>
        <v>Ley 20.744 - T.O DEC 390/76</v>
      </c>
    </row>
    <row r="18809" spans="1:4" x14ac:dyDescent="0.25">
      <c r="A18809" s="3" t="s">
        <v>1978</v>
      </c>
      <c r="B18809" t="s">
        <v>1</v>
      </c>
      <c r="C18809" s="5" t="s">
        <v>4</v>
      </c>
      <c r="D18809" s="3" t="str">
        <f>VLOOKUP(C18809,$F$1:$G$6,2,0)</f>
        <v>Ley 20.744 - T.O DEC 390/76</v>
      </c>
    </row>
    <row r="18810" spans="1:4" x14ac:dyDescent="0.25">
      <c r="A18810" s="3" t="s">
        <v>3649</v>
      </c>
      <c r="B18810" t="s">
        <v>1</v>
      </c>
      <c r="C18810" s="5" t="s">
        <v>4</v>
      </c>
      <c r="D18810" s="3" t="str">
        <f>VLOOKUP(C18810,$F$1:$G$6,2,0)</f>
        <v>Ley 20.744 - T.O DEC 390/76</v>
      </c>
    </row>
    <row r="18811" spans="1:4" x14ac:dyDescent="0.25">
      <c r="A18811" s="3" t="s">
        <v>17709</v>
      </c>
      <c r="B18811" t="s">
        <v>2</v>
      </c>
      <c r="C18811" s="5" t="s">
        <v>4</v>
      </c>
      <c r="D18811" s="3" t="str">
        <f>VLOOKUP(C18811,$F$1:$G$6,2,0)</f>
        <v>Ley 20.744 - T.O DEC 390/76</v>
      </c>
    </row>
    <row r="18812" spans="1:4" x14ac:dyDescent="0.25">
      <c r="A18812" s="3" t="s">
        <v>18831</v>
      </c>
      <c r="B18812" t="s">
        <v>1</v>
      </c>
      <c r="C18812" s="5" t="s">
        <v>4</v>
      </c>
      <c r="D18812" s="3" t="str">
        <f>VLOOKUP(C18812,$F$1:$G$6,2,0)</f>
        <v>Ley 20.744 - T.O DEC 390/76</v>
      </c>
    </row>
    <row r="18813" spans="1:4" x14ac:dyDescent="0.25">
      <c r="A18813" s="3" t="s">
        <v>5244</v>
      </c>
      <c r="B18813" t="s">
        <v>1</v>
      </c>
      <c r="C18813" s="5" t="s">
        <v>4</v>
      </c>
      <c r="D18813" s="3" t="str">
        <f>VLOOKUP(C18813,$F$1:$G$6,2,0)</f>
        <v>Ley 20.744 - T.O DEC 390/76</v>
      </c>
    </row>
    <row r="18814" spans="1:4" x14ac:dyDescent="0.25">
      <c r="A18814" s="3" t="s">
        <v>10630</v>
      </c>
      <c r="B18814" t="s">
        <v>1</v>
      </c>
      <c r="C18814" s="3" t="s">
        <v>4</v>
      </c>
      <c r="D18814" s="3" t="str">
        <f>VLOOKUP(C18814,$F$1:$G$6,2,0)</f>
        <v>Ley 20.744 - T.O DEC 390/76</v>
      </c>
    </row>
    <row r="18815" spans="1:4" x14ac:dyDescent="0.25">
      <c r="A18815" s="3" t="s">
        <v>19568</v>
      </c>
      <c r="B18815" t="s">
        <v>1</v>
      </c>
      <c r="C18815" s="5" t="s">
        <v>4</v>
      </c>
      <c r="D18815" s="3" t="str">
        <f>VLOOKUP(C18815,$F$1:$G$6,2,0)</f>
        <v>Ley 20.744 - T.O DEC 390/76</v>
      </c>
    </row>
    <row r="18816" spans="1:4" x14ac:dyDescent="0.25">
      <c r="A18816" s="3" t="s">
        <v>20241</v>
      </c>
      <c r="B18816" t="s">
        <v>1</v>
      </c>
      <c r="C18816" s="5" t="s">
        <v>4</v>
      </c>
      <c r="D18816" s="3" t="str">
        <f>VLOOKUP(C18816,$F$1:$G$6,2,0)</f>
        <v>Ley 20.744 - T.O DEC 390/76</v>
      </c>
    </row>
    <row r="18817" spans="1:4" x14ac:dyDescent="0.25">
      <c r="A18817" s="3" t="s">
        <v>19569</v>
      </c>
      <c r="B18817" t="s">
        <v>1</v>
      </c>
      <c r="C18817" s="5" t="s">
        <v>4</v>
      </c>
      <c r="D18817" s="3" t="str">
        <f>VLOOKUP(C18817,$F$1:$G$6,2,0)</f>
        <v>Ley 20.744 - T.O DEC 390/76</v>
      </c>
    </row>
    <row r="18818" spans="1:4" x14ac:dyDescent="0.25">
      <c r="A18818" s="3" t="s">
        <v>22268</v>
      </c>
      <c r="B18818" t="s">
        <v>2</v>
      </c>
      <c r="C18818" s="5" t="s">
        <v>4</v>
      </c>
      <c r="D18818" s="3" t="str">
        <f>VLOOKUP(C18818,$F$1:$G$6,2,0)</f>
        <v>Ley 20.744 - T.O DEC 390/76</v>
      </c>
    </row>
    <row r="18819" spans="1:4" x14ac:dyDescent="0.25">
      <c r="A18819" s="3" t="s">
        <v>22159</v>
      </c>
      <c r="B18819" t="s">
        <v>1</v>
      </c>
      <c r="C18819" s="5" t="s">
        <v>4</v>
      </c>
      <c r="D18819" s="3" t="str">
        <f>VLOOKUP(C18819,$F$1:$G$6,2,0)</f>
        <v>Ley 20.744 - T.O DEC 390/76</v>
      </c>
    </row>
    <row r="18820" spans="1:4" x14ac:dyDescent="0.25">
      <c r="A18820" s="3" t="s">
        <v>15310</v>
      </c>
      <c r="B18820" t="s">
        <v>1</v>
      </c>
      <c r="C18820" s="5" t="s">
        <v>4</v>
      </c>
      <c r="D18820" s="3" t="str">
        <f>VLOOKUP(C18820,$F$1:$G$6,2,0)</f>
        <v>Ley 20.744 - T.O DEC 390/76</v>
      </c>
    </row>
    <row r="18821" spans="1:4" x14ac:dyDescent="0.25">
      <c r="A18821" s="3" t="s">
        <v>16029</v>
      </c>
      <c r="B18821" t="s">
        <v>2</v>
      </c>
      <c r="C18821" s="3" t="s">
        <v>4</v>
      </c>
      <c r="D18821" s="3" t="str">
        <f>VLOOKUP(C18821,$F$1:$G$6,2,0)</f>
        <v>Ley 20.744 - T.O DEC 390/76</v>
      </c>
    </row>
    <row r="18822" spans="1:4" x14ac:dyDescent="0.25">
      <c r="A18822" s="3" t="s">
        <v>18661</v>
      </c>
      <c r="B18822" t="s">
        <v>1</v>
      </c>
      <c r="C18822" s="5" t="s">
        <v>4</v>
      </c>
      <c r="D18822" s="3" t="str">
        <f>VLOOKUP(C18822,$F$1:$G$6,2,0)</f>
        <v>Ley 20.744 - T.O DEC 390/76</v>
      </c>
    </row>
    <row r="18823" spans="1:4" x14ac:dyDescent="0.25">
      <c r="A18823" s="3" t="s">
        <v>6055</v>
      </c>
      <c r="B18823" t="s">
        <v>1</v>
      </c>
      <c r="C18823" s="5" t="s">
        <v>4</v>
      </c>
      <c r="D18823" s="3" t="str">
        <f>VLOOKUP(C18823,$F$1:$G$6,2,0)</f>
        <v>Ley 20.744 - T.O DEC 390/76</v>
      </c>
    </row>
    <row r="18824" spans="1:4" x14ac:dyDescent="0.25">
      <c r="A18824" s="3" t="s">
        <v>18486</v>
      </c>
      <c r="B18824" t="s">
        <v>1</v>
      </c>
      <c r="C18824" s="3" t="s">
        <v>4</v>
      </c>
      <c r="D18824" s="3" t="str">
        <f>VLOOKUP(C18824,$F$1:$G$6,2,0)</f>
        <v>Ley 20.744 - T.O DEC 390/76</v>
      </c>
    </row>
    <row r="18825" spans="1:4" x14ac:dyDescent="0.25">
      <c r="A18825" s="3" t="s">
        <v>1047</v>
      </c>
      <c r="B18825" t="s">
        <v>1</v>
      </c>
      <c r="C18825" s="5" t="s">
        <v>4</v>
      </c>
      <c r="D18825" s="3" t="str">
        <f>VLOOKUP(C18825,$F$1:$G$6,2,0)</f>
        <v>Ley 20.744 - T.O DEC 390/76</v>
      </c>
    </row>
    <row r="18826" spans="1:4" x14ac:dyDescent="0.25">
      <c r="A18826" s="3" t="s">
        <v>18327</v>
      </c>
      <c r="B18826" t="s">
        <v>2</v>
      </c>
      <c r="C18826" s="5" t="s">
        <v>4</v>
      </c>
      <c r="D18826" s="3" t="str">
        <f>VLOOKUP(C18826,$F$1:$G$6,2,0)</f>
        <v>Ley 20.744 - T.O DEC 390/76</v>
      </c>
    </row>
    <row r="18827" spans="1:4" x14ac:dyDescent="0.25">
      <c r="A18827" s="3" t="s">
        <v>11884</v>
      </c>
      <c r="B18827" t="s">
        <v>2</v>
      </c>
      <c r="C18827" s="5" t="s">
        <v>4</v>
      </c>
      <c r="D18827" s="3" t="str">
        <f>VLOOKUP(C18827,$F$1:$G$6,2,0)</f>
        <v>Ley 20.744 - T.O DEC 390/76</v>
      </c>
    </row>
    <row r="18828" spans="1:4" x14ac:dyDescent="0.25">
      <c r="A18828" s="3" t="s">
        <v>2717</v>
      </c>
      <c r="B18828" t="s">
        <v>1</v>
      </c>
      <c r="C18828" s="5" t="s">
        <v>4</v>
      </c>
      <c r="D18828" s="3" t="str">
        <f>VLOOKUP(C18828,$F$1:$G$6,2,0)</f>
        <v>Ley 20.744 - T.O DEC 390/76</v>
      </c>
    </row>
    <row r="18829" spans="1:4" x14ac:dyDescent="0.25">
      <c r="A18829" s="3" t="s">
        <v>18616</v>
      </c>
      <c r="B18829" t="s">
        <v>1</v>
      </c>
      <c r="C18829" s="5" t="s">
        <v>4</v>
      </c>
      <c r="D18829" s="3" t="str">
        <f>VLOOKUP(C18829,$F$1:$G$6,2,0)</f>
        <v>Ley 20.744 - T.O DEC 390/76</v>
      </c>
    </row>
    <row r="18830" spans="1:4" x14ac:dyDescent="0.25">
      <c r="A18830" s="3" t="s">
        <v>21195</v>
      </c>
      <c r="B18830" t="s">
        <v>1</v>
      </c>
      <c r="C18830" s="5" t="s">
        <v>4</v>
      </c>
      <c r="D18830" s="3" t="str">
        <f>VLOOKUP(C18830,$F$1:$G$6,2,0)</f>
        <v>Ley 20.744 - T.O DEC 390/76</v>
      </c>
    </row>
    <row r="18831" spans="1:4" x14ac:dyDescent="0.25">
      <c r="A18831" s="3" t="s">
        <v>4207</v>
      </c>
      <c r="B18831" t="s">
        <v>1</v>
      </c>
      <c r="C18831" s="5" t="s">
        <v>4</v>
      </c>
      <c r="D18831" s="3" t="str">
        <f>VLOOKUP(C18831,$F$1:$G$6,2,0)</f>
        <v>Ley 20.744 - T.O DEC 390/76</v>
      </c>
    </row>
    <row r="18832" spans="1:4" x14ac:dyDescent="0.25">
      <c r="A18832" s="3" t="s">
        <v>9970</v>
      </c>
      <c r="B18832" t="s">
        <v>1</v>
      </c>
      <c r="C18832" s="5" t="s">
        <v>4</v>
      </c>
      <c r="D18832" s="3" t="str">
        <f>VLOOKUP(C18832,$F$1:$G$6,2,0)</f>
        <v>Ley 20.744 - T.O DEC 390/76</v>
      </c>
    </row>
    <row r="18833" spans="1:4" x14ac:dyDescent="0.25">
      <c r="A18833" s="3" t="s">
        <v>4799</v>
      </c>
      <c r="B18833" t="s">
        <v>2</v>
      </c>
      <c r="C18833" s="5" t="s">
        <v>4</v>
      </c>
      <c r="D18833" s="3" t="str">
        <f>VLOOKUP(C18833,$F$1:$G$6,2,0)</f>
        <v>Ley 20.744 - T.O DEC 390/76</v>
      </c>
    </row>
    <row r="18834" spans="1:4" x14ac:dyDescent="0.25">
      <c r="A18834" s="3" t="s">
        <v>4600</v>
      </c>
      <c r="B18834" t="s">
        <v>1</v>
      </c>
      <c r="C18834" s="5" t="s">
        <v>4</v>
      </c>
      <c r="D18834" s="3" t="str">
        <f>VLOOKUP(C18834,$F$1:$G$6,2,0)</f>
        <v>Ley 20.744 - T.O DEC 390/76</v>
      </c>
    </row>
    <row r="18835" spans="1:4" x14ac:dyDescent="0.25">
      <c r="A18835" s="3" t="s">
        <v>23440</v>
      </c>
      <c r="B18835" t="s">
        <v>1</v>
      </c>
      <c r="C18835" s="5" t="s">
        <v>4</v>
      </c>
      <c r="D18835" s="3" t="str">
        <f>VLOOKUP(C18835,$F$1:$G$6,2,0)</f>
        <v>Ley 20.744 - T.O DEC 390/76</v>
      </c>
    </row>
    <row r="18836" spans="1:4" x14ac:dyDescent="0.25">
      <c r="A18836" s="3" t="s">
        <v>12151</v>
      </c>
      <c r="B18836" t="s">
        <v>1</v>
      </c>
      <c r="C18836" s="5" t="s">
        <v>4</v>
      </c>
      <c r="D18836" s="3" t="str">
        <f>VLOOKUP(C18836,$F$1:$G$6,2,0)</f>
        <v>Ley 20.744 - T.O DEC 390/76</v>
      </c>
    </row>
    <row r="18837" spans="1:4" x14ac:dyDescent="0.25">
      <c r="A18837" s="3" t="s">
        <v>17689</v>
      </c>
      <c r="B18837" t="s">
        <v>1</v>
      </c>
      <c r="C18837" s="5" t="s">
        <v>4</v>
      </c>
      <c r="D18837" s="3" t="str">
        <f>VLOOKUP(C18837,$F$1:$G$6,2,0)</f>
        <v>Ley 20.744 - T.O DEC 390/76</v>
      </c>
    </row>
    <row r="18838" spans="1:4" x14ac:dyDescent="0.25">
      <c r="A18838" s="3" t="s">
        <v>5063</v>
      </c>
      <c r="B18838" t="s">
        <v>1</v>
      </c>
      <c r="C18838" s="5" t="s">
        <v>4</v>
      </c>
      <c r="D18838" s="3" t="str">
        <f>VLOOKUP(C18838,$F$1:$G$6,2,0)</f>
        <v>Ley 20.744 - T.O DEC 390/76</v>
      </c>
    </row>
    <row r="18839" spans="1:4" x14ac:dyDescent="0.25">
      <c r="A18839" s="3" t="s">
        <v>5311</v>
      </c>
      <c r="B18839" t="s">
        <v>1</v>
      </c>
      <c r="C18839" s="5" t="s">
        <v>4</v>
      </c>
      <c r="D18839" s="3" t="str">
        <f>VLOOKUP(C18839,$F$1:$G$6,2,0)</f>
        <v>Ley 20.744 - T.O DEC 390/76</v>
      </c>
    </row>
    <row r="18840" spans="1:4" x14ac:dyDescent="0.25">
      <c r="A18840" s="3" t="s">
        <v>5853</v>
      </c>
      <c r="B18840" t="s">
        <v>1</v>
      </c>
      <c r="C18840" s="5" t="s">
        <v>4</v>
      </c>
      <c r="D18840" s="3" t="str">
        <f>VLOOKUP(C18840,$F$1:$G$6,2,0)</f>
        <v>Ley 20.744 - T.O DEC 390/76</v>
      </c>
    </row>
    <row r="18841" spans="1:4" x14ac:dyDescent="0.25">
      <c r="A18841" s="3" t="s">
        <v>22120</v>
      </c>
      <c r="B18841" t="s">
        <v>1</v>
      </c>
      <c r="C18841" s="5" t="s">
        <v>4</v>
      </c>
      <c r="D18841" s="3" t="str">
        <f>VLOOKUP(C18841,$F$1:$G$6,2,0)</f>
        <v>Ley 20.744 - T.O DEC 390/76</v>
      </c>
    </row>
    <row r="18842" spans="1:4" x14ac:dyDescent="0.25">
      <c r="A18842" s="3" t="s">
        <v>18935</v>
      </c>
      <c r="B18842" t="s">
        <v>2</v>
      </c>
      <c r="C18842" s="5" t="s">
        <v>4</v>
      </c>
      <c r="D18842" s="3" t="str">
        <f>VLOOKUP(C18842,$F$1:$G$6,2,0)</f>
        <v>Ley 20.744 - T.O DEC 390/76</v>
      </c>
    </row>
    <row r="18843" spans="1:4" x14ac:dyDescent="0.25">
      <c r="A18843" s="3" t="s">
        <v>14218</v>
      </c>
      <c r="B18843" t="s">
        <v>1</v>
      </c>
      <c r="C18843" s="5" t="s">
        <v>4</v>
      </c>
      <c r="D18843" s="3" t="str">
        <f>VLOOKUP(C18843,$F$1:$G$6,2,0)</f>
        <v>Ley 20.744 - T.O DEC 390/76</v>
      </c>
    </row>
    <row r="18844" spans="1:4" x14ac:dyDescent="0.25">
      <c r="A18844" s="3" t="s">
        <v>15009</v>
      </c>
      <c r="B18844" t="s">
        <v>2</v>
      </c>
      <c r="C18844" s="5" t="s">
        <v>4</v>
      </c>
      <c r="D18844" s="3" t="str">
        <f>VLOOKUP(C18844,$F$1:$G$6,2,0)</f>
        <v>Ley 20.744 - T.O DEC 390/76</v>
      </c>
    </row>
    <row r="18845" spans="1:4" x14ac:dyDescent="0.25">
      <c r="A18845" s="3" t="s">
        <v>5747</v>
      </c>
      <c r="B18845" t="s">
        <v>1</v>
      </c>
      <c r="C18845" s="5" t="s">
        <v>4</v>
      </c>
      <c r="D18845" s="3" t="str">
        <f>VLOOKUP(C18845,$F$1:$G$6,2,0)</f>
        <v>Ley 20.744 - T.O DEC 390/76</v>
      </c>
    </row>
    <row r="18846" spans="1:4" x14ac:dyDescent="0.25">
      <c r="A18846" s="3" t="s">
        <v>12302</v>
      </c>
      <c r="B18846" t="s">
        <v>1</v>
      </c>
      <c r="C18846" s="5" t="s">
        <v>4</v>
      </c>
      <c r="D18846" s="3" t="str">
        <f>VLOOKUP(C18846,$F$1:$G$6,2,0)</f>
        <v>Ley 20.744 - T.O DEC 390/76</v>
      </c>
    </row>
    <row r="18847" spans="1:4" x14ac:dyDescent="0.25">
      <c r="A18847" s="3" t="s">
        <v>12218</v>
      </c>
      <c r="B18847" t="s">
        <v>1</v>
      </c>
      <c r="C18847" s="5" t="s">
        <v>4</v>
      </c>
      <c r="D18847" s="3" t="str">
        <f>VLOOKUP(C18847,$F$1:$G$6,2,0)</f>
        <v>Ley 20.744 - T.O DEC 390/76</v>
      </c>
    </row>
    <row r="18848" spans="1:4" x14ac:dyDescent="0.25">
      <c r="A18848" s="3" t="s">
        <v>8877</v>
      </c>
      <c r="B18848" t="s">
        <v>1</v>
      </c>
      <c r="C18848" s="5" t="s">
        <v>4</v>
      </c>
      <c r="D18848" s="3" t="str">
        <f>VLOOKUP(C18848,$F$1:$G$6,2,0)</f>
        <v>Ley 20.744 - T.O DEC 390/76</v>
      </c>
    </row>
    <row r="18849" spans="1:4" x14ac:dyDescent="0.25">
      <c r="A18849" s="3" t="s">
        <v>19427</v>
      </c>
      <c r="B18849" t="s">
        <v>2</v>
      </c>
      <c r="C18849" s="5" t="s">
        <v>4</v>
      </c>
      <c r="D18849" s="3" t="str">
        <f>VLOOKUP(C18849,$F$1:$G$6,2,0)</f>
        <v>Ley 20.744 - T.O DEC 390/76</v>
      </c>
    </row>
    <row r="18850" spans="1:4" x14ac:dyDescent="0.25">
      <c r="A18850" s="3" t="s">
        <v>1309</v>
      </c>
      <c r="B18850" t="s">
        <v>1</v>
      </c>
      <c r="C18850" s="5" t="s">
        <v>4</v>
      </c>
      <c r="D18850" s="3" t="str">
        <f>VLOOKUP(C18850,$F$1:$G$6,2,0)</f>
        <v>Ley 20.744 - T.O DEC 390/76</v>
      </c>
    </row>
    <row r="18851" spans="1:4" x14ac:dyDescent="0.25">
      <c r="A18851" s="3" t="s">
        <v>20789</v>
      </c>
      <c r="B18851" t="s">
        <v>1</v>
      </c>
      <c r="C18851" s="5" t="s">
        <v>4</v>
      </c>
      <c r="D18851" s="3" t="str">
        <f>VLOOKUP(C18851,$F$1:$G$6,2,0)</f>
        <v>Ley 20.744 - T.O DEC 390/76</v>
      </c>
    </row>
    <row r="18852" spans="1:4" x14ac:dyDescent="0.25">
      <c r="A18852" s="3" t="s">
        <v>12714</v>
      </c>
      <c r="B18852" t="s">
        <v>1</v>
      </c>
      <c r="C18852" s="5" t="s">
        <v>4</v>
      </c>
      <c r="D18852" s="3" t="str">
        <f>VLOOKUP(C18852,$F$1:$G$6,2,0)</f>
        <v>Ley 20.744 - T.O DEC 390/76</v>
      </c>
    </row>
    <row r="18853" spans="1:4" x14ac:dyDescent="0.25">
      <c r="A18853" s="3" t="s">
        <v>16362</v>
      </c>
      <c r="B18853" t="s">
        <v>1</v>
      </c>
      <c r="C18853" s="5" t="s">
        <v>4</v>
      </c>
      <c r="D18853" s="3" t="str">
        <f>VLOOKUP(C18853,$F$1:$G$6,2,0)</f>
        <v>Ley 20.744 - T.O DEC 390/76</v>
      </c>
    </row>
    <row r="18854" spans="1:4" x14ac:dyDescent="0.25">
      <c r="A18854" s="3" t="s">
        <v>14928</v>
      </c>
      <c r="B18854" t="s">
        <v>2</v>
      </c>
      <c r="C18854" s="5" t="s">
        <v>4</v>
      </c>
      <c r="D18854" s="3" t="str">
        <f>VLOOKUP(C18854,$F$1:$G$6,2,0)</f>
        <v>Ley 20.744 - T.O DEC 390/76</v>
      </c>
    </row>
    <row r="18855" spans="1:4" x14ac:dyDescent="0.25">
      <c r="A18855" s="3" t="s">
        <v>13224</v>
      </c>
      <c r="B18855" t="s">
        <v>2</v>
      </c>
      <c r="C18855" s="5" t="s">
        <v>4</v>
      </c>
      <c r="D18855" s="3" t="str">
        <f>VLOOKUP(C18855,$F$1:$G$6,2,0)</f>
        <v>Ley 20.744 - T.O DEC 390/76</v>
      </c>
    </row>
    <row r="18856" spans="1:4" x14ac:dyDescent="0.25">
      <c r="A18856" s="3" t="s">
        <v>11472</v>
      </c>
      <c r="B18856" t="s">
        <v>2</v>
      </c>
      <c r="C18856" s="5" t="s">
        <v>4</v>
      </c>
      <c r="D18856" s="3" t="str">
        <f>VLOOKUP(C18856,$F$1:$G$6,2,0)</f>
        <v>Ley 20.744 - T.O DEC 390/76</v>
      </c>
    </row>
    <row r="18857" spans="1:4" x14ac:dyDescent="0.25">
      <c r="A18857" s="3" t="s">
        <v>6565</v>
      </c>
      <c r="B18857" t="s">
        <v>1</v>
      </c>
      <c r="C18857" s="5" t="s">
        <v>4</v>
      </c>
      <c r="D18857" s="3" t="str">
        <f>VLOOKUP(C18857,$F$1:$G$6,2,0)</f>
        <v>Ley 20.744 - T.O DEC 390/76</v>
      </c>
    </row>
    <row r="18858" spans="1:4" x14ac:dyDescent="0.25">
      <c r="A18858" s="3" t="s">
        <v>20020</v>
      </c>
      <c r="B18858" t="s">
        <v>1</v>
      </c>
      <c r="C18858" s="5" t="s">
        <v>4</v>
      </c>
      <c r="D18858" s="3" t="str">
        <f>VLOOKUP(C18858,$F$1:$G$6,2,0)</f>
        <v>Ley 20.744 - T.O DEC 390/76</v>
      </c>
    </row>
    <row r="18859" spans="1:4" x14ac:dyDescent="0.25">
      <c r="A18859" s="3" t="s">
        <v>14735</v>
      </c>
      <c r="B18859" t="s">
        <v>1</v>
      </c>
      <c r="C18859" s="5" t="s">
        <v>4</v>
      </c>
      <c r="D18859" s="3" t="str">
        <f>VLOOKUP(C18859,$F$1:$G$6,2,0)</f>
        <v>Ley 20.744 - T.O DEC 390/76</v>
      </c>
    </row>
    <row r="18860" spans="1:4" x14ac:dyDescent="0.25">
      <c r="A18860" s="3" t="s">
        <v>19781</v>
      </c>
      <c r="B18860" t="s">
        <v>2</v>
      </c>
      <c r="C18860" s="5" t="s">
        <v>4</v>
      </c>
      <c r="D18860" s="3" t="str">
        <f>VLOOKUP(C18860,$F$1:$G$6,2,0)</f>
        <v>Ley 20.744 - T.O DEC 390/76</v>
      </c>
    </row>
    <row r="18861" spans="1:4" x14ac:dyDescent="0.25">
      <c r="A18861" s="3" t="s">
        <v>6155</v>
      </c>
      <c r="B18861" t="s">
        <v>1</v>
      </c>
      <c r="C18861" s="5" t="s">
        <v>4</v>
      </c>
      <c r="D18861" s="3" t="str">
        <f>VLOOKUP(C18861,$F$1:$G$6,2,0)</f>
        <v>Ley 20.744 - T.O DEC 390/76</v>
      </c>
    </row>
    <row r="18862" spans="1:4" x14ac:dyDescent="0.25">
      <c r="A18862" s="3" t="s">
        <v>15533</v>
      </c>
      <c r="B18862" t="s">
        <v>1</v>
      </c>
      <c r="C18862" s="5" t="s">
        <v>4</v>
      </c>
      <c r="D18862" s="3" t="str">
        <f>VLOOKUP(C18862,$F$1:$G$6,2,0)</f>
        <v>Ley 20.744 - T.O DEC 390/76</v>
      </c>
    </row>
    <row r="18863" spans="1:4" x14ac:dyDescent="0.25">
      <c r="A18863" s="3" t="s">
        <v>16559</v>
      </c>
      <c r="B18863" t="s">
        <v>1</v>
      </c>
      <c r="C18863" s="5" t="s">
        <v>4</v>
      </c>
      <c r="D18863" s="3" t="str">
        <f>VLOOKUP(C18863,$F$1:$G$6,2,0)</f>
        <v>Ley 20.744 - T.O DEC 390/76</v>
      </c>
    </row>
    <row r="18864" spans="1:4" x14ac:dyDescent="0.25">
      <c r="A18864" s="3" t="s">
        <v>18658</v>
      </c>
      <c r="B18864" t="s">
        <v>1</v>
      </c>
      <c r="C18864" s="5" t="s">
        <v>4</v>
      </c>
      <c r="D18864" s="3" t="str">
        <f>VLOOKUP(C18864,$F$1:$G$6,2,0)</f>
        <v>Ley 20.744 - T.O DEC 390/76</v>
      </c>
    </row>
    <row r="18865" spans="1:4" x14ac:dyDescent="0.25">
      <c r="A18865" s="3" t="s">
        <v>906</v>
      </c>
      <c r="B18865" t="s">
        <v>1</v>
      </c>
      <c r="C18865" s="5" t="s">
        <v>4</v>
      </c>
      <c r="D18865" s="3" t="str">
        <f>VLOOKUP(C18865,$F$1:$G$6,2,0)</f>
        <v>Ley 20.744 - T.O DEC 390/76</v>
      </c>
    </row>
    <row r="18866" spans="1:4" x14ac:dyDescent="0.25">
      <c r="A18866" s="3" t="s">
        <v>7295</v>
      </c>
      <c r="B18866" t="s">
        <v>1</v>
      </c>
      <c r="C18866" s="5" t="s">
        <v>4</v>
      </c>
      <c r="D18866" s="3" t="str">
        <f>VLOOKUP(C18866,$F$1:$G$6,2,0)</f>
        <v>Ley 20.744 - T.O DEC 390/76</v>
      </c>
    </row>
    <row r="18867" spans="1:4" x14ac:dyDescent="0.25">
      <c r="A18867" s="3" t="s">
        <v>1676</v>
      </c>
      <c r="B18867" t="s">
        <v>1</v>
      </c>
      <c r="C18867" s="5" t="s">
        <v>4</v>
      </c>
      <c r="D18867" s="3" t="str">
        <f>VLOOKUP(C18867,$F$1:$G$6,2,0)</f>
        <v>Ley 20.744 - T.O DEC 390/76</v>
      </c>
    </row>
    <row r="18868" spans="1:4" x14ac:dyDescent="0.25">
      <c r="A18868" s="3" t="s">
        <v>16753</v>
      </c>
      <c r="B18868" t="s">
        <v>1</v>
      </c>
      <c r="C18868" s="5" t="s">
        <v>4</v>
      </c>
      <c r="D18868" s="3" t="str">
        <f>VLOOKUP(C18868,$F$1:$G$6,2,0)</f>
        <v>Ley 20.744 - T.O DEC 390/76</v>
      </c>
    </row>
    <row r="18869" spans="1:4" x14ac:dyDescent="0.25">
      <c r="A18869" s="3" t="s">
        <v>4109</v>
      </c>
      <c r="B18869" t="s">
        <v>1</v>
      </c>
      <c r="C18869" s="5" t="s">
        <v>4</v>
      </c>
      <c r="D18869" s="3" t="str">
        <f>VLOOKUP(C18869,$F$1:$G$6,2,0)</f>
        <v>Ley 20.744 - T.O DEC 390/76</v>
      </c>
    </row>
    <row r="18870" spans="1:4" x14ac:dyDescent="0.25">
      <c r="A18870" s="3" t="s">
        <v>4812</v>
      </c>
      <c r="B18870" t="s">
        <v>1</v>
      </c>
      <c r="C18870" s="5" t="s">
        <v>4</v>
      </c>
      <c r="D18870" s="3" t="str">
        <f>VLOOKUP(C18870,$F$1:$G$6,2,0)</f>
        <v>Ley 20.744 - T.O DEC 390/76</v>
      </c>
    </row>
    <row r="18871" spans="1:4" x14ac:dyDescent="0.25">
      <c r="A18871" s="3" t="s">
        <v>13242</v>
      </c>
      <c r="B18871" t="s">
        <v>1</v>
      </c>
      <c r="C18871" s="5" t="s">
        <v>4</v>
      </c>
      <c r="D18871" s="3" t="str">
        <f>VLOOKUP(C18871,$F$1:$G$6,2,0)</f>
        <v>Ley 20.744 - T.O DEC 390/76</v>
      </c>
    </row>
    <row r="18872" spans="1:4" x14ac:dyDescent="0.25">
      <c r="A18872" s="3" t="s">
        <v>3026</v>
      </c>
      <c r="B18872" t="s">
        <v>1</v>
      </c>
      <c r="C18872" s="5" t="s">
        <v>4</v>
      </c>
      <c r="D18872" s="3" t="str">
        <f>VLOOKUP(C18872,$F$1:$G$6,2,0)</f>
        <v>Ley 20.744 - T.O DEC 390/76</v>
      </c>
    </row>
    <row r="18873" spans="1:4" x14ac:dyDescent="0.25">
      <c r="A18873" s="3" t="s">
        <v>10403</v>
      </c>
      <c r="B18873" t="s">
        <v>1</v>
      </c>
      <c r="C18873" s="5" t="s">
        <v>4</v>
      </c>
      <c r="D18873" s="3" t="str">
        <f>VLOOKUP(C18873,$F$1:$G$6,2,0)</f>
        <v>Ley 20.744 - T.O DEC 390/76</v>
      </c>
    </row>
    <row r="18874" spans="1:4" x14ac:dyDescent="0.25">
      <c r="A18874" s="3" t="s">
        <v>2540</v>
      </c>
      <c r="B18874" t="s">
        <v>2</v>
      </c>
      <c r="C18874" s="5" t="s">
        <v>4</v>
      </c>
      <c r="D18874" s="3" t="str">
        <f>VLOOKUP(C18874,$F$1:$G$6,2,0)</f>
        <v>Ley 20.744 - T.O DEC 390/76</v>
      </c>
    </row>
    <row r="18875" spans="1:4" x14ac:dyDescent="0.25">
      <c r="A18875" s="3" t="s">
        <v>7743</v>
      </c>
      <c r="B18875" t="s">
        <v>1</v>
      </c>
      <c r="C18875" s="5" t="s">
        <v>4</v>
      </c>
      <c r="D18875" s="3" t="str">
        <f>VLOOKUP(C18875,$F$1:$G$6,2,0)</f>
        <v>Ley 20.744 - T.O DEC 390/76</v>
      </c>
    </row>
    <row r="18876" spans="1:4" x14ac:dyDescent="0.25">
      <c r="A18876" s="3" t="s">
        <v>3596</v>
      </c>
      <c r="B18876" t="s">
        <v>1</v>
      </c>
      <c r="C18876" s="5" t="s">
        <v>4</v>
      </c>
      <c r="D18876" s="3" t="str">
        <f>VLOOKUP(C18876,$F$1:$G$6,2,0)</f>
        <v>Ley 20.744 - T.O DEC 390/76</v>
      </c>
    </row>
    <row r="18877" spans="1:4" x14ac:dyDescent="0.25">
      <c r="A18877" s="3" t="s">
        <v>21948</v>
      </c>
      <c r="B18877" t="s">
        <v>1</v>
      </c>
      <c r="C18877" s="5" t="s">
        <v>4</v>
      </c>
      <c r="D18877" s="3" t="str">
        <f>VLOOKUP(C18877,$F$1:$G$6,2,0)</f>
        <v>Ley 20.744 - T.O DEC 390/76</v>
      </c>
    </row>
    <row r="18878" spans="1:4" x14ac:dyDescent="0.25">
      <c r="A18878" s="3" t="s">
        <v>5805</v>
      </c>
      <c r="B18878" t="s">
        <v>1</v>
      </c>
      <c r="C18878" s="5" t="s">
        <v>4</v>
      </c>
      <c r="D18878" s="3" t="str">
        <f>VLOOKUP(C18878,$F$1:$G$6,2,0)</f>
        <v>Ley 20.744 - T.O DEC 390/76</v>
      </c>
    </row>
    <row r="18879" spans="1:4" x14ac:dyDescent="0.25">
      <c r="A18879" s="3" t="s">
        <v>13818</v>
      </c>
      <c r="B18879" t="s">
        <v>1</v>
      </c>
      <c r="C18879" s="5" t="s">
        <v>4</v>
      </c>
      <c r="D18879" s="3" t="str">
        <f>VLOOKUP(C18879,$F$1:$G$6,2,0)</f>
        <v>Ley 20.744 - T.O DEC 390/76</v>
      </c>
    </row>
    <row r="18880" spans="1:4" x14ac:dyDescent="0.25">
      <c r="A18880" s="3" t="s">
        <v>11050</v>
      </c>
      <c r="B18880" t="s">
        <v>1</v>
      </c>
      <c r="C18880" s="5" t="s">
        <v>4</v>
      </c>
      <c r="D18880" s="3" t="str">
        <f>VLOOKUP(C18880,$F$1:$G$6,2,0)</f>
        <v>Ley 20.744 - T.O DEC 390/76</v>
      </c>
    </row>
    <row r="18881" spans="1:4" x14ac:dyDescent="0.25">
      <c r="A18881" s="3" t="s">
        <v>17000</v>
      </c>
      <c r="B18881" t="s">
        <v>1</v>
      </c>
      <c r="C18881" s="5" t="s">
        <v>4</v>
      </c>
      <c r="D18881" s="3" t="str">
        <f>VLOOKUP(C18881,$F$1:$G$6,2,0)</f>
        <v>Ley 20.744 - T.O DEC 390/76</v>
      </c>
    </row>
    <row r="18882" spans="1:4" x14ac:dyDescent="0.25">
      <c r="A18882" s="3" t="s">
        <v>15837</v>
      </c>
      <c r="B18882" t="s">
        <v>1</v>
      </c>
      <c r="C18882" s="5" t="s">
        <v>4</v>
      </c>
      <c r="D18882" s="3" t="str">
        <f>VLOOKUP(C18882,$F$1:$G$6,2,0)</f>
        <v>Ley 20.744 - T.O DEC 390/76</v>
      </c>
    </row>
    <row r="18883" spans="1:4" x14ac:dyDescent="0.25">
      <c r="A18883" s="3" t="s">
        <v>8425</v>
      </c>
      <c r="B18883" t="s">
        <v>1</v>
      </c>
      <c r="C18883" s="5" t="s">
        <v>4</v>
      </c>
      <c r="D18883" s="3" t="str">
        <f>VLOOKUP(C18883,$F$1:$G$6,2,0)</f>
        <v>Ley 20.744 - T.O DEC 390/76</v>
      </c>
    </row>
    <row r="18884" spans="1:4" x14ac:dyDescent="0.25">
      <c r="A18884" s="3" t="s">
        <v>7251</v>
      </c>
      <c r="B18884" t="s">
        <v>1</v>
      </c>
      <c r="C18884" s="5" t="s">
        <v>4</v>
      </c>
      <c r="D18884" s="3" t="str">
        <f>VLOOKUP(C18884,$F$1:$G$6,2,0)</f>
        <v>Ley 20.744 - T.O DEC 390/76</v>
      </c>
    </row>
    <row r="18885" spans="1:4" x14ac:dyDescent="0.25">
      <c r="A18885" s="3" t="s">
        <v>13828</v>
      </c>
      <c r="B18885" t="s">
        <v>2</v>
      </c>
      <c r="C18885" s="5" t="s">
        <v>4</v>
      </c>
      <c r="D18885" s="3" t="str">
        <f>VLOOKUP(C18885,$F$1:$G$6,2,0)</f>
        <v>Ley 20.744 - T.O DEC 390/76</v>
      </c>
    </row>
    <row r="18886" spans="1:4" x14ac:dyDescent="0.25">
      <c r="A18886" s="3" t="s">
        <v>17453</v>
      </c>
      <c r="B18886" t="s">
        <v>2</v>
      </c>
      <c r="C18886" s="5" t="s">
        <v>4</v>
      </c>
      <c r="D18886" s="3" t="str">
        <f>VLOOKUP(C18886,$F$1:$G$6,2,0)</f>
        <v>Ley 20.744 - T.O DEC 390/76</v>
      </c>
    </row>
    <row r="18887" spans="1:4" x14ac:dyDescent="0.25">
      <c r="A18887" s="3" t="s">
        <v>2397</v>
      </c>
      <c r="B18887" t="s">
        <v>1</v>
      </c>
      <c r="C18887" s="5" t="s">
        <v>4</v>
      </c>
      <c r="D18887" s="3" t="str">
        <f>VLOOKUP(C18887,$F$1:$G$6,2,0)</f>
        <v>Ley 20.744 - T.O DEC 390/76</v>
      </c>
    </row>
    <row r="18888" spans="1:4" x14ac:dyDescent="0.25">
      <c r="A18888" s="3" t="s">
        <v>20113</v>
      </c>
      <c r="B18888" t="s">
        <v>1</v>
      </c>
      <c r="C18888" s="5" t="s">
        <v>4</v>
      </c>
      <c r="D18888" s="3" t="str">
        <f>VLOOKUP(C18888,$F$1:$G$6,2,0)</f>
        <v>Ley 20.744 - T.O DEC 390/76</v>
      </c>
    </row>
    <row r="18889" spans="1:4" x14ac:dyDescent="0.25">
      <c r="A18889" s="3" t="s">
        <v>22519</v>
      </c>
      <c r="B18889" t="s">
        <v>1</v>
      </c>
      <c r="C18889" s="5" t="s">
        <v>4</v>
      </c>
      <c r="D18889" s="3" t="str">
        <f>VLOOKUP(C18889,$F$1:$G$6,2,0)</f>
        <v>Ley 20.744 - T.O DEC 390/76</v>
      </c>
    </row>
    <row r="18890" spans="1:4" x14ac:dyDescent="0.25">
      <c r="A18890" s="3" t="s">
        <v>21850</v>
      </c>
      <c r="B18890" t="s">
        <v>1</v>
      </c>
      <c r="C18890" s="5" t="s">
        <v>4</v>
      </c>
      <c r="D18890" s="3" t="str">
        <f>VLOOKUP(C18890,$F$1:$G$6,2,0)</f>
        <v>Ley 20.744 - T.O DEC 390/76</v>
      </c>
    </row>
    <row r="18891" spans="1:4" x14ac:dyDescent="0.25">
      <c r="A18891" s="3" t="s">
        <v>5971</v>
      </c>
      <c r="B18891" t="s">
        <v>1</v>
      </c>
      <c r="C18891" s="5" t="s">
        <v>4</v>
      </c>
      <c r="D18891" s="3" t="str">
        <f>VLOOKUP(C18891,$F$1:$G$6,2,0)</f>
        <v>Ley 20.744 - T.O DEC 390/76</v>
      </c>
    </row>
    <row r="18892" spans="1:4" x14ac:dyDescent="0.25">
      <c r="A18892" s="3" t="s">
        <v>11920</v>
      </c>
      <c r="B18892" t="s">
        <v>1</v>
      </c>
      <c r="C18892" s="5" t="s">
        <v>4</v>
      </c>
      <c r="D18892" s="3" t="str">
        <f>VLOOKUP(C18892,$F$1:$G$6,2,0)</f>
        <v>Ley 20.744 - T.O DEC 390/76</v>
      </c>
    </row>
    <row r="18893" spans="1:4" x14ac:dyDescent="0.25">
      <c r="A18893" s="3" t="s">
        <v>16270</v>
      </c>
      <c r="B18893" t="s">
        <v>1</v>
      </c>
      <c r="C18893" s="5" t="s">
        <v>4</v>
      </c>
      <c r="D18893" s="3" t="str">
        <f>VLOOKUP(C18893,$F$1:$G$6,2,0)</f>
        <v>Ley 20.744 - T.O DEC 390/76</v>
      </c>
    </row>
    <row r="18894" spans="1:4" x14ac:dyDescent="0.25">
      <c r="A18894" s="3" t="s">
        <v>10655</v>
      </c>
      <c r="B18894" t="s">
        <v>1</v>
      </c>
      <c r="C18894" s="5" t="s">
        <v>4</v>
      </c>
      <c r="D18894" s="3" t="str">
        <f>VLOOKUP(C18894,$F$1:$G$6,2,0)</f>
        <v>Ley 20.744 - T.O DEC 390/76</v>
      </c>
    </row>
    <row r="18895" spans="1:4" x14ac:dyDescent="0.25">
      <c r="A18895" s="3" t="s">
        <v>17323</v>
      </c>
      <c r="B18895" t="s">
        <v>1</v>
      </c>
      <c r="C18895" s="5" t="s">
        <v>4</v>
      </c>
      <c r="D18895" s="3" t="str">
        <f>VLOOKUP(C18895,$F$1:$G$6,2,0)</f>
        <v>Ley 20.744 - T.O DEC 390/76</v>
      </c>
    </row>
    <row r="18896" spans="1:4" x14ac:dyDescent="0.25">
      <c r="A18896" s="3" t="s">
        <v>14900</v>
      </c>
      <c r="B18896" t="s">
        <v>1</v>
      </c>
      <c r="C18896" s="5" t="s">
        <v>4</v>
      </c>
      <c r="D18896" s="3" t="str">
        <f>VLOOKUP(C18896,$F$1:$G$6,2,0)</f>
        <v>Ley 20.744 - T.O DEC 390/76</v>
      </c>
    </row>
    <row r="18897" spans="1:4" x14ac:dyDescent="0.25">
      <c r="A18897" s="3" t="s">
        <v>15200</v>
      </c>
      <c r="B18897" t="s">
        <v>1</v>
      </c>
      <c r="C18897" s="5" t="s">
        <v>4</v>
      </c>
      <c r="D18897" s="3" t="str">
        <f>VLOOKUP(C18897,$F$1:$G$6,2,0)</f>
        <v>Ley 20.744 - T.O DEC 390/76</v>
      </c>
    </row>
    <row r="18898" spans="1:4" x14ac:dyDescent="0.25">
      <c r="A18898" s="3" t="s">
        <v>10875</v>
      </c>
      <c r="B18898" t="s">
        <v>2</v>
      </c>
      <c r="C18898" s="5" t="s">
        <v>4</v>
      </c>
      <c r="D18898" s="3" t="str">
        <f>VLOOKUP(C18898,$F$1:$G$6,2,0)</f>
        <v>Ley 20.744 - T.O DEC 390/76</v>
      </c>
    </row>
    <row r="18899" spans="1:4" x14ac:dyDescent="0.25">
      <c r="A18899" s="3" t="s">
        <v>8001</v>
      </c>
      <c r="B18899" t="s">
        <v>1</v>
      </c>
      <c r="C18899" s="5" t="s">
        <v>4</v>
      </c>
      <c r="D18899" s="3" t="str">
        <f>VLOOKUP(C18899,$F$1:$G$6,2,0)</f>
        <v>Ley 20.744 - T.O DEC 390/76</v>
      </c>
    </row>
    <row r="18900" spans="1:4" x14ac:dyDescent="0.25">
      <c r="A18900" s="3" t="s">
        <v>939</v>
      </c>
      <c r="B18900" t="s">
        <v>1</v>
      </c>
      <c r="C18900" s="5" t="s">
        <v>4</v>
      </c>
      <c r="D18900" s="3" t="str">
        <f>VLOOKUP(C18900,$F$1:$G$6,2,0)</f>
        <v>Ley 20.744 - T.O DEC 390/76</v>
      </c>
    </row>
    <row r="18901" spans="1:4" x14ac:dyDescent="0.25">
      <c r="A18901" s="3" t="s">
        <v>8002</v>
      </c>
      <c r="B18901" t="s">
        <v>1</v>
      </c>
      <c r="C18901" s="5" t="s">
        <v>4</v>
      </c>
      <c r="D18901" s="3" t="str">
        <f>VLOOKUP(C18901,$F$1:$G$6,2,0)</f>
        <v>Ley 20.744 - T.O DEC 390/76</v>
      </c>
    </row>
    <row r="18902" spans="1:4" x14ac:dyDescent="0.25">
      <c r="A18902" s="3" t="s">
        <v>1382</v>
      </c>
      <c r="B18902" t="s">
        <v>1</v>
      </c>
      <c r="C18902" s="5" t="s">
        <v>4</v>
      </c>
      <c r="D18902" s="3" t="str">
        <f>VLOOKUP(C18902,$F$1:$G$6,2,0)</f>
        <v>Ley 20.744 - T.O DEC 390/76</v>
      </c>
    </row>
    <row r="18903" spans="1:4" x14ac:dyDescent="0.25">
      <c r="A18903" s="3" t="s">
        <v>2141</v>
      </c>
      <c r="B18903" t="s">
        <v>1</v>
      </c>
      <c r="C18903" s="5" t="s">
        <v>4</v>
      </c>
      <c r="D18903" s="3" t="str">
        <f>VLOOKUP(C18903,$F$1:$G$6,2,0)</f>
        <v>Ley 20.744 - T.O DEC 390/76</v>
      </c>
    </row>
    <row r="18904" spans="1:4" x14ac:dyDescent="0.25">
      <c r="A18904" s="3" t="s">
        <v>11887</v>
      </c>
      <c r="B18904" t="s">
        <v>1</v>
      </c>
      <c r="C18904" s="5" t="s">
        <v>4</v>
      </c>
      <c r="D18904" s="3" t="str">
        <f>VLOOKUP(C18904,$F$1:$G$6,2,0)</f>
        <v>Ley 20.744 - T.O DEC 390/76</v>
      </c>
    </row>
    <row r="18905" spans="1:4" x14ac:dyDescent="0.25">
      <c r="A18905" s="3" t="s">
        <v>22742</v>
      </c>
      <c r="B18905" t="s">
        <v>1</v>
      </c>
      <c r="C18905" s="5" t="s">
        <v>4</v>
      </c>
      <c r="D18905" s="3" t="str">
        <f>VLOOKUP(C18905,$F$1:$G$6,2,0)</f>
        <v>Ley 20.744 - T.O DEC 390/76</v>
      </c>
    </row>
    <row r="18906" spans="1:4" x14ac:dyDescent="0.25">
      <c r="A18906" s="3" t="s">
        <v>8181</v>
      </c>
      <c r="B18906" t="s">
        <v>1</v>
      </c>
      <c r="C18906" s="5" t="s">
        <v>4</v>
      </c>
      <c r="D18906" s="3" t="str">
        <f>VLOOKUP(C18906,$F$1:$G$6,2,0)</f>
        <v>Ley 20.744 - T.O DEC 390/76</v>
      </c>
    </row>
    <row r="18907" spans="1:4" x14ac:dyDescent="0.25">
      <c r="A18907" s="3" t="s">
        <v>10527</v>
      </c>
      <c r="B18907" t="s">
        <v>1</v>
      </c>
      <c r="C18907" s="5" t="s">
        <v>4</v>
      </c>
      <c r="D18907" s="3" t="str">
        <f>VLOOKUP(C18907,$F$1:$G$6,2,0)</f>
        <v>Ley 20.744 - T.O DEC 390/76</v>
      </c>
    </row>
    <row r="18908" spans="1:4" x14ac:dyDescent="0.25">
      <c r="A18908" s="3" t="s">
        <v>20730</v>
      </c>
      <c r="B18908" t="s">
        <v>1</v>
      </c>
      <c r="C18908" s="5" t="s">
        <v>4</v>
      </c>
      <c r="D18908" s="3" t="str">
        <f>VLOOKUP(C18908,$F$1:$G$6,2,0)</f>
        <v>Ley 20.744 - T.O DEC 390/76</v>
      </c>
    </row>
    <row r="18909" spans="1:4" x14ac:dyDescent="0.25">
      <c r="A18909" s="3" t="s">
        <v>399</v>
      </c>
      <c r="B18909" t="s">
        <v>1</v>
      </c>
      <c r="C18909" s="5" t="s">
        <v>4</v>
      </c>
      <c r="D18909" s="3" t="str">
        <f>VLOOKUP(C18909,$F$1:$G$6,2,0)</f>
        <v>Ley 20.744 - T.O DEC 390/76</v>
      </c>
    </row>
    <row r="18910" spans="1:4" x14ac:dyDescent="0.25">
      <c r="A18910" s="3" t="s">
        <v>399</v>
      </c>
      <c r="B18910" t="s">
        <v>1</v>
      </c>
      <c r="C18910" s="3" t="s">
        <v>4</v>
      </c>
      <c r="D18910" s="3" t="str">
        <f>VLOOKUP(C18910,$F$1:$G$6,2,0)</f>
        <v>Ley 20.744 - T.O DEC 390/76</v>
      </c>
    </row>
    <row r="18911" spans="1:4" x14ac:dyDescent="0.25">
      <c r="A18911" s="3" t="s">
        <v>508</v>
      </c>
      <c r="B18911" t="s">
        <v>2</v>
      </c>
      <c r="C18911" s="5" t="s">
        <v>4</v>
      </c>
      <c r="D18911" s="3" t="str">
        <f>VLOOKUP(C18911,$F$1:$G$6,2,0)</f>
        <v>Ley 20.744 - T.O DEC 390/76</v>
      </c>
    </row>
    <row r="18912" spans="1:4" x14ac:dyDescent="0.25">
      <c r="A18912" s="3" t="s">
        <v>7699</v>
      </c>
      <c r="B18912" t="s">
        <v>2</v>
      </c>
      <c r="C18912" s="5" t="s">
        <v>4</v>
      </c>
      <c r="D18912" s="3" t="str">
        <f>VLOOKUP(C18912,$F$1:$G$6,2,0)</f>
        <v>Ley 20.744 - T.O DEC 390/76</v>
      </c>
    </row>
    <row r="18913" spans="1:4" x14ac:dyDescent="0.25">
      <c r="A18913" s="3" t="s">
        <v>5474</v>
      </c>
      <c r="B18913" t="s">
        <v>1</v>
      </c>
      <c r="C18913" s="5" t="s">
        <v>4</v>
      </c>
      <c r="D18913" s="3" t="str">
        <f>VLOOKUP(C18913,$F$1:$G$6,2,0)</f>
        <v>Ley 20.744 - T.O DEC 390/76</v>
      </c>
    </row>
    <row r="18914" spans="1:4" x14ac:dyDescent="0.25">
      <c r="A18914" s="3" t="s">
        <v>10970</v>
      </c>
      <c r="B18914" t="s">
        <v>1</v>
      </c>
      <c r="C18914" s="5" t="s">
        <v>4</v>
      </c>
      <c r="D18914" s="3" t="str">
        <f>VLOOKUP(C18914,$F$1:$G$6,2,0)</f>
        <v>Ley 20.744 - T.O DEC 390/76</v>
      </c>
    </row>
    <row r="18915" spans="1:4" x14ac:dyDescent="0.25">
      <c r="A18915" s="3" t="s">
        <v>3493</v>
      </c>
      <c r="B18915" t="s">
        <v>1</v>
      </c>
      <c r="C18915" s="5" t="s">
        <v>4</v>
      </c>
      <c r="D18915" s="3" t="str">
        <f>VLOOKUP(C18915,$F$1:$G$6,2,0)</f>
        <v>Ley 20.744 - T.O DEC 390/76</v>
      </c>
    </row>
    <row r="18916" spans="1:4" x14ac:dyDescent="0.25">
      <c r="A18916" s="3" t="s">
        <v>6142</v>
      </c>
      <c r="B18916" t="s">
        <v>1</v>
      </c>
      <c r="C18916" s="5" t="s">
        <v>4</v>
      </c>
      <c r="D18916" s="3" t="str">
        <f>VLOOKUP(C18916,$F$1:$G$6,2,0)</f>
        <v>Ley 20.744 - T.O DEC 390/76</v>
      </c>
    </row>
    <row r="18917" spans="1:4" x14ac:dyDescent="0.25">
      <c r="A18917" s="3" t="s">
        <v>23087</v>
      </c>
      <c r="B18917" t="s">
        <v>1</v>
      </c>
      <c r="C18917" s="5" t="s">
        <v>4</v>
      </c>
      <c r="D18917" s="3" t="str">
        <f>VLOOKUP(C18917,$F$1:$G$6,2,0)</f>
        <v>Ley 20.744 - T.O DEC 390/76</v>
      </c>
    </row>
    <row r="18918" spans="1:4" x14ac:dyDescent="0.25">
      <c r="A18918" s="3" t="s">
        <v>18148</v>
      </c>
      <c r="B18918" t="s">
        <v>1</v>
      </c>
      <c r="C18918" s="5" t="s">
        <v>4</v>
      </c>
      <c r="D18918" s="3" t="str">
        <f>VLOOKUP(C18918,$F$1:$G$6,2,0)</f>
        <v>Ley 20.744 - T.O DEC 390/76</v>
      </c>
    </row>
    <row r="18919" spans="1:4" x14ac:dyDescent="0.25">
      <c r="A18919" s="3" t="s">
        <v>2395</v>
      </c>
      <c r="B18919" t="s">
        <v>2</v>
      </c>
      <c r="C18919" s="5" t="s">
        <v>4</v>
      </c>
      <c r="D18919" s="3" t="str">
        <f>VLOOKUP(C18919,$F$1:$G$6,2,0)</f>
        <v>Ley 20.744 - T.O DEC 390/76</v>
      </c>
    </row>
    <row r="18920" spans="1:4" x14ac:dyDescent="0.25">
      <c r="A18920" s="3" t="s">
        <v>19782</v>
      </c>
      <c r="B18920" t="s">
        <v>2</v>
      </c>
      <c r="C18920" s="5" t="s">
        <v>4</v>
      </c>
      <c r="D18920" s="3" t="str">
        <f>VLOOKUP(C18920,$F$1:$G$6,2,0)</f>
        <v>Ley 20.744 - T.O DEC 390/76</v>
      </c>
    </row>
    <row r="18921" spans="1:4" x14ac:dyDescent="0.25">
      <c r="A18921" s="3" t="s">
        <v>48</v>
      </c>
      <c r="B18921" t="s">
        <v>1</v>
      </c>
      <c r="C18921" s="5" t="s">
        <v>4</v>
      </c>
      <c r="D18921" s="3" t="str">
        <f>VLOOKUP(C18921,$F$1:$G$6,2,0)</f>
        <v>Ley 20.744 - T.O DEC 390/76</v>
      </c>
    </row>
    <row r="18922" spans="1:4" x14ac:dyDescent="0.25">
      <c r="A18922" s="3" t="s">
        <v>20366</v>
      </c>
      <c r="B18922" t="s">
        <v>2</v>
      </c>
      <c r="C18922" s="5" t="s">
        <v>4</v>
      </c>
      <c r="D18922" s="3" t="str">
        <f>VLOOKUP(C18922,$F$1:$G$6,2,0)</f>
        <v>Ley 20.744 - T.O DEC 390/76</v>
      </c>
    </row>
    <row r="18923" spans="1:4" x14ac:dyDescent="0.25">
      <c r="A18923" s="3" t="s">
        <v>13144</v>
      </c>
      <c r="B18923" t="s">
        <v>1</v>
      </c>
      <c r="C18923" s="5" t="s">
        <v>4</v>
      </c>
      <c r="D18923" s="3" t="str">
        <f>VLOOKUP(C18923,$F$1:$G$6,2,0)</f>
        <v>Ley 20.744 - T.O DEC 390/76</v>
      </c>
    </row>
    <row r="18924" spans="1:4" x14ac:dyDescent="0.25">
      <c r="A18924" s="3" t="s">
        <v>8103</v>
      </c>
      <c r="B18924" t="s">
        <v>1</v>
      </c>
      <c r="C18924" s="5" t="s">
        <v>4</v>
      </c>
      <c r="D18924" s="3" t="str">
        <f>VLOOKUP(C18924,$F$1:$G$6,2,0)</f>
        <v>Ley 20.744 - T.O DEC 390/76</v>
      </c>
    </row>
    <row r="18925" spans="1:4" x14ac:dyDescent="0.25">
      <c r="A18925" s="3" t="s">
        <v>8103</v>
      </c>
      <c r="B18925" t="s">
        <v>1</v>
      </c>
      <c r="C18925" s="5" t="s">
        <v>4</v>
      </c>
      <c r="D18925" s="3" t="str">
        <f>VLOOKUP(C18925,$F$1:$G$6,2,0)</f>
        <v>Ley 20.744 - T.O DEC 390/76</v>
      </c>
    </row>
    <row r="18926" spans="1:4" x14ac:dyDescent="0.25">
      <c r="A18926" s="3" t="s">
        <v>19854</v>
      </c>
      <c r="B18926" t="s">
        <v>1</v>
      </c>
      <c r="C18926" s="5" t="s">
        <v>4</v>
      </c>
      <c r="D18926" s="3" t="str">
        <f>VLOOKUP(C18926,$F$1:$G$6,2,0)</f>
        <v>Ley 20.744 - T.O DEC 390/76</v>
      </c>
    </row>
    <row r="18927" spans="1:4" x14ac:dyDescent="0.25">
      <c r="A18927" s="3" t="s">
        <v>20478</v>
      </c>
      <c r="B18927" t="s">
        <v>1</v>
      </c>
      <c r="C18927" s="5" t="s">
        <v>4</v>
      </c>
      <c r="D18927" s="3" t="str">
        <f>VLOOKUP(C18927,$F$1:$G$6,2,0)</f>
        <v>Ley 20.744 - T.O DEC 390/76</v>
      </c>
    </row>
    <row r="18928" spans="1:4" x14ac:dyDescent="0.25">
      <c r="A18928" s="3" t="s">
        <v>11476</v>
      </c>
      <c r="B18928" t="s">
        <v>1</v>
      </c>
      <c r="C18928" s="5" t="s">
        <v>4</v>
      </c>
      <c r="D18928" s="3" t="str">
        <f>VLOOKUP(C18928,$F$1:$G$6,2,0)</f>
        <v>Ley 20.744 - T.O DEC 390/76</v>
      </c>
    </row>
    <row r="18929" spans="1:4" x14ac:dyDescent="0.25">
      <c r="A18929" s="3" t="s">
        <v>20402</v>
      </c>
      <c r="B18929" t="s">
        <v>1</v>
      </c>
      <c r="C18929" s="5" t="s">
        <v>4</v>
      </c>
      <c r="D18929" s="3" t="str">
        <f>VLOOKUP(C18929,$F$1:$G$6,2,0)</f>
        <v>Ley 20.744 - T.O DEC 390/76</v>
      </c>
    </row>
    <row r="18930" spans="1:4" x14ac:dyDescent="0.25">
      <c r="A18930" s="3" t="s">
        <v>7252</v>
      </c>
      <c r="B18930" t="s">
        <v>1</v>
      </c>
      <c r="C18930" s="5" t="s">
        <v>4</v>
      </c>
      <c r="D18930" s="3" t="str">
        <f>VLOOKUP(C18930,$F$1:$G$6,2,0)</f>
        <v>Ley 20.744 - T.O DEC 390/76</v>
      </c>
    </row>
    <row r="18931" spans="1:4" x14ac:dyDescent="0.25">
      <c r="A18931" s="3" t="s">
        <v>16741</v>
      </c>
      <c r="B18931" t="s">
        <v>1</v>
      </c>
      <c r="C18931" s="5" t="s">
        <v>4</v>
      </c>
      <c r="D18931" s="3" t="str">
        <f>VLOOKUP(C18931,$F$1:$G$6,2,0)</f>
        <v>Ley 20.744 - T.O DEC 390/76</v>
      </c>
    </row>
    <row r="18932" spans="1:4" x14ac:dyDescent="0.25">
      <c r="A18932" s="3" t="s">
        <v>3920</v>
      </c>
      <c r="B18932" t="s">
        <v>1</v>
      </c>
      <c r="C18932" s="5" t="s">
        <v>4</v>
      </c>
      <c r="D18932" s="3" t="str">
        <f>VLOOKUP(C18932,$F$1:$G$6,2,0)</f>
        <v>Ley 20.744 - T.O DEC 390/76</v>
      </c>
    </row>
    <row r="18933" spans="1:4" x14ac:dyDescent="0.25">
      <c r="A18933" s="3" t="s">
        <v>3299</v>
      </c>
      <c r="B18933" t="s">
        <v>1</v>
      </c>
      <c r="C18933" s="5" t="s">
        <v>4</v>
      </c>
      <c r="D18933" s="3" t="str">
        <f>VLOOKUP(C18933,$F$1:$G$6,2,0)</f>
        <v>Ley 20.744 - T.O DEC 390/76</v>
      </c>
    </row>
    <row r="18934" spans="1:4" x14ac:dyDescent="0.25">
      <c r="A18934" s="3" t="s">
        <v>11496</v>
      </c>
      <c r="B18934" t="s">
        <v>1</v>
      </c>
      <c r="C18934" s="5" t="s">
        <v>4</v>
      </c>
      <c r="D18934" s="3" t="str">
        <f>VLOOKUP(C18934,$F$1:$G$6,2,0)</f>
        <v>Ley 20.744 - T.O DEC 390/76</v>
      </c>
    </row>
    <row r="18935" spans="1:4" x14ac:dyDescent="0.25">
      <c r="A18935" s="3" t="s">
        <v>22646</v>
      </c>
      <c r="B18935" t="s">
        <v>1</v>
      </c>
      <c r="C18935" s="5" t="s">
        <v>4</v>
      </c>
      <c r="D18935" s="3" t="str">
        <f>VLOOKUP(C18935,$F$1:$G$6,2,0)</f>
        <v>Ley 20.744 - T.O DEC 390/76</v>
      </c>
    </row>
    <row r="18936" spans="1:4" x14ac:dyDescent="0.25">
      <c r="A18936" s="3" t="s">
        <v>7009</v>
      </c>
      <c r="B18936" t="s">
        <v>1</v>
      </c>
      <c r="C18936" s="5" t="s">
        <v>4</v>
      </c>
      <c r="D18936" s="3" t="str">
        <f>VLOOKUP(C18936,$F$1:$G$6,2,0)</f>
        <v>Ley 20.744 - T.O DEC 390/76</v>
      </c>
    </row>
    <row r="18937" spans="1:4" x14ac:dyDescent="0.25">
      <c r="A18937" s="3" t="s">
        <v>14079</v>
      </c>
      <c r="B18937" t="s">
        <v>1</v>
      </c>
      <c r="C18937" s="5" t="s">
        <v>4</v>
      </c>
      <c r="D18937" s="3" t="str">
        <f>VLOOKUP(C18937,$F$1:$G$6,2,0)</f>
        <v>Ley 20.744 - T.O DEC 390/76</v>
      </c>
    </row>
    <row r="18938" spans="1:4" x14ac:dyDescent="0.25">
      <c r="A18938" s="3" t="s">
        <v>14405</v>
      </c>
      <c r="B18938" t="s">
        <v>1</v>
      </c>
      <c r="C18938" s="5" t="s">
        <v>4</v>
      </c>
      <c r="D18938" s="3" t="str">
        <f>VLOOKUP(C18938,$F$1:$G$6,2,0)</f>
        <v>Ley 20.744 - T.O DEC 390/76</v>
      </c>
    </row>
    <row r="18939" spans="1:4" x14ac:dyDescent="0.25">
      <c r="A18939" s="3" t="s">
        <v>19296</v>
      </c>
      <c r="B18939" t="s">
        <v>1</v>
      </c>
      <c r="C18939" s="5" t="s">
        <v>4</v>
      </c>
      <c r="D18939" s="3" t="str">
        <f>VLOOKUP(C18939,$F$1:$G$6,2,0)</f>
        <v>Ley 20.744 - T.O DEC 390/76</v>
      </c>
    </row>
    <row r="18940" spans="1:4" x14ac:dyDescent="0.25">
      <c r="A18940" s="3" t="s">
        <v>19732</v>
      </c>
      <c r="B18940" t="s">
        <v>2</v>
      </c>
      <c r="C18940" s="5" t="s">
        <v>4</v>
      </c>
      <c r="D18940" s="3" t="str">
        <f>VLOOKUP(C18940,$F$1:$G$6,2,0)</f>
        <v>Ley 20.744 - T.O DEC 390/76</v>
      </c>
    </row>
    <row r="18941" spans="1:4" x14ac:dyDescent="0.25">
      <c r="A18941" s="3" t="s">
        <v>2694</v>
      </c>
      <c r="B18941" t="s">
        <v>1</v>
      </c>
      <c r="C18941" s="5" t="s">
        <v>4</v>
      </c>
      <c r="D18941" s="3" t="str">
        <f>VLOOKUP(C18941,$F$1:$G$6,2,0)</f>
        <v>Ley 20.744 - T.O DEC 390/76</v>
      </c>
    </row>
    <row r="18942" spans="1:4" x14ac:dyDescent="0.25">
      <c r="A18942" s="3" t="s">
        <v>5817</v>
      </c>
      <c r="B18942" t="s">
        <v>1</v>
      </c>
      <c r="C18942" s="5" t="s">
        <v>4</v>
      </c>
      <c r="D18942" s="3" t="str">
        <f>VLOOKUP(C18942,$F$1:$G$6,2,0)</f>
        <v>Ley 20.744 - T.O DEC 390/76</v>
      </c>
    </row>
    <row r="18943" spans="1:4" x14ac:dyDescent="0.25">
      <c r="A18943" s="3" t="s">
        <v>1128</v>
      </c>
      <c r="B18943" t="s">
        <v>2</v>
      </c>
      <c r="C18943" s="5" t="s">
        <v>4</v>
      </c>
      <c r="D18943" s="3" t="str">
        <f>VLOOKUP(C18943,$F$1:$G$6,2,0)</f>
        <v>Ley 20.744 - T.O DEC 390/76</v>
      </c>
    </row>
    <row r="18944" spans="1:4" x14ac:dyDescent="0.25">
      <c r="A18944" s="3" t="s">
        <v>21059</v>
      </c>
      <c r="B18944" t="s">
        <v>2</v>
      </c>
      <c r="C18944" s="5" t="s">
        <v>4</v>
      </c>
      <c r="D18944" s="3" t="str">
        <f>VLOOKUP(C18944,$F$1:$G$6,2,0)</f>
        <v>Ley 20.744 - T.O DEC 390/76</v>
      </c>
    </row>
    <row r="18945" spans="1:4" x14ac:dyDescent="0.25">
      <c r="A18945" s="3" t="s">
        <v>11244</v>
      </c>
      <c r="B18945" t="s">
        <v>2</v>
      </c>
      <c r="C18945" s="5" t="s">
        <v>4</v>
      </c>
      <c r="D18945" s="3" t="str">
        <f>VLOOKUP(C18945,$F$1:$G$6,2,0)</f>
        <v>Ley 20.744 - T.O DEC 390/76</v>
      </c>
    </row>
    <row r="18946" spans="1:4" x14ac:dyDescent="0.25">
      <c r="A18946" s="3" t="s">
        <v>12982</v>
      </c>
      <c r="B18946" t="s">
        <v>1</v>
      </c>
      <c r="C18946" s="5" t="s">
        <v>4</v>
      </c>
      <c r="D18946" s="3" t="str">
        <f>VLOOKUP(C18946,$F$1:$G$6,2,0)</f>
        <v>Ley 20.744 - T.O DEC 390/76</v>
      </c>
    </row>
    <row r="18947" spans="1:4" x14ac:dyDescent="0.25">
      <c r="A18947" s="3" t="s">
        <v>1552</v>
      </c>
      <c r="B18947" t="s">
        <v>1</v>
      </c>
      <c r="C18947" s="5" t="s">
        <v>4</v>
      </c>
      <c r="D18947" s="3" t="str">
        <f>VLOOKUP(C18947,$F$1:$G$6,2,0)</f>
        <v>Ley 20.744 - T.O DEC 390/76</v>
      </c>
    </row>
    <row r="18948" spans="1:4" x14ac:dyDescent="0.25">
      <c r="A18948" s="3" t="s">
        <v>11237</v>
      </c>
      <c r="B18948" t="s">
        <v>1</v>
      </c>
      <c r="C18948" s="5" t="s">
        <v>4</v>
      </c>
      <c r="D18948" s="3" t="str">
        <f>VLOOKUP(C18948,$F$1:$G$6,2,0)</f>
        <v>Ley 20.744 - T.O DEC 390/76</v>
      </c>
    </row>
    <row r="18949" spans="1:4" x14ac:dyDescent="0.25">
      <c r="A18949" s="3" t="s">
        <v>23557</v>
      </c>
      <c r="B18949" t="s">
        <v>1</v>
      </c>
      <c r="C18949" s="5" t="s">
        <v>0</v>
      </c>
      <c r="D18949" s="3" t="str">
        <f>VLOOKUP(C18949,$F$1:$G$6,2,0)</f>
        <v>Ley 25250 Per.prueba</v>
      </c>
    </row>
    <row r="18950" spans="1:4" x14ac:dyDescent="0.25">
      <c r="A18950" s="3" t="s">
        <v>4330</v>
      </c>
      <c r="B18950" t="s">
        <v>1</v>
      </c>
      <c r="C18950" s="5" t="s">
        <v>4</v>
      </c>
      <c r="D18950" s="3" t="str">
        <f>VLOOKUP(C18950,$F$1:$G$6,2,0)</f>
        <v>Ley 20.744 - T.O DEC 390/76</v>
      </c>
    </row>
    <row r="18951" spans="1:4" x14ac:dyDescent="0.25">
      <c r="A18951" s="3" t="s">
        <v>22255</v>
      </c>
      <c r="B18951" t="s">
        <v>1</v>
      </c>
      <c r="C18951" s="5" t="s">
        <v>4</v>
      </c>
      <c r="D18951" s="3" t="str">
        <f>VLOOKUP(C18951,$F$1:$G$6,2,0)</f>
        <v>Ley 20.744 - T.O DEC 390/76</v>
      </c>
    </row>
    <row r="18952" spans="1:4" x14ac:dyDescent="0.25">
      <c r="A18952" s="3" t="s">
        <v>8635</v>
      </c>
      <c r="B18952" t="s">
        <v>1</v>
      </c>
      <c r="C18952" s="5" t="s">
        <v>4</v>
      </c>
      <c r="D18952" s="3" t="str">
        <f>VLOOKUP(C18952,$F$1:$G$6,2,0)</f>
        <v>Ley 20.744 - T.O DEC 390/76</v>
      </c>
    </row>
    <row r="18953" spans="1:4" x14ac:dyDescent="0.25">
      <c r="A18953" s="3" t="s">
        <v>21269</v>
      </c>
      <c r="B18953" t="s">
        <v>1</v>
      </c>
      <c r="C18953" s="5" t="s">
        <v>4</v>
      </c>
      <c r="D18953" s="3" t="str">
        <f>VLOOKUP(C18953,$F$1:$G$6,2,0)</f>
        <v>Ley 20.744 - T.O DEC 390/76</v>
      </c>
    </row>
    <row r="18954" spans="1:4" x14ac:dyDescent="0.25">
      <c r="A18954" s="3" t="s">
        <v>10881</v>
      </c>
      <c r="B18954" t="s">
        <v>1</v>
      </c>
      <c r="C18954" s="5" t="s">
        <v>4</v>
      </c>
      <c r="D18954" s="3" t="str">
        <f>VLOOKUP(C18954,$F$1:$G$6,2,0)</f>
        <v>Ley 20.744 - T.O DEC 390/76</v>
      </c>
    </row>
    <row r="18955" spans="1:4" x14ac:dyDescent="0.25">
      <c r="A18955" s="3" t="s">
        <v>12928</v>
      </c>
      <c r="B18955" t="s">
        <v>1</v>
      </c>
      <c r="C18955" s="5" t="s">
        <v>4</v>
      </c>
      <c r="D18955" s="3" t="str">
        <f>VLOOKUP(C18955,$F$1:$G$6,2,0)</f>
        <v>Ley 20.744 - T.O DEC 390/76</v>
      </c>
    </row>
    <row r="18956" spans="1:4" x14ac:dyDescent="0.25">
      <c r="A18956" s="3" t="s">
        <v>5948</v>
      </c>
      <c r="B18956" t="s">
        <v>1</v>
      </c>
      <c r="C18956" s="5" t="s">
        <v>4</v>
      </c>
      <c r="D18956" s="3" t="str">
        <f>VLOOKUP(C18956,$F$1:$G$6,2,0)</f>
        <v>Ley 20.744 - T.O DEC 390/76</v>
      </c>
    </row>
    <row r="18957" spans="1:4" x14ac:dyDescent="0.25">
      <c r="A18957" s="3" t="s">
        <v>1558</v>
      </c>
      <c r="B18957" t="s">
        <v>1</v>
      </c>
      <c r="C18957" s="5" t="s">
        <v>4</v>
      </c>
      <c r="D18957" s="3" t="str">
        <f>VLOOKUP(C18957,$F$1:$G$6,2,0)</f>
        <v>Ley 20.744 - T.O DEC 390/76</v>
      </c>
    </row>
    <row r="18958" spans="1:4" x14ac:dyDescent="0.25">
      <c r="A18958" s="3" t="s">
        <v>1558</v>
      </c>
      <c r="B18958" t="s">
        <v>1</v>
      </c>
      <c r="C18958" s="5" t="s">
        <v>4</v>
      </c>
      <c r="D18958" s="3" t="str">
        <f>VLOOKUP(C18958,$F$1:$G$6,2,0)</f>
        <v>Ley 20.744 - T.O DEC 390/76</v>
      </c>
    </row>
    <row r="18959" spans="1:4" x14ac:dyDescent="0.25">
      <c r="A18959" s="3" t="s">
        <v>1558</v>
      </c>
      <c r="B18959" t="s">
        <v>1</v>
      </c>
      <c r="C18959" s="5" t="s">
        <v>4</v>
      </c>
      <c r="D18959" s="3" t="str">
        <f>VLOOKUP(C18959,$F$1:$G$6,2,0)</f>
        <v>Ley 20.744 - T.O DEC 390/76</v>
      </c>
    </row>
    <row r="18960" spans="1:4" x14ac:dyDescent="0.25">
      <c r="A18960" s="3" t="s">
        <v>20481</v>
      </c>
      <c r="B18960" t="s">
        <v>1</v>
      </c>
      <c r="C18960" s="5" t="s">
        <v>4</v>
      </c>
      <c r="D18960" s="3" t="str">
        <f>VLOOKUP(C18960,$F$1:$G$6,2,0)</f>
        <v>Ley 20.744 - T.O DEC 390/76</v>
      </c>
    </row>
    <row r="18961" spans="1:4" x14ac:dyDescent="0.25">
      <c r="A18961" s="3" t="s">
        <v>1919</v>
      </c>
      <c r="B18961" t="s">
        <v>1</v>
      </c>
      <c r="C18961" s="5" t="s">
        <v>4</v>
      </c>
      <c r="D18961" s="3" t="str">
        <f>VLOOKUP(C18961,$F$1:$G$6,2,0)</f>
        <v>Ley 20.744 - T.O DEC 390/76</v>
      </c>
    </row>
    <row r="18962" spans="1:4" x14ac:dyDescent="0.25">
      <c r="A18962" s="3" t="s">
        <v>17948</v>
      </c>
      <c r="B18962" t="s">
        <v>1</v>
      </c>
      <c r="C18962" s="5" t="s">
        <v>4</v>
      </c>
      <c r="D18962" s="3" t="str">
        <f>VLOOKUP(C18962,$F$1:$G$6,2,0)</f>
        <v>Ley 20.744 - T.O DEC 390/76</v>
      </c>
    </row>
    <row r="18963" spans="1:4" x14ac:dyDescent="0.25">
      <c r="A18963" s="3" t="s">
        <v>5822</v>
      </c>
      <c r="B18963" t="s">
        <v>1</v>
      </c>
      <c r="C18963" s="5" t="s">
        <v>4</v>
      </c>
      <c r="D18963" s="3" t="str">
        <f>VLOOKUP(C18963,$F$1:$G$6,2,0)</f>
        <v>Ley 20.744 - T.O DEC 390/76</v>
      </c>
    </row>
    <row r="18964" spans="1:4" x14ac:dyDescent="0.25">
      <c r="A18964" s="3" t="s">
        <v>15548</v>
      </c>
      <c r="B18964" t="s">
        <v>1</v>
      </c>
      <c r="C18964" s="5" t="s">
        <v>4</v>
      </c>
      <c r="D18964" s="3" t="str">
        <f>VLOOKUP(C18964,$F$1:$G$6,2,0)</f>
        <v>Ley 20.744 - T.O DEC 390/76</v>
      </c>
    </row>
    <row r="18965" spans="1:4" x14ac:dyDescent="0.25">
      <c r="A18965" s="3" t="s">
        <v>17867</v>
      </c>
      <c r="B18965" t="s">
        <v>1</v>
      </c>
      <c r="C18965" s="5" t="s">
        <v>4</v>
      </c>
      <c r="D18965" s="3" t="str">
        <f>VLOOKUP(C18965,$F$1:$G$6,2,0)</f>
        <v>Ley 20.744 - T.O DEC 390/76</v>
      </c>
    </row>
    <row r="18966" spans="1:4" x14ac:dyDescent="0.25">
      <c r="A18966" s="3" t="s">
        <v>7145</v>
      </c>
      <c r="B18966" t="s">
        <v>1</v>
      </c>
      <c r="C18966" s="5" t="s">
        <v>4</v>
      </c>
      <c r="D18966" s="3" t="str">
        <f>VLOOKUP(C18966,$F$1:$G$6,2,0)</f>
        <v>Ley 20.744 - T.O DEC 390/76</v>
      </c>
    </row>
    <row r="18967" spans="1:4" x14ac:dyDescent="0.25">
      <c r="A18967" s="3" t="s">
        <v>2813</v>
      </c>
      <c r="B18967" t="s">
        <v>1</v>
      </c>
      <c r="C18967" s="5" t="s">
        <v>4</v>
      </c>
      <c r="D18967" s="3" t="str">
        <f>VLOOKUP(C18967,$F$1:$G$6,2,0)</f>
        <v>Ley 20.744 - T.O DEC 390/76</v>
      </c>
    </row>
    <row r="18968" spans="1:4" x14ac:dyDescent="0.25">
      <c r="A18968" s="3" t="s">
        <v>19814</v>
      </c>
      <c r="B18968" t="s">
        <v>1</v>
      </c>
      <c r="C18968" s="5" t="s">
        <v>4</v>
      </c>
      <c r="D18968" s="3" t="str">
        <f>VLOOKUP(C18968,$F$1:$G$6,2,0)</f>
        <v>Ley 20.744 - T.O DEC 390/76</v>
      </c>
    </row>
    <row r="18969" spans="1:4" x14ac:dyDescent="0.25">
      <c r="A18969" s="3" t="s">
        <v>9522</v>
      </c>
      <c r="B18969" t="s">
        <v>1</v>
      </c>
      <c r="C18969" s="5" t="s">
        <v>4</v>
      </c>
      <c r="D18969" s="3" t="str">
        <f>VLOOKUP(C18969,$F$1:$G$6,2,0)</f>
        <v>Ley 20.744 - T.O DEC 390/76</v>
      </c>
    </row>
    <row r="18970" spans="1:4" x14ac:dyDescent="0.25">
      <c r="A18970" s="3" t="s">
        <v>6633</v>
      </c>
      <c r="B18970" t="s">
        <v>1</v>
      </c>
      <c r="C18970" s="5" t="s">
        <v>4</v>
      </c>
      <c r="D18970" s="3" t="str">
        <f>VLOOKUP(C18970,$F$1:$G$6,2,0)</f>
        <v>Ley 20.744 - T.O DEC 390/76</v>
      </c>
    </row>
    <row r="18971" spans="1:4" x14ac:dyDescent="0.25">
      <c r="A18971" s="3" t="s">
        <v>13029</v>
      </c>
      <c r="B18971" t="s">
        <v>1</v>
      </c>
      <c r="C18971" s="5" t="s">
        <v>4</v>
      </c>
      <c r="D18971" s="3" t="str">
        <f>VLOOKUP(C18971,$F$1:$G$6,2,0)</f>
        <v>Ley 20.744 - T.O DEC 390/76</v>
      </c>
    </row>
    <row r="18972" spans="1:4" x14ac:dyDescent="0.25">
      <c r="A18972" s="3" t="s">
        <v>3202</v>
      </c>
      <c r="B18972" t="s">
        <v>1</v>
      </c>
      <c r="C18972" s="5" t="s">
        <v>4</v>
      </c>
      <c r="D18972" s="3" t="str">
        <f>VLOOKUP(C18972,$F$1:$G$6,2,0)</f>
        <v>Ley 20.744 - T.O DEC 390/76</v>
      </c>
    </row>
    <row r="18973" spans="1:4" x14ac:dyDescent="0.25">
      <c r="A18973" s="3" t="s">
        <v>21076</v>
      </c>
      <c r="B18973" t="s">
        <v>1</v>
      </c>
      <c r="C18973" s="5" t="s">
        <v>4</v>
      </c>
      <c r="D18973" s="3" t="str">
        <f>VLOOKUP(C18973,$F$1:$G$6,2,0)</f>
        <v>Ley 20.744 - T.O DEC 390/76</v>
      </c>
    </row>
    <row r="18974" spans="1:4" x14ac:dyDescent="0.25">
      <c r="A18974" s="3" t="s">
        <v>12889</v>
      </c>
      <c r="B18974" t="s">
        <v>2</v>
      </c>
      <c r="C18974" s="5" t="s">
        <v>4</v>
      </c>
      <c r="D18974" s="3" t="str">
        <f>VLOOKUP(C18974,$F$1:$G$6,2,0)</f>
        <v>Ley 20.744 - T.O DEC 390/76</v>
      </c>
    </row>
    <row r="18975" spans="1:4" x14ac:dyDescent="0.25">
      <c r="A18975" s="3" t="s">
        <v>1163</v>
      </c>
      <c r="B18975" t="s">
        <v>2</v>
      </c>
      <c r="C18975" s="5" t="s">
        <v>4</v>
      </c>
      <c r="D18975" s="3" t="str">
        <f>VLOOKUP(C18975,$F$1:$G$6,2,0)</f>
        <v>Ley 20.744 - T.O DEC 390/76</v>
      </c>
    </row>
    <row r="18976" spans="1:4" x14ac:dyDescent="0.25">
      <c r="A18976" s="3" t="s">
        <v>18775</v>
      </c>
      <c r="B18976" t="s">
        <v>1</v>
      </c>
      <c r="C18976" s="5" t="s">
        <v>4</v>
      </c>
      <c r="D18976" s="3" t="str">
        <f>VLOOKUP(C18976,$F$1:$G$6,2,0)</f>
        <v>Ley 20.744 - T.O DEC 390/76</v>
      </c>
    </row>
    <row r="18977" spans="1:4" x14ac:dyDescent="0.25">
      <c r="A18977" s="3" t="s">
        <v>12325</v>
      </c>
      <c r="B18977" t="s">
        <v>1</v>
      </c>
      <c r="C18977" s="5" t="s">
        <v>4</v>
      </c>
      <c r="D18977" s="3" t="str">
        <f>VLOOKUP(C18977,$F$1:$G$6,2,0)</f>
        <v>Ley 20.744 - T.O DEC 390/76</v>
      </c>
    </row>
    <row r="18978" spans="1:4" x14ac:dyDescent="0.25">
      <c r="A18978" s="3" t="s">
        <v>7197</v>
      </c>
      <c r="B18978" t="s">
        <v>1</v>
      </c>
      <c r="C18978" s="5" t="s">
        <v>4</v>
      </c>
      <c r="D18978" s="3" t="str">
        <f>VLOOKUP(C18978,$F$1:$G$6,2,0)</f>
        <v>Ley 20.744 - T.O DEC 390/76</v>
      </c>
    </row>
    <row r="18979" spans="1:4" x14ac:dyDescent="0.25">
      <c r="A18979" s="3" t="s">
        <v>13678</v>
      </c>
      <c r="B18979" t="s">
        <v>2</v>
      </c>
      <c r="C18979" s="5" t="s">
        <v>4</v>
      </c>
      <c r="D18979" s="3" t="str">
        <f>VLOOKUP(C18979,$F$1:$G$6,2,0)</f>
        <v>Ley 20.744 - T.O DEC 390/76</v>
      </c>
    </row>
    <row r="18980" spans="1:4" x14ac:dyDescent="0.25">
      <c r="A18980" s="3" t="s">
        <v>10080</v>
      </c>
      <c r="B18980" t="s">
        <v>1</v>
      </c>
      <c r="C18980" s="5" t="s">
        <v>4</v>
      </c>
      <c r="D18980" s="3" t="str">
        <f>VLOOKUP(C18980,$F$1:$G$6,2,0)</f>
        <v>Ley 20.744 - T.O DEC 390/76</v>
      </c>
    </row>
    <row r="18981" spans="1:4" x14ac:dyDescent="0.25">
      <c r="A18981" s="3" t="s">
        <v>8636</v>
      </c>
      <c r="B18981" t="s">
        <v>1</v>
      </c>
      <c r="C18981" s="5" t="s">
        <v>4</v>
      </c>
      <c r="D18981" s="3" t="str">
        <f>VLOOKUP(C18981,$F$1:$G$6,2,0)</f>
        <v>Ley 20.744 - T.O DEC 390/76</v>
      </c>
    </row>
    <row r="18982" spans="1:4" x14ac:dyDescent="0.25">
      <c r="A18982" s="3" t="s">
        <v>17276</v>
      </c>
      <c r="B18982" t="s">
        <v>1</v>
      </c>
      <c r="C18982" s="5" t="s">
        <v>4</v>
      </c>
      <c r="D18982" s="3" t="str">
        <f>VLOOKUP(C18982,$F$1:$G$6,2,0)</f>
        <v>Ley 20.744 - T.O DEC 390/76</v>
      </c>
    </row>
    <row r="18983" spans="1:4" x14ac:dyDescent="0.25">
      <c r="A18983" s="3" t="s">
        <v>19294</v>
      </c>
      <c r="B18983" t="s">
        <v>1</v>
      </c>
      <c r="C18983" s="5" t="s">
        <v>4</v>
      </c>
      <c r="D18983" s="3" t="str">
        <f>VLOOKUP(C18983,$F$1:$G$6,2,0)</f>
        <v>Ley 20.744 - T.O DEC 390/76</v>
      </c>
    </row>
    <row r="18984" spans="1:4" x14ac:dyDescent="0.25">
      <c r="A18984" s="3" t="s">
        <v>2398</v>
      </c>
      <c r="B18984" t="s">
        <v>1</v>
      </c>
      <c r="C18984" s="5" t="s">
        <v>4</v>
      </c>
      <c r="D18984" s="3" t="str">
        <f>VLOOKUP(C18984,$F$1:$G$6,2,0)</f>
        <v>Ley 20.744 - T.O DEC 390/76</v>
      </c>
    </row>
    <row r="18985" spans="1:4" x14ac:dyDescent="0.25">
      <c r="A18985" s="3" t="s">
        <v>991</v>
      </c>
      <c r="B18985" t="s">
        <v>1</v>
      </c>
      <c r="C18985" s="5" t="s">
        <v>4</v>
      </c>
      <c r="D18985" s="3" t="str">
        <f>VLOOKUP(C18985,$F$1:$G$6,2,0)</f>
        <v>Ley 20.744 - T.O DEC 390/76</v>
      </c>
    </row>
    <row r="18986" spans="1:4" x14ac:dyDescent="0.25">
      <c r="A18986" s="3" t="s">
        <v>18396</v>
      </c>
      <c r="B18986" t="s">
        <v>1</v>
      </c>
      <c r="C18986" s="5" t="s">
        <v>4</v>
      </c>
      <c r="D18986" s="3" t="str">
        <f>VLOOKUP(C18986,$F$1:$G$6,2,0)</f>
        <v>Ley 20.744 - T.O DEC 390/76</v>
      </c>
    </row>
    <row r="18987" spans="1:4" x14ac:dyDescent="0.25">
      <c r="A18987" s="3" t="s">
        <v>4578</v>
      </c>
      <c r="B18987" t="s">
        <v>1</v>
      </c>
      <c r="C18987" s="5" t="s">
        <v>4</v>
      </c>
      <c r="D18987" s="3" t="str">
        <f>VLOOKUP(C18987,$F$1:$G$6,2,0)</f>
        <v>Ley 20.744 - T.O DEC 390/76</v>
      </c>
    </row>
    <row r="18988" spans="1:4" x14ac:dyDescent="0.25">
      <c r="A18988" s="3" t="s">
        <v>12247</v>
      </c>
      <c r="B18988" t="s">
        <v>1</v>
      </c>
      <c r="C18988" s="5" t="s">
        <v>4</v>
      </c>
      <c r="D18988" s="3" t="str">
        <f>VLOOKUP(C18988,$F$1:$G$6,2,0)</f>
        <v>Ley 20.744 - T.O DEC 390/76</v>
      </c>
    </row>
    <row r="18989" spans="1:4" x14ac:dyDescent="0.25">
      <c r="A18989" s="3" t="s">
        <v>3150</v>
      </c>
      <c r="B18989" t="s">
        <v>1</v>
      </c>
      <c r="C18989" s="5" t="s">
        <v>4</v>
      </c>
      <c r="D18989" s="3" t="str">
        <f>VLOOKUP(C18989,$F$1:$G$6,2,0)</f>
        <v>Ley 20.744 - T.O DEC 390/76</v>
      </c>
    </row>
    <row r="18990" spans="1:4" x14ac:dyDescent="0.25">
      <c r="A18990" s="3" t="s">
        <v>6827</v>
      </c>
      <c r="B18990" t="s">
        <v>1</v>
      </c>
      <c r="C18990" s="5" t="s">
        <v>4</v>
      </c>
      <c r="D18990" s="3" t="str">
        <f>VLOOKUP(C18990,$F$1:$G$6,2,0)</f>
        <v>Ley 20.744 - T.O DEC 390/76</v>
      </c>
    </row>
    <row r="18991" spans="1:4" x14ac:dyDescent="0.25">
      <c r="A18991" s="3" t="s">
        <v>4120</v>
      </c>
      <c r="B18991" t="s">
        <v>1</v>
      </c>
      <c r="C18991" s="5" t="s">
        <v>4</v>
      </c>
      <c r="D18991" s="3" t="str">
        <f>VLOOKUP(C18991,$F$1:$G$6,2,0)</f>
        <v>Ley 20.744 - T.O DEC 390/76</v>
      </c>
    </row>
    <row r="18992" spans="1:4" x14ac:dyDescent="0.25">
      <c r="A18992" s="3" t="s">
        <v>3262</v>
      </c>
      <c r="B18992" t="s">
        <v>1</v>
      </c>
      <c r="C18992" s="5" t="s">
        <v>4</v>
      </c>
      <c r="D18992" s="3" t="str">
        <f>VLOOKUP(C18992,$F$1:$G$6,2,0)</f>
        <v>Ley 20.744 - T.O DEC 390/76</v>
      </c>
    </row>
    <row r="18993" spans="1:4" x14ac:dyDescent="0.25">
      <c r="A18993" s="3" t="s">
        <v>12062</v>
      </c>
      <c r="B18993" t="s">
        <v>1</v>
      </c>
      <c r="C18993" s="5" t="s">
        <v>4</v>
      </c>
      <c r="D18993" s="3" t="str">
        <f>VLOOKUP(C18993,$F$1:$G$6,2,0)</f>
        <v>Ley 20.744 - T.O DEC 390/76</v>
      </c>
    </row>
    <row r="18994" spans="1:4" x14ac:dyDescent="0.25">
      <c r="A18994" s="3" t="s">
        <v>2399</v>
      </c>
      <c r="B18994" t="s">
        <v>1</v>
      </c>
      <c r="C18994" s="5" t="s">
        <v>4</v>
      </c>
      <c r="D18994" s="3" t="str">
        <f>VLOOKUP(C18994,$F$1:$G$6,2,0)</f>
        <v>Ley 20.744 - T.O DEC 390/76</v>
      </c>
    </row>
    <row r="18995" spans="1:4" x14ac:dyDescent="0.25">
      <c r="A18995" s="3" t="s">
        <v>2399</v>
      </c>
      <c r="B18995" t="s">
        <v>1</v>
      </c>
      <c r="C18995" s="5" t="s">
        <v>4</v>
      </c>
      <c r="D18995" s="3" t="str">
        <f>VLOOKUP(C18995,$F$1:$G$6,2,0)</f>
        <v>Ley 20.744 - T.O DEC 390/76</v>
      </c>
    </row>
    <row r="18996" spans="1:4" x14ac:dyDescent="0.25">
      <c r="A18996" s="3" t="s">
        <v>2399</v>
      </c>
      <c r="B18996" t="s">
        <v>1</v>
      </c>
      <c r="C18996" s="5" t="s">
        <v>4</v>
      </c>
      <c r="D18996" s="3" t="str">
        <f>VLOOKUP(C18996,$F$1:$G$6,2,0)</f>
        <v>Ley 20.744 - T.O DEC 390/76</v>
      </c>
    </row>
    <row r="18997" spans="1:4" x14ac:dyDescent="0.25">
      <c r="A18997" s="3" t="s">
        <v>2399</v>
      </c>
      <c r="B18997" t="s">
        <v>1</v>
      </c>
      <c r="C18997" s="5" t="s">
        <v>4</v>
      </c>
      <c r="D18997" s="3" t="str">
        <f>VLOOKUP(C18997,$F$1:$G$6,2,0)</f>
        <v>Ley 20.744 - T.O DEC 390/76</v>
      </c>
    </row>
    <row r="18998" spans="1:4" x14ac:dyDescent="0.25">
      <c r="A18998" s="3" t="s">
        <v>2399</v>
      </c>
      <c r="B18998" t="s">
        <v>1</v>
      </c>
      <c r="C18998" s="5" t="s">
        <v>4</v>
      </c>
      <c r="D18998" s="3" t="str">
        <f>VLOOKUP(C18998,$F$1:$G$6,2,0)</f>
        <v>Ley 20.744 - T.O DEC 390/76</v>
      </c>
    </row>
    <row r="18999" spans="1:4" x14ac:dyDescent="0.25">
      <c r="A18999" s="3" t="s">
        <v>13385</v>
      </c>
      <c r="B18999" t="s">
        <v>1</v>
      </c>
      <c r="C18999" s="5" t="s">
        <v>4</v>
      </c>
      <c r="D18999" s="3" t="str">
        <f>VLOOKUP(C18999,$F$1:$G$6,2,0)</f>
        <v>Ley 20.744 - T.O DEC 390/76</v>
      </c>
    </row>
    <row r="19000" spans="1:4" x14ac:dyDescent="0.25">
      <c r="A19000" s="3" t="s">
        <v>2941</v>
      </c>
      <c r="B19000" t="s">
        <v>1</v>
      </c>
      <c r="C19000" s="5" t="s">
        <v>4</v>
      </c>
      <c r="D19000" s="3" t="str">
        <f>VLOOKUP(C19000,$F$1:$G$6,2,0)</f>
        <v>Ley 20.744 - T.O DEC 390/76</v>
      </c>
    </row>
    <row r="19001" spans="1:4" x14ac:dyDescent="0.25">
      <c r="A19001" s="3" t="s">
        <v>12562</v>
      </c>
      <c r="B19001" t="s">
        <v>1</v>
      </c>
      <c r="C19001" s="5" t="s">
        <v>4</v>
      </c>
      <c r="D19001" s="3" t="str">
        <f>VLOOKUP(C19001,$F$1:$G$6,2,0)</f>
        <v>Ley 20.744 - T.O DEC 390/76</v>
      </c>
    </row>
    <row r="19002" spans="1:4" x14ac:dyDescent="0.25">
      <c r="A19002" s="3" t="s">
        <v>1386</v>
      </c>
      <c r="B19002" t="s">
        <v>1</v>
      </c>
      <c r="C19002" s="5" t="s">
        <v>4</v>
      </c>
      <c r="D19002" s="3" t="str">
        <f>VLOOKUP(C19002,$F$1:$G$6,2,0)</f>
        <v>Ley 20.744 - T.O DEC 390/76</v>
      </c>
    </row>
    <row r="19003" spans="1:4" x14ac:dyDescent="0.25">
      <c r="A19003" s="3" t="s">
        <v>1189</v>
      </c>
      <c r="B19003" t="s">
        <v>1</v>
      </c>
      <c r="C19003" s="5" t="s">
        <v>4</v>
      </c>
      <c r="D19003" s="3" t="str">
        <f>VLOOKUP(C19003,$F$1:$G$6,2,0)</f>
        <v>Ley 20.744 - T.O DEC 390/76</v>
      </c>
    </row>
    <row r="19004" spans="1:4" x14ac:dyDescent="0.25">
      <c r="A19004" s="3" t="s">
        <v>3081</v>
      </c>
      <c r="B19004" t="s">
        <v>1</v>
      </c>
      <c r="C19004" s="5" t="s">
        <v>4</v>
      </c>
      <c r="D19004" s="3" t="str">
        <f>VLOOKUP(C19004,$F$1:$G$6,2,0)</f>
        <v>Ley 20.744 - T.O DEC 390/76</v>
      </c>
    </row>
    <row r="19005" spans="1:4" x14ac:dyDescent="0.25">
      <c r="A19005" s="3" t="s">
        <v>3081</v>
      </c>
      <c r="B19005" t="s">
        <v>1</v>
      </c>
      <c r="C19005" s="5" t="s">
        <v>4</v>
      </c>
      <c r="D19005" s="3" t="str">
        <f>VLOOKUP(C19005,$F$1:$G$6,2,0)</f>
        <v>Ley 20.744 - T.O DEC 390/76</v>
      </c>
    </row>
    <row r="19006" spans="1:4" x14ac:dyDescent="0.25">
      <c r="A19006" s="3" t="s">
        <v>8023</v>
      </c>
      <c r="B19006" t="s">
        <v>1</v>
      </c>
      <c r="C19006" s="5" t="s">
        <v>4</v>
      </c>
      <c r="D19006" s="3" t="str">
        <f>VLOOKUP(C19006,$F$1:$G$6,2,0)</f>
        <v>Ley 20.744 - T.O DEC 390/76</v>
      </c>
    </row>
    <row r="19007" spans="1:4" x14ac:dyDescent="0.25">
      <c r="A19007" s="3" t="s">
        <v>18449</v>
      </c>
      <c r="B19007" t="s">
        <v>1</v>
      </c>
      <c r="C19007" s="5" t="s">
        <v>4</v>
      </c>
      <c r="D19007" s="3" t="str">
        <f>VLOOKUP(C19007,$F$1:$G$6,2,0)</f>
        <v>Ley 20.744 - T.O DEC 390/76</v>
      </c>
    </row>
    <row r="19008" spans="1:4" x14ac:dyDescent="0.25">
      <c r="A19008" s="3" t="s">
        <v>13450</v>
      </c>
      <c r="B19008" t="s">
        <v>1</v>
      </c>
      <c r="C19008" s="5" t="s">
        <v>4</v>
      </c>
      <c r="D19008" s="3" t="str">
        <f>VLOOKUP(C19008,$F$1:$G$6,2,0)</f>
        <v>Ley 20.744 - T.O DEC 390/76</v>
      </c>
    </row>
    <row r="19009" spans="1:4" x14ac:dyDescent="0.25">
      <c r="A19009" s="3" t="s">
        <v>15053</v>
      </c>
      <c r="B19009" t="s">
        <v>1</v>
      </c>
      <c r="C19009" s="5" t="s">
        <v>4</v>
      </c>
      <c r="D19009" s="3" t="str">
        <f>VLOOKUP(C19009,$F$1:$G$6,2,0)</f>
        <v>Ley 20.744 - T.O DEC 390/76</v>
      </c>
    </row>
    <row r="19010" spans="1:4" x14ac:dyDescent="0.25">
      <c r="A19010" s="3" t="s">
        <v>4359</v>
      </c>
      <c r="B19010" t="s">
        <v>1</v>
      </c>
      <c r="C19010" s="5" t="s">
        <v>4</v>
      </c>
      <c r="D19010" s="3" t="str">
        <f>VLOOKUP(C19010,$F$1:$G$6,2,0)</f>
        <v>Ley 20.744 - T.O DEC 390/76</v>
      </c>
    </row>
    <row r="19011" spans="1:4" x14ac:dyDescent="0.25">
      <c r="A19011" s="3" t="s">
        <v>4359</v>
      </c>
      <c r="B19011" t="s">
        <v>1</v>
      </c>
      <c r="C19011" s="5" t="s">
        <v>4</v>
      </c>
      <c r="D19011" s="3" t="str">
        <f>VLOOKUP(C19011,$F$1:$G$6,2,0)</f>
        <v>Ley 20.744 - T.O DEC 390/76</v>
      </c>
    </row>
    <row r="19012" spans="1:4" x14ac:dyDescent="0.25">
      <c r="A19012" s="3" t="s">
        <v>7228</v>
      </c>
      <c r="B19012" t="s">
        <v>1</v>
      </c>
      <c r="C19012" s="5" t="s">
        <v>4</v>
      </c>
      <c r="D19012" s="3" t="str">
        <f>VLOOKUP(C19012,$F$1:$G$6,2,0)</f>
        <v>Ley 20.744 - T.O DEC 390/76</v>
      </c>
    </row>
    <row r="19013" spans="1:4" x14ac:dyDescent="0.25">
      <c r="A19013" s="3" t="s">
        <v>21617</v>
      </c>
      <c r="B19013" t="s">
        <v>1</v>
      </c>
      <c r="C19013" s="5" t="s">
        <v>4</v>
      </c>
      <c r="D19013" s="3" t="str">
        <f>VLOOKUP(C19013,$F$1:$G$6,2,0)</f>
        <v>Ley 20.744 - T.O DEC 390/76</v>
      </c>
    </row>
    <row r="19014" spans="1:4" x14ac:dyDescent="0.25">
      <c r="A19014" s="3" t="s">
        <v>20233</v>
      </c>
      <c r="B19014" t="s">
        <v>1</v>
      </c>
      <c r="C19014" s="5" t="s">
        <v>4</v>
      </c>
      <c r="D19014" s="3" t="str">
        <f>VLOOKUP(C19014,$F$1:$G$6,2,0)</f>
        <v>Ley 20.744 - T.O DEC 390/76</v>
      </c>
    </row>
    <row r="19015" spans="1:4" x14ac:dyDescent="0.25">
      <c r="A19015" s="3" t="s">
        <v>17045</v>
      </c>
      <c r="B19015" t="s">
        <v>2</v>
      </c>
      <c r="C19015" s="5" t="s">
        <v>4</v>
      </c>
      <c r="D19015" s="3" t="str">
        <f>VLOOKUP(C19015,$F$1:$G$6,2,0)</f>
        <v>Ley 20.744 - T.O DEC 390/76</v>
      </c>
    </row>
    <row r="19016" spans="1:4" x14ac:dyDescent="0.25">
      <c r="A19016" s="3" t="s">
        <v>18185</v>
      </c>
      <c r="B19016" t="s">
        <v>1</v>
      </c>
      <c r="C19016" s="5" t="s">
        <v>4</v>
      </c>
      <c r="D19016" s="3" t="str">
        <f>VLOOKUP(C19016,$F$1:$G$6,2,0)</f>
        <v>Ley 20.744 - T.O DEC 390/76</v>
      </c>
    </row>
    <row r="19017" spans="1:4" x14ac:dyDescent="0.25">
      <c r="A19017" s="3" t="s">
        <v>20416</v>
      </c>
      <c r="B19017" t="s">
        <v>1</v>
      </c>
      <c r="C19017" s="5" t="s">
        <v>4</v>
      </c>
      <c r="D19017" s="3" t="str">
        <f>VLOOKUP(C19017,$F$1:$G$6,2,0)</f>
        <v>Ley 20.744 - T.O DEC 390/76</v>
      </c>
    </row>
    <row r="19018" spans="1:4" x14ac:dyDescent="0.25">
      <c r="A19018" s="3" t="s">
        <v>11769</v>
      </c>
      <c r="B19018" t="s">
        <v>2</v>
      </c>
      <c r="C19018" s="5" t="s">
        <v>4</v>
      </c>
      <c r="D19018" s="3" t="str">
        <f>VLOOKUP(C19018,$F$1:$G$6,2,0)</f>
        <v>Ley 20.744 - T.O DEC 390/76</v>
      </c>
    </row>
    <row r="19019" spans="1:4" x14ac:dyDescent="0.25">
      <c r="A19019" s="3" t="s">
        <v>8161</v>
      </c>
      <c r="B19019" t="s">
        <v>1</v>
      </c>
      <c r="C19019" s="5" t="s">
        <v>4</v>
      </c>
      <c r="D19019" s="3" t="str">
        <f>VLOOKUP(C19019,$F$1:$G$6,2,0)</f>
        <v>Ley 20.744 - T.O DEC 390/76</v>
      </c>
    </row>
    <row r="19020" spans="1:4" x14ac:dyDescent="0.25">
      <c r="A19020" s="3" t="s">
        <v>7621</v>
      </c>
      <c r="B19020" t="s">
        <v>1</v>
      </c>
      <c r="C19020" s="5" t="s">
        <v>4</v>
      </c>
      <c r="D19020" s="3" t="str">
        <f>VLOOKUP(C19020,$F$1:$G$6,2,0)</f>
        <v>Ley 20.744 - T.O DEC 390/76</v>
      </c>
    </row>
    <row r="19021" spans="1:4" x14ac:dyDescent="0.25">
      <c r="A19021" s="3" t="s">
        <v>8933</v>
      </c>
      <c r="B19021" t="s">
        <v>1</v>
      </c>
      <c r="C19021" s="5" t="s">
        <v>4</v>
      </c>
      <c r="D19021" s="3" t="str">
        <f>VLOOKUP(C19021,$F$1:$G$6,2,0)</f>
        <v>Ley 20.744 - T.O DEC 390/76</v>
      </c>
    </row>
    <row r="19022" spans="1:4" x14ac:dyDescent="0.25">
      <c r="A19022" s="3" t="s">
        <v>18031</v>
      </c>
      <c r="B19022" t="s">
        <v>1</v>
      </c>
      <c r="C19022" s="5" t="s">
        <v>4</v>
      </c>
      <c r="D19022" s="3" t="str">
        <f>VLOOKUP(C19022,$F$1:$G$6,2,0)</f>
        <v>Ley 20.744 - T.O DEC 390/76</v>
      </c>
    </row>
    <row r="19023" spans="1:4" x14ac:dyDescent="0.25">
      <c r="A19023" s="3" t="s">
        <v>18167</v>
      </c>
      <c r="B19023" t="s">
        <v>1</v>
      </c>
      <c r="C19023" s="5" t="s">
        <v>4</v>
      </c>
      <c r="D19023" s="3" t="str">
        <f>VLOOKUP(C19023,$F$1:$G$6,2,0)</f>
        <v>Ley 20.744 - T.O DEC 390/76</v>
      </c>
    </row>
    <row r="19024" spans="1:4" x14ac:dyDescent="0.25">
      <c r="A19024" s="3" t="s">
        <v>17743</v>
      </c>
      <c r="B19024" t="s">
        <v>1</v>
      </c>
      <c r="C19024" s="5" t="s">
        <v>4</v>
      </c>
      <c r="D19024" s="3" t="str">
        <f>VLOOKUP(C19024,$F$1:$G$6,2,0)</f>
        <v>Ley 20.744 - T.O DEC 390/76</v>
      </c>
    </row>
    <row r="19025" spans="1:4" x14ac:dyDescent="0.25">
      <c r="A19025" s="3" t="s">
        <v>7314</v>
      </c>
      <c r="B19025" t="s">
        <v>1</v>
      </c>
      <c r="C19025" s="5" t="s">
        <v>4</v>
      </c>
      <c r="D19025" s="3" t="str">
        <f>VLOOKUP(C19025,$F$1:$G$6,2,0)</f>
        <v>Ley 20.744 - T.O DEC 390/76</v>
      </c>
    </row>
    <row r="19026" spans="1:4" x14ac:dyDescent="0.25">
      <c r="A19026" s="3" t="s">
        <v>17006</v>
      </c>
      <c r="B19026" t="s">
        <v>1</v>
      </c>
      <c r="C19026" s="5" t="s">
        <v>4</v>
      </c>
      <c r="D19026" s="3" t="str">
        <f>VLOOKUP(C19026,$F$1:$G$6,2,0)</f>
        <v>Ley 20.744 - T.O DEC 390/76</v>
      </c>
    </row>
    <row r="19027" spans="1:4" x14ac:dyDescent="0.25">
      <c r="A19027" s="3" t="s">
        <v>4579</v>
      </c>
      <c r="B19027" t="s">
        <v>1</v>
      </c>
      <c r="C19027" s="5" t="s">
        <v>4</v>
      </c>
      <c r="D19027" s="3" t="str">
        <f>VLOOKUP(C19027,$F$1:$G$6,2,0)</f>
        <v>Ley 20.744 - T.O DEC 390/76</v>
      </c>
    </row>
    <row r="19028" spans="1:4" x14ac:dyDescent="0.25">
      <c r="A19028" s="3" t="s">
        <v>3958</v>
      </c>
      <c r="B19028" t="s">
        <v>1</v>
      </c>
      <c r="C19028" s="5" t="s">
        <v>4</v>
      </c>
      <c r="D19028" s="3" t="str">
        <f>VLOOKUP(C19028,$F$1:$G$6,2,0)</f>
        <v>Ley 20.744 - T.O DEC 390/76</v>
      </c>
    </row>
    <row r="19029" spans="1:4" x14ac:dyDescent="0.25">
      <c r="A19029" s="3" t="s">
        <v>13815</v>
      </c>
      <c r="B19029" t="s">
        <v>1</v>
      </c>
      <c r="C19029" s="5" t="s">
        <v>4</v>
      </c>
      <c r="D19029" s="3" t="str">
        <f>VLOOKUP(C19029,$F$1:$G$6,2,0)</f>
        <v>Ley 20.744 - T.O DEC 390/76</v>
      </c>
    </row>
    <row r="19030" spans="1:4" x14ac:dyDescent="0.25">
      <c r="A19030" s="3" t="s">
        <v>2802</v>
      </c>
      <c r="B19030" t="s">
        <v>1</v>
      </c>
      <c r="C19030" s="5" t="s">
        <v>4</v>
      </c>
      <c r="D19030" s="3" t="str">
        <f>VLOOKUP(C19030,$F$1:$G$6,2,0)</f>
        <v>Ley 20.744 - T.O DEC 390/76</v>
      </c>
    </row>
    <row r="19031" spans="1:4" x14ac:dyDescent="0.25">
      <c r="A19031" s="3" t="s">
        <v>13658</v>
      </c>
      <c r="B19031" t="s">
        <v>1</v>
      </c>
      <c r="C19031" s="5" t="s">
        <v>4</v>
      </c>
      <c r="D19031" s="3" t="str">
        <f>VLOOKUP(C19031,$F$1:$G$6,2,0)</f>
        <v>Ley 20.744 - T.O DEC 390/76</v>
      </c>
    </row>
    <row r="19032" spans="1:4" x14ac:dyDescent="0.25">
      <c r="A19032" s="3" t="s">
        <v>7622</v>
      </c>
      <c r="B19032" t="s">
        <v>1</v>
      </c>
      <c r="C19032" s="5" t="s">
        <v>4</v>
      </c>
      <c r="D19032" s="3" t="str">
        <f>VLOOKUP(C19032,$F$1:$G$6,2,0)</f>
        <v>Ley 20.744 - T.O DEC 390/76</v>
      </c>
    </row>
    <row r="19033" spans="1:4" x14ac:dyDescent="0.25">
      <c r="A19033" s="3" t="s">
        <v>7622</v>
      </c>
      <c r="B19033" t="s">
        <v>1</v>
      </c>
      <c r="C19033" s="3" t="s">
        <v>4</v>
      </c>
      <c r="D19033" s="3" t="str">
        <f>VLOOKUP(C19033,$F$1:$G$6,2,0)</f>
        <v>Ley 20.744 - T.O DEC 390/76</v>
      </c>
    </row>
    <row r="19034" spans="1:4" x14ac:dyDescent="0.25">
      <c r="A19034" s="3" t="s">
        <v>12763</v>
      </c>
      <c r="B19034" t="s">
        <v>1</v>
      </c>
      <c r="C19034" s="5" t="s">
        <v>4</v>
      </c>
      <c r="D19034" s="3" t="str">
        <f>VLOOKUP(C19034,$F$1:$G$6,2,0)</f>
        <v>Ley 20.744 - T.O DEC 390/76</v>
      </c>
    </row>
    <row r="19035" spans="1:4" x14ac:dyDescent="0.25">
      <c r="A19035" s="3" t="s">
        <v>20067</v>
      </c>
      <c r="B19035" t="s">
        <v>2</v>
      </c>
      <c r="C19035" s="5" t="s">
        <v>4</v>
      </c>
      <c r="D19035" s="3" t="str">
        <f>VLOOKUP(C19035,$F$1:$G$6,2,0)</f>
        <v>Ley 20.744 - T.O DEC 390/76</v>
      </c>
    </row>
    <row r="19036" spans="1:4" x14ac:dyDescent="0.25">
      <c r="A19036" s="3" t="s">
        <v>5298</v>
      </c>
      <c r="B19036" t="s">
        <v>1</v>
      </c>
      <c r="C19036" s="5" t="s">
        <v>4</v>
      </c>
      <c r="D19036" s="3" t="str">
        <f>VLOOKUP(C19036,$F$1:$G$6,2,0)</f>
        <v>Ley 20.744 - T.O DEC 390/76</v>
      </c>
    </row>
    <row r="19037" spans="1:4" x14ac:dyDescent="0.25">
      <c r="A19037" s="3" t="s">
        <v>5475</v>
      </c>
      <c r="B19037" t="s">
        <v>1</v>
      </c>
      <c r="C19037" s="5" t="s">
        <v>4</v>
      </c>
      <c r="D19037" s="3" t="str">
        <f>VLOOKUP(C19037,$F$1:$G$6,2,0)</f>
        <v>Ley 20.744 - T.O DEC 390/76</v>
      </c>
    </row>
    <row r="19038" spans="1:4" x14ac:dyDescent="0.25">
      <c r="A19038" s="3" t="s">
        <v>20974</v>
      </c>
      <c r="B19038" t="s">
        <v>1</v>
      </c>
      <c r="C19038" s="5" t="s">
        <v>4</v>
      </c>
      <c r="D19038" s="3" t="str">
        <f>VLOOKUP(C19038,$F$1:$G$6,2,0)</f>
        <v>Ley 20.744 - T.O DEC 390/76</v>
      </c>
    </row>
    <row r="19039" spans="1:4" x14ac:dyDescent="0.25">
      <c r="A19039" s="3" t="s">
        <v>15481</v>
      </c>
      <c r="B19039" t="s">
        <v>1</v>
      </c>
      <c r="C19039" s="5" t="s">
        <v>4</v>
      </c>
      <c r="D19039" s="3" t="str">
        <f>VLOOKUP(C19039,$F$1:$G$6,2,0)</f>
        <v>Ley 20.744 - T.O DEC 390/76</v>
      </c>
    </row>
    <row r="19040" spans="1:4" x14ac:dyDescent="0.25">
      <c r="A19040" s="3" t="s">
        <v>20584</v>
      </c>
      <c r="B19040" t="s">
        <v>2</v>
      </c>
      <c r="C19040" s="5" t="s">
        <v>4</v>
      </c>
      <c r="D19040" s="3" t="str">
        <f>VLOOKUP(C19040,$F$1:$G$6,2,0)</f>
        <v>Ley 20.744 - T.O DEC 390/76</v>
      </c>
    </row>
    <row r="19041" spans="1:4" x14ac:dyDescent="0.25">
      <c r="A19041" s="3" t="s">
        <v>11799</v>
      </c>
      <c r="B19041" t="s">
        <v>2</v>
      </c>
      <c r="C19041" s="5" t="s">
        <v>4</v>
      </c>
      <c r="D19041" s="3" t="str">
        <f>VLOOKUP(C19041,$F$1:$G$6,2,0)</f>
        <v>Ley 20.744 - T.O DEC 390/76</v>
      </c>
    </row>
    <row r="19042" spans="1:4" x14ac:dyDescent="0.25">
      <c r="A19042" s="3" t="s">
        <v>3963</v>
      </c>
      <c r="B19042" t="s">
        <v>2</v>
      </c>
      <c r="C19042" s="5" t="s">
        <v>4</v>
      </c>
      <c r="D19042" s="3" t="str">
        <f>VLOOKUP(C19042,$F$1:$G$6,2,0)</f>
        <v>Ley 20.744 - T.O DEC 390/76</v>
      </c>
    </row>
    <row r="19043" spans="1:4" x14ac:dyDescent="0.25">
      <c r="A19043" s="3" t="s">
        <v>17896</v>
      </c>
      <c r="B19043" t="s">
        <v>2</v>
      </c>
      <c r="C19043" s="5" t="s">
        <v>4</v>
      </c>
      <c r="D19043" s="3" t="str">
        <f>VLOOKUP(C19043,$F$1:$G$6,2,0)</f>
        <v>Ley 20.744 - T.O DEC 390/76</v>
      </c>
    </row>
    <row r="19044" spans="1:4" x14ac:dyDescent="0.25">
      <c r="A19044" s="3" t="s">
        <v>9487</v>
      </c>
      <c r="B19044" t="s">
        <v>2</v>
      </c>
      <c r="C19044" s="5" t="s">
        <v>4</v>
      </c>
      <c r="D19044" s="3" t="str">
        <f>VLOOKUP(C19044,$F$1:$G$6,2,0)</f>
        <v>Ley 20.744 - T.O DEC 390/76</v>
      </c>
    </row>
    <row r="19045" spans="1:4" x14ac:dyDescent="0.25">
      <c r="A19045" s="3" t="s">
        <v>14584</v>
      </c>
      <c r="B19045" t="s">
        <v>1</v>
      </c>
      <c r="C19045" s="5" t="s">
        <v>4</v>
      </c>
      <c r="D19045" s="3" t="str">
        <f>VLOOKUP(C19045,$F$1:$G$6,2,0)</f>
        <v>Ley 20.744 - T.O DEC 390/76</v>
      </c>
    </row>
    <row r="19046" spans="1:4" x14ac:dyDescent="0.25">
      <c r="A19046" s="3" t="s">
        <v>18354</v>
      </c>
      <c r="B19046" t="s">
        <v>1</v>
      </c>
      <c r="C19046" s="5" t="s">
        <v>4</v>
      </c>
      <c r="D19046" s="3" t="str">
        <f>VLOOKUP(C19046,$F$1:$G$6,2,0)</f>
        <v>Ley 20.744 - T.O DEC 390/76</v>
      </c>
    </row>
    <row r="19047" spans="1:4" x14ac:dyDescent="0.25">
      <c r="A19047" s="3" t="s">
        <v>16034</v>
      </c>
      <c r="B19047" t="s">
        <v>2</v>
      </c>
      <c r="C19047" s="5" t="s">
        <v>4</v>
      </c>
      <c r="D19047" s="3" t="str">
        <f>VLOOKUP(C19047,$F$1:$G$6,2,0)</f>
        <v>Ley 20.744 - T.O DEC 390/76</v>
      </c>
    </row>
    <row r="19048" spans="1:4" x14ac:dyDescent="0.25">
      <c r="A19048" s="3" t="s">
        <v>21521</v>
      </c>
      <c r="B19048" t="s">
        <v>2</v>
      </c>
      <c r="C19048" s="5" t="s">
        <v>4</v>
      </c>
      <c r="D19048" s="3" t="str">
        <f>VLOOKUP(C19048,$F$1:$G$6,2,0)</f>
        <v>Ley 20.744 - T.O DEC 390/76</v>
      </c>
    </row>
    <row r="19049" spans="1:4" x14ac:dyDescent="0.25">
      <c r="A19049" s="3" t="s">
        <v>13451</v>
      </c>
      <c r="B19049" t="s">
        <v>1</v>
      </c>
      <c r="C19049" s="5" t="s">
        <v>4</v>
      </c>
      <c r="D19049" s="3" t="str">
        <f>VLOOKUP(C19049,$F$1:$G$6,2,0)</f>
        <v>Ley 20.744 - T.O DEC 390/76</v>
      </c>
    </row>
    <row r="19050" spans="1:4" x14ac:dyDescent="0.25">
      <c r="A19050" s="3" t="s">
        <v>11383</v>
      </c>
      <c r="B19050" t="s">
        <v>1</v>
      </c>
      <c r="C19050" s="5" t="s">
        <v>4</v>
      </c>
      <c r="D19050" s="3" t="str">
        <f>VLOOKUP(C19050,$F$1:$G$6,2,0)</f>
        <v>Ley 20.744 - T.O DEC 390/76</v>
      </c>
    </row>
    <row r="19051" spans="1:4" x14ac:dyDescent="0.25">
      <c r="A19051" s="3" t="s">
        <v>11305</v>
      </c>
      <c r="B19051" t="s">
        <v>1</v>
      </c>
      <c r="C19051" s="5" t="s">
        <v>4</v>
      </c>
      <c r="D19051" s="3" t="str">
        <f>VLOOKUP(C19051,$F$1:$G$6,2,0)</f>
        <v>Ley 20.744 - T.O DEC 390/76</v>
      </c>
    </row>
    <row r="19052" spans="1:4" x14ac:dyDescent="0.25">
      <c r="A19052" s="3" t="s">
        <v>8745</v>
      </c>
      <c r="B19052" t="s">
        <v>1</v>
      </c>
      <c r="C19052" s="5" t="s">
        <v>4</v>
      </c>
      <c r="D19052" s="3" t="str">
        <f>VLOOKUP(C19052,$F$1:$G$6,2,0)</f>
        <v>Ley 20.744 - T.O DEC 390/76</v>
      </c>
    </row>
    <row r="19053" spans="1:4" x14ac:dyDescent="0.25">
      <c r="A19053" s="3" t="s">
        <v>8736</v>
      </c>
      <c r="B19053" t="s">
        <v>1</v>
      </c>
      <c r="C19053" s="5" t="s">
        <v>4</v>
      </c>
      <c r="D19053" s="3" t="str">
        <f>VLOOKUP(C19053,$F$1:$G$6,2,0)</f>
        <v>Ley 20.744 - T.O DEC 390/76</v>
      </c>
    </row>
    <row r="19054" spans="1:4" x14ac:dyDescent="0.25">
      <c r="A19054" s="3" t="s">
        <v>13285</v>
      </c>
      <c r="B19054" t="s">
        <v>1</v>
      </c>
      <c r="C19054" s="5" t="s">
        <v>4</v>
      </c>
      <c r="D19054" s="3" t="str">
        <f>VLOOKUP(C19054,$F$1:$G$6,2,0)</f>
        <v>Ley 20.744 - T.O DEC 390/76</v>
      </c>
    </row>
    <row r="19055" spans="1:4" x14ac:dyDescent="0.25">
      <c r="A19055" s="3" t="s">
        <v>21305</v>
      </c>
      <c r="B19055" t="s">
        <v>1</v>
      </c>
      <c r="C19055" s="5" t="s">
        <v>4</v>
      </c>
      <c r="D19055" s="3" t="str">
        <f>VLOOKUP(C19055,$F$1:$G$6,2,0)</f>
        <v>Ley 20.744 - T.O DEC 390/76</v>
      </c>
    </row>
    <row r="19056" spans="1:4" x14ac:dyDescent="0.25">
      <c r="A19056" s="3" t="s">
        <v>14526</v>
      </c>
      <c r="B19056" t="s">
        <v>1</v>
      </c>
      <c r="C19056" s="5" t="s">
        <v>4</v>
      </c>
      <c r="D19056" s="3" t="str">
        <f>VLOOKUP(C19056,$F$1:$G$6,2,0)</f>
        <v>Ley 20.744 - T.O DEC 390/76</v>
      </c>
    </row>
    <row r="19057" spans="1:4" x14ac:dyDescent="0.25">
      <c r="A19057" s="3" t="s">
        <v>4346</v>
      </c>
      <c r="B19057" t="s">
        <v>1</v>
      </c>
      <c r="C19057" s="5" t="s">
        <v>4</v>
      </c>
      <c r="D19057" s="3" t="str">
        <f>VLOOKUP(C19057,$F$1:$G$6,2,0)</f>
        <v>Ley 20.744 - T.O DEC 390/76</v>
      </c>
    </row>
    <row r="19058" spans="1:4" x14ac:dyDescent="0.25">
      <c r="A19058" s="3" t="s">
        <v>9426</v>
      </c>
      <c r="B19058" t="s">
        <v>1</v>
      </c>
      <c r="C19058" s="5" t="s">
        <v>4</v>
      </c>
      <c r="D19058" s="3" t="str">
        <f>VLOOKUP(C19058,$F$1:$G$6,2,0)</f>
        <v>Ley 20.744 - T.O DEC 390/76</v>
      </c>
    </row>
    <row r="19059" spans="1:4" x14ac:dyDescent="0.25">
      <c r="A19059" s="3" t="s">
        <v>18153</v>
      </c>
      <c r="B19059" t="s">
        <v>1</v>
      </c>
      <c r="C19059" s="5" t="s">
        <v>4</v>
      </c>
      <c r="D19059" s="3" t="str">
        <f>VLOOKUP(C19059,$F$1:$G$6,2,0)</f>
        <v>Ley 20.744 - T.O DEC 390/76</v>
      </c>
    </row>
    <row r="19060" spans="1:4" x14ac:dyDescent="0.25">
      <c r="A19060" s="3" t="s">
        <v>18868</v>
      </c>
      <c r="B19060" t="s">
        <v>1</v>
      </c>
      <c r="C19060" s="5" t="s">
        <v>4</v>
      </c>
      <c r="D19060" s="3" t="str">
        <f>VLOOKUP(C19060,$F$1:$G$6,2,0)</f>
        <v>Ley 20.744 - T.O DEC 390/76</v>
      </c>
    </row>
    <row r="19061" spans="1:4" x14ac:dyDescent="0.25">
      <c r="A19061" s="3" t="s">
        <v>1338</v>
      </c>
      <c r="B19061" t="s">
        <v>1</v>
      </c>
      <c r="C19061" s="5" t="s">
        <v>4</v>
      </c>
      <c r="D19061" s="3" t="str">
        <f>VLOOKUP(C19061,$F$1:$G$6,2,0)</f>
        <v>Ley 20.744 - T.O DEC 390/76</v>
      </c>
    </row>
    <row r="19062" spans="1:4" x14ac:dyDescent="0.25">
      <c r="A19062" s="3" t="s">
        <v>8166</v>
      </c>
      <c r="B19062" t="s">
        <v>1</v>
      </c>
      <c r="C19062" s="5" t="s">
        <v>4</v>
      </c>
      <c r="D19062" s="3" t="str">
        <f>VLOOKUP(C19062,$F$1:$G$6,2,0)</f>
        <v>Ley 20.744 - T.O DEC 390/76</v>
      </c>
    </row>
    <row r="19063" spans="1:4" x14ac:dyDescent="0.25">
      <c r="A19063" s="3" t="s">
        <v>9299</v>
      </c>
      <c r="B19063" t="s">
        <v>1</v>
      </c>
      <c r="C19063" s="5" t="s">
        <v>4</v>
      </c>
      <c r="D19063" s="3" t="str">
        <f>VLOOKUP(C19063,$F$1:$G$6,2,0)</f>
        <v>Ley 20.744 - T.O DEC 390/76</v>
      </c>
    </row>
    <row r="19064" spans="1:4" x14ac:dyDescent="0.25">
      <c r="A19064" s="3" t="s">
        <v>9299</v>
      </c>
      <c r="B19064" t="s">
        <v>1</v>
      </c>
      <c r="C19064" s="5" t="s">
        <v>4</v>
      </c>
      <c r="D19064" s="3" t="str">
        <f>VLOOKUP(C19064,$F$1:$G$6,2,0)</f>
        <v>Ley 20.744 - T.O DEC 390/76</v>
      </c>
    </row>
    <row r="19065" spans="1:4" x14ac:dyDescent="0.25">
      <c r="A19065" s="3" t="s">
        <v>14426</v>
      </c>
      <c r="B19065" t="s">
        <v>1</v>
      </c>
      <c r="C19065" s="5" t="s">
        <v>4</v>
      </c>
      <c r="D19065" s="3" t="str">
        <f>VLOOKUP(C19065,$F$1:$G$6,2,0)</f>
        <v>Ley 20.744 - T.O DEC 390/76</v>
      </c>
    </row>
    <row r="19066" spans="1:4" x14ac:dyDescent="0.25">
      <c r="A19066" s="3" t="s">
        <v>11172</v>
      </c>
      <c r="B19066" t="s">
        <v>2</v>
      </c>
      <c r="C19066" s="5" t="s">
        <v>4</v>
      </c>
      <c r="D19066" s="3" t="str">
        <f>VLOOKUP(C19066,$F$1:$G$6,2,0)</f>
        <v>Ley 20.744 - T.O DEC 390/76</v>
      </c>
    </row>
    <row r="19067" spans="1:4" x14ac:dyDescent="0.25">
      <c r="A19067" s="3" t="s">
        <v>18117</v>
      </c>
      <c r="B19067" t="s">
        <v>2</v>
      </c>
      <c r="C19067" s="5" t="s">
        <v>4</v>
      </c>
      <c r="D19067" s="3" t="str">
        <f>VLOOKUP(C19067,$F$1:$G$6,2,0)</f>
        <v>Ley 20.744 - T.O DEC 390/76</v>
      </c>
    </row>
    <row r="19068" spans="1:4" x14ac:dyDescent="0.25">
      <c r="A19068" s="3" t="s">
        <v>23556</v>
      </c>
      <c r="B19068" t="s">
        <v>2</v>
      </c>
      <c r="C19068" s="5" t="s">
        <v>0</v>
      </c>
      <c r="D19068" s="3" t="str">
        <f>VLOOKUP(C19068,$F$1:$G$6,2,0)</f>
        <v>Ley 25250 Per.prueba</v>
      </c>
    </row>
    <row r="19069" spans="1:4" x14ac:dyDescent="0.25">
      <c r="A19069" s="3" t="s">
        <v>19373</v>
      </c>
      <c r="B19069" t="s">
        <v>1</v>
      </c>
      <c r="C19069" s="5" t="s">
        <v>4</v>
      </c>
      <c r="D19069" s="3" t="str">
        <f>VLOOKUP(C19069,$F$1:$G$6,2,0)</f>
        <v>Ley 20.744 - T.O DEC 390/76</v>
      </c>
    </row>
    <row r="19070" spans="1:4" x14ac:dyDescent="0.25">
      <c r="A19070" s="3" t="s">
        <v>3757</v>
      </c>
      <c r="B19070" t="s">
        <v>1</v>
      </c>
      <c r="C19070" s="5" t="s">
        <v>4</v>
      </c>
      <c r="D19070" s="3" t="str">
        <f>VLOOKUP(C19070,$F$1:$G$6,2,0)</f>
        <v>Ley 20.744 - T.O DEC 390/76</v>
      </c>
    </row>
    <row r="19071" spans="1:4" x14ac:dyDescent="0.25">
      <c r="A19071" s="3" t="s">
        <v>3757</v>
      </c>
      <c r="B19071" t="s">
        <v>1</v>
      </c>
      <c r="C19071" s="5" t="s">
        <v>4</v>
      </c>
      <c r="D19071" s="3" t="str">
        <f>VLOOKUP(C19071,$F$1:$G$6,2,0)</f>
        <v>Ley 20.744 - T.O DEC 390/76</v>
      </c>
    </row>
    <row r="19072" spans="1:4" x14ac:dyDescent="0.25">
      <c r="A19072" s="3" t="s">
        <v>3757</v>
      </c>
      <c r="B19072" t="s">
        <v>1</v>
      </c>
      <c r="C19072" s="5" t="s">
        <v>4</v>
      </c>
      <c r="D19072" s="3" t="str">
        <f>VLOOKUP(C19072,$F$1:$G$6,2,0)</f>
        <v>Ley 20.744 - T.O DEC 390/76</v>
      </c>
    </row>
    <row r="19073" spans="1:4" x14ac:dyDescent="0.25">
      <c r="A19073" s="3" t="s">
        <v>3757</v>
      </c>
      <c r="B19073" t="s">
        <v>1</v>
      </c>
      <c r="C19073" s="5" t="s">
        <v>4</v>
      </c>
      <c r="D19073" s="3" t="str">
        <f>VLOOKUP(C19073,$F$1:$G$6,2,0)</f>
        <v>Ley 20.744 - T.O DEC 390/76</v>
      </c>
    </row>
    <row r="19074" spans="1:4" x14ac:dyDescent="0.25">
      <c r="A19074" s="3" t="s">
        <v>19570</v>
      </c>
      <c r="B19074" t="s">
        <v>1</v>
      </c>
      <c r="C19074" s="5" t="s">
        <v>4</v>
      </c>
      <c r="D19074" s="3" t="str">
        <f>VLOOKUP(C19074,$F$1:$G$6,2,0)</f>
        <v>Ley 20.744 - T.O DEC 390/76</v>
      </c>
    </row>
    <row r="19075" spans="1:4" x14ac:dyDescent="0.25">
      <c r="A19075" s="3" t="s">
        <v>1993</v>
      </c>
      <c r="B19075" t="s">
        <v>2</v>
      </c>
      <c r="C19075" s="5" t="s">
        <v>4</v>
      </c>
      <c r="D19075" s="3" t="str">
        <f>VLOOKUP(C19075,$F$1:$G$6,2,0)</f>
        <v>Ley 20.744 - T.O DEC 390/76</v>
      </c>
    </row>
    <row r="19076" spans="1:4" x14ac:dyDescent="0.25">
      <c r="A19076" s="3" t="s">
        <v>21535</v>
      </c>
      <c r="B19076" t="s">
        <v>2</v>
      </c>
      <c r="C19076" s="5" t="s">
        <v>4</v>
      </c>
      <c r="D19076" s="3" t="str">
        <f>VLOOKUP(C19076,$F$1:$G$6,2,0)</f>
        <v>Ley 20.744 - T.O DEC 390/76</v>
      </c>
    </row>
    <row r="19077" spans="1:4" x14ac:dyDescent="0.25">
      <c r="A19077" s="3" t="s">
        <v>21946</v>
      </c>
      <c r="B19077" t="s">
        <v>2</v>
      </c>
      <c r="C19077" s="5" t="s">
        <v>4</v>
      </c>
      <c r="D19077" s="3" t="str">
        <f>VLOOKUP(C19077,$F$1:$G$6,2,0)</f>
        <v>Ley 20.744 - T.O DEC 390/76</v>
      </c>
    </row>
    <row r="19078" spans="1:4" x14ac:dyDescent="0.25">
      <c r="A19078" s="3" t="s">
        <v>20222</v>
      </c>
      <c r="B19078" t="s">
        <v>2</v>
      </c>
      <c r="C19078" s="5" t="s">
        <v>4</v>
      </c>
      <c r="D19078" s="3" t="str">
        <f>VLOOKUP(C19078,$F$1:$G$6,2,0)</f>
        <v>Ley 20.744 - T.O DEC 390/76</v>
      </c>
    </row>
    <row r="19079" spans="1:4" x14ac:dyDescent="0.25">
      <c r="A19079" s="3" t="s">
        <v>16051</v>
      </c>
      <c r="B19079" t="s">
        <v>2</v>
      </c>
      <c r="C19079" s="5" t="s">
        <v>4</v>
      </c>
      <c r="D19079" s="3" t="str">
        <f>VLOOKUP(C19079,$F$1:$G$6,2,0)</f>
        <v>Ley 20.744 - T.O DEC 390/76</v>
      </c>
    </row>
    <row r="19080" spans="1:4" x14ac:dyDescent="0.25">
      <c r="A19080" s="3" t="s">
        <v>21490</v>
      </c>
      <c r="B19080" t="s">
        <v>1</v>
      </c>
      <c r="C19080" s="5" t="s">
        <v>4</v>
      </c>
      <c r="D19080" s="3" t="str">
        <f>VLOOKUP(C19080,$F$1:$G$6,2,0)</f>
        <v>Ley 20.744 - T.O DEC 390/76</v>
      </c>
    </row>
    <row r="19081" spans="1:4" x14ac:dyDescent="0.25">
      <c r="A19081" s="3" t="s">
        <v>8570</v>
      </c>
      <c r="B19081" t="s">
        <v>1</v>
      </c>
      <c r="C19081" s="5" t="s">
        <v>4</v>
      </c>
      <c r="D19081" s="3" t="str">
        <f>VLOOKUP(C19081,$F$1:$G$6,2,0)</f>
        <v>Ley 20.744 - T.O DEC 390/76</v>
      </c>
    </row>
    <row r="19082" spans="1:4" x14ac:dyDescent="0.25">
      <c r="A19082" s="3" t="s">
        <v>18972</v>
      </c>
      <c r="B19082" t="s">
        <v>1</v>
      </c>
      <c r="C19082" s="5" t="s">
        <v>4</v>
      </c>
      <c r="D19082" s="3" t="str">
        <f>VLOOKUP(C19082,$F$1:$G$6,2,0)</f>
        <v>Ley 20.744 - T.O DEC 390/76</v>
      </c>
    </row>
    <row r="19083" spans="1:4" x14ac:dyDescent="0.25">
      <c r="A19083" s="3" t="s">
        <v>13963</v>
      </c>
      <c r="B19083" t="s">
        <v>2</v>
      </c>
      <c r="C19083" s="5" t="s">
        <v>4</v>
      </c>
      <c r="D19083" s="3" t="str">
        <f>VLOOKUP(C19083,$F$1:$G$6,2,0)</f>
        <v>Ley 20.744 - T.O DEC 390/76</v>
      </c>
    </row>
    <row r="19084" spans="1:4" x14ac:dyDescent="0.25">
      <c r="A19084" s="3" t="s">
        <v>19295</v>
      </c>
      <c r="B19084" t="s">
        <v>1</v>
      </c>
      <c r="C19084" s="5" t="s">
        <v>4</v>
      </c>
      <c r="D19084" s="3" t="str">
        <f>VLOOKUP(C19084,$F$1:$G$6,2,0)</f>
        <v>Ley 20.744 - T.O DEC 390/76</v>
      </c>
    </row>
    <row r="19085" spans="1:4" x14ac:dyDescent="0.25">
      <c r="A19085" s="3" t="s">
        <v>899</v>
      </c>
      <c r="B19085" t="s">
        <v>1</v>
      </c>
      <c r="C19085" s="5" t="s">
        <v>4</v>
      </c>
      <c r="D19085" s="3" t="str">
        <f>VLOOKUP(C19085,$F$1:$G$6,2,0)</f>
        <v>Ley 20.744 - T.O DEC 390/76</v>
      </c>
    </row>
    <row r="19086" spans="1:4" x14ac:dyDescent="0.25">
      <c r="A19086" s="3" t="s">
        <v>8949</v>
      </c>
      <c r="B19086" t="s">
        <v>1</v>
      </c>
      <c r="C19086" s="5" t="s">
        <v>4</v>
      </c>
      <c r="D19086" s="3" t="str">
        <f>VLOOKUP(C19086,$F$1:$G$6,2,0)</f>
        <v>Ley 20.744 - T.O DEC 390/76</v>
      </c>
    </row>
    <row r="19087" spans="1:4" x14ac:dyDescent="0.25">
      <c r="A19087" s="3" t="s">
        <v>22260</v>
      </c>
      <c r="B19087" t="s">
        <v>1</v>
      </c>
      <c r="C19087" s="5" t="s">
        <v>4</v>
      </c>
      <c r="D19087" s="3" t="str">
        <f>VLOOKUP(C19087,$F$1:$G$6,2,0)</f>
        <v>Ley 20.744 - T.O DEC 390/76</v>
      </c>
    </row>
    <row r="19088" spans="1:4" x14ac:dyDescent="0.25">
      <c r="A19088" s="3" t="s">
        <v>618</v>
      </c>
      <c r="B19088" t="s">
        <v>1</v>
      </c>
      <c r="C19088" s="5" t="s">
        <v>4</v>
      </c>
      <c r="D19088" s="3" t="str">
        <f>VLOOKUP(C19088,$F$1:$G$6,2,0)</f>
        <v>Ley 20.744 - T.O DEC 390/76</v>
      </c>
    </row>
    <row r="19089" spans="1:4" x14ac:dyDescent="0.25">
      <c r="A19089" s="3" t="s">
        <v>23371</v>
      </c>
      <c r="B19089" t="s">
        <v>1</v>
      </c>
      <c r="C19089" s="5" t="s">
        <v>4</v>
      </c>
      <c r="D19089" s="3" t="str">
        <f>VLOOKUP(C19089,$F$1:$G$6,2,0)</f>
        <v>Ley 20.744 - T.O DEC 390/76</v>
      </c>
    </row>
    <row r="19090" spans="1:4" x14ac:dyDescent="0.25">
      <c r="A19090" s="3" t="s">
        <v>6828</v>
      </c>
      <c r="B19090" t="s">
        <v>1</v>
      </c>
      <c r="C19090" s="5" t="s">
        <v>4</v>
      </c>
      <c r="D19090" s="3" t="str">
        <f>VLOOKUP(C19090,$F$1:$G$6,2,0)</f>
        <v>Ley 20.744 - T.O DEC 390/76</v>
      </c>
    </row>
    <row r="19091" spans="1:4" x14ac:dyDescent="0.25">
      <c r="A19091" s="3" t="s">
        <v>13694</v>
      </c>
      <c r="B19091" t="s">
        <v>1</v>
      </c>
      <c r="C19091" s="5" t="s">
        <v>4</v>
      </c>
      <c r="D19091" s="3" t="str">
        <f>VLOOKUP(C19091,$F$1:$G$6,2,0)</f>
        <v>Ley 20.744 - T.O DEC 390/76</v>
      </c>
    </row>
    <row r="19092" spans="1:4" x14ac:dyDescent="0.25">
      <c r="A19092" s="3" t="s">
        <v>6564</v>
      </c>
      <c r="B19092" t="s">
        <v>1</v>
      </c>
      <c r="C19092" s="5" t="s">
        <v>4</v>
      </c>
      <c r="D19092" s="3" t="str">
        <f>VLOOKUP(C19092,$F$1:$G$6,2,0)</f>
        <v>Ley 20.744 - T.O DEC 390/76</v>
      </c>
    </row>
    <row r="19093" spans="1:4" x14ac:dyDescent="0.25">
      <c r="A19093" s="3" t="s">
        <v>4454</v>
      </c>
      <c r="B19093" t="s">
        <v>1</v>
      </c>
      <c r="C19093" s="5" t="s">
        <v>4</v>
      </c>
      <c r="D19093" s="3" t="str">
        <f>VLOOKUP(C19093,$F$1:$G$6,2,0)</f>
        <v>Ley 20.744 - T.O DEC 390/76</v>
      </c>
    </row>
    <row r="19094" spans="1:4" x14ac:dyDescent="0.25">
      <c r="A19094" s="3" t="s">
        <v>4454</v>
      </c>
      <c r="B19094" t="s">
        <v>1</v>
      </c>
      <c r="C19094" s="5" t="s">
        <v>4</v>
      </c>
      <c r="D19094" s="3" t="str">
        <f>VLOOKUP(C19094,$F$1:$G$6,2,0)</f>
        <v>Ley 20.744 - T.O DEC 390/76</v>
      </c>
    </row>
    <row r="19095" spans="1:4" x14ac:dyDescent="0.25">
      <c r="A19095" s="3" t="s">
        <v>239</v>
      </c>
      <c r="B19095" t="s">
        <v>1</v>
      </c>
      <c r="C19095" s="5" t="s">
        <v>4</v>
      </c>
      <c r="D19095" s="3" t="str">
        <f>VLOOKUP(C19095,$F$1:$G$6,2,0)</f>
        <v>Ley 20.744 - T.O DEC 390/76</v>
      </c>
    </row>
    <row r="19096" spans="1:4" x14ac:dyDescent="0.25">
      <c r="A19096" s="3" t="s">
        <v>18637</v>
      </c>
      <c r="B19096" t="s">
        <v>1</v>
      </c>
      <c r="C19096" s="5" t="s">
        <v>4</v>
      </c>
      <c r="D19096" s="3" t="str">
        <f>VLOOKUP(C19096,$F$1:$G$6,2,0)</f>
        <v>Ley 20.744 - T.O DEC 390/76</v>
      </c>
    </row>
    <row r="19097" spans="1:4" x14ac:dyDescent="0.25">
      <c r="A19097" s="3" t="s">
        <v>7845</v>
      </c>
      <c r="B19097" t="s">
        <v>1</v>
      </c>
      <c r="C19097" s="5" t="s">
        <v>4</v>
      </c>
      <c r="D19097" s="3" t="str">
        <f>VLOOKUP(C19097,$F$1:$G$6,2,0)</f>
        <v>Ley 20.744 - T.O DEC 390/76</v>
      </c>
    </row>
    <row r="19098" spans="1:4" x14ac:dyDescent="0.25">
      <c r="A19098" s="3" t="s">
        <v>17250</v>
      </c>
      <c r="B19098" t="s">
        <v>1</v>
      </c>
      <c r="C19098" s="5" t="s">
        <v>4</v>
      </c>
      <c r="D19098" s="3" t="str">
        <f>VLOOKUP(C19098,$F$1:$G$6,2,0)</f>
        <v>Ley 20.744 - T.O DEC 390/76</v>
      </c>
    </row>
    <row r="19099" spans="1:4" x14ac:dyDescent="0.25">
      <c r="A19099" s="3" t="s">
        <v>23569</v>
      </c>
      <c r="B19099" t="s">
        <v>2</v>
      </c>
      <c r="C19099" s="5" t="s">
        <v>0</v>
      </c>
      <c r="D19099" s="3" t="str">
        <f>VLOOKUP(C19099,$F$1:$G$6,2,0)</f>
        <v>Ley 25250 Per.prueba</v>
      </c>
    </row>
    <row r="19100" spans="1:4" x14ac:dyDescent="0.25">
      <c r="A19100" s="3" t="s">
        <v>16723</v>
      </c>
      <c r="B19100" t="s">
        <v>2</v>
      </c>
      <c r="C19100" s="5" t="s">
        <v>4</v>
      </c>
      <c r="D19100" s="3" t="str">
        <f>VLOOKUP(C19100,$F$1:$G$6,2,0)</f>
        <v>Ley 20.744 - T.O DEC 390/76</v>
      </c>
    </row>
    <row r="19101" spans="1:4" x14ac:dyDescent="0.25">
      <c r="A19101" s="3" t="s">
        <v>20256</v>
      </c>
      <c r="B19101" t="s">
        <v>2</v>
      </c>
      <c r="C19101" s="3" t="s">
        <v>4</v>
      </c>
      <c r="D19101" s="3" t="str">
        <f>VLOOKUP(C19101,$F$1:$G$6,2,0)</f>
        <v>Ley 20.744 - T.O DEC 390/76</v>
      </c>
    </row>
    <row r="19102" spans="1:4" x14ac:dyDescent="0.25">
      <c r="A19102" s="3" t="s">
        <v>16062</v>
      </c>
      <c r="B19102" t="s">
        <v>2</v>
      </c>
      <c r="C19102" s="5" t="s">
        <v>4</v>
      </c>
      <c r="D19102" s="3" t="str">
        <f>VLOOKUP(C19102,$F$1:$G$6,2,0)</f>
        <v>Ley 20.744 - T.O DEC 390/76</v>
      </c>
    </row>
    <row r="19103" spans="1:4" x14ac:dyDescent="0.25">
      <c r="A19103" s="3" t="s">
        <v>14170</v>
      </c>
      <c r="B19103" t="s">
        <v>2</v>
      </c>
      <c r="C19103" s="5" t="s">
        <v>4</v>
      </c>
      <c r="D19103" s="3" t="str">
        <f>VLOOKUP(C19103,$F$1:$G$6,2,0)</f>
        <v>Ley 20.744 - T.O DEC 390/76</v>
      </c>
    </row>
    <row r="19104" spans="1:4" x14ac:dyDescent="0.25">
      <c r="A19104" s="3" t="s">
        <v>3707</v>
      </c>
      <c r="B19104" t="s">
        <v>1</v>
      </c>
      <c r="C19104" s="5" t="s">
        <v>4</v>
      </c>
      <c r="D19104" s="3" t="str">
        <f>VLOOKUP(C19104,$F$1:$G$6,2,0)</f>
        <v>Ley 20.744 - T.O DEC 390/76</v>
      </c>
    </row>
    <row r="19105" spans="1:4" x14ac:dyDescent="0.25">
      <c r="A19105" s="3" t="s">
        <v>52</v>
      </c>
      <c r="B19105" t="s">
        <v>1</v>
      </c>
      <c r="C19105" s="5" t="s">
        <v>4</v>
      </c>
      <c r="D19105" s="3" t="str">
        <f>VLOOKUP(C19105,$F$1:$G$6,2,0)</f>
        <v>Ley 20.744 - T.O DEC 390/76</v>
      </c>
    </row>
    <row r="19106" spans="1:4" x14ac:dyDescent="0.25">
      <c r="A19106" s="3" t="s">
        <v>2396</v>
      </c>
      <c r="B19106" t="s">
        <v>1</v>
      </c>
      <c r="C19106" s="5" t="s">
        <v>4</v>
      </c>
      <c r="D19106" s="3" t="str">
        <f>VLOOKUP(C19106,$F$1:$G$6,2,0)</f>
        <v>Ley 20.744 - T.O DEC 390/76</v>
      </c>
    </row>
    <row r="19107" spans="1:4" x14ac:dyDescent="0.25">
      <c r="A19107" s="3" t="s">
        <v>1704</v>
      </c>
      <c r="B19107" t="s">
        <v>1</v>
      </c>
      <c r="C19107" s="5" t="s">
        <v>4</v>
      </c>
      <c r="D19107" s="3" t="str">
        <f>VLOOKUP(C19107,$F$1:$G$6,2,0)</f>
        <v>Ley 20.744 - T.O DEC 390/76</v>
      </c>
    </row>
    <row r="19108" spans="1:4" x14ac:dyDescent="0.25">
      <c r="A19108" s="3" t="s">
        <v>14822</v>
      </c>
      <c r="B19108" t="s">
        <v>1</v>
      </c>
      <c r="C19108" s="5" t="s">
        <v>4</v>
      </c>
      <c r="D19108" s="3" t="str">
        <f>VLOOKUP(C19108,$F$1:$G$6,2,0)</f>
        <v>Ley 20.744 - T.O DEC 390/76</v>
      </c>
    </row>
    <row r="19109" spans="1:4" x14ac:dyDescent="0.25">
      <c r="A19109" s="3" t="s">
        <v>17257</v>
      </c>
      <c r="B19109" t="s">
        <v>1</v>
      </c>
      <c r="C19109" s="5" t="s">
        <v>4</v>
      </c>
      <c r="D19109" s="3" t="str">
        <f>VLOOKUP(C19109,$F$1:$G$6,2,0)</f>
        <v>Ley 20.744 - T.O DEC 390/76</v>
      </c>
    </row>
    <row r="19110" spans="1:4" x14ac:dyDescent="0.25">
      <c r="A19110" s="3" t="s">
        <v>15695</v>
      </c>
      <c r="B19110" t="s">
        <v>1</v>
      </c>
      <c r="C19110" s="5" t="s">
        <v>4</v>
      </c>
      <c r="D19110" s="3" t="str">
        <f>VLOOKUP(C19110,$F$1:$G$6,2,0)</f>
        <v>Ley 20.744 - T.O DEC 390/76</v>
      </c>
    </row>
    <row r="19111" spans="1:4" x14ac:dyDescent="0.25">
      <c r="A19111" s="3" t="s">
        <v>7136</v>
      </c>
      <c r="B19111" t="s">
        <v>1</v>
      </c>
      <c r="C19111" s="5" t="s">
        <v>4</v>
      </c>
      <c r="D19111" s="3" t="str">
        <f>VLOOKUP(C19111,$F$1:$G$6,2,0)</f>
        <v>Ley 20.744 - T.O DEC 390/76</v>
      </c>
    </row>
    <row r="19112" spans="1:4" x14ac:dyDescent="0.25">
      <c r="A19112" s="3" t="s">
        <v>4724</v>
      </c>
      <c r="B19112" t="s">
        <v>1</v>
      </c>
      <c r="C19112" s="5" t="s">
        <v>4</v>
      </c>
      <c r="D19112" s="3" t="str">
        <f>VLOOKUP(C19112,$F$1:$G$6,2,0)</f>
        <v>Ley 20.744 - T.O DEC 390/76</v>
      </c>
    </row>
    <row r="19113" spans="1:4" x14ac:dyDescent="0.25">
      <c r="A19113" s="3" t="s">
        <v>17639</v>
      </c>
      <c r="B19113" t="s">
        <v>1</v>
      </c>
      <c r="C19113" s="5" t="s">
        <v>4</v>
      </c>
      <c r="D19113" s="3" t="str">
        <f>VLOOKUP(C19113,$F$1:$G$6,2,0)</f>
        <v>Ley 20.744 - T.O DEC 390/76</v>
      </c>
    </row>
    <row r="19114" spans="1:4" x14ac:dyDescent="0.25">
      <c r="A19114" s="3" t="s">
        <v>17273</v>
      </c>
      <c r="B19114" t="s">
        <v>1</v>
      </c>
      <c r="C19114" s="5" t="s">
        <v>4</v>
      </c>
      <c r="D19114" s="3" t="str">
        <f>VLOOKUP(C19114,$F$1:$G$6,2,0)</f>
        <v>Ley 20.744 - T.O DEC 390/76</v>
      </c>
    </row>
    <row r="19115" spans="1:4" x14ac:dyDescent="0.25">
      <c r="A19115" s="3" t="s">
        <v>12037</v>
      </c>
      <c r="B19115" t="s">
        <v>1</v>
      </c>
      <c r="C19115" s="5" t="s">
        <v>4</v>
      </c>
      <c r="D19115" s="3" t="str">
        <f>VLOOKUP(C19115,$F$1:$G$6,2,0)</f>
        <v>Ley 20.744 - T.O DEC 390/76</v>
      </c>
    </row>
    <row r="19116" spans="1:4" x14ac:dyDescent="0.25">
      <c r="A19116" s="3" t="s">
        <v>1541</v>
      </c>
      <c r="B19116" t="s">
        <v>1</v>
      </c>
      <c r="C19116" s="5" t="s">
        <v>4</v>
      </c>
      <c r="D19116" s="3" t="str">
        <f>VLOOKUP(C19116,$F$1:$G$6,2,0)</f>
        <v>Ley 20.744 - T.O DEC 390/76</v>
      </c>
    </row>
    <row r="19117" spans="1:4" x14ac:dyDescent="0.25">
      <c r="A19117" s="3" t="s">
        <v>9242</v>
      </c>
      <c r="B19117" t="s">
        <v>1</v>
      </c>
      <c r="C19117" s="5" t="s">
        <v>4</v>
      </c>
      <c r="D19117" s="3" t="str">
        <f>VLOOKUP(C19117,$F$1:$G$6,2,0)</f>
        <v>Ley 20.744 - T.O DEC 390/76</v>
      </c>
    </row>
    <row r="19118" spans="1:4" x14ac:dyDescent="0.25">
      <c r="A19118" s="3" t="s">
        <v>10299</v>
      </c>
      <c r="B19118" t="s">
        <v>1</v>
      </c>
      <c r="C19118" s="5" t="s">
        <v>4</v>
      </c>
      <c r="D19118" s="3" t="str">
        <f>VLOOKUP(C19118,$F$1:$G$6,2,0)</f>
        <v>Ley 20.744 - T.O DEC 390/76</v>
      </c>
    </row>
    <row r="19119" spans="1:4" x14ac:dyDescent="0.25">
      <c r="A19119" s="3" t="s">
        <v>5515</v>
      </c>
      <c r="B19119" t="s">
        <v>1</v>
      </c>
      <c r="C19119" s="5" t="s">
        <v>4</v>
      </c>
      <c r="D19119" s="3" t="str">
        <f>VLOOKUP(C19119,$F$1:$G$6,2,0)</f>
        <v>Ley 20.744 - T.O DEC 390/76</v>
      </c>
    </row>
    <row r="19120" spans="1:4" x14ac:dyDescent="0.25">
      <c r="A19120" s="3" t="s">
        <v>5912</v>
      </c>
      <c r="B19120" t="s">
        <v>2</v>
      </c>
      <c r="C19120" s="5" t="s">
        <v>4</v>
      </c>
      <c r="D19120" s="3" t="str">
        <f>VLOOKUP(C19120,$F$1:$G$6,2,0)</f>
        <v>Ley 20.744 - T.O DEC 390/76</v>
      </c>
    </row>
    <row r="19121" spans="1:4" x14ac:dyDescent="0.25">
      <c r="A19121" s="3" t="s">
        <v>10301</v>
      </c>
      <c r="B19121" t="s">
        <v>1</v>
      </c>
      <c r="C19121" s="5" t="s">
        <v>4</v>
      </c>
      <c r="D19121" s="3" t="str">
        <f>VLOOKUP(C19121,$F$1:$G$6,2,0)</f>
        <v>Ley 20.744 - T.O DEC 390/76</v>
      </c>
    </row>
    <row r="19122" spans="1:4" x14ac:dyDescent="0.25">
      <c r="A19122" s="3" t="s">
        <v>7744</v>
      </c>
      <c r="B19122" t="s">
        <v>1</v>
      </c>
      <c r="C19122" s="5" t="s">
        <v>4</v>
      </c>
      <c r="D19122" s="3" t="str">
        <f>VLOOKUP(C19122,$F$1:$G$6,2,0)</f>
        <v>Ley 20.744 - T.O DEC 390/76</v>
      </c>
    </row>
    <row r="19123" spans="1:4" x14ac:dyDescent="0.25">
      <c r="A19123" s="3" t="s">
        <v>20073</v>
      </c>
      <c r="B19123" t="s">
        <v>1</v>
      </c>
      <c r="C19123" s="5" t="s">
        <v>4</v>
      </c>
      <c r="D19123" s="3" t="str">
        <f>VLOOKUP(C19123,$F$1:$G$6,2,0)</f>
        <v>Ley 20.744 - T.O DEC 390/76</v>
      </c>
    </row>
    <row r="19124" spans="1:4" x14ac:dyDescent="0.25">
      <c r="A19124" s="3" t="s">
        <v>22308</v>
      </c>
      <c r="B19124" t="s">
        <v>1</v>
      </c>
      <c r="C19124" s="5" t="s">
        <v>4</v>
      </c>
      <c r="D19124" s="3" t="str">
        <f>VLOOKUP(C19124,$F$1:$G$6,2,0)</f>
        <v>Ley 20.744 - T.O DEC 390/76</v>
      </c>
    </row>
    <row r="19125" spans="1:4" x14ac:dyDescent="0.25">
      <c r="A19125" s="3" t="s">
        <v>11756</v>
      </c>
      <c r="B19125" t="s">
        <v>1</v>
      </c>
      <c r="C19125" s="5" t="s">
        <v>4</v>
      </c>
      <c r="D19125" s="3" t="str">
        <f>VLOOKUP(C19125,$F$1:$G$6,2,0)</f>
        <v>Ley 20.744 - T.O DEC 390/76</v>
      </c>
    </row>
    <row r="19126" spans="1:4" x14ac:dyDescent="0.25">
      <c r="A19126" s="3" t="s">
        <v>9897</v>
      </c>
      <c r="B19126" t="s">
        <v>1</v>
      </c>
      <c r="C19126" s="5" t="s">
        <v>4</v>
      </c>
      <c r="D19126" s="3" t="str">
        <f>VLOOKUP(C19126,$F$1:$G$6,2,0)</f>
        <v>Ley 20.744 - T.O DEC 390/76</v>
      </c>
    </row>
    <row r="19127" spans="1:4" x14ac:dyDescent="0.25">
      <c r="A19127" s="3" t="s">
        <v>6305</v>
      </c>
      <c r="B19127" t="s">
        <v>1</v>
      </c>
      <c r="C19127" s="5" t="s">
        <v>4</v>
      </c>
      <c r="D19127" s="3" t="str">
        <f>VLOOKUP(C19127,$F$1:$G$6,2,0)</f>
        <v>Ley 20.744 - T.O DEC 390/76</v>
      </c>
    </row>
    <row r="19128" spans="1:4" x14ac:dyDescent="0.25">
      <c r="A19128" s="3" t="s">
        <v>11387</v>
      </c>
      <c r="B19128" t="s">
        <v>1</v>
      </c>
      <c r="C19128" s="5" t="s">
        <v>4</v>
      </c>
      <c r="D19128" s="3" t="str">
        <f>VLOOKUP(C19128,$F$1:$G$6,2,0)</f>
        <v>Ley 20.744 - T.O DEC 390/76</v>
      </c>
    </row>
    <row r="19129" spans="1:4" x14ac:dyDescent="0.25">
      <c r="A19129" s="3" t="s">
        <v>5485</v>
      </c>
      <c r="B19129" t="s">
        <v>1</v>
      </c>
      <c r="C19129" s="5" t="s">
        <v>4</v>
      </c>
      <c r="D19129" s="3" t="str">
        <f>VLOOKUP(C19129,$F$1:$G$6,2,0)</f>
        <v>Ley 20.744 - T.O DEC 390/76</v>
      </c>
    </row>
    <row r="19130" spans="1:4" x14ac:dyDescent="0.25">
      <c r="A19130" s="3" t="s">
        <v>1772</v>
      </c>
      <c r="B19130" t="s">
        <v>1</v>
      </c>
      <c r="C19130" s="5" t="s">
        <v>4</v>
      </c>
      <c r="D19130" s="3" t="str">
        <f>VLOOKUP(C19130,$F$1:$G$6,2,0)</f>
        <v>Ley 20.744 - T.O DEC 390/76</v>
      </c>
    </row>
    <row r="19131" spans="1:4" x14ac:dyDescent="0.25">
      <c r="A19131" s="3" t="s">
        <v>1772</v>
      </c>
      <c r="B19131" t="s">
        <v>1</v>
      </c>
      <c r="C19131" s="5" t="s">
        <v>4</v>
      </c>
      <c r="D19131" s="3" t="str">
        <f>VLOOKUP(C19131,$F$1:$G$6,2,0)</f>
        <v>Ley 20.744 - T.O DEC 390/76</v>
      </c>
    </row>
    <row r="19132" spans="1:4" x14ac:dyDescent="0.25">
      <c r="A19132" s="3" t="s">
        <v>513</v>
      </c>
      <c r="B19132" t="s">
        <v>2</v>
      </c>
      <c r="C19132" s="5" t="s">
        <v>4</v>
      </c>
      <c r="D19132" s="3" t="str">
        <f>VLOOKUP(C19132,$F$1:$G$6,2,0)</f>
        <v>Ley 20.744 - T.O DEC 390/76</v>
      </c>
    </row>
    <row r="19133" spans="1:4" x14ac:dyDescent="0.25">
      <c r="A19133" s="3" t="s">
        <v>14762</v>
      </c>
      <c r="B19133" t="s">
        <v>1</v>
      </c>
      <c r="C19133" s="5" t="s">
        <v>4</v>
      </c>
      <c r="D19133" s="3" t="str">
        <f>VLOOKUP(C19133,$F$1:$G$6,2,0)</f>
        <v>Ley 20.744 - T.O DEC 390/76</v>
      </c>
    </row>
    <row r="19134" spans="1:4" x14ac:dyDescent="0.25">
      <c r="A19134" s="3" t="s">
        <v>4800</v>
      </c>
      <c r="B19134" t="s">
        <v>1</v>
      </c>
      <c r="C19134" s="5" t="s">
        <v>4</v>
      </c>
      <c r="D19134" s="3" t="str">
        <f>VLOOKUP(C19134,$F$1:$G$6,2,0)</f>
        <v>Ley 20.744 - T.O DEC 390/76</v>
      </c>
    </row>
    <row r="19135" spans="1:4" x14ac:dyDescent="0.25">
      <c r="A19135" s="3" t="s">
        <v>18210</v>
      </c>
      <c r="B19135" t="s">
        <v>1</v>
      </c>
      <c r="C19135" s="5" t="s">
        <v>4</v>
      </c>
      <c r="D19135" s="3" t="str">
        <f>VLOOKUP(C19135,$F$1:$G$6,2,0)</f>
        <v>Ley 20.744 - T.O DEC 390/76</v>
      </c>
    </row>
    <row r="19136" spans="1:4" x14ac:dyDescent="0.25">
      <c r="A19136" s="3" t="s">
        <v>3663</v>
      </c>
      <c r="B19136" t="s">
        <v>1</v>
      </c>
      <c r="C19136" s="5" t="s">
        <v>4</v>
      </c>
      <c r="D19136" s="3" t="str">
        <f>VLOOKUP(C19136,$F$1:$G$6,2,0)</f>
        <v>Ley 20.744 - T.O DEC 390/76</v>
      </c>
    </row>
    <row r="19137" spans="1:4" x14ac:dyDescent="0.25">
      <c r="A19137" s="3" t="s">
        <v>12978</v>
      </c>
      <c r="B19137" t="s">
        <v>1</v>
      </c>
      <c r="C19137" s="5" t="s">
        <v>4</v>
      </c>
      <c r="D19137" s="3" t="str">
        <f>VLOOKUP(C19137,$F$1:$G$6,2,0)</f>
        <v>Ley 20.744 - T.O DEC 390/76</v>
      </c>
    </row>
    <row r="19138" spans="1:4" x14ac:dyDescent="0.25">
      <c r="A19138" s="3" t="s">
        <v>8394</v>
      </c>
      <c r="B19138" t="s">
        <v>1</v>
      </c>
      <c r="C19138" s="5" t="s">
        <v>4</v>
      </c>
      <c r="D19138" s="3" t="str">
        <f>VLOOKUP(C19138,$F$1:$G$6,2,0)</f>
        <v>Ley 20.744 - T.O DEC 390/76</v>
      </c>
    </row>
    <row r="19139" spans="1:4" x14ac:dyDescent="0.25">
      <c r="A19139" s="3" t="s">
        <v>22743</v>
      </c>
      <c r="B19139" t="s">
        <v>1</v>
      </c>
      <c r="C19139" s="5" t="s">
        <v>4</v>
      </c>
      <c r="D19139" s="3" t="str">
        <f>VLOOKUP(C19139,$F$1:$G$6,2,0)</f>
        <v>Ley 20.744 - T.O DEC 390/76</v>
      </c>
    </row>
    <row r="19140" spans="1:4" x14ac:dyDescent="0.25">
      <c r="A19140" s="3" t="s">
        <v>1553</v>
      </c>
      <c r="B19140" t="s">
        <v>1</v>
      </c>
      <c r="C19140" s="5" t="s">
        <v>4</v>
      </c>
      <c r="D19140" s="3" t="str">
        <f>VLOOKUP(C19140,$F$1:$G$6,2,0)</f>
        <v>Ley 20.744 - T.O DEC 390/76</v>
      </c>
    </row>
    <row r="19141" spans="1:4" x14ac:dyDescent="0.25">
      <c r="A19141" s="3" t="s">
        <v>20437</v>
      </c>
      <c r="B19141" t="s">
        <v>2</v>
      </c>
      <c r="C19141" s="5" t="s">
        <v>4</v>
      </c>
      <c r="D19141" s="3" t="str">
        <f>VLOOKUP(C19141,$F$1:$G$6,2,0)</f>
        <v>Ley 20.744 - T.O DEC 390/76</v>
      </c>
    </row>
    <row r="19142" spans="1:4" x14ac:dyDescent="0.25">
      <c r="A19142" s="3" t="s">
        <v>10926</v>
      </c>
      <c r="B19142" t="s">
        <v>2</v>
      </c>
      <c r="C19142" s="5" t="s">
        <v>4</v>
      </c>
      <c r="D19142" s="3" t="str">
        <f>VLOOKUP(C19142,$F$1:$G$6,2,0)</f>
        <v>Ley 20.744 - T.O DEC 390/76</v>
      </c>
    </row>
    <row r="19143" spans="1:4" x14ac:dyDescent="0.25">
      <c r="A19143" s="3" t="s">
        <v>10844</v>
      </c>
      <c r="B19143" t="s">
        <v>2</v>
      </c>
      <c r="C19143" s="5" t="s">
        <v>4</v>
      </c>
      <c r="D19143" s="3" t="str">
        <f>VLOOKUP(C19143,$F$1:$G$6,2,0)</f>
        <v>Ley 20.744 - T.O DEC 390/76</v>
      </c>
    </row>
    <row r="19144" spans="1:4" x14ac:dyDescent="0.25">
      <c r="A19144" s="3" t="s">
        <v>21553</v>
      </c>
      <c r="B19144" t="s">
        <v>1</v>
      </c>
      <c r="C19144" s="5" t="s">
        <v>4</v>
      </c>
      <c r="D19144" s="3" t="str">
        <f>VLOOKUP(C19144,$F$1:$G$6,2,0)</f>
        <v>Ley 20.744 - T.O DEC 390/76</v>
      </c>
    </row>
    <row r="19145" spans="1:4" x14ac:dyDescent="0.25">
      <c r="A19145" s="3" t="s">
        <v>7106</v>
      </c>
      <c r="B19145" t="s">
        <v>1</v>
      </c>
      <c r="C19145" s="5" t="s">
        <v>4</v>
      </c>
      <c r="D19145" s="3" t="str">
        <f>VLOOKUP(C19145,$F$1:$G$6,2,0)</f>
        <v>Ley 20.744 - T.O DEC 390/76</v>
      </c>
    </row>
    <row r="19146" spans="1:4" x14ac:dyDescent="0.25">
      <c r="A19146" s="3" t="s">
        <v>5478</v>
      </c>
      <c r="B19146" t="s">
        <v>1</v>
      </c>
      <c r="C19146" s="5" t="s">
        <v>4</v>
      </c>
      <c r="D19146" s="3" t="str">
        <f>VLOOKUP(C19146,$F$1:$G$6,2,0)</f>
        <v>Ley 20.744 - T.O DEC 390/76</v>
      </c>
    </row>
    <row r="19147" spans="1:4" x14ac:dyDescent="0.25">
      <c r="A19147" s="3" t="s">
        <v>1235</v>
      </c>
      <c r="B19147" t="s">
        <v>1</v>
      </c>
      <c r="C19147" s="5" t="s">
        <v>4</v>
      </c>
      <c r="D19147" s="3" t="str">
        <f>VLOOKUP(C19147,$F$1:$G$6,2,0)</f>
        <v>Ley 20.744 - T.O DEC 390/76</v>
      </c>
    </row>
    <row r="19148" spans="1:4" x14ac:dyDescent="0.25">
      <c r="A19148" s="3" t="s">
        <v>4677</v>
      </c>
      <c r="B19148" t="s">
        <v>1</v>
      </c>
      <c r="C19148" s="5" t="s">
        <v>4</v>
      </c>
      <c r="D19148" s="3" t="str">
        <f>VLOOKUP(C19148,$F$1:$G$6,2,0)</f>
        <v>Ley 20.744 - T.O DEC 390/76</v>
      </c>
    </row>
    <row r="19149" spans="1:4" x14ac:dyDescent="0.25">
      <c r="A19149" s="3" t="s">
        <v>1564</v>
      </c>
      <c r="B19149" t="s">
        <v>1</v>
      </c>
      <c r="C19149" s="5" t="s">
        <v>4</v>
      </c>
      <c r="D19149" s="3" t="str">
        <f>VLOOKUP(C19149,$F$1:$G$6,2,0)</f>
        <v>Ley 20.744 - T.O DEC 390/76</v>
      </c>
    </row>
    <row r="19150" spans="1:4" x14ac:dyDescent="0.25">
      <c r="A19150" s="3" t="s">
        <v>19571</v>
      </c>
      <c r="B19150" t="s">
        <v>1</v>
      </c>
      <c r="C19150" s="5" t="s">
        <v>4</v>
      </c>
      <c r="D19150" s="3" t="str">
        <f>VLOOKUP(C19150,$F$1:$G$6,2,0)</f>
        <v>Ley 20.744 - T.O DEC 390/76</v>
      </c>
    </row>
    <row r="19151" spans="1:4" x14ac:dyDescent="0.25">
      <c r="A19151" s="3" t="s">
        <v>9079</v>
      </c>
      <c r="B19151" t="s">
        <v>1</v>
      </c>
      <c r="C19151" s="5" t="s">
        <v>4</v>
      </c>
      <c r="D19151" s="3" t="str">
        <f>VLOOKUP(C19151,$F$1:$G$6,2,0)</f>
        <v>Ley 20.744 - T.O DEC 390/76</v>
      </c>
    </row>
    <row r="19152" spans="1:4" x14ac:dyDescent="0.25">
      <c r="A19152" s="3" t="s">
        <v>23454</v>
      </c>
      <c r="B19152" t="s">
        <v>1</v>
      </c>
      <c r="C19152" s="5" t="s">
        <v>4</v>
      </c>
      <c r="D19152" s="3" t="str">
        <f>VLOOKUP(C19152,$F$1:$G$6,2,0)</f>
        <v>Ley 20.744 - T.O DEC 390/76</v>
      </c>
    </row>
    <row r="19153" spans="1:4" x14ac:dyDescent="0.25">
      <c r="A19153" s="3" t="s">
        <v>12407</v>
      </c>
      <c r="B19153" t="s">
        <v>1</v>
      </c>
      <c r="C19153" s="5" t="s">
        <v>4</v>
      </c>
      <c r="D19153" s="3" t="str">
        <f>VLOOKUP(C19153,$F$1:$G$6,2,0)</f>
        <v>Ley 20.744 - T.O DEC 390/76</v>
      </c>
    </row>
    <row r="19154" spans="1:4" x14ac:dyDescent="0.25">
      <c r="A19154" s="3" t="s">
        <v>21712</v>
      </c>
      <c r="B19154" t="s">
        <v>1</v>
      </c>
      <c r="C19154" s="5" t="s">
        <v>4</v>
      </c>
      <c r="D19154" s="3" t="str">
        <f>VLOOKUP(C19154,$F$1:$G$6,2,0)</f>
        <v>Ley 20.744 - T.O DEC 390/76</v>
      </c>
    </row>
    <row r="19155" spans="1:4" x14ac:dyDescent="0.25">
      <c r="A19155" s="3" t="s">
        <v>21713</v>
      </c>
      <c r="B19155" t="s">
        <v>1</v>
      </c>
      <c r="C19155" s="5" t="s">
        <v>4</v>
      </c>
      <c r="D19155" s="3" t="str">
        <f>VLOOKUP(C19155,$F$1:$G$6,2,0)</f>
        <v>Ley 20.744 - T.O DEC 390/76</v>
      </c>
    </row>
    <row r="19156" spans="1:4" x14ac:dyDescent="0.25">
      <c r="A19156" s="3" t="s">
        <v>16285</v>
      </c>
      <c r="B19156" t="s">
        <v>1</v>
      </c>
      <c r="C19156" s="5" t="s">
        <v>4</v>
      </c>
      <c r="D19156" s="3" t="str">
        <f>VLOOKUP(C19156,$F$1:$G$6,2,0)</f>
        <v>Ley 20.744 - T.O DEC 390/76</v>
      </c>
    </row>
    <row r="19157" spans="1:4" x14ac:dyDescent="0.25">
      <c r="A19157" s="3" t="s">
        <v>7380</v>
      </c>
      <c r="B19157" t="s">
        <v>1</v>
      </c>
      <c r="C19157" s="5" t="s">
        <v>4</v>
      </c>
      <c r="D19157" s="3" t="str">
        <f>VLOOKUP(C19157,$F$1:$G$6,2,0)</f>
        <v>Ley 20.744 - T.O DEC 390/76</v>
      </c>
    </row>
    <row r="19158" spans="1:4" x14ac:dyDescent="0.25">
      <c r="A19158" s="3" t="s">
        <v>7449</v>
      </c>
      <c r="B19158" t="s">
        <v>1</v>
      </c>
      <c r="C19158" s="5" t="s">
        <v>4</v>
      </c>
      <c r="D19158" s="3" t="str">
        <f>VLOOKUP(C19158,$F$1:$G$6,2,0)</f>
        <v>Ley 20.744 - T.O DEC 390/76</v>
      </c>
    </row>
    <row r="19159" spans="1:4" x14ac:dyDescent="0.25">
      <c r="A19159" s="3" t="s">
        <v>5375</v>
      </c>
      <c r="B19159" t="s">
        <v>1</v>
      </c>
      <c r="C19159" s="5" t="s">
        <v>4</v>
      </c>
      <c r="D19159" s="3" t="str">
        <f>VLOOKUP(C19159,$F$1:$G$6,2,0)</f>
        <v>Ley 20.744 - T.O DEC 390/76</v>
      </c>
    </row>
    <row r="19160" spans="1:4" x14ac:dyDescent="0.25">
      <c r="A19160" s="3" t="s">
        <v>19000</v>
      </c>
      <c r="B19160" t="s">
        <v>1</v>
      </c>
      <c r="C19160" s="5" t="s">
        <v>4</v>
      </c>
      <c r="D19160" s="3" t="str">
        <f>VLOOKUP(C19160,$F$1:$G$6,2,0)</f>
        <v>Ley 20.744 - T.O DEC 390/76</v>
      </c>
    </row>
    <row r="19161" spans="1:4" x14ac:dyDescent="0.25">
      <c r="A19161" s="3" t="s">
        <v>9184</v>
      </c>
      <c r="B19161" t="s">
        <v>1</v>
      </c>
      <c r="C19161" s="5" t="s">
        <v>4</v>
      </c>
      <c r="D19161" s="3" t="str">
        <f>VLOOKUP(C19161,$F$1:$G$6,2,0)</f>
        <v>Ley 20.744 - T.O DEC 390/76</v>
      </c>
    </row>
    <row r="19162" spans="1:4" x14ac:dyDescent="0.25">
      <c r="A19162" s="3" t="s">
        <v>22294</v>
      </c>
      <c r="B19162" t="s">
        <v>1</v>
      </c>
      <c r="C19162" s="5" t="s">
        <v>4</v>
      </c>
      <c r="D19162" s="3" t="str">
        <f>VLOOKUP(C19162,$F$1:$G$6,2,0)</f>
        <v>Ley 20.744 - T.O DEC 390/76</v>
      </c>
    </row>
    <row r="19163" spans="1:4" x14ac:dyDescent="0.25">
      <c r="A19163" s="3" t="s">
        <v>1281</v>
      </c>
      <c r="B19163" t="s">
        <v>1</v>
      </c>
      <c r="C19163" s="5" t="s">
        <v>4</v>
      </c>
      <c r="D19163" s="3" t="str">
        <f>VLOOKUP(C19163,$F$1:$G$6,2,0)</f>
        <v>Ley 20.744 - T.O DEC 390/76</v>
      </c>
    </row>
    <row r="19164" spans="1:4" x14ac:dyDescent="0.25">
      <c r="A19164" s="3" t="s">
        <v>20817</v>
      </c>
      <c r="B19164" t="s">
        <v>2</v>
      </c>
      <c r="C19164" s="5" t="s">
        <v>4</v>
      </c>
      <c r="D19164" s="3" t="str">
        <f>VLOOKUP(C19164,$F$1:$G$6,2,0)</f>
        <v>Ley 20.744 - T.O DEC 390/76</v>
      </c>
    </row>
    <row r="19165" spans="1:4" x14ac:dyDescent="0.25">
      <c r="A19165" s="3" t="s">
        <v>4203</v>
      </c>
      <c r="B19165" t="s">
        <v>1</v>
      </c>
      <c r="C19165" s="5" t="s">
        <v>4</v>
      </c>
      <c r="D19165" s="3" t="str">
        <f>VLOOKUP(C19165,$F$1:$G$6,2,0)</f>
        <v>Ley 20.744 - T.O DEC 390/76</v>
      </c>
    </row>
    <row r="19166" spans="1:4" x14ac:dyDescent="0.25">
      <c r="A19166" s="3" t="s">
        <v>10557</v>
      </c>
      <c r="B19166" t="s">
        <v>1</v>
      </c>
      <c r="C19166" s="5" t="s">
        <v>4</v>
      </c>
      <c r="D19166" s="3" t="str">
        <f>VLOOKUP(C19166,$F$1:$G$6,2,0)</f>
        <v>Ley 20.744 - T.O DEC 390/76</v>
      </c>
    </row>
    <row r="19167" spans="1:4" x14ac:dyDescent="0.25">
      <c r="A19167" s="3" t="s">
        <v>12489</v>
      </c>
      <c r="B19167" t="s">
        <v>1</v>
      </c>
      <c r="C19167" s="5" t="s">
        <v>4</v>
      </c>
      <c r="D19167" s="3" t="str">
        <f>VLOOKUP(C19167,$F$1:$G$6,2,0)</f>
        <v>Ley 20.744 - T.O DEC 390/76</v>
      </c>
    </row>
    <row r="19168" spans="1:4" x14ac:dyDescent="0.25">
      <c r="A19168" s="3" t="s">
        <v>14914</v>
      </c>
      <c r="B19168" t="s">
        <v>2</v>
      </c>
      <c r="C19168" s="5" t="s">
        <v>4</v>
      </c>
      <c r="D19168" s="3" t="str">
        <f>VLOOKUP(C19168,$F$1:$G$6,2,0)</f>
        <v>Ley 20.744 - T.O DEC 390/76</v>
      </c>
    </row>
    <row r="19169" spans="1:4" x14ac:dyDescent="0.25">
      <c r="A19169" s="3" t="s">
        <v>9459</v>
      </c>
      <c r="B19169" t="s">
        <v>1</v>
      </c>
      <c r="C19169" s="5" t="s">
        <v>4</v>
      </c>
      <c r="D19169" s="3" t="str">
        <f>VLOOKUP(C19169,$F$1:$G$6,2,0)</f>
        <v>Ley 20.744 - T.O DEC 390/76</v>
      </c>
    </row>
    <row r="19170" spans="1:4" x14ac:dyDescent="0.25">
      <c r="A19170" s="3" t="s">
        <v>10459</v>
      </c>
      <c r="B19170" t="s">
        <v>1</v>
      </c>
      <c r="C19170" s="5" t="s">
        <v>4</v>
      </c>
      <c r="D19170" s="3" t="str">
        <f>VLOOKUP(C19170,$F$1:$G$6,2,0)</f>
        <v>Ley 20.744 - T.O DEC 390/76</v>
      </c>
    </row>
    <row r="19171" spans="1:4" x14ac:dyDescent="0.25">
      <c r="A19171" s="3" t="s">
        <v>13302</v>
      </c>
      <c r="B19171" t="s">
        <v>1</v>
      </c>
      <c r="C19171" s="5" t="s">
        <v>4</v>
      </c>
      <c r="D19171" s="3" t="str">
        <f>VLOOKUP(C19171,$F$1:$G$6,2,0)</f>
        <v>Ley 20.744 - T.O DEC 390/76</v>
      </c>
    </row>
    <row r="19172" spans="1:4" x14ac:dyDescent="0.25">
      <c r="A19172" s="3" t="s">
        <v>1141</v>
      </c>
      <c r="B19172" t="s">
        <v>1</v>
      </c>
      <c r="C19172" s="5" t="s">
        <v>4</v>
      </c>
      <c r="D19172" s="3" t="str">
        <f>VLOOKUP(C19172,$F$1:$G$6,2,0)</f>
        <v>Ley 20.744 - T.O DEC 390/76</v>
      </c>
    </row>
    <row r="19173" spans="1:4" x14ac:dyDescent="0.25">
      <c r="A19173" s="3" t="s">
        <v>7010</v>
      </c>
      <c r="B19173" t="s">
        <v>1</v>
      </c>
      <c r="C19173" s="5" t="s">
        <v>4</v>
      </c>
      <c r="D19173" s="3" t="str">
        <f>VLOOKUP(C19173,$F$1:$G$6,2,0)</f>
        <v>Ley 20.744 - T.O DEC 390/76</v>
      </c>
    </row>
    <row r="19174" spans="1:4" x14ac:dyDescent="0.25">
      <c r="A19174" s="3" t="s">
        <v>1606</v>
      </c>
      <c r="B19174" t="s">
        <v>1</v>
      </c>
      <c r="C19174" s="5" t="s">
        <v>4</v>
      </c>
      <c r="D19174" s="3" t="str">
        <f>VLOOKUP(C19174,$F$1:$G$6,2,0)</f>
        <v>Ley 20.744 - T.O DEC 390/76</v>
      </c>
    </row>
    <row r="19175" spans="1:4" x14ac:dyDescent="0.25">
      <c r="A19175" s="3" t="s">
        <v>18768</v>
      </c>
      <c r="B19175" t="s">
        <v>2</v>
      </c>
      <c r="C19175" s="5" t="s">
        <v>4</v>
      </c>
      <c r="D19175" s="3" t="str">
        <f>VLOOKUP(C19175,$F$1:$G$6,2,0)</f>
        <v>Ley 20.744 - T.O DEC 390/76</v>
      </c>
    </row>
    <row r="19176" spans="1:4" x14ac:dyDescent="0.25">
      <c r="A19176" s="3" t="s">
        <v>20035</v>
      </c>
      <c r="B19176" t="s">
        <v>2</v>
      </c>
      <c r="C19176" s="5" t="s">
        <v>4</v>
      </c>
      <c r="D19176" s="3" t="str">
        <f>VLOOKUP(C19176,$F$1:$G$6,2,0)</f>
        <v>Ley 20.744 - T.O DEC 390/76</v>
      </c>
    </row>
    <row r="19177" spans="1:4" x14ac:dyDescent="0.25">
      <c r="A19177" s="3" t="s">
        <v>4332</v>
      </c>
      <c r="B19177" t="s">
        <v>1</v>
      </c>
      <c r="C19177" s="5" t="s">
        <v>4</v>
      </c>
      <c r="D19177" s="3" t="str">
        <f>VLOOKUP(C19177,$F$1:$G$6,2,0)</f>
        <v>Ley 20.744 - T.O DEC 390/76</v>
      </c>
    </row>
    <row r="19178" spans="1:4" x14ac:dyDescent="0.25">
      <c r="A19178" s="3" t="s">
        <v>10002</v>
      </c>
      <c r="B19178" t="s">
        <v>1</v>
      </c>
      <c r="C19178" s="5" t="s">
        <v>4</v>
      </c>
      <c r="D19178" s="3" t="str">
        <f>VLOOKUP(C19178,$F$1:$G$6,2,0)</f>
        <v>Ley 20.744 - T.O DEC 390/76</v>
      </c>
    </row>
    <row r="19179" spans="1:4" x14ac:dyDescent="0.25">
      <c r="A19179" s="3" t="s">
        <v>22471</v>
      </c>
      <c r="B19179" t="s">
        <v>1</v>
      </c>
      <c r="C19179" s="5" t="s">
        <v>4</v>
      </c>
      <c r="D19179" s="3" t="str">
        <f>VLOOKUP(C19179,$F$1:$G$6,2,0)</f>
        <v>Ley 20.744 - T.O DEC 390/76</v>
      </c>
    </row>
    <row r="19180" spans="1:4" x14ac:dyDescent="0.25">
      <c r="A19180" s="3" t="s">
        <v>14154</v>
      </c>
      <c r="B19180" t="s">
        <v>1</v>
      </c>
      <c r="C19180" s="5" t="s">
        <v>4</v>
      </c>
      <c r="D19180" s="3" t="str">
        <f>VLOOKUP(C19180,$F$1:$G$6,2,0)</f>
        <v>Ley 20.744 - T.O DEC 390/76</v>
      </c>
    </row>
    <row r="19181" spans="1:4" x14ac:dyDescent="0.25">
      <c r="A19181" s="3" t="s">
        <v>19160</v>
      </c>
      <c r="B19181" t="s">
        <v>1</v>
      </c>
      <c r="C19181" s="5" t="s">
        <v>4</v>
      </c>
      <c r="D19181" s="3" t="str">
        <f>VLOOKUP(C19181,$F$1:$G$6,2,0)</f>
        <v>Ley 20.744 - T.O DEC 390/76</v>
      </c>
    </row>
    <row r="19182" spans="1:4" x14ac:dyDescent="0.25">
      <c r="A19182" s="3" t="s">
        <v>9849</v>
      </c>
      <c r="B19182" t="s">
        <v>1</v>
      </c>
      <c r="C19182" s="5" t="s">
        <v>4</v>
      </c>
      <c r="D19182" s="3" t="str">
        <f>VLOOKUP(C19182,$F$1:$G$6,2,0)</f>
        <v>Ley 20.744 - T.O DEC 390/76</v>
      </c>
    </row>
    <row r="19183" spans="1:4" x14ac:dyDescent="0.25">
      <c r="A19183" s="3" t="s">
        <v>12572</v>
      </c>
      <c r="B19183" t="s">
        <v>1</v>
      </c>
      <c r="C19183" s="5" t="s">
        <v>4</v>
      </c>
      <c r="D19183" s="3" t="str">
        <f>VLOOKUP(C19183,$F$1:$G$6,2,0)</f>
        <v>Ley 20.744 - T.O DEC 390/76</v>
      </c>
    </row>
    <row r="19184" spans="1:4" x14ac:dyDescent="0.25">
      <c r="A19184" s="3" t="s">
        <v>8104</v>
      </c>
      <c r="B19184" t="s">
        <v>1</v>
      </c>
      <c r="C19184" s="5" t="s">
        <v>4</v>
      </c>
      <c r="D19184" s="3" t="str">
        <f>VLOOKUP(C19184,$F$1:$G$6,2,0)</f>
        <v>Ley 20.744 - T.O DEC 390/76</v>
      </c>
    </row>
    <row r="19185" spans="1:4" x14ac:dyDescent="0.25">
      <c r="A19185" s="3" t="s">
        <v>7063</v>
      </c>
      <c r="B19185" t="s">
        <v>1</v>
      </c>
      <c r="C19185" s="5" t="s">
        <v>4</v>
      </c>
      <c r="D19185" s="3" t="str">
        <f>VLOOKUP(C19185,$F$1:$G$6,2,0)</f>
        <v>Ley 20.744 - T.O DEC 390/76</v>
      </c>
    </row>
    <row r="19186" spans="1:4" x14ac:dyDescent="0.25">
      <c r="A19186" s="3" t="s">
        <v>11078</v>
      </c>
      <c r="B19186" t="s">
        <v>1</v>
      </c>
      <c r="C19186" s="5" t="s">
        <v>4</v>
      </c>
      <c r="D19186" s="3" t="str">
        <f>VLOOKUP(C19186,$F$1:$G$6,2,0)</f>
        <v>Ley 20.744 - T.O DEC 390/76</v>
      </c>
    </row>
    <row r="19187" spans="1:4" x14ac:dyDescent="0.25">
      <c r="A19187" s="3" t="s">
        <v>10651</v>
      </c>
      <c r="B19187" t="s">
        <v>1</v>
      </c>
      <c r="C19187" s="5" t="s">
        <v>4</v>
      </c>
      <c r="D19187" s="3" t="str">
        <f>VLOOKUP(C19187,$F$1:$G$6,2,0)</f>
        <v>Ley 20.744 - T.O DEC 390/76</v>
      </c>
    </row>
    <row r="19188" spans="1:4" x14ac:dyDescent="0.25">
      <c r="A19188" s="3" t="s">
        <v>23126</v>
      </c>
      <c r="B19188" t="s">
        <v>1</v>
      </c>
      <c r="C19188" s="5" t="s">
        <v>4</v>
      </c>
      <c r="D19188" s="3" t="str">
        <f>VLOOKUP(C19188,$F$1:$G$6,2,0)</f>
        <v>Ley 20.744 - T.O DEC 390/76</v>
      </c>
    </row>
    <row r="19189" spans="1:4" x14ac:dyDescent="0.25">
      <c r="A19189" s="3" t="s">
        <v>21375</v>
      </c>
      <c r="B19189" t="s">
        <v>1</v>
      </c>
      <c r="C19189" s="5" t="s">
        <v>4</v>
      </c>
      <c r="D19189" s="3" t="str">
        <f>VLOOKUP(C19189,$F$1:$G$6,2,0)</f>
        <v>Ley 20.744 - T.O DEC 390/76</v>
      </c>
    </row>
    <row r="19190" spans="1:4" x14ac:dyDescent="0.25">
      <c r="A19190" s="3" t="s">
        <v>7011</v>
      </c>
      <c r="B19190" t="s">
        <v>1</v>
      </c>
      <c r="C19190" s="5" t="s">
        <v>4</v>
      </c>
      <c r="D19190" s="3" t="str">
        <f>VLOOKUP(C19190,$F$1:$G$6,2,0)</f>
        <v>Ley 20.744 - T.O DEC 390/76</v>
      </c>
    </row>
    <row r="19191" spans="1:4" x14ac:dyDescent="0.25">
      <c r="A19191" s="3" t="s">
        <v>4519</v>
      </c>
      <c r="B19191" t="s">
        <v>1</v>
      </c>
      <c r="C19191" s="5" t="s">
        <v>4</v>
      </c>
      <c r="D19191" s="3" t="str">
        <f>VLOOKUP(C19191,$F$1:$G$6,2,0)</f>
        <v>Ley 20.744 - T.O DEC 390/76</v>
      </c>
    </row>
    <row r="19192" spans="1:4" x14ac:dyDescent="0.25">
      <c r="A19192" s="3" t="s">
        <v>19755</v>
      </c>
      <c r="B19192" t="s">
        <v>1</v>
      </c>
      <c r="C19192" s="5" t="s">
        <v>4</v>
      </c>
      <c r="D19192" s="3" t="str">
        <f>VLOOKUP(C19192,$F$1:$G$6,2,0)</f>
        <v>Ley 20.744 - T.O DEC 390/76</v>
      </c>
    </row>
    <row r="19193" spans="1:4" x14ac:dyDescent="0.25">
      <c r="A19193" s="3" t="s">
        <v>7575</v>
      </c>
      <c r="B19193" t="s">
        <v>1</v>
      </c>
      <c r="C19193" s="5" t="s">
        <v>4</v>
      </c>
      <c r="D19193" s="3" t="str">
        <f>VLOOKUP(C19193,$F$1:$G$6,2,0)</f>
        <v>Ley 20.744 - T.O DEC 390/76</v>
      </c>
    </row>
    <row r="19194" spans="1:4" x14ac:dyDescent="0.25">
      <c r="A19194" s="3" t="s">
        <v>21282</v>
      </c>
      <c r="B19194" t="s">
        <v>1</v>
      </c>
      <c r="C19194" s="5" t="s">
        <v>4</v>
      </c>
      <c r="D19194" s="3" t="str">
        <f>VLOOKUP(C19194,$F$1:$G$6,2,0)</f>
        <v>Ley 20.744 - T.O DEC 390/76</v>
      </c>
    </row>
    <row r="19195" spans="1:4" x14ac:dyDescent="0.25">
      <c r="A19195" s="3" t="s">
        <v>16677</v>
      </c>
      <c r="B19195" t="s">
        <v>1</v>
      </c>
      <c r="C19195" s="5" t="s">
        <v>4</v>
      </c>
      <c r="D19195" s="3" t="str">
        <f>VLOOKUP(C19195,$F$1:$G$6,2,0)</f>
        <v>Ley 20.744 - T.O DEC 390/76</v>
      </c>
    </row>
    <row r="19196" spans="1:4" x14ac:dyDescent="0.25">
      <c r="A19196" s="3" t="s">
        <v>7700</v>
      </c>
      <c r="B19196" t="s">
        <v>1</v>
      </c>
      <c r="C19196" s="5" t="s">
        <v>4</v>
      </c>
      <c r="D19196" s="3" t="str">
        <f>VLOOKUP(C19196,$F$1:$G$6,2,0)</f>
        <v>Ley 20.744 - T.O DEC 390/76</v>
      </c>
    </row>
    <row r="19197" spans="1:4" x14ac:dyDescent="0.25">
      <c r="A19197" s="3" t="s">
        <v>18436</v>
      </c>
      <c r="B19197" t="s">
        <v>1</v>
      </c>
      <c r="C19197" s="5" t="s">
        <v>4</v>
      </c>
      <c r="D19197" s="3" t="str">
        <f>VLOOKUP(C19197,$F$1:$G$6,2,0)</f>
        <v>Ley 20.744 - T.O DEC 390/76</v>
      </c>
    </row>
    <row r="19198" spans="1:4" x14ac:dyDescent="0.25">
      <c r="A19198" s="3" t="s">
        <v>6829</v>
      </c>
      <c r="B19198" t="s">
        <v>1</v>
      </c>
      <c r="C19198" s="5" t="s">
        <v>4</v>
      </c>
      <c r="D19198" s="3" t="str">
        <f>VLOOKUP(C19198,$F$1:$G$6,2,0)</f>
        <v>Ley 20.744 - T.O DEC 390/76</v>
      </c>
    </row>
    <row r="19199" spans="1:4" x14ac:dyDescent="0.25">
      <c r="A19199" s="3" t="s">
        <v>1728</v>
      </c>
      <c r="B19199" t="s">
        <v>1</v>
      </c>
      <c r="C19199" s="5" t="s">
        <v>4</v>
      </c>
      <c r="D19199" s="3" t="str">
        <f>VLOOKUP(C19199,$F$1:$G$6,2,0)</f>
        <v>Ley 20.744 - T.O DEC 390/76</v>
      </c>
    </row>
    <row r="19200" spans="1:4" x14ac:dyDescent="0.25">
      <c r="A19200" s="3" t="s">
        <v>19660</v>
      </c>
      <c r="B19200" t="s">
        <v>1</v>
      </c>
      <c r="C19200" s="5" t="s">
        <v>4</v>
      </c>
      <c r="D19200" s="3" t="str">
        <f>VLOOKUP(C19200,$F$1:$G$6,2,0)</f>
        <v>Ley 20.744 - T.O DEC 390/76</v>
      </c>
    </row>
    <row r="19201" spans="1:4" x14ac:dyDescent="0.25">
      <c r="A19201" s="3" t="s">
        <v>6006</v>
      </c>
      <c r="B19201" t="s">
        <v>1</v>
      </c>
      <c r="C19201" s="5" t="s">
        <v>4</v>
      </c>
      <c r="D19201" s="3" t="str">
        <f>VLOOKUP(C19201,$F$1:$G$6,2,0)</f>
        <v>Ley 20.744 - T.O DEC 390/76</v>
      </c>
    </row>
    <row r="19202" spans="1:4" x14ac:dyDescent="0.25">
      <c r="A19202" s="3" t="s">
        <v>948</v>
      </c>
      <c r="B19202" t="s">
        <v>2</v>
      </c>
      <c r="C19202" s="5" t="s">
        <v>4</v>
      </c>
      <c r="D19202" s="3" t="str">
        <f>VLOOKUP(C19202,$F$1:$G$6,2,0)</f>
        <v>Ley 20.744 - T.O DEC 390/76</v>
      </c>
    </row>
    <row r="19203" spans="1:4" x14ac:dyDescent="0.25">
      <c r="A19203" s="3" t="s">
        <v>2707</v>
      </c>
      <c r="B19203" t="s">
        <v>1</v>
      </c>
      <c r="C19203" s="5" t="s">
        <v>4</v>
      </c>
      <c r="D19203" s="3" t="str">
        <f>VLOOKUP(C19203,$F$1:$G$6,2,0)</f>
        <v>Ley 20.744 - T.O DEC 390/76</v>
      </c>
    </row>
    <row r="19204" spans="1:4" x14ac:dyDescent="0.25">
      <c r="A19204" s="3" t="s">
        <v>5812</v>
      </c>
      <c r="B19204" t="s">
        <v>1</v>
      </c>
      <c r="C19204" s="5" t="s">
        <v>4</v>
      </c>
      <c r="D19204" s="3" t="str">
        <f>VLOOKUP(C19204,$F$1:$G$6,2,0)</f>
        <v>Ley 20.744 - T.O DEC 390/76</v>
      </c>
    </row>
    <row r="19205" spans="1:4" x14ac:dyDescent="0.25">
      <c r="A19205" s="3" t="s">
        <v>2400</v>
      </c>
      <c r="B19205" t="s">
        <v>1</v>
      </c>
      <c r="C19205" s="5" t="s">
        <v>4</v>
      </c>
      <c r="D19205" s="3" t="str">
        <f>VLOOKUP(C19205,$F$1:$G$6,2,0)</f>
        <v>Ley 20.744 - T.O DEC 390/76</v>
      </c>
    </row>
    <row r="19206" spans="1:4" x14ac:dyDescent="0.25">
      <c r="A19206" s="3" t="s">
        <v>473</v>
      </c>
      <c r="B19206" t="s">
        <v>1</v>
      </c>
      <c r="C19206" s="5" t="s">
        <v>4</v>
      </c>
      <c r="D19206" s="3" t="str">
        <f>VLOOKUP(C19206,$F$1:$G$6,2,0)</f>
        <v>Ley 20.744 - T.O DEC 390/76</v>
      </c>
    </row>
    <row r="19207" spans="1:4" x14ac:dyDescent="0.25">
      <c r="A19207" s="3" t="s">
        <v>5022</v>
      </c>
      <c r="B19207" t="s">
        <v>1</v>
      </c>
      <c r="C19207" s="5" t="s">
        <v>4</v>
      </c>
      <c r="D19207" s="3" t="str">
        <f>VLOOKUP(C19207,$F$1:$G$6,2,0)</f>
        <v>Ley 20.744 - T.O DEC 390/76</v>
      </c>
    </row>
    <row r="19208" spans="1:4" x14ac:dyDescent="0.25">
      <c r="A19208" s="3" t="s">
        <v>8485</v>
      </c>
      <c r="B19208" t="s">
        <v>1</v>
      </c>
      <c r="C19208" s="5" t="s">
        <v>4</v>
      </c>
      <c r="D19208" s="3" t="str">
        <f>VLOOKUP(C19208,$F$1:$G$6,2,0)</f>
        <v>Ley 20.744 - T.O DEC 390/76</v>
      </c>
    </row>
    <row r="19209" spans="1:4" x14ac:dyDescent="0.25">
      <c r="A19209" s="3" t="s">
        <v>2401</v>
      </c>
      <c r="B19209" t="s">
        <v>1</v>
      </c>
      <c r="C19209" s="5" t="s">
        <v>4</v>
      </c>
      <c r="D19209" s="3" t="str">
        <f>VLOOKUP(C19209,$F$1:$G$6,2,0)</f>
        <v>Ley 20.744 - T.O DEC 390/76</v>
      </c>
    </row>
    <row r="19210" spans="1:4" x14ac:dyDescent="0.25">
      <c r="A19210" s="3" t="s">
        <v>8833</v>
      </c>
      <c r="B19210" t="s">
        <v>1</v>
      </c>
      <c r="C19210" s="5" t="s">
        <v>4</v>
      </c>
      <c r="D19210" s="3" t="str">
        <f>VLOOKUP(C19210,$F$1:$G$6,2,0)</f>
        <v>Ley 20.744 - T.O DEC 390/76</v>
      </c>
    </row>
    <row r="19211" spans="1:4" x14ac:dyDescent="0.25">
      <c r="A19211" s="3" t="s">
        <v>8833</v>
      </c>
      <c r="B19211" t="s">
        <v>1</v>
      </c>
      <c r="C19211" s="5" t="s">
        <v>4</v>
      </c>
      <c r="D19211" s="3" t="str">
        <f>VLOOKUP(C19211,$F$1:$G$6,2,0)</f>
        <v>Ley 20.744 - T.O DEC 390/76</v>
      </c>
    </row>
    <row r="19212" spans="1:4" x14ac:dyDescent="0.25">
      <c r="A19212" s="3" t="s">
        <v>19106</v>
      </c>
      <c r="B19212" t="s">
        <v>1</v>
      </c>
      <c r="C19212" s="5" t="s">
        <v>4</v>
      </c>
      <c r="D19212" s="3" t="str">
        <f>VLOOKUP(C19212,$F$1:$G$6,2,0)</f>
        <v>Ley 20.744 - T.O DEC 390/76</v>
      </c>
    </row>
    <row r="19213" spans="1:4" x14ac:dyDescent="0.25">
      <c r="A19213" s="3" t="s">
        <v>8645</v>
      </c>
      <c r="B19213" t="s">
        <v>1</v>
      </c>
      <c r="C19213" s="5" t="s">
        <v>4</v>
      </c>
      <c r="D19213" s="3" t="str">
        <f>VLOOKUP(C19213,$F$1:$G$6,2,0)</f>
        <v>Ley 20.744 - T.O DEC 390/76</v>
      </c>
    </row>
    <row r="19214" spans="1:4" x14ac:dyDescent="0.25">
      <c r="A19214" s="3" t="s">
        <v>16255</v>
      </c>
      <c r="B19214" t="s">
        <v>1</v>
      </c>
      <c r="C19214" s="5" t="s">
        <v>4</v>
      </c>
      <c r="D19214" s="3" t="str">
        <f>VLOOKUP(C19214,$F$1:$G$6,2,0)</f>
        <v>Ley 20.744 - T.O DEC 390/76</v>
      </c>
    </row>
    <row r="19215" spans="1:4" x14ac:dyDescent="0.25">
      <c r="A19215" s="3" t="s">
        <v>19661</v>
      </c>
      <c r="B19215" t="s">
        <v>1</v>
      </c>
      <c r="C19215" s="5" t="s">
        <v>4</v>
      </c>
      <c r="D19215" s="3" t="str">
        <f>VLOOKUP(C19215,$F$1:$G$6,2,0)</f>
        <v>Ley 20.744 - T.O DEC 390/76</v>
      </c>
    </row>
    <row r="19216" spans="1:4" x14ac:dyDescent="0.25">
      <c r="A19216" s="3" t="s">
        <v>7128</v>
      </c>
      <c r="B19216" t="s">
        <v>1</v>
      </c>
      <c r="C19216" s="5" t="s">
        <v>4</v>
      </c>
      <c r="D19216" s="3" t="str">
        <f>VLOOKUP(C19216,$F$1:$G$6,2,0)</f>
        <v>Ley 20.744 - T.O DEC 390/76</v>
      </c>
    </row>
    <row r="19217" spans="1:4" x14ac:dyDescent="0.25">
      <c r="A19217" s="3" t="s">
        <v>8665</v>
      </c>
      <c r="B19217" t="s">
        <v>1</v>
      </c>
      <c r="C19217" s="5" t="s">
        <v>4</v>
      </c>
      <c r="D19217" s="3" t="str">
        <f>VLOOKUP(C19217,$F$1:$G$6,2,0)</f>
        <v>Ley 20.744 - T.O DEC 390/76</v>
      </c>
    </row>
    <row r="19218" spans="1:4" x14ac:dyDescent="0.25">
      <c r="A19218" s="3" t="s">
        <v>4879</v>
      </c>
      <c r="B19218" t="s">
        <v>1</v>
      </c>
      <c r="C19218" s="5" t="s">
        <v>4</v>
      </c>
      <c r="D19218" s="3" t="str">
        <f>VLOOKUP(C19218,$F$1:$G$6,2,0)</f>
        <v>Ley 20.744 - T.O DEC 390/76</v>
      </c>
    </row>
    <row r="19219" spans="1:4" x14ac:dyDescent="0.25">
      <c r="A19219" s="3" t="s">
        <v>22520</v>
      </c>
      <c r="B19219" t="s">
        <v>1</v>
      </c>
      <c r="C19219" s="5" t="s">
        <v>4</v>
      </c>
      <c r="D19219" s="3" t="str">
        <f>VLOOKUP(C19219,$F$1:$G$6,2,0)</f>
        <v>Ley 20.744 - T.O DEC 390/76</v>
      </c>
    </row>
    <row r="19220" spans="1:4" x14ac:dyDescent="0.25">
      <c r="A19220" s="3" t="s">
        <v>13444</v>
      </c>
      <c r="B19220" t="s">
        <v>1</v>
      </c>
      <c r="C19220" s="5" t="s">
        <v>4</v>
      </c>
      <c r="D19220" s="3" t="str">
        <f>VLOOKUP(C19220,$F$1:$G$6,2,0)</f>
        <v>Ley 20.744 - T.O DEC 390/76</v>
      </c>
    </row>
    <row r="19221" spans="1:4" x14ac:dyDescent="0.25">
      <c r="A19221" s="3" t="s">
        <v>12854</v>
      </c>
      <c r="B19221" t="s">
        <v>2</v>
      </c>
      <c r="C19221" s="5" t="s">
        <v>4</v>
      </c>
      <c r="D19221" s="3" t="str">
        <f>VLOOKUP(C19221,$F$1:$G$6,2,0)</f>
        <v>Ley 20.744 - T.O DEC 390/76</v>
      </c>
    </row>
    <row r="19222" spans="1:4" x14ac:dyDescent="0.25">
      <c r="A19222" s="3" t="s">
        <v>20909</v>
      </c>
      <c r="B19222" t="s">
        <v>2</v>
      </c>
      <c r="C19222" s="5" t="s">
        <v>4</v>
      </c>
      <c r="D19222" s="3" t="str">
        <f>VLOOKUP(C19222,$F$1:$G$6,2,0)</f>
        <v>Ley 20.744 - T.O DEC 390/76</v>
      </c>
    </row>
    <row r="19223" spans="1:4" x14ac:dyDescent="0.25">
      <c r="A19223" s="3" t="s">
        <v>16061</v>
      </c>
      <c r="B19223" t="s">
        <v>2</v>
      </c>
      <c r="C19223" s="5" t="s">
        <v>4</v>
      </c>
      <c r="D19223" s="3" t="str">
        <f>VLOOKUP(C19223,$F$1:$G$6,2,0)</f>
        <v>Ley 20.744 - T.O DEC 390/76</v>
      </c>
    </row>
    <row r="19224" spans="1:4" x14ac:dyDescent="0.25">
      <c r="A19224" s="3" t="s">
        <v>14425</v>
      </c>
      <c r="B19224" t="s">
        <v>2</v>
      </c>
      <c r="C19224" s="5" t="s">
        <v>4</v>
      </c>
      <c r="D19224" s="3" t="str">
        <f>VLOOKUP(C19224,$F$1:$G$6,2,0)</f>
        <v>Ley 20.744 - T.O DEC 390/76</v>
      </c>
    </row>
    <row r="19225" spans="1:4" x14ac:dyDescent="0.25">
      <c r="A19225" s="3" t="s">
        <v>13254</v>
      </c>
      <c r="B19225" t="s">
        <v>1</v>
      </c>
      <c r="C19225" s="5" t="s">
        <v>4</v>
      </c>
      <c r="D19225" s="3" t="str">
        <f>VLOOKUP(C19225,$F$1:$G$6,2,0)</f>
        <v>Ley 20.744 - T.O DEC 390/76</v>
      </c>
    </row>
    <row r="19226" spans="1:4" x14ac:dyDescent="0.25">
      <c r="A19226" s="3" t="s">
        <v>420</v>
      </c>
      <c r="B19226" t="s">
        <v>1</v>
      </c>
      <c r="C19226" s="5" t="s">
        <v>4</v>
      </c>
      <c r="D19226" s="3" t="str">
        <f>VLOOKUP(C19226,$F$1:$G$6,2,0)</f>
        <v>Ley 20.744 - T.O DEC 390/76</v>
      </c>
    </row>
    <row r="19227" spans="1:4" x14ac:dyDescent="0.25">
      <c r="A19227" s="3" t="s">
        <v>14846</v>
      </c>
      <c r="B19227" t="s">
        <v>1</v>
      </c>
      <c r="C19227" s="5" t="s">
        <v>4</v>
      </c>
      <c r="D19227" s="3" t="str">
        <f>VLOOKUP(C19227,$F$1:$G$6,2,0)</f>
        <v>Ley 20.744 - T.O DEC 390/76</v>
      </c>
    </row>
    <row r="19228" spans="1:4" x14ac:dyDescent="0.25">
      <c r="A19228" s="3" t="s">
        <v>19374</v>
      </c>
      <c r="B19228" t="s">
        <v>1</v>
      </c>
      <c r="C19228" s="5" t="s">
        <v>4</v>
      </c>
      <c r="D19228" s="3" t="str">
        <f>VLOOKUP(C19228,$F$1:$G$6,2,0)</f>
        <v>Ley 20.744 - T.O DEC 390/76</v>
      </c>
    </row>
    <row r="19229" spans="1:4" x14ac:dyDescent="0.25">
      <c r="A19229" s="3" t="s">
        <v>11275</v>
      </c>
      <c r="B19229" t="s">
        <v>2</v>
      </c>
      <c r="C19229" s="5" t="s">
        <v>4</v>
      </c>
      <c r="D19229" s="3" t="str">
        <f>VLOOKUP(C19229,$F$1:$G$6,2,0)</f>
        <v>Ley 20.744 - T.O DEC 390/76</v>
      </c>
    </row>
    <row r="19230" spans="1:4" x14ac:dyDescent="0.25">
      <c r="A19230" s="3" t="s">
        <v>20614</v>
      </c>
      <c r="B19230" t="s">
        <v>2</v>
      </c>
      <c r="C19230" s="5" t="s">
        <v>4</v>
      </c>
      <c r="D19230" s="3" t="str">
        <f>VLOOKUP(C19230,$F$1:$G$6,2,0)</f>
        <v>Ley 20.744 - T.O DEC 390/76</v>
      </c>
    </row>
    <row r="19231" spans="1:4" x14ac:dyDescent="0.25">
      <c r="A19231" s="3" t="s">
        <v>9145</v>
      </c>
      <c r="B19231" t="s">
        <v>1</v>
      </c>
      <c r="C19231" s="5" t="s">
        <v>4</v>
      </c>
      <c r="D19231" s="3" t="str">
        <f>VLOOKUP(C19231,$F$1:$G$6,2,0)</f>
        <v>Ley 20.744 - T.O DEC 390/76</v>
      </c>
    </row>
    <row r="19232" spans="1:4" x14ac:dyDescent="0.25">
      <c r="A19232" s="3" t="s">
        <v>665</v>
      </c>
      <c r="B19232" t="s">
        <v>1</v>
      </c>
      <c r="C19232" s="5" t="s">
        <v>4</v>
      </c>
      <c r="D19232" s="3" t="str">
        <f>VLOOKUP(C19232,$F$1:$G$6,2,0)</f>
        <v>Ley 20.744 - T.O DEC 390/76</v>
      </c>
    </row>
    <row r="19233" spans="1:4" x14ac:dyDescent="0.25">
      <c r="A19233" s="3" t="s">
        <v>7745</v>
      </c>
      <c r="B19233" t="s">
        <v>1</v>
      </c>
      <c r="C19233" s="5" t="s">
        <v>4</v>
      </c>
      <c r="D19233" s="3" t="str">
        <f>VLOOKUP(C19233,$F$1:$G$6,2,0)</f>
        <v>Ley 20.744 - T.O DEC 390/76</v>
      </c>
    </row>
    <row r="19234" spans="1:4" x14ac:dyDescent="0.25">
      <c r="A19234" s="3" t="s">
        <v>7785</v>
      </c>
      <c r="B19234" t="s">
        <v>1</v>
      </c>
      <c r="C19234" s="5" t="s">
        <v>4</v>
      </c>
      <c r="D19234" s="3" t="str">
        <f>VLOOKUP(C19234,$F$1:$G$6,2,0)</f>
        <v>Ley 20.744 - T.O DEC 390/76</v>
      </c>
    </row>
    <row r="19235" spans="1:4" x14ac:dyDescent="0.25">
      <c r="A19235" s="3" t="s">
        <v>10950</v>
      </c>
      <c r="B19235" t="s">
        <v>1</v>
      </c>
      <c r="C19235" s="5" t="s">
        <v>4</v>
      </c>
      <c r="D19235" s="3" t="str">
        <f>VLOOKUP(C19235,$F$1:$G$6,2,0)</f>
        <v>Ley 20.744 - T.O DEC 390/76</v>
      </c>
    </row>
    <row r="19236" spans="1:4" x14ac:dyDescent="0.25">
      <c r="A19236" s="3" t="s">
        <v>20278</v>
      </c>
      <c r="B19236" t="s">
        <v>1</v>
      </c>
      <c r="C19236" s="5" t="s">
        <v>4</v>
      </c>
      <c r="D19236" s="3" t="str">
        <f>VLOOKUP(C19236,$F$1:$G$6,2,0)</f>
        <v>Ley 20.744 - T.O DEC 390/76</v>
      </c>
    </row>
    <row r="19237" spans="1:4" x14ac:dyDescent="0.25">
      <c r="A19237" s="3" t="s">
        <v>7215</v>
      </c>
      <c r="B19237" t="s">
        <v>1</v>
      </c>
      <c r="C19237" s="5" t="s">
        <v>4</v>
      </c>
      <c r="D19237" s="3" t="str">
        <f>VLOOKUP(C19237,$F$1:$G$6,2,0)</f>
        <v>Ley 20.744 - T.O DEC 390/76</v>
      </c>
    </row>
    <row r="19238" spans="1:4" x14ac:dyDescent="0.25">
      <c r="A19238" s="3" t="s">
        <v>1778</v>
      </c>
      <c r="B19238" t="s">
        <v>1</v>
      </c>
      <c r="C19238" s="5" t="s">
        <v>4</v>
      </c>
      <c r="D19238" s="3" t="str">
        <f>VLOOKUP(C19238,$F$1:$G$6,2,0)</f>
        <v>Ley 20.744 - T.O DEC 390/76</v>
      </c>
    </row>
    <row r="19239" spans="1:4" x14ac:dyDescent="0.25">
      <c r="A19239" s="3" t="s">
        <v>19659</v>
      </c>
      <c r="B19239" t="s">
        <v>1</v>
      </c>
      <c r="C19239" s="3" t="s">
        <v>4</v>
      </c>
      <c r="D19239" s="3" t="str">
        <f>VLOOKUP(C19239,$F$1:$G$6,2,0)</f>
        <v>Ley 20.744 - T.O DEC 390/76</v>
      </c>
    </row>
    <row r="19240" spans="1:4" x14ac:dyDescent="0.25">
      <c r="A19240" s="3" t="s">
        <v>17464</v>
      </c>
      <c r="B19240" t="s">
        <v>1</v>
      </c>
      <c r="C19240" s="5" t="s">
        <v>4</v>
      </c>
      <c r="D19240" s="3" t="str">
        <f>VLOOKUP(C19240,$F$1:$G$6,2,0)</f>
        <v>Ley 20.744 - T.O DEC 390/76</v>
      </c>
    </row>
    <row r="19241" spans="1:4" x14ac:dyDescent="0.25">
      <c r="A19241" s="3" t="s">
        <v>22763</v>
      </c>
      <c r="B19241" t="s">
        <v>1</v>
      </c>
      <c r="C19241" s="5" t="s">
        <v>4</v>
      </c>
      <c r="D19241" s="3" t="str">
        <f>VLOOKUP(C19241,$F$1:$G$6,2,0)</f>
        <v>Ley 20.744 - T.O DEC 390/76</v>
      </c>
    </row>
    <row r="19242" spans="1:4" x14ac:dyDescent="0.25">
      <c r="A19242" s="3" t="s">
        <v>9744</v>
      </c>
      <c r="B19242" t="s">
        <v>1</v>
      </c>
      <c r="C19242" s="5" t="s">
        <v>4</v>
      </c>
      <c r="D19242" s="3" t="str">
        <f>VLOOKUP(C19242,$F$1:$G$6,2,0)</f>
        <v>Ley 20.744 - T.O DEC 390/76</v>
      </c>
    </row>
    <row r="19243" spans="1:4" x14ac:dyDescent="0.25">
      <c r="A19243" s="3" t="s">
        <v>8105</v>
      </c>
      <c r="B19243" t="s">
        <v>1</v>
      </c>
      <c r="C19243" s="5" t="s">
        <v>4</v>
      </c>
      <c r="D19243" s="3" t="str">
        <f>VLOOKUP(C19243,$F$1:$G$6,2,0)</f>
        <v>Ley 20.744 - T.O DEC 390/76</v>
      </c>
    </row>
    <row r="19244" spans="1:4" x14ac:dyDescent="0.25">
      <c r="A19244" s="3" t="s">
        <v>18390</v>
      </c>
      <c r="B19244" t="s">
        <v>1</v>
      </c>
      <c r="C19244" s="5" t="s">
        <v>4</v>
      </c>
      <c r="D19244" s="3" t="str">
        <f>VLOOKUP(C19244,$F$1:$G$6,2,0)</f>
        <v>Ley 20.744 - T.O DEC 390/76</v>
      </c>
    </row>
    <row r="19245" spans="1:4" x14ac:dyDescent="0.25">
      <c r="A19245" s="3" t="s">
        <v>9128</v>
      </c>
      <c r="B19245" t="s">
        <v>1</v>
      </c>
      <c r="C19245" s="5" t="s">
        <v>4</v>
      </c>
      <c r="D19245" s="3" t="str">
        <f>VLOOKUP(C19245,$F$1:$G$6,2,0)</f>
        <v>Ley 20.744 - T.O DEC 390/76</v>
      </c>
    </row>
    <row r="19246" spans="1:4" x14ac:dyDescent="0.25">
      <c r="A19246" s="3" t="s">
        <v>19845</v>
      </c>
      <c r="B19246" t="s">
        <v>1</v>
      </c>
      <c r="C19246" s="5" t="s">
        <v>4</v>
      </c>
      <c r="D19246" s="3" t="str">
        <f>VLOOKUP(C19246,$F$1:$G$6,2,0)</f>
        <v>Ley 20.744 - T.O DEC 390/76</v>
      </c>
    </row>
    <row r="19247" spans="1:4" x14ac:dyDescent="0.25">
      <c r="A19247" s="3" t="s">
        <v>18137</v>
      </c>
      <c r="B19247" t="s">
        <v>1</v>
      </c>
      <c r="C19247" s="5" t="s">
        <v>4</v>
      </c>
      <c r="D19247" s="3" t="str">
        <f>VLOOKUP(C19247,$F$1:$G$6,2,0)</f>
        <v>Ley 20.744 - T.O DEC 390/76</v>
      </c>
    </row>
    <row r="19248" spans="1:4" x14ac:dyDescent="0.25">
      <c r="A19248" s="3" t="s">
        <v>22472</v>
      </c>
      <c r="B19248" t="s">
        <v>1</v>
      </c>
      <c r="C19248" s="5" t="s">
        <v>4</v>
      </c>
      <c r="D19248" s="3" t="str">
        <f>VLOOKUP(C19248,$F$1:$G$6,2,0)</f>
        <v>Ley 20.744 - T.O DEC 390/76</v>
      </c>
    </row>
    <row r="19249" spans="1:4" x14ac:dyDescent="0.25">
      <c r="A19249" s="3" t="s">
        <v>21226</v>
      </c>
      <c r="B19249" t="s">
        <v>2</v>
      </c>
      <c r="C19249" s="5" t="s">
        <v>4</v>
      </c>
      <c r="D19249" s="3" t="str">
        <f>VLOOKUP(C19249,$F$1:$G$6,2,0)</f>
        <v>Ley 20.744 - T.O DEC 390/76</v>
      </c>
    </row>
    <row r="19250" spans="1:4" x14ac:dyDescent="0.25">
      <c r="A19250" s="3" t="s">
        <v>10845</v>
      </c>
      <c r="B19250" t="s">
        <v>1</v>
      </c>
      <c r="C19250" s="5" t="s">
        <v>4</v>
      </c>
      <c r="D19250" s="3" t="str">
        <f>VLOOKUP(C19250,$F$1:$G$6,2,0)</f>
        <v>Ley 20.744 - T.O DEC 390/76</v>
      </c>
    </row>
    <row r="19251" spans="1:4" x14ac:dyDescent="0.25">
      <c r="A19251" s="3" t="s">
        <v>2970</v>
      </c>
      <c r="B19251" t="s">
        <v>2</v>
      </c>
      <c r="C19251" s="5" t="s">
        <v>4</v>
      </c>
      <c r="D19251" s="3" t="str">
        <f>VLOOKUP(C19251,$F$1:$G$6,2,0)</f>
        <v>Ley 20.744 - T.O DEC 390/76</v>
      </c>
    </row>
    <row r="19252" spans="1:4" x14ac:dyDescent="0.25">
      <c r="A19252" s="3" t="s">
        <v>13318</v>
      </c>
      <c r="B19252" t="s">
        <v>1</v>
      </c>
      <c r="C19252" s="5" t="s">
        <v>4</v>
      </c>
      <c r="D19252" s="3" t="str">
        <f>VLOOKUP(C19252,$F$1:$G$6,2,0)</f>
        <v>Ley 20.744 - T.O DEC 390/76</v>
      </c>
    </row>
    <row r="19253" spans="1:4" x14ac:dyDescent="0.25">
      <c r="A19253" s="3" t="s">
        <v>575</v>
      </c>
      <c r="B19253" t="s">
        <v>2</v>
      </c>
      <c r="C19253" s="5" t="s">
        <v>4</v>
      </c>
      <c r="D19253" s="3" t="str">
        <f>VLOOKUP(C19253,$F$1:$G$6,2,0)</f>
        <v>Ley 20.744 - T.O DEC 390/76</v>
      </c>
    </row>
    <row r="19254" spans="1:4" x14ac:dyDescent="0.25">
      <c r="A19254" s="3" t="s">
        <v>17586</v>
      </c>
      <c r="B19254" t="s">
        <v>1</v>
      </c>
      <c r="C19254" s="5" t="s">
        <v>4</v>
      </c>
      <c r="D19254" s="3" t="str">
        <f>VLOOKUP(C19254,$F$1:$G$6,2,0)</f>
        <v>Ley 20.744 - T.O DEC 390/76</v>
      </c>
    </row>
    <row r="19255" spans="1:4" x14ac:dyDescent="0.25">
      <c r="A19255" s="3" t="s">
        <v>2402</v>
      </c>
      <c r="B19255" t="s">
        <v>1</v>
      </c>
      <c r="C19255" s="5" t="s">
        <v>4</v>
      </c>
      <c r="D19255" s="3" t="str">
        <f>VLOOKUP(C19255,$F$1:$G$6,2,0)</f>
        <v>Ley 20.744 - T.O DEC 390/76</v>
      </c>
    </row>
    <row r="19256" spans="1:4" x14ac:dyDescent="0.25">
      <c r="A19256" s="3" t="s">
        <v>12181</v>
      </c>
      <c r="B19256" t="s">
        <v>1</v>
      </c>
      <c r="C19256" s="5" t="s">
        <v>4</v>
      </c>
      <c r="D19256" s="3" t="str">
        <f>VLOOKUP(C19256,$F$1:$G$6,2,0)</f>
        <v>Ley 20.744 - T.O DEC 390/76</v>
      </c>
    </row>
    <row r="19257" spans="1:4" x14ac:dyDescent="0.25">
      <c r="A19257" s="3" t="s">
        <v>10245</v>
      </c>
      <c r="B19257" t="s">
        <v>1</v>
      </c>
      <c r="C19257" s="5" t="s">
        <v>4</v>
      </c>
      <c r="D19257" s="3" t="str">
        <f>VLOOKUP(C19257,$F$1:$G$6,2,0)</f>
        <v>Ley 20.744 - T.O DEC 390/76</v>
      </c>
    </row>
    <row r="19258" spans="1:4" x14ac:dyDescent="0.25">
      <c r="A19258" s="3" t="s">
        <v>19134</v>
      </c>
      <c r="B19258" t="s">
        <v>1</v>
      </c>
      <c r="C19258" s="5" t="s">
        <v>4</v>
      </c>
      <c r="D19258" s="3" t="str">
        <f>VLOOKUP(C19258,$F$1:$G$6,2,0)</f>
        <v>Ley 20.744 - T.O DEC 390/76</v>
      </c>
    </row>
    <row r="19259" spans="1:4" x14ac:dyDescent="0.25">
      <c r="A19259" s="3" t="s">
        <v>12715</v>
      </c>
      <c r="B19259" t="s">
        <v>1</v>
      </c>
      <c r="C19259" s="5" t="s">
        <v>4</v>
      </c>
      <c r="D19259" s="3" t="str">
        <f>VLOOKUP(C19259,$F$1:$G$6,2,0)</f>
        <v>Ley 20.744 - T.O DEC 390/76</v>
      </c>
    </row>
    <row r="19260" spans="1:4" x14ac:dyDescent="0.25">
      <c r="A19260" s="3" t="s">
        <v>6830</v>
      </c>
      <c r="B19260" t="s">
        <v>1</v>
      </c>
      <c r="C19260" s="5" t="s">
        <v>4</v>
      </c>
      <c r="D19260" s="3" t="str">
        <f>VLOOKUP(C19260,$F$1:$G$6,2,0)</f>
        <v>Ley 20.744 - T.O DEC 390/76</v>
      </c>
    </row>
    <row r="19261" spans="1:4" x14ac:dyDescent="0.25">
      <c r="A19261" s="3" t="s">
        <v>11086</v>
      </c>
      <c r="B19261" t="s">
        <v>2</v>
      </c>
      <c r="C19261" s="5" t="s">
        <v>4</v>
      </c>
      <c r="D19261" s="3" t="str">
        <f>VLOOKUP(C19261,$F$1:$G$6,2,0)</f>
        <v>Ley 20.744 - T.O DEC 390/76</v>
      </c>
    </row>
    <row r="19262" spans="1:4" x14ac:dyDescent="0.25">
      <c r="A19262" s="3" t="s">
        <v>23328</v>
      </c>
      <c r="B19262" t="s">
        <v>1</v>
      </c>
      <c r="C19262" s="5" t="s">
        <v>4</v>
      </c>
      <c r="D19262" s="3" t="str">
        <f>VLOOKUP(C19262,$F$1:$G$6,2,0)</f>
        <v>Ley 20.744 - T.O DEC 390/76</v>
      </c>
    </row>
    <row r="19263" spans="1:4" x14ac:dyDescent="0.25">
      <c r="A19263" s="3" t="s">
        <v>22253</v>
      </c>
      <c r="B19263" t="s">
        <v>1</v>
      </c>
      <c r="C19263" s="5" t="s">
        <v>4</v>
      </c>
      <c r="D19263" s="3" t="str">
        <f>VLOOKUP(C19263,$F$1:$G$6,2,0)</f>
        <v>Ley 20.744 - T.O DEC 390/76</v>
      </c>
    </row>
    <row r="19264" spans="1:4" x14ac:dyDescent="0.25">
      <c r="A19264" s="3" t="s">
        <v>614</v>
      </c>
      <c r="B19264" t="s">
        <v>1</v>
      </c>
      <c r="C19264" s="5" t="s">
        <v>4</v>
      </c>
      <c r="D19264" s="3" t="str">
        <f>VLOOKUP(C19264,$F$1:$G$6,2,0)</f>
        <v>Ley 20.744 - T.O DEC 390/76</v>
      </c>
    </row>
    <row r="19265" spans="1:4" x14ac:dyDescent="0.25">
      <c r="A19265" s="3" t="s">
        <v>18894</v>
      </c>
      <c r="B19265" t="s">
        <v>1</v>
      </c>
      <c r="C19265" s="5" t="s">
        <v>4</v>
      </c>
      <c r="D19265" s="3" t="str">
        <f>VLOOKUP(C19265,$F$1:$G$6,2,0)</f>
        <v>Ley 20.744 - T.O DEC 390/76</v>
      </c>
    </row>
    <row r="19266" spans="1:4" x14ac:dyDescent="0.25">
      <c r="A19266" s="3" t="s">
        <v>12047</v>
      </c>
      <c r="B19266" t="s">
        <v>1</v>
      </c>
      <c r="C19266" s="5" t="s">
        <v>4</v>
      </c>
      <c r="D19266" s="3" t="str">
        <f>VLOOKUP(C19266,$F$1:$G$6,2,0)</f>
        <v>Ley 20.744 - T.O DEC 390/76</v>
      </c>
    </row>
    <row r="19267" spans="1:4" x14ac:dyDescent="0.25">
      <c r="A19267" s="3" t="s">
        <v>2748</v>
      </c>
      <c r="B19267" t="s">
        <v>2</v>
      </c>
      <c r="C19267" s="5" t="s">
        <v>4</v>
      </c>
      <c r="D19267" s="3" t="str">
        <f>VLOOKUP(C19267,$F$1:$G$6,2,0)</f>
        <v>Ley 20.744 - T.O DEC 390/76</v>
      </c>
    </row>
    <row r="19268" spans="1:4" x14ac:dyDescent="0.25">
      <c r="A19268" s="3" t="s">
        <v>9493</v>
      </c>
      <c r="B19268" t="s">
        <v>1</v>
      </c>
      <c r="C19268" s="5" t="s">
        <v>4</v>
      </c>
      <c r="D19268" s="3" t="str">
        <f>VLOOKUP(C19268,$F$1:$G$6,2,0)</f>
        <v>Ley 20.744 - T.O DEC 390/76</v>
      </c>
    </row>
    <row r="19269" spans="1:4" x14ac:dyDescent="0.25">
      <c r="A19269" s="3" t="s">
        <v>91</v>
      </c>
      <c r="B19269" t="s">
        <v>1</v>
      </c>
      <c r="C19269" s="5" t="s">
        <v>4</v>
      </c>
      <c r="D19269" s="3" t="str">
        <f>VLOOKUP(C19269,$F$1:$G$6,2,0)</f>
        <v>Ley 20.744 - T.O DEC 390/76</v>
      </c>
    </row>
    <row r="19270" spans="1:4" x14ac:dyDescent="0.25">
      <c r="A19270" s="3" t="s">
        <v>14473</v>
      </c>
      <c r="B19270" t="s">
        <v>1</v>
      </c>
      <c r="C19270" s="5" t="s">
        <v>4</v>
      </c>
      <c r="D19270" s="3" t="str">
        <f>VLOOKUP(C19270,$F$1:$G$6,2,0)</f>
        <v>Ley 20.744 - T.O DEC 390/76</v>
      </c>
    </row>
    <row r="19271" spans="1:4" x14ac:dyDescent="0.25">
      <c r="A19271" s="3" t="s">
        <v>13061</v>
      </c>
      <c r="B19271" t="s">
        <v>1</v>
      </c>
      <c r="C19271" s="5" t="s">
        <v>4</v>
      </c>
      <c r="D19271" s="3" t="str">
        <f>VLOOKUP(C19271,$F$1:$G$6,2,0)</f>
        <v>Ley 20.744 - T.O DEC 390/76</v>
      </c>
    </row>
    <row r="19272" spans="1:4" x14ac:dyDescent="0.25">
      <c r="A19272" s="3" t="s">
        <v>15512</v>
      </c>
      <c r="B19272" t="s">
        <v>1</v>
      </c>
      <c r="C19272" s="5" t="s">
        <v>4</v>
      </c>
      <c r="D19272" s="3" t="str">
        <f>VLOOKUP(C19272,$F$1:$G$6,2,0)</f>
        <v>Ley 20.744 - T.O DEC 390/76</v>
      </c>
    </row>
    <row r="19273" spans="1:4" x14ac:dyDescent="0.25">
      <c r="A19273" s="3" t="s">
        <v>22157</v>
      </c>
      <c r="B19273" t="s">
        <v>1</v>
      </c>
      <c r="C19273" s="5" t="s">
        <v>4</v>
      </c>
      <c r="D19273" s="3" t="str">
        <f>VLOOKUP(C19273,$F$1:$G$6,2,0)</f>
        <v>Ley 20.744 - T.O DEC 390/76</v>
      </c>
    </row>
    <row r="19274" spans="1:4" x14ac:dyDescent="0.25">
      <c r="A19274" s="3" t="s">
        <v>23418</v>
      </c>
      <c r="B19274" t="s">
        <v>2</v>
      </c>
      <c r="C19274" s="5" t="s">
        <v>4</v>
      </c>
      <c r="D19274" s="3" t="str">
        <f>VLOOKUP(C19274,$F$1:$G$6,2,0)</f>
        <v>Ley 20.744 - T.O DEC 390/76</v>
      </c>
    </row>
    <row r="19275" spans="1:4" x14ac:dyDescent="0.25">
      <c r="A19275" s="3" t="s">
        <v>8003</v>
      </c>
      <c r="B19275" t="s">
        <v>1</v>
      </c>
      <c r="C19275" s="5" t="s">
        <v>4</v>
      </c>
      <c r="D19275" s="3" t="str">
        <f>VLOOKUP(C19275,$F$1:$G$6,2,0)</f>
        <v>Ley 20.744 - T.O DEC 390/76</v>
      </c>
    </row>
    <row r="19276" spans="1:4" x14ac:dyDescent="0.25">
      <c r="A19276" s="3" t="s">
        <v>18132</v>
      </c>
      <c r="B19276" t="s">
        <v>1</v>
      </c>
      <c r="C19276" s="5" t="s">
        <v>4</v>
      </c>
      <c r="D19276" s="3" t="str">
        <f>VLOOKUP(C19276,$F$1:$G$6,2,0)</f>
        <v>Ley 20.744 - T.O DEC 390/76</v>
      </c>
    </row>
    <row r="19277" spans="1:4" x14ac:dyDescent="0.25">
      <c r="A19277" s="3" t="s">
        <v>15534</v>
      </c>
      <c r="B19277" t="s">
        <v>1</v>
      </c>
      <c r="C19277" s="5" t="s">
        <v>4</v>
      </c>
      <c r="D19277" s="3" t="str">
        <f>VLOOKUP(C19277,$F$1:$G$6,2,0)</f>
        <v>Ley 20.744 - T.O DEC 390/76</v>
      </c>
    </row>
    <row r="19278" spans="1:4" x14ac:dyDescent="0.25">
      <c r="A19278" s="3" t="s">
        <v>1390</v>
      </c>
      <c r="B19278" t="s">
        <v>1</v>
      </c>
      <c r="C19278" s="5" t="s">
        <v>4</v>
      </c>
      <c r="D19278" s="3" t="str">
        <f>VLOOKUP(C19278,$F$1:$G$6,2,0)</f>
        <v>Ley 20.744 - T.O DEC 390/76</v>
      </c>
    </row>
    <row r="19279" spans="1:4" x14ac:dyDescent="0.25">
      <c r="A19279" s="3" t="s">
        <v>12716</v>
      </c>
      <c r="B19279" t="s">
        <v>1</v>
      </c>
      <c r="C19279" s="5" t="s">
        <v>4</v>
      </c>
      <c r="D19279" s="3" t="str">
        <f>VLOOKUP(C19279,$F$1:$G$6,2,0)</f>
        <v>Ley 20.744 - T.O DEC 390/76</v>
      </c>
    </row>
    <row r="19280" spans="1:4" x14ac:dyDescent="0.25">
      <c r="A19280" s="3" t="s">
        <v>6112</v>
      </c>
      <c r="B19280" t="s">
        <v>1</v>
      </c>
      <c r="C19280" s="5" t="s">
        <v>4</v>
      </c>
      <c r="D19280" s="3" t="str">
        <f>VLOOKUP(C19280,$F$1:$G$6,2,0)</f>
        <v>Ley 20.744 - T.O DEC 390/76</v>
      </c>
    </row>
    <row r="19281" spans="1:4" x14ac:dyDescent="0.25">
      <c r="A19281" s="3" t="s">
        <v>13325</v>
      </c>
      <c r="B19281" t="s">
        <v>1</v>
      </c>
      <c r="C19281" s="5" t="s">
        <v>4</v>
      </c>
      <c r="D19281" s="3" t="str">
        <f>VLOOKUP(C19281,$F$1:$G$6,2,0)</f>
        <v>Ley 20.744 - T.O DEC 390/76</v>
      </c>
    </row>
    <row r="19282" spans="1:4" x14ac:dyDescent="0.25">
      <c r="A19282" s="3" t="s">
        <v>11489</v>
      </c>
      <c r="B19282" t="s">
        <v>1</v>
      </c>
      <c r="C19282" s="5" t="s">
        <v>4</v>
      </c>
      <c r="D19282" s="3" t="str">
        <f>VLOOKUP(C19282,$F$1:$G$6,2,0)</f>
        <v>Ley 20.744 - T.O DEC 390/76</v>
      </c>
    </row>
    <row r="19283" spans="1:4" x14ac:dyDescent="0.25">
      <c r="A19283" s="3" t="s">
        <v>1874</v>
      </c>
      <c r="B19283" t="s">
        <v>1</v>
      </c>
      <c r="C19283" s="5" t="s">
        <v>4</v>
      </c>
      <c r="D19283" s="3" t="str">
        <f>VLOOKUP(C19283,$F$1:$G$6,2,0)</f>
        <v>Ley 20.744 - T.O DEC 390/76</v>
      </c>
    </row>
    <row r="19284" spans="1:4" x14ac:dyDescent="0.25">
      <c r="A19284" s="3" t="s">
        <v>9446</v>
      </c>
      <c r="B19284" t="s">
        <v>1</v>
      </c>
      <c r="C19284" s="5" t="s">
        <v>4</v>
      </c>
      <c r="D19284" s="3" t="str">
        <f>VLOOKUP(C19284,$F$1:$G$6,2,0)</f>
        <v>Ley 20.744 - T.O DEC 390/76</v>
      </c>
    </row>
    <row r="19285" spans="1:4" x14ac:dyDescent="0.25">
      <c r="A19285" s="3" t="s">
        <v>6064</v>
      </c>
      <c r="B19285" t="s">
        <v>1</v>
      </c>
      <c r="C19285" s="5" t="s">
        <v>4</v>
      </c>
      <c r="D19285" s="3" t="str">
        <f>VLOOKUP(C19285,$F$1:$G$6,2,0)</f>
        <v>Ley 20.744 - T.O DEC 390/76</v>
      </c>
    </row>
    <row r="19286" spans="1:4" x14ac:dyDescent="0.25">
      <c r="A19286" s="3" t="s">
        <v>16506</v>
      </c>
      <c r="B19286" t="s">
        <v>1</v>
      </c>
      <c r="C19286" s="5" t="s">
        <v>4</v>
      </c>
      <c r="D19286" s="3" t="str">
        <f>VLOOKUP(C19286,$F$1:$G$6,2,0)</f>
        <v>Ley 20.744 - T.O DEC 390/76</v>
      </c>
    </row>
    <row r="19287" spans="1:4" x14ac:dyDescent="0.25">
      <c r="A19287" s="3" t="s">
        <v>12880</v>
      </c>
      <c r="B19287" t="s">
        <v>1</v>
      </c>
      <c r="C19287" s="5" t="s">
        <v>4</v>
      </c>
      <c r="D19287" s="3" t="str">
        <f>VLOOKUP(C19287,$F$1:$G$6,2,0)</f>
        <v>Ley 20.744 - T.O DEC 390/76</v>
      </c>
    </row>
    <row r="19288" spans="1:4" x14ac:dyDescent="0.25">
      <c r="A19288" s="3" t="s">
        <v>22047</v>
      </c>
      <c r="B19288" t="s">
        <v>1</v>
      </c>
      <c r="C19288" s="5" t="s">
        <v>4</v>
      </c>
      <c r="D19288" s="3" t="str">
        <f>VLOOKUP(C19288,$F$1:$G$6,2,0)</f>
        <v>Ley 20.744 - T.O DEC 390/76</v>
      </c>
    </row>
    <row r="19289" spans="1:4" x14ac:dyDescent="0.25">
      <c r="A19289" s="3" t="s">
        <v>2403</v>
      </c>
      <c r="B19289" t="s">
        <v>1</v>
      </c>
      <c r="C19289" s="5" t="s">
        <v>4</v>
      </c>
      <c r="D19289" s="3" t="str">
        <f>VLOOKUP(C19289,$F$1:$G$6,2,0)</f>
        <v>Ley 20.744 - T.O DEC 390/76</v>
      </c>
    </row>
    <row r="19290" spans="1:4" x14ac:dyDescent="0.25">
      <c r="A19290" s="3" t="s">
        <v>11841</v>
      </c>
      <c r="B19290" t="s">
        <v>1</v>
      </c>
      <c r="C19290" s="5" t="s">
        <v>4</v>
      </c>
      <c r="D19290" s="3" t="str">
        <f>VLOOKUP(C19290,$F$1:$G$6,2,0)</f>
        <v>Ley 20.744 - T.O DEC 390/76</v>
      </c>
    </row>
    <row r="19291" spans="1:4" x14ac:dyDescent="0.25">
      <c r="A19291" s="3" t="s">
        <v>18362</v>
      </c>
      <c r="B19291" t="s">
        <v>1</v>
      </c>
      <c r="C19291" s="5" t="s">
        <v>4</v>
      </c>
      <c r="D19291" s="3" t="str">
        <f>VLOOKUP(C19291,$F$1:$G$6,2,0)</f>
        <v>Ley 20.744 - T.O DEC 390/76</v>
      </c>
    </row>
    <row r="19292" spans="1:4" x14ac:dyDescent="0.25">
      <c r="A19292" s="3" t="s">
        <v>3507</v>
      </c>
      <c r="B19292" t="s">
        <v>1</v>
      </c>
      <c r="C19292" s="5" t="s">
        <v>4</v>
      </c>
      <c r="D19292" s="3" t="str">
        <f>VLOOKUP(C19292,$F$1:$G$6,2,0)</f>
        <v>Ley 20.744 - T.O DEC 390/76</v>
      </c>
    </row>
    <row r="19293" spans="1:4" x14ac:dyDescent="0.25">
      <c r="A19293" s="3" t="s">
        <v>9417</v>
      </c>
      <c r="B19293" t="s">
        <v>1</v>
      </c>
      <c r="C19293" s="5" t="s">
        <v>4</v>
      </c>
      <c r="D19293" s="3" t="str">
        <f>VLOOKUP(C19293,$F$1:$G$6,2,0)</f>
        <v>Ley 20.744 - T.O DEC 390/76</v>
      </c>
    </row>
    <row r="19294" spans="1:4" x14ac:dyDescent="0.25">
      <c r="A19294" s="3" t="s">
        <v>22182</v>
      </c>
      <c r="B19294" t="s">
        <v>1</v>
      </c>
      <c r="C19294" s="5" t="s">
        <v>4</v>
      </c>
      <c r="D19294" s="3" t="str">
        <f>VLOOKUP(C19294,$F$1:$G$6,2,0)</f>
        <v>Ley 20.744 - T.O DEC 390/76</v>
      </c>
    </row>
    <row r="19295" spans="1:4" x14ac:dyDescent="0.25">
      <c r="A19295" s="3" t="s">
        <v>18626</v>
      </c>
      <c r="B19295" t="s">
        <v>1</v>
      </c>
      <c r="C19295" s="5" t="s">
        <v>4</v>
      </c>
      <c r="D19295" s="3" t="str">
        <f>VLOOKUP(C19295,$F$1:$G$6,2,0)</f>
        <v>Ley 20.744 - T.O DEC 390/76</v>
      </c>
    </row>
    <row r="19296" spans="1:4" x14ac:dyDescent="0.25">
      <c r="A19296" s="3" t="s">
        <v>38</v>
      </c>
      <c r="B19296" t="s">
        <v>1</v>
      </c>
      <c r="C19296" s="5" t="s">
        <v>4</v>
      </c>
      <c r="D19296" s="3" t="str">
        <f>VLOOKUP(C19296,$F$1:$G$6,2,0)</f>
        <v>Ley 20.744 - T.O DEC 390/76</v>
      </c>
    </row>
    <row r="19297" spans="1:4" x14ac:dyDescent="0.25">
      <c r="A19297" s="3" t="s">
        <v>22744</v>
      </c>
      <c r="B19297" t="s">
        <v>1</v>
      </c>
      <c r="C19297" s="5" t="s">
        <v>4</v>
      </c>
      <c r="D19297" s="3" t="str">
        <f>VLOOKUP(C19297,$F$1:$G$6,2,0)</f>
        <v>Ley 20.744 - T.O DEC 390/76</v>
      </c>
    </row>
    <row r="19298" spans="1:4" x14ac:dyDescent="0.25">
      <c r="A19298" s="3" t="s">
        <v>4725</v>
      </c>
      <c r="B19298" t="s">
        <v>2</v>
      </c>
      <c r="C19298" s="5" t="s">
        <v>4</v>
      </c>
      <c r="D19298" s="3" t="str">
        <f>VLOOKUP(C19298,$F$1:$G$6,2,0)</f>
        <v>Ley 20.744 - T.O DEC 390/76</v>
      </c>
    </row>
    <row r="19299" spans="1:4" x14ac:dyDescent="0.25">
      <c r="A19299" s="3" t="s">
        <v>9013</v>
      </c>
      <c r="B19299" t="s">
        <v>1</v>
      </c>
      <c r="C19299" s="5" t="s">
        <v>4</v>
      </c>
      <c r="D19299" s="3" t="str">
        <f>VLOOKUP(C19299,$F$1:$G$6,2,0)</f>
        <v>Ley 20.744 - T.O DEC 390/76</v>
      </c>
    </row>
    <row r="19300" spans="1:4" x14ac:dyDescent="0.25">
      <c r="A19300" s="3" t="s">
        <v>8229</v>
      </c>
      <c r="B19300" t="s">
        <v>1</v>
      </c>
      <c r="C19300" s="5" t="s">
        <v>4</v>
      </c>
      <c r="D19300" s="3" t="str">
        <f>VLOOKUP(C19300,$F$1:$G$6,2,0)</f>
        <v>Ley 20.744 - T.O DEC 390/76</v>
      </c>
    </row>
    <row r="19301" spans="1:4" x14ac:dyDescent="0.25">
      <c r="A19301" s="3" t="s">
        <v>6156</v>
      </c>
      <c r="B19301" t="s">
        <v>1</v>
      </c>
      <c r="C19301" s="5" t="s">
        <v>4</v>
      </c>
      <c r="D19301" s="3" t="str">
        <f>VLOOKUP(C19301,$F$1:$G$6,2,0)</f>
        <v>Ley 20.744 - T.O DEC 390/76</v>
      </c>
    </row>
    <row r="19302" spans="1:4" x14ac:dyDescent="0.25">
      <c r="A19302" s="3" t="s">
        <v>14774</v>
      </c>
      <c r="B19302" t="s">
        <v>1</v>
      </c>
      <c r="C19302" s="3" t="s">
        <v>4</v>
      </c>
      <c r="D19302" s="3" t="str">
        <f>VLOOKUP(C19302,$F$1:$G$6,2,0)</f>
        <v>Ley 20.744 - T.O DEC 390/76</v>
      </c>
    </row>
    <row r="19303" spans="1:4" x14ac:dyDescent="0.25">
      <c r="A19303" s="3" t="s">
        <v>1915</v>
      </c>
      <c r="B19303" t="s">
        <v>1</v>
      </c>
      <c r="C19303" s="5" t="s">
        <v>4</v>
      </c>
      <c r="D19303" s="3" t="str">
        <f>VLOOKUP(C19303,$F$1:$G$6,2,0)</f>
        <v>Ley 20.744 - T.O DEC 390/76</v>
      </c>
    </row>
    <row r="19304" spans="1:4" x14ac:dyDescent="0.25">
      <c r="A19304" s="3" t="s">
        <v>9889</v>
      </c>
      <c r="B19304" t="s">
        <v>1</v>
      </c>
      <c r="C19304" s="5" t="s">
        <v>4</v>
      </c>
      <c r="D19304" s="3" t="str">
        <f>VLOOKUP(C19304,$F$1:$G$6,2,0)</f>
        <v>Ley 20.744 - T.O DEC 390/76</v>
      </c>
    </row>
    <row r="19305" spans="1:4" x14ac:dyDescent="0.25">
      <c r="A19305" s="3" t="s">
        <v>7012</v>
      </c>
      <c r="B19305" t="s">
        <v>1</v>
      </c>
      <c r="C19305" s="5" t="s">
        <v>4</v>
      </c>
      <c r="D19305" s="3" t="str">
        <f>VLOOKUP(C19305,$F$1:$G$6,2,0)</f>
        <v>Ley 20.744 - T.O DEC 390/76</v>
      </c>
    </row>
    <row r="19306" spans="1:4" x14ac:dyDescent="0.25">
      <c r="A19306" s="3" t="s">
        <v>12822</v>
      </c>
      <c r="B19306" t="s">
        <v>1</v>
      </c>
      <c r="C19306" s="5" t="s">
        <v>4</v>
      </c>
      <c r="D19306" s="3" t="str">
        <f>VLOOKUP(C19306,$F$1:$G$6,2,0)</f>
        <v>Ley 20.744 - T.O DEC 390/76</v>
      </c>
    </row>
    <row r="19307" spans="1:4" x14ac:dyDescent="0.25">
      <c r="A19307" s="3" t="s">
        <v>11045</v>
      </c>
      <c r="B19307" t="s">
        <v>2</v>
      </c>
      <c r="C19307" s="5" t="s">
        <v>4</v>
      </c>
      <c r="D19307" s="3" t="str">
        <f>VLOOKUP(C19307,$F$1:$G$6,2,0)</f>
        <v>Ley 20.744 - T.O DEC 390/76</v>
      </c>
    </row>
    <row r="19308" spans="1:4" x14ac:dyDescent="0.25">
      <c r="A19308" s="3" t="s">
        <v>8395</v>
      </c>
      <c r="B19308" t="s">
        <v>1</v>
      </c>
      <c r="C19308" s="5" t="s">
        <v>4</v>
      </c>
      <c r="D19308" s="3" t="str">
        <f>VLOOKUP(C19308,$F$1:$G$6,2,0)</f>
        <v>Ley 20.744 - T.O DEC 390/76</v>
      </c>
    </row>
    <row r="19309" spans="1:4" x14ac:dyDescent="0.25">
      <c r="A19309" s="3" t="s">
        <v>10146</v>
      </c>
      <c r="B19309" t="s">
        <v>1</v>
      </c>
      <c r="C19309" s="5" t="s">
        <v>4</v>
      </c>
      <c r="D19309" s="3" t="str">
        <f>VLOOKUP(C19309,$F$1:$G$6,2,0)</f>
        <v>Ley 20.744 - T.O DEC 390/76</v>
      </c>
    </row>
    <row r="19310" spans="1:4" x14ac:dyDescent="0.25">
      <c r="A19310" s="3" t="s">
        <v>9574</v>
      </c>
      <c r="B19310" t="s">
        <v>1</v>
      </c>
      <c r="C19310" s="5" t="s">
        <v>4</v>
      </c>
      <c r="D19310" s="3" t="str">
        <f>VLOOKUP(C19310,$F$1:$G$6,2,0)</f>
        <v>Ley 20.744 - T.O DEC 390/76</v>
      </c>
    </row>
    <row r="19311" spans="1:4" x14ac:dyDescent="0.25">
      <c r="A19311" s="3" t="s">
        <v>8983</v>
      </c>
      <c r="B19311" t="s">
        <v>1</v>
      </c>
      <c r="C19311" s="5" t="s">
        <v>4</v>
      </c>
      <c r="D19311" s="3" t="str">
        <f>VLOOKUP(C19311,$F$1:$G$6,2,0)</f>
        <v>Ley 20.744 - T.O DEC 390/76</v>
      </c>
    </row>
    <row r="19312" spans="1:4" x14ac:dyDescent="0.25">
      <c r="A19312" s="3" t="s">
        <v>4770</v>
      </c>
      <c r="B19312" t="s">
        <v>1</v>
      </c>
      <c r="C19312" s="5" t="s">
        <v>4</v>
      </c>
      <c r="D19312" s="3" t="str">
        <f>VLOOKUP(C19312,$F$1:$G$6,2,0)</f>
        <v>Ley 20.744 - T.O DEC 390/76</v>
      </c>
    </row>
    <row r="19313" spans="1:4" x14ac:dyDescent="0.25">
      <c r="A19313" s="3" t="s">
        <v>22745</v>
      </c>
      <c r="B19313" t="s">
        <v>1</v>
      </c>
      <c r="C19313" s="5" t="s">
        <v>4</v>
      </c>
      <c r="D19313" s="3" t="str">
        <f>VLOOKUP(C19313,$F$1:$G$6,2,0)</f>
        <v>Ley 20.744 - T.O DEC 390/76</v>
      </c>
    </row>
    <row r="19314" spans="1:4" x14ac:dyDescent="0.25">
      <c r="A19314" s="3" t="s">
        <v>19572</v>
      </c>
      <c r="B19314" t="s">
        <v>1</v>
      </c>
      <c r="C19314" s="5" t="s">
        <v>4</v>
      </c>
      <c r="D19314" s="3" t="str">
        <f>VLOOKUP(C19314,$F$1:$G$6,2,0)</f>
        <v>Ley 20.744 - T.O DEC 390/76</v>
      </c>
    </row>
    <row r="19315" spans="1:4" x14ac:dyDescent="0.25">
      <c r="A19315" s="3" t="s">
        <v>2597</v>
      </c>
      <c r="B19315" t="s">
        <v>2</v>
      </c>
      <c r="C19315" s="5" t="s">
        <v>4</v>
      </c>
      <c r="D19315" s="3" t="str">
        <f>VLOOKUP(C19315,$F$1:$G$6,2,0)</f>
        <v>Ley 20.744 - T.O DEC 390/76</v>
      </c>
    </row>
    <row r="19316" spans="1:4" x14ac:dyDescent="0.25">
      <c r="A19316" s="3" t="s">
        <v>222</v>
      </c>
      <c r="B19316" t="s">
        <v>1</v>
      </c>
      <c r="C19316" s="3" t="s">
        <v>4</v>
      </c>
      <c r="D19316" s="3" t="str">
        <f>VLOOKUP(C19316,$F$1:$G$6,2,0)</f>
        <v>Ley 20.744 - T.O DEC 390/76</v>
      </c>
    </row>
    <row r="19317" spans="1:4" x14ac:dyDescent="0.25">
      <c r="A19317" s="3" t="s">
        <v>6634</v>
      </c>
      <c r="B19317" t="s">
        <v>1</v>
      </c>
      <c r="C19317" s="5" t="s">
        <v>4</v>
      </c>
      <c r="D19317" s="3" t="str">
        <f>VLOOKUP(C19317,$F$1:$G$6,2,0)</f>
        <v>Ley 20.744 - T.O DEC 390/76</v>
      </c>
    </row>
    <row r="19318" spans="1:4" x14ac:dyDescent="0.25">
      <c r="A19318" s="3" t="s">
        <v>574</v>
      </c>
      <c r="B19318" t="s">
        <v>2</v>
      </c>
      <c r="C19318" s="5" t="s">
        <v>4</v>
      </c>
      <c r="D19318" s="3" t="str">
        <f>VLOOKUP(C19318,$F$1:$G$6,2,0)</f>
        <v>Ley 20.744 - T.O DEC 390/76</v>
      </c>
    </row>
    <row r="19319" spans="1:4" x14ac:dyDescent="0.25">
      <c r="A19319" s="3" t="s">
        <v>18375</v>
      </c>
      <c r="B19319" t="s">
        <v>1</v>
      </c>
      <c r="C19319" s="5" t="s">
        <v>4</v>
      </c>
      <c r="D19319" s="3" t="str">
        <f>VLOOKUP(C19319,$F$1:$G$6,2,0)</f>
        <v>Ley 20.744 - T.O DEC 390/76</v>
      </c>
    </row>
    <row r="19320" spans="1:4" x14ac:dyDescent="0.25">
      <c r="A19320" s="3" t="s">
        <v>21319</v>
      </c>
      <c r="B19320" t="s">
        <v>2</v>
      </c>
      <c r="C19320" s="5" t="s">
        <v>4</v>
      </c>
      <c r="D19320" s="3" t="str">
        <f>VLOOKUP(C19320,$F$1:$G$6,2,0)</f>
        <v>Ley 20.744 - T.O DEC 390/76</v>
      </c>
    </row>
    <row r="19321" spans="1:4" x14ac:dyDescent="0.25">
      <c r="A19321" s="3" t="s">
        <v>14409</v>
      </c>
      <c r="B19321" t="s">
        <v>1</v>
      </c>
      <c r="C19321" s="5" t="s">
        <v>4</v>
      </c>
      <c r="D19321" s="3" t="str">
        <f>VLOOKUP(C19321,$F$1:$G$6,2,0)</f>
        <v>Ley 20.744 - T.O DEC 390/76</v>
      </c>
    </row>
    <row r="19322" spans="1:4" x14ac:dyDescent="0.25">
      <c r="A19322" s="3" t="s">
        <v>2682</v>
      </c>
      <c r="B19322" t="s">
        <v>1</v>
      </c>
      <c r="C19322" s="5" t="s">
        <v>4</v>
      </c>
      <c r="D19322" s="3" t="str">
        <f>VLOOKUP(C19322,$F$1:$G$6,2,0)</f>
        <v>Ley 20.744 - T.O DEC 390/76</v>
      </c>
    </row>
    <row r="19323" spans="1:4" x14ac:dyDescent="0.25">
      <c r="A19323" s="3" t="s">
        <v>8204</v>
      </c>
      <c r="B19323" t="s">
        <v>1</v>
      </c>
      <c r="C19323" s="5" t="s">
        <v>4</v>
      </c>
      <c r="D19323" s="3" t="str">
        <f>VLOOKUP(C19323,$F$1:$G$6,2,0)</f>
        <v>Ley 20.744 - T.O DEC 390/76</v>
      </c>
    </row>
    <row r="19324" spans="1:4" x14ac:dyDescent="0.25">
      <c r="A19324" s="3" t="s">
        <v>5331</v>
      </c>
      <c r="B19324" t="s">
        <v>1</v>
      </c>
      <c r="C19324" s="5" t="s">
        <v>4</v>
      </c>
      <c r="D19324" s="3" t="str">
        <f>VLOOKUP(C19324,$F$1:$G$6,2,0)</f>
        <v>Ley 20.744 - T.O DEC 390/76</v>
      </c>
    </row>
    <row r="19325" spans="1:4" x14ac:dyDescent="0.25">
      <c r="A19325" s="3" t="s">
        <v>8604</v>
      </c>
      <c r="B19325" t="s">
        <v>1</v>
      </c>
      <c r="C19325" s="5" t="s">
        <v>4</v>
      </c>
      <c r="D19325" s="3" t="str">
        <f>VLOOKUP(C19325,$F$1:$G$6,2,0)</f>
        <v>Ley 20.744 - T.O DEC 390/76</v>
      </c>
    </row>
    <row r="19326" spans="1:4" x14ac:dyDescent="0.25">
      <c r="A19326" s="3" t="s">
        <v>14702</v>
      </c>
      <c r="B19326" t="s">
        <v>1</v>
      </c>
      <c r="C19326" s="5" t="s">
        <v>4</v>
      </c>
      <c r="D19326" s="3" t="str">
        <f>VLOOKUP(C19326,$F$1:$G$6,2,0)</f>
        <v>Ley 20.744 - T.O DEC 390/76</v>
      </c>
    </row>
    <row r="19327" spans="1:4" x14ac:dyDescent="0.25">
      <c r="A19327" s="3" t="s">
        <v>12170</v>
      </c>
      <c r="B19327" t="s">
        <v>1</v>
      </c>
      <c r="C19327" s="5" t="s">
        <v>4</v>
      </c>
      <c r="D19327" s="3" t="str">
        <f>VLOOKUP(C19327,$F$1:$G$6,2,0)</f>
        <v>Ley 20.744 - T.O DEC 390/76</v>
      </c>
    </row>
    <row r="19328" spans="1:4" x14ac:dyDescent="0.25">
      <c r="A19328" s="3" t="s">
        <v>22922</v>
      </c>
      <c r="B19328" t="s">
        <v>1</v>
      </c>
      <c r="C19328" s="5" t="s">
        <v>4</v>
      </c>
      <c r="D19328" s="3" t="str">
        <f>VLOOKUP(C19328,$F$1:$G$6,2,0)</f>
        <v>Ley 20.744 - T.O DEC 390/76</v>
      </c>
    </row>
    <row r="19329" spans="1:4" x14ac:dyDescent="0.25">
      <c r="A19329" s="3" t="s">
        <v>13032</v>
      </c>
      <c r="B19329" t="s">
        <v>1</v>
      </c>
      <c r="C19329" s="5" t="s">
        <v>4</v>
      </c>
      <c r="D19329" s="3" t="str">
        <f>VLOOKUP(C19329,$F$1:$G$6,2,0)</f>
        <v>Ley 20.744 - T.O DEC 390/76</v>
      </c>
    </row>
    <row r="19330" spans="1:4" x14ac:dyDescent="0.25">
      <c r="A19330" s="3" t="s">
        <v>4580</v>
      </c>
      <c r="B19330" t="s">
        <v>1</v>
      </c>
      <c r="C19330" s="5" t="s">
        <v>4</v>
      </c>
      <c r="D19330" s="3" t="str">
        <f>VLOOKUP(C19330,$F$1:$G$6,2,0)</f>
        <v>Ley 20.744 - T.O DEC 390/76</v>
      </c>
    </row>
    <row r="19331" spans="1:4" x14ac:dyDescent="0.25">
      <c r="A19331" s="3" t="s">
        <v>14069</v>
      </c>
      <c r="B19331" t="s">
        <v>2</v>
      </c>
      <c r="C19331" s="5" t="s">
        <v>4</v>
      </c>
      <c r="D19331" s="3" t="str">
        <f>VLOOKUP(C19331,$F$1:$G$6,2,0)</f>
        <v>Ley 20.744 - T.O DEC 390/76</v>
      </c>
    </row>
    <row r="19332" spans="1:4" x14ac:dyDescent="0.25">
      <c r="A19332" s="3" t="s">
        <v>15807</v>
      </c>
      <c r="B19332" t="s">
        <v>1</v>
      </c>
      <c r="C19332" s="5" t="s">
        <v>4</v>
      </c>
      <c r="D19332" s="3" t="str">
        <f>VLOOKUP(C19332,$F$1:$G$6,2,0)</f>
        <v>Ley 20.744 - T.O DEC 390/76</v>
      </c>
    </row>
    <row r="19333" spans="1:4" x14ac:dyDescent="0.25">
      <c r="A19333" s="3" t="s">
        <v>6831</v>
      </c>
      <c r="B19333" t="s">
        <v>1</v>
      </c>
      <c r="C19333" s="5" t="s">
        <v>4</v>
      </c>
      <c r="D19333" s="3" t="str">
        <f>VLOOKUP(C19333,$F$1:$G$6,2,0)</f>
        <v>Ley 20.744 - T.O DEC 390/76</v>
      </c>
    </row>
    <row r="19334" spans="1:4" x14ac:dyDescent="0.25">
      <c r="A19334" s="3" t="s">
        <v>16938</v>
      </c>
      <c r="B19334" t="s">
        <v>1</v>
      </c>
      <c r="C19334" s="5" t="s">
        <v>4</v>
      </c>
      <c r="D19334" s="3" t="str">
        <f>VLOOKUP(C19334,$F$1:$G$6,2,0)</f>
        <v>Ley 20.744 - T.O DEC 390/76</v>
      </c>
    </row>
    <row r="19335" spans="1:4" x14ac:dyDescent="0.25">
      <c r="A19335" s="3" t="s">
        <v>195</v>
      </c>
      <c r="B19335" t="s">
        <v>1</v>
      </c>
      <c r="C19335" s="5" t="s">
        <v>4</v>
      </c>
      <c r="D19335" s="3" t="str">
        <f>VLOOKUP(C19335,$F$1:$G$6,2,0)</f>
        <v>Ley 20.744 - T.O DEC 390/76</v>
      </c>
    </row>
    <row r="19336" spans="1:4" x14ac:dyDescent="0.25">
      <c r="A19336" s="3" t="s">
        <v>12563</v>
      </c>
      <c r="B19336" t="s">
        <v>1</v>
      </c>
      <c r="C19336" s="5" t="s">
        <v>4</v>
      </c>
      <c r="D19336" s="3" t="str">
        <f>VLOOKUP(C19336,$F$1:$G$6,2,0)</f>
        <v>Ley 20.744 - T.O DEC 390/76</v>
      </c>
    </row>
    <row r="19337" spans="1:4" x14ac:dyDescent="0.25">
      <c r="A19337" s="3" t="s">
        <v>10847</v>
      </c>
      <c r="B19337" t="s">
        <v>1</v>
      </c>
      <c r="C19337" s="5" t="s">
        <v>4</v>
      </c>
      <c r="D19337" s="3" t="str">
        <f>VLOOKUP(C19337,$F$1:$G$6,2,0)</f>
        <v>Ley 20.744 - T.O DEC 390/76</v>
      </c>
    </row>
    <row r="19338" spans="1:4" x14ac:dyDescent="0.25">
      <c r="A19338" s="3" t="s">
        <v>7044</v>
      </c>
      <c r="B19338" t="s">
        <v>1</v>
      </c>
      <c r="C19338" s="5" t="s">
        <v>4</v>
      </c>
      <c r="D19338" s="3" t="str">
        <f>VLOOKUP(C19338,$F$1:$G$6,2,0)</f>
        <v>Ley 20.744 - T.O DEC 390/76</v>
      </c>
    </row>
    <row r="19339" spans="1:4" x14ac:dyDescent="0.25">
      <c r="A19339" s="3" t="s">
        <v>13436</v>
      </c>
      <c r="B19339" t="s">
        <v>1</v>
      </c>
      <c r="C19339" s="5" t="s">
        <v>4</v>
      </c>
      <c r="D19339" s="3" t="str">
        <f>VLOOKUP(C19339,$F$1:$G$6,2,0)</f>
        <v>Ley 20.744 - T.O DEC 390/76</v>
      </c>
    </row>
    <row r="19340" spans="1:4" x14ac:dyDescent="0.25">
      <c r="A19340" s="3" t="s">
        <v>6306</v>
      </c>
      <c r="B19340" t="s">
        <v>1</v>
      </c>
      <c r="C19340" s="5" t="s">
        <v>4</v>
      </c>
      <c r="D19340" s="3" t="str">
        <f>VLOOKUP(C19340,$F$1:$G$6,2,0)</f>
        <v>Ley 20.744 - T.O DEC 390/76</v>
      </c>
    </row>
    <row r="19341" spans="1:4" x14ac:dyDescent="0.25">
      <c r="A19341" s="3" t="s">
        <v>14417</v>
      </c>
      <c r="B19341" t="s">
        <v>1</v>
      </c>
      <c r="C19341" s="5" t="s">
        <v>4</v>
      </c>
      <c r="D19341" s="3" t="str">
        <f>VLOOKUP(C19341,$F$1:$G$6,2,0)</f>
        <v>Ley 20.744 - T.O DEC 390/76</v>
      </c>
    </row>
    <row r="19342" spans="1:4" x14ac:dyDescent="0.25">
      <c r="A19342" s="3" t="s">
        <v>4021</v>
      </c>
      <c r="B19342" t="s">
        <v>1</v>
      </c>
      <c r="C19342" s="5" t="s">
        <v>4</v>
      </c>
      <c r="D19342" s="3" t="str">
        <f>VLOOKUP(C19342,$F$1:$G$6,2,0)</f>
        <v>Ley 20.744 - T.O DEC 390/76</v>
      </c>
    </row>
    <row r="19343" spans="1:4" x14ac:dyDescent="0.25">
      <c r="A19343" s="3" t="s">
        <v>6007</v>
      </c>
      <c r="B19343" t="s">
        <v>1</v>
      </c>
      <c r="C19343" s="5" t="s">
        <v>4</v>
      </c>
      <c r="D19343" s="3" t="str">
        <f>VLOOKUP(C19343,$F$1:$G$6,2,0)</f>
        <v>Ley 20.744 - T.O DEC 390/76</v>
      </c>
    </row>
    <row r="19344" spans="1:4" x14ac:dyDescent="0.25">
      <c r="A19344" s="3" t="s">
        <v>6635</v>
      </c>
      <c r="B19344" t="s">
        <v>1</v>
      </c>
      <c r="C19344" s="5" t="s">
        <v>4</v>
      </c>
      <c r="D19344" s="3" t="str">
        <f>VLOOKUP(C19344,$F$1:$G$6,2,0)</f>
        <v>Ley 20.744 - T.O DEC 390/76</v>
      </c>
    </row>
    <row r="19345" spans="1:4" x14ac:dyDescent="0.25">
      <c r="A19345" s="3" t="s">
        <v>15496</v>
      </c>
      <c r="B19345" t="s">
        <v>1</v>
      </c>
      <c r="C19345" s="5" t="s">
        <v>4</v>
      </c>
      <c r="D19345" s="3" t="str">
        <f>VLOOKUP(C19345,$F$1:$G$6,2,0)</f>
        <v>Ley 20.744 - T.O DEC 390/76</v>
      </c>
    </row>
    <row r="19346" spans="1:4" x14ac:dyDescent="0.25">
      <c r="A19346" s="3" t="s">
        <v>4134</v>
      </c>
      <c r="B19346" t="s">
        <v>1</v>
      </c>
      <c r="C19346" s="5" t="s">
        <v>4</v>
      </c>
      <c r="D19346" s="3" t="str">
        <f>VLOOKUP(C19346,$F$1:$G$6,2,0)</f>
        <v>Ley 20.744 - T.O DEC 390/76</v>
      </c>
    </row>
    <row r="19347" spans="1:4" x14ac:dyDescent="0.25">
      <c r="A19347" s="3" t="s">
        <v>21736</v>
      </c>
      <c r="B19347" t="s">
        <v>1</v>
      </c>
      <c r="C19347" s="5" t="s">
        <v>4</v>
      </c>
      <c r="D19347" s="3" t="str">
        <f>VLOOKUP(C19347,$F$1:$G$6,2,0)</f>
        <v>Ley 20.744 - T.O DEC 390/76</v>
      </c>
    </row>
    <row r="19348" spans="1:4" x14ac:dyDescent="0.25">
      <c r="A19348" s="3" t="s">
        <v>15657</v>
      </c>
      <c r="B19348" t="s">
        <v>1</v>
      </c>
      <c r="C19348" s="5" t="s">
        <v>4</v>
      </c>
      <c r="D19348" s="3" t="str">
        <f>VLOOKUP(C19348,$F$1:$G$6,2,0)</f>
        <v>Ley 20.744 - T.O DEC 390/76</v>
      </c>
    </row>
    <row r="19349" spans="1:4" x14ac:dyDescent="0.25">
      <c r="A19349" s="3" t="s">
        <v>18307</v>
      </c>
      <c r="B19349" t="s">
        <v>2</v>
      </c>
      <c r="C19349" s="5" t="s">
        <v>4</v>
      </c>
      <c r="D19349" s="3" t="str">
        <f>VLOOKUP(C19349,$F$1:$G$6,2,0)</f>
        <v>Ley 20.744 - T.O DEC 390/76</v>
      </c>
    </row>
    <row r="19350" spans="1:4" x14ac:dyDescent="0.25">
      <c r="A19350" s="3" t="s">
        <v>6636</v>
      </c>
      <c r="B19350" t="s">
        <v>1</v>
      </c>
      <c r="C19350" s="5" t="s">
        <v>4</v>
      </c>
      <c r="D19350" s="3" t="str">
        <f>VLOOKUP(C19350,$F$1:$G$6,2,0)</f>
        <v>Ley 20.744 - T.O DEC 390/76</v>
      </c>
    </row>
    <row r="19351" spans="1:4" x14ac:dyDescent="0.25">
      <c r="A19351" s="3" t="s">
        <v>2756</v>
      </c>
      <c r="B19351" t="s">
        <v>2</v>
      </c>
      <c r="C19351" s="5" t="s">
        <v>4</v>
      </c>
      <c r="D19351" s="3" t="str">
        <f>VLOOKUP(C19351,$F$1:$G$6,2,0)</f>
        <v>Ley 20.744 - T.O DEC 390/76</v>
      </c>
    </row>
    <row r="19352" spans="1:4" x14ac:dyDescent="0.25">
      <c r="A19352" s="3" t="s">
        <v>1402</v>
      </c>
      <c r="B19352" t="s">
        <v>1</v>
      </c>
      <c r="C19352" s="5" t="s">
        <v>4</v>
      </c>
      <c r="D19352" s="3" t="str">
        <f>VLOOKUP(C19352,$F$1:$G$6,2,0)</f>
        <v>Ley 20.744 - T.O DEC 390/76</v>
      </c>
    </row>
    <row r="19353" spans="1:4" x14ac:dyDescent="0.25">
      <c r="A19353" s="3" t="s">
        <v>21999</v>
      </c>
      <c r="B19353" t="s">
        <v>1</v>
      </c>
      <c r="C19353" s="5" t="s">
        <v>4</v>
      </c>
      <c r="D19353" s="3" t="str">
        <f>VLOOKUP(C19353,$F$1:$G$6,2,0)</f>
        <v>Ley 20.744 - T.O DEC 390/76</v>
      </c>
    </row>
    <row r="19354" spans="1:4" x14ac:dyDescent="0.25">
      <c r="A19354" s="3" t="s">
        <v>22869</v>
      </c>
      <c r="B19354" t="s">
        <v>1</v>
      </c>
      <c r="C19354" s="5" t="s">
        <v>4</v>
      </c>
      <c r="D19354" s="3" t="str">
        <f>VLOOKUP(C19354,$F$1:$G$6,2,0)</f>
        <v>Ley 20.744 - T.O DEC 390/76</v>
      </c>
    </row>
    <row r="19355" spans="1:4" x14ac:dyDescent="0.25">
      <c r="A19355" s="3" t="s">
        <v>20960</v>
      </c>
      <c r="B19355" t="s">
        <v>1</v>
      </c>
      <c r="C19355" s="5" t="s">
        <v>4</v>
      </c>
      <c r="D19355" s="3" t="str">
        <f>VLOOKUP(C19355,$F$1:$G$6,2,0)</f>
        <v>Ley 20.744 - T.O DEC 390/76</v>
      </c>
    </row>
    <row r="19356" spans="1:4" x14ac:dyDescent="0.25">
      <c r="A19356" s="3" t="s">
        <v>9067</v>
      </c>
      <c r="B19356" t="s">
        <v>1</v>
      </c>
      <c r="C19356" s="5" t="s">
        <v>4</v>
      </c>
      <c r="D19356" s="3" t="str">
        <f>VLOOKUP(C19356,$F$1:$G$6,2,0)</f>
        <v>Ley 20.744 - T.O DEC 390/76</v>
      </c>
    </row>
    <row r="19357" spans="1:4" x14ac:dyDescent="0.25">
      <c r="A19357" s="3" t="s">
        <v>8512</v>
      </c>
      <c r="B19357" t="s">
        <v>1</v>
      </c>
      <c r="C19357" s="5" t="s">
        <v>4</v>
      </c>
      <c r="D19357" s="3" t="str">
        <f>VLOOKUP(C19357,$F$1:$G$6,2,0)</f>
        <v>Ley 20.744 - T.O DEC 390/76</v>
      </c>
    </row>
    <row r="19358" spans="1:4" x14ac:dyDescent="0.25">
      <c r="A19358" s="3" t="s">
        <v>2014</v>
      </c>
      <c r="B19358" t="s">
        <v>1</v>
      </c>
      <c r="C19358" s="5" t="s">
        <v>4</v>
      </c>
      <c r="D19358" s="3" t="str">
        <f>VLOOKUP(C19358,$F$1:$G$6,2,0)</f>
        <v>Ley 20.744 - T.O DEC 390/76</v>
      </c>
    </row>
    <row r="19359" spans="1:4" x14ac:dyDescent="0.25">
      <c r="A19359" s="3" t="s">
        <v>403</v>
      </c>
      <c r="B19359" t="s">
        <v>1</v>
      </c>
      <c r="C19359" s="5" t="s">
        <v>4</v>
      </c>
      <c r="D19359" s="3" t="str">
        <f>VLOOKUP(C19359,$F$1:$G$6,2,0)</f>
        <v>Ley 20.744 - T.O DEC 390/76</v>
      </c>
    </row>
    <row r="19360" spans="1:4" x14ac:dyDescent="0.25">
      <c r="A19360" s="3" t="s">
        <v>6123</v>
      </c>
      <c r="B19360" t="s">
        <v>1</v>
      </c>
      <c r="C19360" s="5" t="s">
        <v>4</v>
      </c>
      <c r="D19360" s="3" t="str">
        <f>VLOOKUP(C19360,$F$1:$G$6,2,0)</f>
        <v>Ley 20.744 - T.O DEC 390/76</v>
      </c>
    </row>
    <row r="19361" spans="1:4" x14ac:dyDescent="0.25">
      <c r="A19361" s="3" t="s">
        <v>15785</v>
      </c>
      <c r="B19361" t="s">
        <v>1</v>
      </c>
      <c r="C19361" s="5" t="s">
        <v>4</v>
      </c>
      <c r="D19361" s="3" t="str">
        <f>VLOOKUP(C19361,$F$1:$G$6,2,0)</f>
        <v>Ley 20.744 - T.O DEC 390/76</v>
      </c>
    </row>
    <row r="19362" spans="1:4" x14ac:dyDescent="0.25">
      <c r="A19362" s="3" t="s">
        <v>21876</v>
      </c>
      <c r="B19362" t="s">
        <v>1</v>
      </c>
      <c r="C19362" s="5" t="s">
        <v>4</v>
      </c>
      <c r="D19362" s="3" t="str">
        <f>VLOOKUP(C19362,$F$1:$G$6,2,0)</f>
        <v>Ley 20.744 - T.O DEC 390/76</v>
      </c>
    </row>
    <row r="19363" spans="1:4" x14ac:dyDescent="0.25">
      <c r="A19363" s="3" t="s">
        <v>11022</v>
      </c>
      <c r="B19363" t="s">
        <v>1</v>
      </c>
      <c r="C19363" s="5" t="s">
        <v>4</v>
      </c>
      <c r="D19363" s="3" t="str">
        <f>VLOOKUP(C19363,$F$1:$G$6,2,0)</f>
        <v>Ley 20.744 - T.O DEC 390/76</v>
      </c>
    </row>
    <row r="19364" spans="1:4" x14ac:dyDescent="0.25">
      <c r="A19364" s="3" t="s">
        <v>14303</v>
      </c>
      <c r="B19364" t="s">
        <v>1</v>
      </c>
      <c r="C19364" s="5" t="s">
        <v>4</v>
      </c>
      <c r="D19364" s="3" t="str">
        <f>VLOOKUP(C19364,$F$1:$G$6,2,0)</f>
        <v>Ley 20.744 - T.O DEC 390/76</v>
      </c>
    </row>
    <row r="19365" spans="1:4" x14ac:dyDescent="0.25">
      <c r="A19365" s="3" t="s">
        <v>19882</v>
      </c>
      <c r="B19365" t="s">
        <v>2</v>
      </c>
      <c r="C19365" s="5" t="s">
        <v>4</v>
      </c>
      <c r="D19365" s="3" t="str">
        <f>VLOOKUP(C19365,$F$1:$G$6,2,0)</f>
        <v>Ley 20.744 - T.O DEC 390/76</v>
      </c>
    </row>
    <row r="19366" spans="1:4" x14ac:dyDescent="0.25">
      <c r="A19366" s="3" t="s">
        <v>18247</v>
      </c>
      <c r="B19366" t="s">
        <v>1</v>
      </c>
      <c r="C19366" s="5" t="s">
        <v>4</v>
      </c>
      <c r="D19366" s="3" t="str">
        <f>VLOOKUP(C19366,$F$1:$G$6,2,0)</f>
        <v>Ley 20.744 - T.O DEC 390/76</v>
      </c>
    </row>
    <row r="19367" spans="1:4" x14ac:dyDescent="0.25">
      <c r="A19367" s="3" t="s">
        <v>13990</v>
      </c>
      <c r="B19367" t="s">
        <v>1</v>
      </c>
      <c r="C19367" s="5" t="s">
        <v>4</v>
      </c>
      <c r="D19367" s="3" t="str">
        <f>VLOOKUP(C19367,$F$1:$G$6,2,0)</f>
        <v>Ley 20.744 - T.O DEC 390/76</v>
      </c>
    </row>
    <row r="19368" spans="1:4" x14ac:dyDescent="0.25">
      <c r="A19368" s="3" t="s">
        <v>12288</v>
      </c>
      <c r="B19368" t="s">
        <v>1</v>
      </c>
      <c r="C19368" s="5" t="s">
        <v>4</v>
      </c>
      <c r="D19368" s="3" t="str">
        <f>VLOOKUP(C19368,$F$1:$G$6,2,0)</f>
        <v>Ley 20.744 - T.O DEC 390/76</v>
      </c>
    </row>
    <row r="19369" spans="1:4" x14ac:dyDescent="0.25">
      <c r="A19369" s="3" t="s">
        <v>2078</v>
      </c>
      <c r="B19369" t="s">
        <v>1</v>
      </c>
      <c r="C19369" s="5" t="s">
        <v>4</v>
      </c>
      <c r="D19369" s="3" t="str">
        <f>VLOOKUP(C19369,$F$1:$G$6,2,0)</f>
        <v>Ley 20.744 - T.O DEC 390/76</v>
      </c>
    </row>
    <row r="19370" spans="1:4" x14ac:dyDescent="0.25">
      <c r="A19370" s="3" t="s">
        <v>4269</v>
      </c>
      <c r="B19370" t="s">
        <v>1</v>
      </c>
      <c r="C19370" s="5" t="s">
        <v>4</v>
      </c>
      <c r="D19370" s="3" t="str">
        <f>VLOOKUP(C19370,$F$1:$G$6,2,0)</f>
        <v>Ley 20.744 - T.O DEC 390/76</v>
      </c>
    </row>
    <row r="19371" spans="1:4" x14ac:dyDescent="0.25">
      <c r="A19371" s="3" t="s">
        <v>21700</v>
      </c>
      <c r="B19371" t="s">
        <v>1</v>
      </c>
      <c r="C19371" s="5" t="s">
        <v>4</v>
      </c>
      <c r="D19371" s="3" t="str">
        <f>VLOOKUP(C19371,$F$1:$G$6,2,0)</f>
        <v>Ley 20.744 - T.O DEC 390/76</v>
      </c>
    </row>
    <row r="19372" spans="1:4" x14ac:dyDescent="0.25">
      <c r="A19372" s="3" t="s">
        <v>9330</v>
      </c>
      <c r="B19372" t="s">
        <v>1</v>
      </c>
      <c r="C19372" s="5" t="s">
        <v>4</v>
      </c>
      <c r="D19372" s="3" t="str">
        <f>VLOOKUP(C19372,$F$1:$G$6,2,0)</f>
        <v>Ley 20.744 - T.O DEC 390/76</v>
      </c>
    </row>
    <row r="19373" spans="1:4" x14ac:dyDescent="0.25">
      <c r="A19373" s="3" t="s">
        <v>16197</v>
      </c>
      <c r="B19373" t="s">
        <v>1</v>
      </c>
      <c r="C19373" s="5" t="s">
        <v>4</v>
      </c>
      <c r="D19373" s="3" t="str">
        <f>VLOOKUP(C19373,$F$1:$G$6,2,0)</f>
        <v>Ley 20.744 - T.O DEC 390/76</v>
      </c>
    </row>
    <row r="19374" spans="1:4" x14ac:dyDescent="0.25">
      <c r="A19374" s="3" t="s">
        <v>10632</v>
      </c>
      <c r="B19374" t="s">
        <v>1</v>
      </c>
      <c r="C19374" s="5" t="s">
        <v>4</v>
      </c>
      <c r="D19374" s="3" t="str">
        <f>VLOOKUP(C19374,$F$1:$G$6,2,0)</f>
        <v>Ley 20.744 - T.O DEC 390/76</v>
      </c>
    </row>
    <row r="19375" spans="1:4" x14ac:dyDescent="0.25">
      <c r="A19375" s="3" t="s">
        <v>18710</v>
      </c>
      <c r="B19375" t="s">
        <v>1</v>
      </c>
      <c r="C19375" s="5" t="s">
        <v>4</v>
      </c>
      <c r="D19375" s="3" t="str">
        <f>VLOOKUP(C19375,$F$1:$G$6,2,0)</f>
        <v>Ley 20.744 - T.O DEC 390/76</v>
      </c>
    </row>
    <row r="19376" spans="1:4" x14ac:dyDescent="0.25">
      <c r="A19376" s="3" t="s">
        <v>22148</v>
      </c>
      <c r="B19376" t="s">
        <v>1</v>
      </c>
      <c r="C19376" s="5" t="s">
        <v>4</v>
      </c>
      <c r="D19376" s="3" t="str">
        <f>VLOOKUP(C19376,$F$1:$G$6,2,0)</f>
        <v>Ley 20.744 - T.O DEC 390/76</v>
      </c>
    </row>
    <row r="19377" spans="1:4" x14ac:dyDescent="0.25">
      <c r="A19377" s="3" t="s">
        <v>17205</v>
      </c>
      <c r="B19377" t="s">
        <v>1</v>
      </c>
      <c r="C19377" s="5" t="s">
        <v>4</v>
      </c>
      <c r="D19377" s="3" t="str">
        <f>VLOOKUP(C19377,$F$1:$G$6,2,0)</f>
        <v>Ley 20.744 - T.O DEC 390/76</v>
      </c>
    </row>
    <row r="19378" spans="1:4" x14ac:dyDescent="0.25">
      <c r="A19378" s="3" t="s">
        <v>12430</v>
      </c>
      <c r="B19378" t="s">
        <v>1</v>
      </c>
      <c r="C19378" s="5" t="s">
        <v>4</v>
      </c>
      <c r="D19378" s="3" t="str">
        <f>VLOOKUP(C19378,$F$1:$G$6,2,0)</f>
        <v>Ley 20.744 - T.O DEC 390/76</v>
      </c>
    </row>
    <row r="19379" spans="1:4" x14ac:dyDescent="0.25">
      <c r="A19379" s="3" t="s">
        <v>20492</v>
      </c>
      <c r="B19379" t="s">
        <v>2</v>
      </c>
      <c r="C19379" s="5" t="s">
        <v>4</v>
      </c>
      <c r="D19379" s="3" t="str">
        <f>VLOOKUP(C19379,$F$1:$G$6,2,0)</f>
        <v>Ley 20.744 - T.O DEC 390/76</v>
      </c>
    </row>
    <row r="19380" spans="1:4" x14ac:dyDescent="0.25">
      <c r="A19380" s="3" t="s">
        <v>15866</v>
      </c>
      <c r="B19380" t="s">
        <v>1</v>
      </c>
      <c r="C19380" s="5" t="s">
        <v>4</v>
      </c>
      <c r="D19380" s="3" t="str">
        <f>VLOOKUP(C19380,$F$1:$G$6,2,0)</f>
        <v>Ley 20.744 - T.O DEC 390/76</v>
      </c>
    </row>
    <row r="19381" spans="1:4" x14ac:dyDescent="0.25">
      <c r="A19381" s="3" t="s">
        <v>12394</v>
      </c>
      <c r="B19381" t="s">
        <v>1</v>
      </c>
      <c r="C19381" s="5" t="s">
        <v>4</v>
      </c>
      <c r="D19381" s="3" t="str">
        <f>VLOOKUP(C19381,$F$1:$G$6,2,0)</f>
        <v>Ley 20.744 - T.O DEC 390/76</v>
      </c>
    </row>
    <row r="19382" spans="1:4" x14ac:dyDescent="0.25">
      <c r="A19382" s="3" t="s">
        <v>15219</v>
      </c>
      <c r="B19382" t="s">
        <v>1</v>
      </c>
      <c r="C19382" s="5" t="s">
        <v>4</v>
      </c>
      <c r="D19382" s="3" t="str">
        <f>VLOOKUP(C19382,$F$1:$G$6,2,0)</f>
        <v>Ley 20.744 - T.O DEC 390/76</v>
      </c>
    </row>
    <row r="19383" spans="1:4" x14ac:dyDescent="0.25">
      <c r="A19383" s="3" t="s">
        <v>16421</v>
      </c>
      <c r="B19383" t="s">
        <v>1</v>
      </c>
      <c r="C19383" s="5" t="s">
        <v>4</v>
      </c>
      <c r="D19383" s="3" t="str">
        <f>VLOOKUP(C19383,$F$1:$G$6,2,0)</f>
        <v>Ley 20.744 - T.O DEC 390/76</v>
      </c>
    </row>
    <row r="19384" spans="1:4" x14ac:dyDescent="0.25">
      <c r="A19384" s="3" t="s">
        <v>7941</v>
      </c>
      <c r="B19384" t="s">
        <v>1</v>
      </c>
      <c r="C19384" s="5" t="s">
        <v>4</v>
      </c>
      <c r="D19384" s="3" t="str">
        <f>VLOOKUP(C19384,$F$1:$G$6,2,0)</f>
        <v>Ley 20.744 - T.O DEC 390/76</v>
      </c>
    </row>
    <row r="19385" spans="1:4" x14ac:dyDescent="0.25">
      <c r="A19385" s="3" t="s">
        <v>14736</v>
      </c>
      <c r="B19385" t="s">
        <v>2</v>
      </c>
      <c r="C19385" s="5" t="s">
        <v>4</v>
      </c>
      <c r="D19385" s="3" t="str">
        <f>VLOOKUP(C19385,$F$1:$G$6,2,0)</f>
        <v>Ley 20.744 - T.O DEC 390/76</v>
      </c>
    </row>
    <row r="19386" spans="1:4" x14ac:dyDescent="0.25">
      <c r="A19386" s="3" t="s">
        <v>13666</v>
      </c>
      <c r="B19386" t="s">
        <v>1</v>
      </c>
      <c r="C19386" s="5" t="s">
        <v>4</v>
      </c>
      <c r="D19386" s="3" t="str">
        <f>VLOOKUP(C19386,$F$1:$G$6,2,0)</f>
        <v>Ley 20.744 - T.O DEC 390/76</v>
      </c>
    </row>
    <row r="19387" spans="1:4" x14ac:dyDescent="0.25">
      <c r="A19387" s="3" t="s">
        <v>1565</v>
      </c>
      <c r="B19387" t="s">
        <v>1</v>
      </c>
      <c r="C19387" s="5" t="s">
        <v>4</v>
      </c>
      <c r="D19387" s="3" t="str">
        <f>VLOOKUP(C19387,$F$1:$G$6,2,0)</f>
        <v>Ley 20.744 - T.O DEC 390/76</v>
      </c>
    </row>
    <row r="19388" spans="1:4" x14ac:dyDescent="0.25">
      <c r="A19388" s="3" t="s">
        <v>16340</v>
      </c>
      <c r="B19388" t="s">
        <v>2</v>
      </c>
      <c r="C19388" s="5" t="s">
        <v>4</v>
      </c>
      <c r="D19388" s="3" t="str">
        <f>VLOOKUP(C19388,$F$1:$G$6,2,0)</f>
        <v>Ley 20.744 - T.O DEC 390/76</v>
      </c>
    </row>
    <row r="19389" spans="1:4" x14ac:dyDescent="0.25">
      <c r="A19389" s="3" t="s">
        <v>4945</v>
      </c>
      <c r="B19389" t="s">
        <v>1</v>
      </c>
      <c r="C19389" s="5" t="s">
        <v>4</v>
      </c>
      <c r="D19389" s="3" t="str">
        <f>VLOOKUP(C19389,$F$1:$G$6,2,0)</f>
        <v>Ley 20.744 - T.O DEC 390/76</v>
      </c>
    </row>
    <row r="19390" spans="1:4" x14ac:dyDescent="0.25">
      <c r="A19390" s="3" t="s">
        <v>3281</v>
      </c>
      <c r="B19390" t="s">
        <v>1</v>
      </c>
      <c r="C19390" s="5" t="s">
        <v>4</v>
      </c>
      <c r="D19390" s="3" t="str">
        <f>VLOOKUP(C19390,$F$1:$G$6,2,0)</f>
        <v>Ley 20.744 - T.O DEC 390/76</v>
      </c>
    </row>
    <row r="19391" spans="1:4" x14ac:dyDescent="0.25">
      <c r="A19391" s="3" t="s">
        <v>19899</v>
      </c>
      <c r="B19391" t="s">
        <v>1</v>
      </c>
      <c r="C19391" s="5" t="s">
        <v>4</v>
      </c>
      <c r="D19391" s="3" t="str">
        <f>VLOOKUP(C19391,$F$1:$G$6,2,0)</f>
        <v>Ley 20.744 - T.O DEC 390/76</v>
      </c>
    </row>
    <row r="19392" spans="1:4" x14ac:dyDescent="0.25">
      <c r="A19392" s="3" t="s">
        <v>15772</v>
      </c>
      <c r="B19392" t="s">
        <v>1</v>
      </c>
      <c r="C19392" s="5" t="s">
        <v>4</v>
      </c>
      <c r="D19392" s="3" t="str">
        <f>VLOOKUP(C19392,$F$1:$G$6,2,0)</f>
        <v>Ley 20.744 - T.O DEC 390/76</v>
      </c>
    </row>
    <row r="19393" spans="1:4" x14ac:dyDescent="0.25">
      <c r="A19393" s="3" t="s">
        <v>15473</v>
      </c>
      <c r="B19393" t="s">
        <v>1</v>
      </c>
      <c r="C19393" s="5" t="s">
        <v>4</v>
      </c>
      <c r="D19393" s="3" t="str">
        <f>VLOOKUP(C19393,$F$1:$G$6,2,0)</f>
        <v>Ley 20.744 - T.O DEC 390/76</v>
      </c>
    </row>
    <row r="19394" spans="1:4" x14ac:dyDescent="0.25">
      <c r="A19394" s="3" t="s">
        <v>10081</v>
      </c>
      <c r="B19394" t="s">
        <v>2</v>
      </c>
      <c r="C19394" s="5" t="s">
        <v>4</v>
      </c>
      <c r="D19394" s="3" t="str">
        <f>VLOOKUP(C19394,$F$1:$G$6,2,0)</f>
        <v>Ley 20.744 - T.O DEC 390/76</v>
      </c>
    </row>
    <row r="19395" spans="1:4" x14ac:dyDescent="0.25">
      <c r="A19395" s="3" t="s">
        <v>3207</v>
      </c>
      <c r="B19395" t="s">
        <v>1</v>
      </c>
      <c r="C19395" s="5" t="s">
        <v>4</v>
      </c>
      <c r="D19395" s="3" t="str">
        <f>VLOOKUP(C19395,$F$1:$G$6,2,0)</f>
        <v>Ley 20.744 - T.O DEC 390/76</v>
      </c>
    </row>
    <row r="19396" spans="1:4" x14ac:dyDescent="0.25">
      <c r="A19396" s="3" t="s">
        <v>9978</v>
      </c>
      <c r="B19396" t="s">
        <v>2</v>
      </c>
      <c r="C19396" s="5" t="s">
        <v>4</v>
      </c>
      <c r="D19396" s="3" t="str">
        <f>VLOOKUP(C19396,$F$1:$G$6,2,0)</f>
        <v>Ley 20.744 - T.O DEC 390/76</v>
      </c>
    </row>
    <row r="19397" spans="1:4" x14ac:dyDescent="0.25">
      <c r="A19397" s="3" t="s">
        <v>1465</v>
      </c>
      <c r="B19397" t="s">
        <v>1</v>
      </c>
      <c r="C19397" s="5" t="s">
        <v>4</v>
      </c>
      <c r="D19397" s="3" t="str">
        <f>VLOOKUP(C19397,$F$1:$G$6,2,0)</f>
        <v>Ley 20.744 - T.O DEC 390/76</v>
      </c>
    </row>
    <row r="19398" spans="1:4" x14ac:dyDescent="0.25">
      <c r="A19398" s="3" t="s">
        <v>23066</v>
      </c>
      <c r="B19398" t="s">
        <v>1</v>
      </c>
      <c r="C19398" s="5" t="s">
        <v>4</v>
      </c>
      <c r="D19398" s="3" t="str">
        <f>VLOOKUP(C19398,$F$1:$G$6,2,0)</f>
        <v>Ley 20.744 - T.O DEC 390/76</v>
      </c>
    </row>
    <row r="19399" spans="1:4" x14ac:dyDescent="0.25">
      <c r="A19399" s="3" t="s">
        <v>14737</v>
      </c>
      <c r="B19399" t="s">
        <v>2</v>
      </c>
      <c r="C19399" s="5" t="s">
        <v>4</v>
      </c>
      <c r="D19399" s="3" t="str">
        <f>VLOOKUP(C19399,$F$1:$G$6,2,0)</f>
        <v>Ley 20.744 - T.O DEC 390/76</v>
      </c>
    </row>
    <row r="19400" spans="1:4" x14ac:dyDescent="0.25">
      <c r="A19400" s="3" t="s">
        <v>21978</v>
      </c>
      <c r="B19400" t="s">
        <v>1</v>
      </c>
      <c r="C19400" s="5" t="s">
        <v>4</v>
      </c>
      <c r="D19400" s="3" t="str">
        <f>VLOOKUP(C19400,$F$1:$G$6,2,0)</f>
        <v>Ley 20.744 - T.O DEC 390/76</v>
      </c>
    </row>
    <row r="19401" spans="1:4" x14ac:dyDescent="0.25">
      <c r="A19401" s="3" t="s">
        <v>15112</v>
      </c>
      <c r="B19401" t="s">
        <v>1</v>
      </c>
      <c r="C19401" s="5" t="s">
        <v>4</v>
      </c>
      <c r="D19401" s="3" t="str">
        <f>VLOOKUP(C19401,$F$1:$G$6,2,0)</f>
        <v>Ley 20.744 - T.O DEC 390/76</v>
      </c>
    </row>
    <row r="19402" spans="1:4" x14ac:dyDescent="0.25">
      <c r="A19402" s="3" t="s">
        <v>1466</v>
      </c>
      <c r="B19402" t="s">
        <v>1</v>
      </c>
      <c r="C19402" s="5" t="s">
        <v>4</v>
      </c>
      <c r="D19402" s="3" t="str">
        <f>VLOOKUP(C19402,$F$1:$G$6,2,0)</f>
        <v>Ley 20.744 - T.O DEC 390/76</v>
      </c>
    </row>
    <row r="19403" spans="1:4" x14ac:dyDescent="0.25">
      <c r="A19403" s="3" t="s">
        <v>15252</v>
      </c>
      <c r="B19403" t="s">
        <v>1</v>
      </c>
      <c r="C19403" s="5" t="s">
        <v>4</v>
      </c>
      <c r="D19403" s="3" t="str">
        <f>VLOOKUP(C19403,$F$1:$G$6,2,0)</f>
        <v>Ley 20.744 - T.O DEC 390/76</v>
      </c>
    </row>
    <row r="19404" spans="1:4" x14ac:dyDescent="0.25">
      <c r="A19404" s="3" t="s">
        <v>6307</v>
      </c>
      <c r="B19404" t="s">
        <v>1</v>
      </c>
      <c r="C19404" s="5" t="s">
        <v>4</v>
      </c>
      <c r="D19404" s="3" t="str">
        <f>VLOOKUP(C19404,$F$1:$G$6,2,0)</f>
        <v>Ley 20.744 - T.O DEC 390/76</v>
      </c>
    </row>
    <row r="19405" spans="1:4" x14ac:dyDescent="0.25">
      <c r="A19405" s="3" t="s">
        <v>12328</v>
      </c>
      <c r="B19405" t="s">
        <v>1</v>
      </c>
      <c r="C19405" s="5" t="s">
        <v>4</v>
      </c>
      <c r="D19405" s="3" t="str">
        <f>VLOOKUP(C19405,$F$1:$G$6,2,0)</f>
        <v>Ley 20.744 - T.O DEC 390/76</v>
      </c>
    </row>
    <row r="19406" spans="1:4" x14ac:dyDescent="0.25">
      <c r="A19406" s="3" t="s">
        <v>14699</v>
      </c>
      <c r="B19406" t="s">
        <v>1</v>
      </c>
      <c r="C19406" s="3" t="s">
        <v>4</v>
      </c>
      <c r="D19406" s="3" t="str">
        <f>VLOOKUP(C19406,$F$1:$G$6,2,0)</f>
        <v>Ley 20.744 - T.O DEC 390/76</v>
      </c>
    </row>
    <row r="19407" spans="1:4" x14ac:dyDescent="0.25">
      <c r="A19407" s="3" t="s">
        <v>13664</v>
      </c>
      <c r="B19407" t="s">
        <v>1</v>
      </c>
      <c r="C19407" s="5" t="s">
        <v>4</v>
      </c>
      <c r="D19407" s="3" t="str">
        <f>VLOOKUP(C19407,$F$1:$G$6,2,0)</f>
        <v>Ley 20.744 - T.O DEC 390/76</v>
      </c>
    </row>
    <row r="19408" spans="1:4" x14ac:dyDescent="0.25">
      <c r="A19408" s="3" t="s">
        <v>15199</v>
      </c>
      <c r="B19408" t="s">
        <v>1</v>
      </c>
      <c r="C19408" s="5" t="s">
        <v>4</v>
      </c>
      <c r="D19408" s="3" t="str">
        <f>VLOOKUP(C19408,$F$1:$G$6,2,0)</f>
        <v>Ley 20.744 - T.O DEC 390/76</v>
      </c>
    </row>
    <row r="19409" spans="1:4" x14ac:dyDescent="0.25">
      <c r="A19409" s="3" t="s">
        <v>21155</v>
      </c>
      <c r="B19409" t="s">
        <v>2</v>
      </c>
      <c r="C19409" s="5" t="s">
        <v>4</v>
      </c>
      <c r="D19409" s="3" t="str">
        <f>VLOOKUP(C19409,$F$1:$G$6,2,0)</f>
        <v>Ley 20.744 - T.O DEC 390/76</v>
      </c>
    </row>
    <row r="19410" spans="1:4" x14ac:dyDescent="0.25">
      <c r="A19410" s="3" t="s">
        <v>10082</v>
      </c>
      <c r="B19410" t="s">
        <v>1</v>
      </c>
      <c r="C19410" s="5" t="s">
        <v>4</v>
      </c>
      <c r="D19410" s="3" t="str">
        <f>VLOOKUP(C19410,$F$1:$G$6,2,0)</f>
        <v>Ley 20.744 - T.O DEC 390/76</v>
      </c>
    </row>
    <row r="19411" spans="1:4" x14ac:dyDescent="0.25">
      <c r="A19411" s="3" t="s">
        <v>11233</v>
      </c>
      <c r="B19411" t="s">
        <v>2</v>
      </c>
      <c r="C19411" s="5" t="s">
        <v>4</v>
      </c>
      <c r="D19411" s="3" t="str">
        <f>VLOOKUP(C19411,$F$1:$G$6,2,0)</f>
        <v>Ley 20.744 - T.O DEC 390/76</v>
      </c>
    </row>
    <row r="19412" spans="1:4" x14ac:dyDescent="0.25">
      <c r="A19412" s="3" t="s">
        <v>14939</v>
      </c>
      <c r="B19412" t="s">
        <v>1</v>
      </c>
      <c r="C19412" s="5" t="s">
        <v>4</v>
      </c>
      <c r="D19412" s="3" t="str">
        <f>VLOOKUP(C19412,$F$1:$G$6,2,0)</f>
        <v>Ley 20.744 - T.O DEC 390/76</v>
      </c>
    </row>
    <row r="19413" spans="1:4" x14ac:dyDescent="0.25">
      <c r="A19413" s="3" t="s">
        <v>18133</v>
      </c>
      <c r="B19413" t="s">
        <v>1</v>
      </c>
      <c r="C19413" s="5" t="s">
        <v>4</v>
      </c>
      <c r="D19413" s="3" t="str">
        <f>VLOOKUP(C19413,$F$1:$G$6,2,0)</f>
        <v>Ley 20.744 - T.O DEC 390/76</v>
      </c>
    </row>
    <row r="19414" spans="1:4" x14ac:dyDescent="0.25">
      <c r="A19414" s="3" t="s">
        <v>834</v>
      </c>
      <c r="B19414" t="s">
        <v>1</v>
      </c>
      <c r="C19414" s="5" t="s">
        <v>4</v>
      </c>
      <c r="D19414" s="3" t="str">
        <f>VLOOKUP(C19414,$F$1:$G$6,2,0)</f>
        <v>Ley 20.744 - T.O DEC 390/76</v>
      </c>
    </row>
    <row r="19415" spans="1:4" x14ac:dyDescent="0.25">
      <c r="A19415" s="3" t="s">
        <v>6442</v>
      </c>
      <c r="B19415" t="s">
        <v>1</v>
      </c>
      <c r="C19415" s="5" t="s">
        <v>4</v>
      </c>
      <c r="D19415" s="3" t="str">
        <f>VLOOKUP(C19415,$F$1:$G$6,2,0)</f>
        <v>Ley 20.744 - T.O DEC 390/76</v>
      </c>
    </row>
    <row r="19416" spans="1:4" x14ac:dyDescent="0.25">
      <c r="A19416" s="3" t="s">
        <v>4308</v>
      </c>
      <c r="B19416" t="s">
        <v>1</v>
      </c>
      <c r="C19416" s="5" t="s">
        <v>4</v>
      </c>
      <c r="D19416" s="3" t="str">
        <f>VLOOKUP(C19416,$F$1:$G$6,2,0)</f>
        <v>Ley 20.744 - T.O DEC 390/76</v>
      </c>
    </row>
    <row r="19417" spans="1:4" x14ac:dyDescent="0.25">
      <c r="A19417" s="3" t="s">
        <v>14585</v>
      </c>
      <c r="B19417" t="s">
        <v>1</v>
      </c>
      <c r="C19417" s="5" t="s">
        <v>4</v>
      </c>
      <c r="D19417" s="3" t="str">
        <f>VLOOKUP(C19417,$F$1:$G$6,2,0)</f>
        <v>Ley 20.744 - T.O DEC 390/76</v>
      </c>
    </row>
    <row r="19418" spans="1:4" x14ac:dyDescent="0.25">
      <c r="A19418" s="3" t="s">
        <v>4325</v>
      </c>
      <c r="B19418" t="s">
        <v>1</v>
      </c>
      <c r="C19418" s="5" t="s">
        <v>4</v>
      </c>
      <c r="D19418" s="3" t="str">
        <f>VLOOKUP(C19418,$F$1:$G$6,2,0)</f>
        <v>Ley 20.744 - T.O DEC 390/76</v>
      </c>
    </row>
    <row r="19419" spans="1:4" x14ac:dyDescent="0.25">
      <c r="A19419" s="3" t="s">
        <v>15765</v>
      </c>
      <c r="B19419" t="s">
        <v>1</v>
      </c>
      <c r="C19419" s="5" t="s">
        <v>4</v>
      </c>
      <c r="D19419" s="3" t="str">
        <f>VLOOKUP(C19419,$F$1:$G$6,2,0)</f>
        <v>Ley 20.744 - T.O DEC 390/76</v>
      </c>
    </row>
    <row r="19420" spans="1:4" x14ac:dyDescent="0.25">
      <c r="A19420" s="3" t="s">
        <v>16760</v>
      </c>
      <c r="B19420" t="s">
        <v>1</v>
      </c>
      <c r="C19420" s="5" t="s">
        <v>4</v>
      </c>
      <c r="D19420" s="3" t="str">
        <f>VLOOKUP(C19420,$F$1:$G$6,2,0)</f>
        <v>Ley 20.744 - T.O DEC 390/76</v>
      </c>
    </row>
    <row r="19421" spans="1:4" x14ac:dyDescent="0.25">
      <c r="A19421" s="3" t="s">
        <v>12224</v>
      </c>
      <c r="B19421" t="s">
        <v>1</v>
      </c>
      <c r="C19421" s="5" t="s">
        <v>4</v>
      </c>
      <c r="D19421" s="3" t="str">
        <f>VLOOKUP(C19421,$F$1:$G$6,2,0)</f>
        <v>Ley 20.744 - T.O DEC 390/76</v>
      </c>
    </row>
    <row r="19422" spans="1:4" x14ac:dyDescent="0.25">
      <c r="A19422" s="3" t="s">
        <v>3784</v>
      </c>
      <c r="B19422" t="s">
        <v>1</v>
      </c>
      <c r="C19422" s="5" t="s">
        <v>4</v>
      </c>
      <c r="D19422" s="3" t="str">
        <f>VLOOKUP(C19422,$F$1:$G$6,2,0)</f>
        <v>Ley 20.744 - T.O DEC 390/76</v>
      </c>
    </row>
    <row r="19423" spans="1:4" x14ac:dyDescent="0.25">
      <c r="A19423" s="3" t="s">
        <v>3784</v>
      </c>
      <c r="B19423" t="s">
        <v>1</v>
      </c>
      <c r="C19423" s="5" t="s">
        <v>4</v>
      </c>
      <c r="D19423" s="3" t="str">
        <f>VLOOKUP(C19423,$F$1:$G$6,2,0)</f>
        <v>Ley 20.744 - T.O DEC 390/76</v>
      </c>
    </row>
    <row r="19424" spans="1:4" x14ac:dyDescent="0.25">
      <c r="A19424" s="3" t="s">
        <v>11926</v>
      </c>
      <c r="B19424" t="s">
        <v>1</v>
      </c>
      <c r="C19424" s="5" t="s">
        <v>4</v>
      </c>
      <c r="D19424" s="3" t="str">
        <f>VLOOKUP(C19424,$F$1:$G$6,2,0)</f>
        <v>Ley 20.744 - T.O DEC 390/76</v>
      </c>
    </row>
    <row r="19425" spans="1:4" x14ac:dyDescent="0.25">
      <c r="A19425" s="3" t="s">
        <v>15630</v>
      </c>
      <c r="B19425" t="s">
        <v>1</v>
      </c>
      <c r="C19425" s="5" t="s">
        <v>4</v>
      </c>
      <c r="D19425" s="3" t="str">
        <f>VLOOKUP(C19425,$F$1:$G$6,2,0)</f>
        <v>Ley 20.744 - T.O DEC 390/76</v>
      </c>
    </row>
    <row r="19426" spans="1:4" x14ac:dyDescent="0.25">
      <c r="A19426" s="3" t="s">
        <v>11507</v>
      </c>
      <c r="B19426" t="s">
        <v>1</v>
      </c>
      <c r="C19426" s="5" t="s">
        <v>4</v>
      </c>
      <c r="D19426" s="3" t="str">
        <f>VLOOKUP(C19426,$F$1:$G$6,2,0)</f>
        <v>Ley 20.744 - T.O DEC 390/76</v>
      </c>
    </row>
    <row r="19427" spans="1:4" x14ac:dyDescent="0.25">
      <c r="A19427" s="3" t="s">
        <v>18617</v>
      </c>
      <c r="B19427" t="s">
        <v>1</v>
      </c>
      <c r="C19427" s="5" t="s">
        <v>4</v>
      </c>
      <c r="D19427" s="3" t="str">
        <f>VLOOKUP(C19427,$F$1:$G$6,2,0)</f>
        <v>Ley 20.744 - T.O DEC 390/76</v>
      </c>
    </row>
    <row r="19428" spans="1:4" x14ac:dyDescent="0.25">
      <c r="A19428" s="3" t="s">
        <v>16876</v>
      </c>
      <c r="B19428" t="s">
        <v>1</v>
      </c>
      <c r="C19428" s="5" t="s">
        <v>4</v>
      </c>
      <c r="D19428" s="3" t="str">
        <f>VLOOKUP(C19428,$F$1:$G$6,2,0)</f>
        <v>Ley 20.744 - T.O DEC 390/76</v>
      </c>
    </row>
    <row r="19429" spans="1:4" x14ac:dyDescent="0.25">
      <c r="A19429" s="3" t="s">
        <v>17802</v>
      </c>
      <c r="B19429" t="s">
        <v>1</v>
      </c>
      <c r="C19429" s="5" t="s">
        <v>4</v>
      </c>
      <c r="D19429" s="3" t="str">
        <f>VLOOKUP(C19429,$F$1:$G$6,2,0)</f>
        <v>Ley 20.744 - T.O DEC 390/76</v>
      </c>
    </row>
    <row r="19430" spans="1:4" x14ac:dyDescent="0.25">
      <c r="A19430" s="3" t="s">
        <v>2127</v>
      </c>
      <c r="B19430" t="s">
        <v>1</v>
      </c>
      <c r="C19430" s="5" t="s">
        <v>4</v>
      </c>
      <c r="D19430" s="3" t="str">
        <f>VLOOKUP(C19430,$F$1:$G$6,2,0)</f>
        <v>Ley 20.744 - T.O DEC 390/76</v>
      </c>
    </row>
    <row r="19431" spans="1:4" x14ac:dyDescent="0.25">
      <c r="A19431" s="3" t="s">
        <v>2670</v>
      </c>
      <c r="B19431" t="s">
        <v>1</v>
      </c>
      <c r="C19431" s="5" t="s">
        <v>4</v>
      </c>
      <c r="D19431" s="3" t="str">
        <f>VLOOKUP(C19431,$F$1:$G$6,2,0)</f>
        <v>Ley 20.744 - T.O DEC 390/76</v>
      </c>
    </row>
    <row r="19432" spans="1:4" x14ac:dyDescent="0.25">
      <c r="A19432" s="3" t="s">
        <v>18232</v>
      </c>
      <c r="B19432" t="s">
        <v>1</v>
      </c>
      <c r="C19432" s="5" t="s">
        <v>4</v>
      </c>
      <c r="D19432" s="3" t="str">
        <f>VLOOKUP(C19432,$F$1:$G$6,2,0)</f>
        <v>Ley 20.744 - T.O DEC 390/76</v>
      </c>
    </row>
    <row r="19433" spans="1:4" x14ac:dyDescent="0.25">
      <c r="A19433" s="3" t="s">
        <v>10516</v>
      </c>
      <c r="B19433" t="s">
        <v>1</v>
      </c>
      <c r="C19433" s="5" t="s">
        <v>4</v>
      </c>
      <c r="D19433" s="3" t="str">
        <f>VLOOKUP(C19433,$F$1:$G$6,2,0)</f>
        <v>Ley 20.744 - T.O DEC 390/76</v>
      </c>
    </row>
    <row r="19434" spans="1:4" x14ac:dyDescent="0.25">
      <c r="A19434" s="3" t="s">
        <v>9327</v>
      </c>
      <c r="B19434" t="s">
        <v>1</v>
      </c>
      <c r="C19434" s="5" t="s">
        <v>4</v>
      </c>
      <c r="D19434" s="3" t="str">
        <f>VLOOKUP(C19434,$F$1:$G$6,2,0)</f>
        <v>Ley 20.744 - T.O DEC 390/76</v>
      </c>
    </row>
    <row r="19435" spans="1:4" x14ac:dyDescent="0.25">
      <c r="A19435" s="3" t="s">
        <v>3815</v>
      </c>
      <c r="B19435" t="s">
        <v>1</v>
      </c>
      <c r="C19435" s="5" t="s">
        <v>4</v>
      </c>
      <c r="D19435" s="3" t="str">
        <f>VLOOKUP(C19435,$F$1:$G$6,2,0)</f>
        <v>Ley 20.744 - T.O DEC 390/76</v>
      </c>
    </row>
    <row r="19436" spans="1:4" x14ac:dyDescent="0.25">
      <c r="A19436" s="3" t="s">
        <v>2406</v>
      </c>
      <c r="B19436" t="s">
        <v>1</v>
      </c>
      <c r="C19436" s="5" t="s">
        <v>4</v>
      </c>
      <c r="D19436" s="3" t="str">
        <f>VLOOKUP(C19436,$F$1:$G$6,2,0)</f>
        <v>Ley 20.744 - T.O DEC 390/76</v>
      </c>
    </row>
    <row r="19437" spans="1:4" x14ac:dyDescent="0.25">
      <c r="A19437" s="3" t="s">
        <v>15232</v>
      </c>
      <c r="B19437" t="s">
        <v>1</v>
      </c>
      <c r="C19437" s="5" t="s">
        <v>4</v>
      </c>
      <c r="D19437" s="3" t="str">
        <f>VLOOKUP(C19437,$F$1:$G$6,2,0)</f>
        <v>Ley 20.744 - T.O DEC 390/76</v>
      </c>
    </row>
    <row r="19438" spans="1:4" x14ac:dyDescent="0.25">
      <c r="A19438" s="3" t="s">
        <v>18959</v>
      </c>
      <c r="B19438" t="s">
        <v>1</v>
      </c>
      <c r="C19438" s="5" t="s">
        <v>4</v>
      </c>
      <c r="D19438" s="3" t="str">
        <f>VLOOKUP(C19438,$F$1:$G$6,2,0)</f>
        <v>Ley 20.744 - T.O DEC 390/76</v>
      </c>
    </row>
    <row r="19439" spans="1:4" x14ac:dyDescent="0.25">
      <c r="A19439" s="3" t="s">
        <v>22746</v>
      </c>
      <c r="B19439" t="s">
        <v>1</v>
      </c>
      <c r="C19439" s="5" t="s">
        <v>4</v>
      </c>
      <c r="D19439" s="3" t="str">
        <f>VLOOKUP(C19439,$F$1:$G$6,2,0)</f>
        <v>Ley 20.744 - T.O DEC 390/76</v>
      </c>
    </row>
    <row r="19440" spans="1:4" x14ac:dyDescent="0.25">
      <c r="A19440" s="3" t="s">
        <v>13862</v>
      </c>
      <c r="B19440" t="s">
        <v>1</v>
      </c>
      <c r="C19440" s="5" t="s">
        <v>4</v>
      </c>
      <c r="D19440" s="3" t="str">
        <f>VLOOKUP(C19440,$F$1:$G$6,2,0)</f>
        <v>Ley 20.744 - T.O DEC 390/76</v>
      </c>
    </row>
    <row r="19441" spans="1:4" x14ac:dyDescent="0.25">
      <c r="A19441" s="3" t="s">
        <v>21483</v>
      </c>
      <c r="B19441" t="s">
        <v>2</v>
      </c>
      <c r="C19441" s="5" t="s">
        <v>4</v>
      </c>
      <c r="D19441" s="3" t="str">
        <f>VLOOKUP(C19441,$F$1:$G$6,2,0)</f>
        <v>Ley 20.744 - T.O DEC 390/76</v>
      </c>
    </row>
    <row r="19442" spans="1:4" x14ac:dyDescent="0.25">
      <c r="A19442" s="3" t="s">
        <v>1979</v>
      </c>
      <c r="B19442" t="s">
        <v>2</v>
      </c>
      <c r="C19442" s="5" t="s">
        <v>4</v>
      </c>
      <c r="D19442" s="3" t="str">
        <f>VLOOKUP(C19442,$F$1:$G$6,2,0)</f>
        <v>Ley 20.744 - T.O DEC 390/76</v>
      </c>
    </row>
    <row r="19443" spans="1:4" x14ac:dyDescent="0.25">
      <c r="A19443" s="3" t="s">
        <v>11774</v>
      </c>
      <c r="B19443" t="s">
        <v>2</v>
      </c>
      <c r="C19443" s="3" t="s">
        <v>4</v>
      </c>
      <c r="D19443" s="3" t="str">
        <f>VLOOKUP(C19443,$F$1:$G$6,2,0)</f>
        <v>Ley 20.744 - T.O DEC 390/76</v>
      </c>
    </row>
    <row r="19444" spans="1:4" x14ac:dyDescent="0.25">
      <c r="A19444" s="3" t="s">
        <v>22647</v>
      </c>
      <c r="B19444" t="s">
        <v>1</v>
      </c>
      <c r="C19444" s="5" t="s">
        <v>4</v>
      </c>
      <c r="D19444" s="3" t="str">
        <f>VLOOKUP(C19444,$F$1:$G$6,2,0)</f>
        <v>Ley 20.744 - T.O DEC 390/76</v>
      </c>
    </row>
    <row r="19445" spans="1:4" x14ac:dyDescent="0.25">
      <c r="A19445" s="3" t="s">
        <v>6078</v>
      </c>
      <c r="B19445" t="s">
        <v>1</v>
      </c>
      <c r="C19445" s="5" t="s">
        <v>4</v>
      </c>
      <c r="D19445" s="3" t="str">
        <f>VLOOKUP(C19445,$F$1:$G$6,2,0)</f>
        <v>Ley 20.744 - T.O DEC 390/76</v>
      </c>
    </row>
    <row r="19446" spans="1:4" x14ac:dyDescent="0.25">
      <c r="A19446" s="3" t="s">
        <v>6333</v>
      </c>
      <c r="B19446" t="s">
        <v>1</v>
      </c>
      <c r="C19446" s="5" t="s">
        <v>4</v>
      </c>
      <c r="D19446" s="3" t="str">
        <f>VLOOKUP(C19446,$F$1:$G$6,2,0)</f>
        <v>Ley 20.744 - T.O DEC 390/76</v>
      </c>
    </row>
    <row r="19447" spans="1:4" x14ac:dyDescent="0.25">
      <c r="A19447" s="3" t="s">
        <v>6333</v>
      </c>
      <c r="B19447" t="s">
        <v>1</v>
      </c>
      <c r="C19447" s="5" t="s">
        <v>4</v>
      </c>
      <c r="D19447" s="3" t="str">
        <f>VLOOKUP(C19447,$F$1:$G$6,2,0)</f>
        <v>Ley 20.744 - T.O DEC 390/76</v>
      </c>
    </row>
    <row r="19448" spans="1:4" x14ac:dyDescent="0.25">
      <c r="A19448" s="3" t="s">
        <v>17388</v>
      </c>
      <c r="B19448" t="s">
        <v>1</v>
      </c>
      <c r="C19448" s="5" t="s">
        <v>4</v>
      </c>
      <c r="D19448" s="3" t="str">
        <f>VLOOKUP(C19448,$F$1:$G$6,2,0)</f>
        <v>Ley 20.744 - T.O DEC 390/76</v>
      </c>
    </row>
    <row r="19449" spans="1:4" x14ac:dyDescent="0.25">
      <c r="A19449" s="3" t="s">
        <v>17761</v>
      </c>
      <c r="B19449" t="s">
        <v>1</v>
      </c>
      <c r="C19449" s="5" t="s">
        <v>4</v>
      </c>
      <c r="D19449" s="3" t="str">
        <f>VLOOKUP(C19449,$F$1:$G$6,2,0)</f>
        <v>Ley 20.744 - T.O DEC 390/76</v>
      </c>
    </row>
    <row r="19450" spans="1:4" x14ac:dyDescent="0.25">
      <c r="A19450" s="3" t="s">
        <v>11788</v>
      </c>
      <c r="B19450" t="s">
        <v>2</v>
      </c>
      <c r="C19450" s="5" t="s">
        <v>4</v>
      </c>
      <c r="D19450" s="3" t="str">
        <f>VLOOKUP(C19450,$F$1:$G$6,2,0)</f>
        <v>Ley 20.744 - T.O DEC 390/76</v>
      </c>
    </row>
    <row r="19451" spans="1:4" x14ac:dyDescent="0.25">
      <c r="A19451" s="3" t="s">
        <v>8842</v>
      </c>
      <c r="B19451" t="s">
        <v>1</v>
      </c>
      <c r="C19451" s="5" t="s">
        <v>4</v>
      </c>
      <c r="D19451" s="3" t="str">
        <f>VLOOKUP(C19451,$F$1:$G$6,2,0)</f>
        <v>Ley 20.744 - T.O DEC 390/76</v>
      </c>
    </row>
    <row r="19452" spans="1:4" x14ac:dyDescent="0.25">
      <c r="A19452" s="3" t="s">
        <v>15230</v>
      </c>
      <c r="B19452" t="s">
        <v>1</v>
      </c>
      <c r="C19452" s="5" t="s">
        <v>4</v>
      </c>
      <c r="D19452" s="3" t="str">
        <f>VLOOKUP(C19452,$F$1:$G$6,2,0)</f>
        <v>Ley 20.744 - T.O DEC 390/76</v>
      </c>
    </row>
    <row r="19453" spans="1:4" x14ac:dyDescent="0.25">
      <c r="A19453" s="3" t="s">
        <v>22396</v>
      </c>
      <c r="B19453" t="s">
        <v>1</v>
      </c>
      <c r="C19453" s="5" t="s">
        <v>4</v>
      </c>
      <c r="D19453" s="3" t="str">
        <f>VLOOKUP(C19453,$F$1:$G$6,2,0)</f>
        <v>Ley 20.744 - T.O DEC 390/76</v>
      </c>
    </row>
    <row r="19454" spans="1:4" x14ac:dyDescent="0.25">
      <c r="A19454" s="3" t="s">
        <v>15212</v>
      </c>
      <c r="B19454" t="s">
        <v>1</v>
      </c>
      <c r="C19454" s="5" t="s">
        <v>4</v>
      </c>
      <c r="D19454" s="3" t="str">
        <f>VLOOKUP(C19454,$F$1:$G$6,2,0)</f>
        <v>Ley 20.744 - T.O DEC 390/76</v>
      </c>
    </row>
    <row r="19455" spans="1:4" x14ac:dyDescent="0.25">
      <c r="A19455" s="3" t="s">
        <v>3006</v>
      </c>
      <c r="B19455" t="s">
        <v>1</v>
      </c>
      <c r="C19455" s="5" t="s">
        <v>4</v>
      </c>
      <c r="D19455" s="3" t="str">
        <f>VLOOKUP(C19455,$F$1:$G$6,2,0)</f>
        <v>Ley 20.744 - T.O DEC 390/76</v>
      </c>
    </row>
    <row r="19456" spans="1:4" x14ac:dyDescent="0.25">
      <c r="A19456" s="3" t="s">
        <v>1035</v>
      </c>
      <c r="B19456" t="s">
        <v>1</v>
      </c>
      <c r="C19456" s="5" t="s">
        <v>4</v>
      </c>
      <c r="D19456" s="3" t="str">
        <f>VLOOKUP(C19456,$F$1:$G$6,2,0)</f>
        <v>Ley 20.744 - T.O DEC 390/76</v>
      </c>
    </row>
    <row r="19457" spans="1:4" x14ac:dyDescent="0.25">
      <c r="A19457" s="3" t="s">
        <v>1873</v>
      </c>
      <c r="B19457" t="s">
        <v>1</v>
      </c>
      <c r="C19457" s="5" t="s">
        <v>4</v>
      </c>
      <c r="D19457" s="3" t="str">
        <f>VLOOKUP(C19457,$F$1:$G$6,2,0)</f>
        <v>Ley 20.744 - T.O DEC 390/76</v>
      </c>
    </row>
    <row r="19458" spans="1:4" x14ac:dyDescent="0.25">
      <c r="A19458" s="3" t="s">
        <v>20626</v>
      </c>
      <c r="B19458" t="s">
        <v>1</v>
      </c>
      <c r="C19458" s="5" t="s">
        <v>4</v>
      </c>
      <c r="D19458" s="3" t="str">
        <f>VLOOKUP(C19458,$F$1:$G$6,2,0)</f>
        <v>Ley 20.744 - T.O DEC 390/76</v>
      </c>
    </row>
    <row r="19459" spans="1:4" x14ac:dyDescent="0.25">
      <c r="A19459" s="3" t="s">
        <v>9871</v>
      </c>
      <c r="B19459" t="s">
        <v>1</v>
      </c>
      <c r="C19459" s="5" t="s">
        <v>4</v>
      </c>
      <c r="D19459" s="3" t="str">
        <f>VLOOKUP(C19459,$F$1:$G$6,2,0)</f>
        <v>Ley 20.744 - T.O DEC 390/76</v>
      </c>
    </row>
    <row r="19460" spans="1:4" x14ac:dyDescent="0.25">
      <c r="A19460" s="3" t="s">
        <v>1920</v>
      </c>
      <c r="B19460" t="s">
        <v>1</v>
      </c>
      <c r="C19460" s="5" t="s">
        <v>4</v>
      </c>
      <c r="D19460" s="3" t="str">
        <f>VLOOKUP(C19460,$F$1:$G$6,2,0)</f>
        <v>Ley 20.744 - T.O DEC 390/76</v>
      </c>
    </row>
    <row r="19461" spans="1:4" x14ac:dyDescent="0.25">
      <c r="A19461" s="3" t="s">
        <v>21914</v>
      </c>
      <c r="B19461" t="s">
        <v>2</v>
      </c>
      <c r="C19461" s="5" t="s">
        <v>4</v>
      </c>
      <c r="D19461" s="3" t="str">
        <f>VLOOKUP(C19461,$F$1:$G$6,2,0)</f>
        <v>Ley 20.744 - T.O DEC 390/76</v>
      </c>
    </row>
    <row r="19462" spans="1:4" x14ac:dyDescent="0.25">
      <c r="A19462" s="3" t="s">
        <v>12892</v>
      </c>
      <c r="B19462" t="s">
        <v>1</v>
      </c>
      <c r="C19462" s="5" t="s">
        <v>4</v>
      </c>
      <c r="D19462" s="3" t="str">
        <f>VLOOKUP(C19462,$F$1:$G$6,2,0)</f>
        <v>Ley 20.744 - T.O DEC 390/76</v>
      </c>
    </row>
    <row r="19463" spans="1:4" x14ac:dyDescent="0.25">
      <c r="A19463" s="3" t="s">
        <v>22563</v>
      </c>
      <c r="B19463" t="s">
        <v>1</v>
      </c>
      <c r="C19463" s="5" t="s">
        <v>4</v>
      </c>
      <c r="D19463" s="3" t="str">
        <f>VLOOKUP(C19463,$F$1:$G$6,2,0)</f>
        <v>Ley 20.744 - T.O DEC 390/76</v>
      </c>
    </row>
    <row r="19464" spans="1:4" x14ac:dyDescent="0.25">
      <c r="A19464" s="3" t="s">
        <v>16109</v>
      </c>
      <c r="B19464" t="s">
        <v>2</v>
      </c>
      <c r="C19464" s="5" t="s">
        <v>4</v>
      </c>
      <c r="D19464" s="3" t="str">
        <f>VLOOKUP(C19464,$F$1:$G$6,2,0)</f>
        <v>Ley 20.744 - T.O DEC 390/76</v>
      </c>
    </row>
    <row r="19465" spans="1:4" x14ac:dyDescent="0.25">
      <c r="A19465" s="3" t="s">
        <v>2501</v>
      </c>
      <c r="B19465" t="s">
        <v>1</v>
      </c>
      <c r="C19465" s="5" t="s">
        <v>4</v>
      </c>
      <c r="D19465" s="3" t="str">
        <f>VLOOKUP(C19465,$F$1:$G$6,2,0)</f>
        <v>Ley 20.744 - T.O DEC 390/76</v>
      </c>
    </row>
    <row r="19466" spans="1:4" x14ac:dyDescent="0.25">
      <c r="A19466" s="3" t="s">
        <v>22593</v>
      </c>
      <c r="B19466" t="s">
        <v>1</v>
      </c>
      <c r="C19466" s="5" t="s">
        <v>4</v>
      </c>
      <c r="D19466" s="3" t="str">
        <f>VLOOKUP(C19466,$F$1:$G$6,2,0)</f>
        <v>Ley 20.744 - T.O DEC 390/76</v>
      </c>
    </row>
    <row r="19467" spans="1:4" x14ac:dyDescent="0.25">
      <c r="A19467" s="3" t="s">
        <v>22747</v>
      </c>
      <c r="B19467" t="s">
        <v>1</v>
      </c>
      <c r="C19467" s="5" t="s">
        <v>4</v>
      </c>
      <c r="D19467" s="3" t="str">
        <f>VLOOKUP(C19467,$F$1:$G$6,2,0)</f>
        <v>Ley 20.744 - T.O DEC 390/76</v>
      </c>
    </row>
    <row r="19468" spans="1:4" x14ac:dyDescent="0.25">
      <c r="A19468" s="3" t="s">
        <v>17721</v>
      </c>
      <c r="B19468" t="s">
        <v>1</v>
      </c>
      <c r="C19468" s="5" t="s">
        <v>4</v>
      </c>
      <c r="D19468" s="3" t="str">
        <f>VLOOKUP(C19468,$F$1:$G$6,2,0)</f>
        <v>Ley 20.744 - T.O DEC 390/76</v>
      </c>
    </row>
    <row r="19469" spans="1:4" x14ac:dyDescent="0.25">
      <c r="A19469" s="3" t="s">
        <v>11883</v>
      </c>
      <c r="B19469" t="s">
        <v>1</v>
      </c>
      <c r="C19469" s="5" t="s">
        <v>4</v>
      </c>
      <c r="D19469" s="3" t="str">
        <f>VLOOKUP(C19469,$F$1:$G$6,2,0)</f>
        <v>Ley 20.744 - T.O DEC 390/76</v>
      </c>
    </row>
    <row r="19470" spans="1:4" x14ac:dyDescent="0.25">
      <c r="A19470" s="3" t="s">
        <v>3827</v>
      </c>
      <c r="B19470" t="s">
        <v>1</v>
      </c>
      <c r="C19470" s="5" t="s">
        <v>4</v>
      </c>
      <c r="D19470" s="3" t="str">
        <f>VLOOKUP(C19470,$F$1:$G$6,2,0)</f>
        <v>Ley 20.744 - T.O DEC 390/76</v>
      </c>
    </row>
    <row r="19471" spans="1:4" x14ac:dyDescent="0.25">
      <c r="A19471" s="3" t="s">
        <v>7079</v>
      </c>
      <c r="B19471" t="s">
        <v>1</v>
      </c>
      <c r="C19471" s="5" t="s">
        <v>4</v>
      </c>
      <c r="D19471" s="3" t="str">
        <f>VLOOKUP(C19471,$F$1:$G$6,2,0)</f>
        <v>Ley 20.744 - T.O DEC 390/76</v>
      </c>
    </row>
    <row r="19472" spans="1:4" x14ac:dyDescent="0.25">
      <c r="A19472" s="3" t="s">
        <v>3711</v>
      </c>
      <c r="B19472" t="s">
        <v>1</v>
      </c>
      <c r="C19472" s="5" t="s">
        <v>4</v>
      </c>
      <c r="D19472" s="3" t="str">
        <f>VLOOKUP(C19472,$F$1:$G$6,2,0)</f>
        <v>Ley 20.744 - T.O DEC 390/76</v>
      </c>
    </row>
    <row r="19473" spans="1:4" x14ac:dyDescent="0.25">
      <c r="A19473" s="3" t="s">
        <v>2405</v>
      </c>
      <c r="B19473" t="s">
        <v>1</v>
      </c>
      <c r="C19473" s="5" t="s">
        <v>4</v>
      </c>
      <c r="D19473" s="3" t="str">
        <f>VLOOKUP(C19473,$F$1:$G$6,2,0)</f>
        <v>Ley 20.744 - T.O DEC 390/76</v>
      </c>
    </row>
    <row r="19474" spans="1:4" x14ac:dyDescent="0.25">
      <c r="A19474" s="3" t="s">
        <v>13002</v>
      </c>
      <c r="B19474" t="s">
        <v>1</v>
      </c>
      <c r="C19474" s="5" t="s">
        <v>4</v>
      </c>
      <c r="D19474" s="3" t="str">
        <f>VLOOKUP(C19474,$F$1:$G$6,2,0)</f>
        <v>Ley 20.744 - T.O DEC 390/76</v>
      </c>
    </row>
    <row r="19475" spans="1:4" x14ac:dyDescent="0.25">
      <c r="A19475" s="3" t="s">
        <v>1723</v>
      </c>
      <c r="B19475" t="s">
        <v>1</v>
      </c>
      <c r="C19475" s="5" t="s">
        <v>4</v>
      </c>
      <c r="D19475" s="3" t="str">
        <f>VLOOKUP(C19475,$F$1:$G$6,2,0)</f>
        <v>Ley 20.744 - T.O DEC 390/76</v>
      </c>
    </row>
    <row r="19476" spans="1:4" x14ac:dyDescent="0.25">
      <c r="A19476" s="3" t="s">
        <v>22354</v>
      </c>
      <c r="B19476" t="s">
        <v>1</v>
      </c>
      <c r="C19476" s="5" t="s">
        <v>4</v>
      </c>
      <c r="D19476" s="3" t="str">
        <f>VLOOKUP(C19476,$F$1:$G$6,2,0)</f>
        <v>Ley 20.744 - T.O DEC 390/76</v>
      </c>
    </row>
    <row r="19477" spans="1:4" x14ac:dyDescent="0.25">
      <c r="A19477" s="3" t="s">
        <v>262</v>
      </c>
      <c r="B19477" t="s">
        <v>1</v>
      </c>
      <c r="C19477" s="5" t="s">
        <v>4</v>
      </c>
      <c r="D19477" s="3" t="str">
        <f>VLOOKUP(C19477,$F$1:$G$6,2,0)</f>
        <v>Ley 20.744 - T.O DEC 390/76</v>
      </c>
    </row>
    <row r="19478" spans="1:4" x14ac:dyDescent="0.25">
      <c r="A19478" s="3" t="s">
        <v>212</v>
      </c>
      <c r="B19478" t="s">
        <v>1</v>
      </c>
      <c r="C19478" s="5" t="s">
        <v>4</v>
      </c>
      <c r="D19478" s="3" t="str">
        <f>VLOOKUP(C19478,$F$1:$G$6,2,0)</f>
        <v>Ley 20.744 - T.O DEC 390/76</v>
      </c>
    </row>
    <row r="19479" spans="1:4" x14ac:dyDescent="0.25">
      <c r="A19479" s="3" t="s">
        <v>212</v>
      </c>
      <c r="B19479" t="s">
        <v>1</v>
      </c>
      <c r="C19479" s="5" t="s">
        <v>4</v>
      </c>
      <c r="D19479" s="3" t="str">
        <f>VLOOKUP(C19479,$F$1:$G$6,2,0)</f>
        <v>Ley 20.744 - T.O DEC 390/76</v>
      </c>
    </row>
    <row r="19480" spans="1:4" x14ac:dyDescent="0.25">
      <c r="A19480" s="3" t="s">
        <v>17579</v>
      </c>
      <c r="B19480" t="s">
        <v>1</v>
      </c>
      <c r="C19480" s="5" t="s">
        <v>4</v>
      </c>
      <c r="D19480" s="3" t="str">
        <f>VLOOKUP(C19480,$F$1:$G$6,2,0)</f>
        <v>Ley 20.744 - T.O DEC 390/76</v>
      </c>
    </row>
    <row r="19481" spans="1:4" x14ac:dyDescent="0.25">
      <c r="A19481" s="3" t="s">
        <v>15790</v>
      </c>
      <c r="B19481" t="s">
        <v>1</v>
      </c>
      <c r="C19481" s="5" t="s">
        <v>4</v>
      </c>
      <c r="D19481" s="3" t="str">
        <f>VLOOKUP(C19481,$F$1:$G$6,2,0)</f>
        <v>Ley 20.744 - T.O DEC 390/76</v>
      </c>
    </row>
    <row r="19482" spans="1:4" x14ac:dyDescent="0.25">
      <c r="A19482" s="3" t="s">
        <v>20625</v>
      </c>
      <c r="B19482" t="s">
        <v>1</v>
      </c>
      <c r="C19482" s="5" t="s">
        <v>4</v>
      </c>
      <c r="D19482" s="3" t="str">
        <f>VLOOKUP(C19482,$F$1:$G$6,2,0)</f>
        <v>Ley 20.744 - T.O DEC 390/76</v>
      </c>
    </row>
    <row r="19483" spans="1:4" x14ac:dyDescent="0.25">
      <c r="A19483" s="3" t="s">
        <v>19884</v>
      </c>
      <c r="B19483" t="s">
        <v>1</v>
      </c>
      <c r="C19483" s="5" t="s">
        <v>4</v>
      </c>
      <c r="D19483" s="3" t="str">
        <f>VLOOKUP(C19483,$F$1:$G$6,2,0)</f>
        <v>Ley 20.744 - T.O DEC 390/76</v>
      </c>
    </row>
    <row r="19484" spans="1:4" x14ac:dyDescent="0.25">
      <c r="A19484" s="3" t="s">
        <v>11782</v>
      </c>
      <c r="B19484" t="s">
        <v>2</v>
      </c>
      <c r="C19484" s="5" t="s">
        <v>4</v>
      </c>
      <c r="D19484" s="3" t="str">
        <f>VLOOKUP(C19484,$F$1:$G$6,2,0)</f>
        <v>Ley 20.744 - T.O DEC 390/76</v>
      </c>
    </row>
    <row r="19485" spans="1:4" x14ac:dyDescent="0.25">
      <c r="A19485" s="3" t="s">
        <v>11688</v>
      </c>
      <c r="B19485" t="s">
        <v>2</v>
      </c>
      <c r="C19485" s="5" t="s">
        <v>4</v>
      </c>
      <c r="D19485" s="3" t="str">
        <f>VLOOKUP(C19485,$F$1:$G$6,2,0)</f>
        <v>Ley 20.744 - T.O DEC 390/76</v>
      </c>
    </row>
    <row r="19486" spans="1:4" x14ac:dyDescent="0.25">
      <c r="A19486" s="3" t="s">
        <v>19034</v>
      </c>
      <c r="B19486" t="s">
        <v>1</v>
      </c>
      <c r="C19486" s="5" t="s">
        <v>4</v>
      </c>
      <c r="D19486" s="3" t="str">
        <f>VLOOKUP(C19486,$F$1:$G$6,2,0)</f>
        <v>Ley 20.744 - T.O DEC 390/76</v>
      </c>
    </row>
    <row r="19487" spans="1:4" x14ac:dyDescent="0.25">
      <c r="A19487" s="3" t="s">
        <v>12634</v>
      </c>
      <c r="B19487" t="s">
        <v>1</v>
      </c>
      <c r="C19487" s="5" t="s">
        <v>4</v>
      </c>
      <c r="D19487" s="3" t="str">
        <f>VLOOKUP(C19487,$F$1:$G$6,2,0)</f>
        <v>Ley 20.744 - T.O DEC 390/76</v>
      </c>
    </row>
    <row r="19488" spans="1:4" x14ac:dyDescent="0.25">
      <c r="A19488" s="3" t="s">
        <v>7274</v>
      </c>
      <c r="B19488" t="s">
        <v>1</v>
      </c>
      <c r="C19488" s="5" t="s">
        <v>4</v>
      </c>
      <c r="D19488" s="3" t="str">
        <f>VLOOKUP(C19488,$F$1:$G$6,2,0)</f>
        <v>Ley 20.744 - T.O DEC 390/76</v>
      </c>
    </row>
    <row r="19489" spans="1:4" x14ac:dyDescent="0.25">
      <c r="A19489" s="3" t="s">
        <v>17151</v>
      </c>
      <c r="B19489" t="s">
        <v>1</v>
      </c>
      <c r="C19489" s="5" t="s">
        <v>4</v>
      </c>
      <c r="D19489" s="3" t="str">
        <f>VLOOKUP(C19489,$F$1:$G$6,2,0)</f>
        <v>Ley 20.744 - T.O DEC 390/76</v>
      </c>
    </row>
    <row r="19490" spans="1:4" x14ac:dyDescent="0.25">
      <c r="A19490" s="3" t="s">
        <v>8543</v>
      </c>
      <c r="B19490" t="s">
        <v>1</v>
      </c>
      <c r="C19490" s="5" t="s">
        <v>4</v>
      </c>
      <c r="D19490" s="3" t="str">
        <f>VLOOKUP(C19490,$F$1:$G$6,2,0)</f>
        <v>Ley 20.744 - T.O DEC 390/76</v>
      </c>
    </row>
    <row r="19491" spans="1:4" x14ac:dyDescent="0.25">
      <c r="A19491" s="3" t="s">
        <v>9905</v>
      </c>
      <c r="B19491" t="s">
        <v>1</v>
      </c>
      <c r="C19491" s="5" t="s">
        <v>4</v>
      </c>
      <c r="D19491" s="3" t="str">
        <f>VLOOKUP(C19491,$F$1:$G$6,2,0)</f>
        <v>Ley 20.744 - T.O DEC 390/76</v>
      </c>
    </row>
    <row r="19492" spans="1:4" x14ac:dyDescent="0.25">
      <c r="A19492" s="3" t="s">
        <v>14424</v>
      </c>
      <c r="B19492" t="s">
        <v>2</v>
      </c>
      <c r="C19492" s="5" t="s">
        <v>4</v>
      </c>
      <c r="D19492" s="3" t="str">
        <f>VLOOKUP(C19492,$F$1:$G$6,2,0)</f>
        <v>Ley 20.744 - T.O DEC 390/76</v>
      </c>
    </row>
    <row r="19493" spans="1:4" x14ac:dyDescent="0.25">
      <c r="A19493" s="3" t="s">
        <v>20573</v>
      </c>
      <c r="B19493" t="s">
        <v>2</v>
      </c>
      <c r="C19493" s="5" t="s">
        <v>4</v>
      </c>
      <c r="D19493" s="3" t="str">
        <f>VLOOKUP(C19493,$F$1:$G$6,2,0)</f>
        <v>Ley 20.744 - T.O DEC 390/76</v>
      </c>
    </row>
    <row r="19494" spans="1:4" x14ac:dyDescent="0.25">
      <c r="A19494" s="3" t="s">
        <v>21849</v>
      </c>
      <c r="B19494" t="s">
        <v>1</v>
      </c>
      <c r="C19494" s="5" t="s">
        <v>4</v>
      </c>
      <c r="D19494" s="3" t="str">
        <f>VLOOKUP(C19494,$F$1:$G$6,2,0)</f>
        <v>Ley 20.744 - T.O DEC 390/76</v>
      </c>
    </row>
    <row r="19495" spans="1:4" x14ac:dyDescent="0.25">
      <c r="A19495" s="3" t="s">
        <v>7576</v>
      </c>
      <c r="B19495" t="s">
        <v>1</v>
      </c>
      <c r="C19495" s="5" t="s">
        <v>4</v>
      </c>
      <c r="D19495" s="3" t="str">
        <f>VLOOKUP(C19495,$F$1:$G$6,2,0)</f>
        <v>Ley 20.744 - T.O DEC 390/76</v>
      </c>
    </row>
    <row r="19496" spans="1:4" x14ac:dyDescent="0.25">
      <c r="A19496" s="3" t="s">
        <v>2990</v>
      </c>
      <c r="B19496" t="s">
        <v>1</v>
      </c>
      <c r="C19496" s="5" t="s">
        <v>4</v>
      </c>
      <c r="D19496" s="3" t="str">
        <f>VLOOKUP(C19496,$F$1:$G$6,2,0)</f>
        <v>Ley 20.744 - T.O DEC 390/76</v>
      </c>
    </row>
    <row r="19497" spans="1:4" x14ac:dyDescent="0.25">
      <c r="A19497" s="3" t="s">
        <v>2990</v>
      </c>
      <c r="B19497" t="s">
        <v>1</v>
      </c>
      <c r="C19497" s="5" t="s">
        <v>4</v>
      </c>
      <c r="D19497" s="3" t="str">
        <f>VLOOKUP(C19497,$F$1:$G$6,2,0)</f>
        <v>Ley 20.744 - T.O DEC 390/76</v>
      </c>
    </row>
    <row r="19498" spans="1:4" x14ac:dyDescent="0.25">
      <c r="A19498" s="3" t="s">
        <v>19297</v>
      </c>
      <c r="B19498" t="s">
        <v>1</v>
      </c>
      <c r="C19498" s="5" t="s">
        <v>4</v>
      </c>
      <c r="D19498" s="3" t="str">
        <f>VLOOKUP(C19498,$F$1:$G$6,2,0)</f>
        <v>Ley 20.744 - T.O DEC 390/76</v>
      </c>
    </row>
    <row r="19499" spans="1:4" x14ac:dyDescent="0.25">
      <c r="A19499" s="3" t="s">
        <v>7846</v>
      </c>
      <c r="B19499" t="s">
        <v>1</v>
      </c>
      <c r="C19499" s="5" t="s">
        <v>4</v>
      </c>
      <c r="D19499" s="3" t="str">
        <f>VLOOKUP(C19499,$F$1:$G$6,2,0)</f>
        <v>Ley 20.744 - T.O DEC 390/76</v>
      </c>
    </row>
    <row r="19500" spans="1:4" x14ac:dyDescent="0.25">
      <c r="A19500" s="3" t="s">
        <v>16407</v>
      </c>
      <c r="B19500" t="s">
        <v>1</v>
      </c>
      <c r="C19500" s="5" t="s">
        <v>4</v>
      </c>
      <c r="D19500" s="3" t="str">
        <f>VLOOKUP(C19500,$F$1:$G$6,2,0)</f>
        <v>Ley 20.744 - T.O DEC 390/76</v>
      </c>
    </row>
    <row r="19501" spans="1:4" x14ac:dyDescent="0.25">
      <c r="A19501" s="3" t="s">
        <v>13645</v>
      </c>
      <c r="B19501" t="s">
        <v>1</v>
      </c>
      <c r="C19501" s="5" t="s">
        <v>4</v>
      </c>
      <c r="D19501" s="3" t="str">
        <f>VLOOKUP(C19501,$F$1:$G$6,2,0)</f>
        <v>Ley 20.744 - T.O DEC 390/76</v>
      </c>
    </row>
    <row r="19502" spans="1:4" x14ac:dyDescent="0.25">
      <c r="A19502" s="3" t="s">
        <v>990</v>
      </c>
      <c r="B19502" t="s">
        <v>2</v>
      </c>
      <c r="C19502" s="5" t="s">
        <v>4</v>
      </c>
      <c r="D19502" s="3" t="str">
        <f>VLOOKUP(C19502,$F$1:$G$6,2,0)</f>
        <v>Ley 20.744 - T.O DEC 390/76</v>
      </c>
    </row>
    <row r="19503" spans="1:4" x14ac:dyDescent="0.25">
      <c r="A19503" s="3" t="s">
        <v>8004</v>
      </c>
      <c r="B19503" t="s">
        <v>1</v>
      </c>
      <c r="C19503" s="5" t="s">
        <v>4</v>
      </c>
      <c r="D19503" s="3" t="str">
        <f>VLOOKUP(C19503,$F$1:$G$6,2,0)</f>
        <v>Ley 20.744 - T.O DEC 390/76</v>
      </c>
    </row>
    <row r="19504" spans="1:4" x14ac:dyDescent="0.25">
      <c r="A19504" s="3" t="s">
        <v>11842</v>
      </c>
      <c r="B19504" t="s">
        <v>1</v>
      </c>
      <c r="C19504" s="5" t="s">
        <v>4</v>
      </c>
      <c r="D19504" s="3" t="str">
        <f>VLOOKUP(C19504,$F$1:$G$6,2,0)</f>
        <v>Ley 20.744 - T.O DEC 390/76</v>
      </c>
    </row>
    <row r="19505" spans="1:4" x14ac:dyDescent="0.25">
      <c r="A19505" s="3" t="s">
        <v>13663</v>
      </c>
      <c r="B19505" t="s">
        <v>1</v>
      </c>
      <c r="C19505" s="5" t="s">
        <v>4</v>
      </c>
      <c r="D19505" s="3" t="str">
        <f>VLOOKUP(C19505,$F$1:$G$6,2,0)</f>
        <v>Ley 20.744 - T.O DEC 390/76</v>
      </c>
    </row>
    <row r="19506" spans="1:4" x14ac:dyDescent="0.25">
      <c r="A19506" s="3" t="s">
        <v>2404</v>
      </c>
      <c r="B19506" t="s">
        <v>1</v>
      </c>
      <c r="C19506" s="5" t="s">
        <v>4</v>
      </c>
      <c r="D19506" s="3" t="str">
        <f>VLOOKUP(C19506,$F$1:$G$6,2,0)</f>
        <v>Ley 20.744 - T.O DEC 390/76</v>
      </c>
    </row>
    <row r="19507" spans="1:4" x14ac:dyDescent="0.25">
      <c r="A19507" s="3" t="s">
        <v>2866</v>
      </c>
      <c r="B19507" t="s">
        <v>2</v>
      </c>
      <c r="C19507" s="5" t="s">
        <v>4</v>
      </c>
      <c r="D19507" s="3" t="str">
        <f>VLOOKUP(C19507,$F$1:$G$6,2,0)</f>
        <v>Ley 20.744 - T.O DEC 390/76</v>
      </c>
    </row>
    <row r="19508" spans="1:4" x14ac:dyDescent="0.25">
      <c r="A19508" s="3" t="s">
        <v>11178</v>
      </c>
      <c r="B19508" t="s">
        <v>2</v>
      </c>
      <c r="C19508" s="5" t="s">
        <v>4</v>
      </c>
      <c r="D19508" s="3" t="str">
        <f>VLOOKUP(C19508,$F$1:$G$6,2,0)</f>
        <v>Ley 20.744 - T.O DEC 390/76</v>
      </c>
    </row>
    <row r="19509" spans="1:4" x14ac:dyDescent="0.25">
      <c r="A19509" s="3" t="s">
        <v>6334</v>
      </c>
      <c r="B19509" t="s">
        <v>2</v>
      </c>
      <c r="C19509" s="5" t="s">
        <v>4</v>
      </c>
      <c r="D19509" s="3" t="str">
        <f>VLOOKUP(C19509,$F$1:$G$6,2,0)</f>
        <v>Ley 20.744 - T.O DEC 390/76</v>
      </c>
    </row>
    <row r="19510" spans="1:4" x14ac:dyDescent="0.25">
      <c r="A19510" s="3" t="s">
        <v>9573</v>
      </c>
      <c r="B19510" t="s">
        <v>1</v>
      </c>
      <c r="C19510" s="5" t="s">
        <v>4</v>
      </c>
      <c r="D19510" s="3" t="str">
        <f>VLOOKUP(C19510,$F$1:$G$6,2,0)</f>
        <v>Ley 20.744 - T.O DEC 390/76</v>
      </c>
    </row>
    <row r="19511" spans="1:4" x14ac:dyDescent="0.25">
      <c r="A19511" s="3" t="s">
        <v>1467</v>
      </c>
      <c r="B19511" t="s">
        <v>2</v>
      </c>
      <c r="C19511" s="5" t="s">
        <v>4</v>
      </c>
      <c r="D19511" s="3" t="str">
        <f>VLOOKUP(C19511,$F$1:$G$6,2,0)</f>
        <v>Ley 20.744 - T.O DEC 390/76</v>
      </c>
    </row>
    <row r="19512" spans="1:4" x14ac:dyDescent="0.25">
      <c r="A19512" s="3" t="s">
        <v>3915</v>
      </c>
      <c r="B19512" t="s">
        <v>1</v>
      </c>
      <c r="C19512" s="5" t="s">
        <v>4</v>
      </c>
      <c r="D19512" s="3" t="str">
        <f>VLOOKUP(C19512,$F$1:$G$6,2,0)</f>
        <v>Ley 20.744 - T.O DEC 390/76</v>
      </c>
    </row>
    <row r="19513" spans="1:4" x14ac:dyDescent="0.25">
      <c r="A19513" s="3" t="s">
        <v>11807</v>
      </c>
      <c r="B19513" t="s">
        <v>1</v>
      </c>
      <c r="C19513" s="5" t="s">
        <v>4</v>
      </c>
      <c r="D19513" s="3" t="str">
        <f>VLOOKUP(C19513,$F$1:$G$6,2,0)</f>
        <v>Ley 20.744 - T.O DEC 390/76</v>
      </c>
    </row>
    <row r="19514" spans="1:4" x14ac:dyDescent="0.25">
      <c r="A19514" s="3" t="s">
        <v>22648</v>
      </c>
      <c r="B19514" t="s">
        <v>1</v>
      </c>
      <c r="C19514" s="5" t="s">
        <v>4</v>
      </c>
      <c r="D19514" s="3" t="str">
        <f>VLOOKUP(C19514,$F$1:$G$6,2,0)</f>
        <v>Ley 20.744 - T.O DEC 390/76</v>
      </c>
    </row>
    <row r="19515" spans="1:4" x14ac:dyDescent="0.25">
      <c r="A19515" s="3" t="s">
        <v>19885</v>
      </c>
      <c r="B19515" t="s">
        <v>1</v>
      </c>
      <c r="C19515" s="5" t="s">
        <v>4</v>
      </c>
      <c r="D19515" s="3" t="str">
        <f>VLOOKUP(C19515,$F$1:$G$6,2,0)</f>
        <v>Ley 20.744 - T.O DEC 390/76</v>
      </c>
    </row>
    <row r="19516" spans="1:4" x14ac:dyDescent="0.25">
      <c r="A19516" s="3" t="s">
        <v>5292</v>
      </c>
      <c r="B19516" t="s">
        <v>1</v>
      </c>
      <c r="C19516" s="5" t="s">
        <v>4</v>
      </c>
      <c r="D19516" s="3" t="str">
        <f>VLOOKUP(C19516,$F$1:$G$6,2,0)</f>
        <v>Ley 20.744 - T.O DEC 390/76</v>
      </c>
    </row>
    <row r="19517" spans="1:4" x14ac:dyDescent="0.25">
      <c r="A19517" s="3" t="s">
        <v>14203</v>
      </c>
      <c r="B19517" t="s">
        <v>1</v>
      </c>
      <c r="C19517" s="5" t="s">
        <v>4</v>
      </c>
      <c r="D19517" s="3" t="str">
        <f>VLOOKUP(C19517,$F$1:$G$6,2,0)</f>
        <v>Ley 20.744 - T.O DEC 390/76</v>
      </c>
    </row>
    <row r="19518" spans="1:4" x14ac:dyDescent="0.25">
      <c r="A19518" s="3" t="s">
        <v>10851</v>
      </c>
      <c r="B19518" t="s">
        <v>1</v>
      </c>
      <c r="C19518" s="5" t="s">
        <v>4</v>
      </c>
      <c r="D19518" s="3" t="str">
        <f>VLOOKUP(C19518,$F$1:$G$6,2,0)</f>
        <v>Ley 20.744 - T.O DEC 390/76</v>
      </c>
    </row>
    <row r="19519" spans="1:4" x14ac:dyDescent="0.25">
      <c r="A19519" s="3" t="s">
        <v>225</v>
      </c>
      <c r="B19519" t="s">
        <v>1</v>
      </c>
      <c r="C19519" s="5" t="s">
        <v>4</v>
      </c>
      <c r="D19519" s="3" t="str">
        <f>VLOOKUP(C19519,$F$1:$G$6,2,0)</f>
        <v>Ley 20.744 - T.O DEC 390/76</v>
      </c>
    </row>
    <row r="19520" spans="1:4" x14ac:dyDescent="0.25">
      <c r="A19520" s="3" t="s">
        <v>16940</v>
      </c>
      <c r="B19520" t="s">
        <v>1</v>
      </c>
      <c r="C19520" s="5" t="s">
        <v>4</v>
      </c>
      <c r="D19520" s="3" t="str">
        <f>VLOOKUP(C19520,$F$1:$G$6,2,0)</f>
        <v>Ley 20.744 - T.O DEC 390/76</v>
      </c>
    </row>
    <row r="19521" spans="1:4" x14ac:dyDescent="0.25">
      <c r="A19521" s="3" t="s">
        <v>19994</v>
      </c>
      <c r="B19521" t="s">
        <v>1</v>
      </c>
      <c r="C19521" s="5" t="s">
        <v>4</v>
      </c>
      <c r="D19521" s="3" t="str">
        <f>VLOOKUP(C19521,$F$1:$G$6,2,0)</f>
        <v>Ley 20.744 - T.O DEC 390/76</v>
      </c>
    </row>
    <row r="19522" spans="1:4" x14ac:dyDescent="0.25">
      <c r="A19522" s="3" t="s">
        <v>20931</v>
      </c>
      <c r="B19522" t="s">
        <v>2</v>
      </c>
      <c r="C19522" s="5" t="s">
        <v>4</v>
      </c>
      <c r="D19522" s="3" t="str">
        <f>VLOOKUP(C19522,$F$1:$G$6,2,0)</f>
        <v>Ley 20.744 - T.O DEC 390/76</v>
      </c>
    </row>
    <row r="19523" spans="1:4" x14ac:dyDescent="0.25">
      <c r="A19523" s="3" t="s">
        <v>2066</v>
      </c>
      <c r="B19523" t="s">
        <v>1</v>
      </c>
      <c r="C19523" s="5" t="s">
        <v>4</v>
      </c>
      <c r="D19523" s="3" t="str">
        <f>VLOOKUP(C19523,$F$1:$G$6,2,0)</f>
        <v>Ley 20.744 - T.O DEC 390/76</v>
      </c>
    </row>
    <row r="19524" spans="1:4" x14ac:dyDescent="0.25">
      <c r="A19524" s="3" t="s">
        <v>3220</v>
      </c>
      <c r="B19524" t="s">
        <v>1</v>
      </c>
      <c r="C19524" s="5" t="s">
        <v>4</v>
      </c>
      <c r="D19524" s="3" t="str">
        <f>VLOOKUP(C19524,$F$1:$G$6,2,0)</f>
        <v>Ley 20.744 - T.O DEC 390/76</v>
      </c>
    </row>
    <row r="19525" spans="1:4" x14ac:dyDescent="0.25">
      <c r="A19525" s="3" t="s">
        <v>821</v>
      </c>
      <c r="B19525" t="s">
        <v>2</v>
      </c>
      <c r="C19525" s="5" t="s">
        <v>4</v>
      </c>
      <c r="D19525" s="3" t="str">
        <f>VLOOKUP(C19525,$F$1:$G$6,2,0)</f>
        <v>Ley 20.744 - T.O DEC 390/76</v>
      </c>
    </row>
    <row r="19526" spans="1:4" x14ac:dyDescent="0.25">
      <c r="A19526" s="3" t="s">
        <v>5854</v>
      </c>
      <c r="B19526" t="s">
        <v>1</v>
      </c>
      <c r="C19526" s="5" t="s">
        <v>4</v>
      </c>
      <c r="D19526" s="3" t="str">
        <f>VLOOKUP(C19526,$F$1:$G$6,2,0)</f>
        <v>Ley 20.744 - T.O DEC 390/76</v>
      </c>
    </row>
    <row r="19527" spans="1:4" x14ac:dyDescent="0.25">
      <c r="A19527" s="3" t="s">
        <v>2606</v>
      </c>
      <c r="B19527" t="s">
        <v>1</v>
      </c>
      <c r="C19527" s="5" t="s">
        <v>4</v>
      </c>
      <c r="D19527" s="3" t="str">
        <f>VLOOKUP(C19527,$F$1:$G$6,2,0)</f>
        <v>Ley 20.744 - T.O DEC 390/76</v>
      </c>
    </row>
    <row r="19528" spans="1:4" x14ac:dyDescent="0.25">
      <c r="A19528" s="3" t="s">
        <v>22473</v>
      </c>
      <c r="B19528" t="s">
        <v>1</v>
      </c>
      <c r="C19528" s="5" t="s">
        <v>4</v>
      </c>
      <c r="D19528" s="3" t="str">
        <f>VLOOKUP(C19528,$F$1:$G$6,2,0)</f>
        <v>Ley 20.744 - T.O DEC 390/76</v>
      </c>
    </row>
    <row r="19529" spans="1:4" x14ac:dyDescent="0.25">
      <c r="A19529" s="3" t="s">
        <v>4265</v>
      </c>
      <c r="B19529" t="s">
        <v>2</v>
      </c>
      <c r="C19529" s="5" t="s">
        <v>4</v>
      </c>
      <c r="D19529" s="3" t="str">
        <f>VLOOKUP(C19529,$F$1:$G$6,2,0)</f>
        <v>Ley 20.744 - T.O DEC 390/76</v>
      </c>
    </row>
    <row r="19530" spans="1:4" x14ac:dyDescent="0.25">
      <c r="A19530" s="3" t="s">
        <v>11613</v>
      </c>
      <c r="B19530" t="s">
        <v>1</v>
      </c>
      <c r="C19530" s="5" t="s">
        <v>4</v>
      </c>
      <c r="D19530" s="3" t="str">
        <f>VLOOKUP(C19530,$F$1:$G$6,2,0)</f>
        <v>Ley 20.744 - T.O DEC 390/76</v>
      </c>
    </row>
    <row r="19531" spans="1:4" x14ac:dyDescent="0.25">
      <c r="A19531" s="3" t="s">
        <v>1617</v>
      </c>
      <c r="B19531" t="s">
        <v>1</v>
      </c>
      <c r="C19531" s="5" t="s">
        <v>4</v>
      </c>
      <c r="D19531" s="3" t="str">
        <f>VLOOKUP(C19531,$F$1:$G$6,2,0)</f>
        <v>Ley 20.744 - T.O DEC 390/76</v>
      </c>
    </row>
    <row r="19532" spans="1:4" x14ac:dyDescent="0.25">
      <c r="A19532" s="3" t="s">
        <v>13646</v>
      </c>
      <c r="B19532" t="s">
        <v>1</v>
      </c>
      <c r="C19532" s="5" t="s">
        <v>4</v>
      </c>
      <c r="D19532" s="3" t="str">
        <f>VLOOKUP(C19532,$F$1:$G$6,2,0)</f>
        <v>Ley 20.744 - T.O DEC 390/76</v>
      </c>
    </row>
    <row r="19533" spans="1:4" x14ac:dyDescent="0.25">
      <c r="A19533" s="3" t="s">
        <v>3422</v>
      </c>
      <c r="B19533" t="s">
        <v>1</v>
      </c>
      <c r="C19533" s="5" t="s">
        <v>4</v>
      </c>
      <c r="D19533" s="3" t="str">
        <f>VLOOKUP(C19533,$F$1:$G$6,2,0)</f>
        <v>Ley 20.744 - T.O DEC 390/76</v>
      </c>
    </row>
    <row r="19534" spans="1:4" x14ac:dyDescent="0.25">
      <c r="A19534" s="3" t="s">
        <v>6308</v>
      </c>
      <c r="B19534" t="s">
        <v>1</v>
      </c>
      <c r="C19534" s="5" t="s">
        <v>4</v>
      </c>
      <c r="D19534" s="3" t="str">
        <f>VLOOKUP(C19534,$F$1:$G$6,2,0)</f>
        <v>Ley 20.744 - T.O DEC 390/76</v>
      </c>
    </row>
    <row r="19535" spans="1:4" x14ac:dyDescent="0.25">
      <c r="A19535" s="3" t="s">
        <v>20527</v>
      </c>
      <c r="B19535" t="s">
        <v>1</v>
      </c>
      <c r="C19535" s="5" t="s">
        <v>4</v>
      </c>
      <c r="D19535" s="3" t="str">
        <f>VLOOKUP(C19535,$F$1:$G$6,2,0)</f>
        <v>Ley 20.744 - T.O DEC 390/76</v>
      </c>
    </row>
    <row r="19536" spans="1:4" x14ac:dyDescent="0.25">
      <c r="A19536" s="3" t="s">
        <v>1819</v>
      </c>
      <c r="B19536" t="s">
        <v>1</v>
      </c>
      <c r="C19536" s="5" t="s">
        <v>4</v>
      </c>
      <c r="D19536" s="3" t="str">
        <f>VLOOKUP(C19536,$F$1:$G$6,2,0)</f>
        <v>Ley 20.744 - T.O DEC 390/76</v>
      </c>
    </row>
    <row r="19537" spans="1:4" x14ac:dyDescent="0.25">
      <c r="A19537" s="3" t="s">
        <v>2569</v>
      </c>
      <c r="B19537" t="s">
        <v>1</v>
      </c>
      <c r="C19537" s="5" t="s">
        <v>4</v>
      </c>
      <c r="D19537" s="3" t="str">
        <f>VLOOKUP(C19537,$F$1:$G$6,2,0)</f>
        <v>Ley 20.744 - T.O DEC 390/76</v>
      </c>
    </row>
    <row r="19538" spans="1:4" x14ac:dyDescent="0.25">
      <c r="A19538" s="3" t="s">
        <v>10021</v>
      </c>
      <c r="B19538" t="s">
        <v>1</v>
      </c>
      <c r="C19538" s="5" t="s">
        <v>4</v>
      </c>
      <c r="D19538" s="3" t="str">
        <f>VLOOKUP(C19538,$F$1:$G$6,2,0)</f>
        <v>Ley 20.744 - T.O DEC 390/76</v>
      </c>
    </row>
    <row r="19539" spans="1:4" x14ac:dyDescent="0.25">
      <c r="A19539" s="3" t="s">
        <v>3218</v>
      </c>
      <c r="B19539" t="s">
        <v>1</v>
      </c>
      <c r="C19539" s="5" t="s">
        <v>4</v>
      </c>
      <c r="D19539" s="3" t="str">
        <f>VLOOKUP(C19539,$F$1:$G$6,2,0)</f>
        <v>Ley 20.744 - T.O DEC 390/76</v>
      </c>
    </row>
    <row r="19540" spans="1:4" x14ac:dyDescent="0.25">
      <c r="A19540" s="3" t="s">
        <v>16583</v>
      </c>
      <c r="B19540" t="s">
        <v>1</v>
      </c>
      <c r="C19540" s="5" t="s">
        <v>4</v>
      </c>
      <c r="D19540" s="3" t="str">
        <f>VLOOKUP(C19540,$F$1:$G$6,2,0)</f>
        <v>Ley 20.744 - T.O DEC 390/76</v>
      </c>
    </row>
    <row r="19541" spans="1:4" x14ac:dyDescent="0.25">
      <c r="A19541" s="3" t="s">
        <v>6383</v>
      </c>
      <c r="B19541" t="s">
        <v>1</v>
      </c>
      <c r="C19541" s="5" t="s">
        <v>4</v>
      </c>
      <c r="D19541" s="3" t="str">
        <f>VLOOKUP(C19541,$F$1:$G$6,2,0)</f>
        <v>Ley 20.744 - T.O DEC 390/76</v>
      </c>
    </row>
    <row r="19542" spans="1:4" x14ac:dyDescent="0.25">
      <c r="A19542" s="3" t="s">
        <v>22582</v>
      </c>
      <c r="B19542" t="s">
        <v>1</v>
      </c>
      <c r="C19542" s="5" t="s">
        <v>4</v>
      </c>
      <c r="D19542" s="3" t="str">
        <f>VLOOKUP(C19542,$F$1:$G$6,2,0)</f>
        <v>Ley 20.744 - T.O DEC 390/76</v>
      </c>
    </row>
    <row r="19543" spans="1:4" x14ac:dyDescent="0.25">
      <c r="A19543" s="3" t="s">
        <v>8426</v>
      </c>
      <c r="B19543" t="s">
        <v>1</v>
      </c>
      <c r="C19543" s="5" t="s">
        <v>4</v>
      </c>
      <c r="D19543" s="3" t="str">
        <f>VLOOKUP(C19543,$F$1:$G$6,2,0)</f>
        <v>Ley 20.744 - T.O DEC 390/76</v>
      </c>
    </row>
    <row r="19544" spans="1:4" x14ac:dyDescent="0.25">
      <c r="A19544" s="3" t="s">
        <v>7363</v>
      </c>
      <c r="B19544" t="s">
        <v>1</v>
      </c>
      <c r="C19544" s="5" t="s">
        <v>4</v>
      </c>
      <c r="D19544" s="3" t="str">
        <f>VLOOKUP(C19544,$F$1:$G$6,2,0)</f>
        <v>Ley 20.744 - T.O DEC 390/76</v>
      </c>
    </row>
    <row r="19545" spans="1:4" x14ac:dyDescent="0.25">
      <c r="A19545" s="3" t="s">
        <v>19936</v>
      </c>
      <c r="B19545" t="s">
        <v>1</v>
      </c>
      <c r="C19545" s="5" t="s">
        <v>4</v>
      </c>
      <c r="D19545" s="3" t="str">
        <f>VLOOKUP(C19545,$F$1:$G$6,2,0)</f>
        <v>Ley 20.744 - T.O DEC 390/76</v>
      </c>
    </row>
    <row r="19546" spans="1:4" x14ac:dyDescent="0.25">
      <c r="A19546" s="3" t="s">
        <v>775</v>
      </c>
      <c r="B19546" t="s">
        <v>1</v>
      </c>
      <c r="C19546" s="5" t="s">
        <v>4</v>
      </c>
      <c r="D19546" s="3" t="str">
        <f>VLOOKUP(C19546,$F$1:$G$6,2,0)</f>
        <v>Ley 20.744 - T.O DEC 390/76</v>
      </c>
    </row>
    <row r="19547" spans="1:4" x14ac:dyDescent="0.25">
      <c r="A19547" s="3" t="s">
        <v>775</v>
      </c>
      <c r="B19547" t="s">
        <v>1</v>
      </c>
      <c r="C19547" s="5" t="s">
        <v>4</v>
      </c>
      <c r="D19547" s="3" t="str">
        <f>VLOOKUP(C19547,$F$1:$G$6,2,0)</f>
        <v>Ley 20.744 - T.O DEC 390/76</v>
      </c>
    </row>
    <row r="19548" spans="1:4" x14ac:dyDescent="0.25">
      <c r="A19548" s="3" t="s">
        <v>21416</v>
      </c>
      <c r="B19548" t="s">
        <v>1</v>
      </c>
      <c r="C19548" s="5" t="s">
        <v>4</v>
      </c>
      <c r="D19548" s="3" t="str">
        <f>VLOOKUP(C19548,$F$1:$G$6,2,0)</f>
        <v>Ley 20.744 - T.O DEC 390/76</v>
      </c>
    </row>
    <row r="19549" spans="1:4" x14ac:dyDescent="0.25">
      <c r="A19549" s="3" t="s">
        <v>8396</v>
      </c>
      <c r="B19549" t="s">
        <v>1</v>
      </c>
      <c r="C19549" s="5" t="s">
        <v>4</v>
      </c>
      <c r="D19549" s="3" t="str">
        <f>VLOOKUP(C19549,$F$1:$G$6,2,0)</f>
        <v>Ley 20.744 - T.O DEC 390/76</v>
      </c>
    </row>
    <row r="19550" spans="1:4" x14ac:dyDescent="0.25">
      <c r="A19550" s="3" t="s">
        <v>3241</v>
      </c>
      <c r="B19550" t="s">
        <v>1</v>
      </c>
      <c r="C19550" s="5" t="s">
        <v>4</v>
      </c>
      <c r="D19550" s="3" t="str">
        <f>VLOOKUP(C19550,$F$1:$G$6,2,0)</f>
        <v>Ley 20.744 - T.O DEC 390/76</v>
      </c>
    </row>
    <row r="19551" spans="1:4" x14ac:dyDescent="0.25">
      <c r="A19551" s="3" t="s">
        <v>10578</v>
      </c>
      <c r="B19551" t="s">
        <v>2</v>
      </c>
      <c r="C19551" s="5" t="s">
        <v>4</v>
      </c>
      <c r="D19551" s="3" t="str">
        <f>VLOOKUP(C19551,$F$1:$G$6,2,0)</f>
        <v>Ley 20.744 - T.O DEC 390/76</v>
      </c>
    </row>
    <row r="19552" spans="1:4" x14ac:dyDescent="0.25">
      <c r="A19552" s="3" t="s">
        <v>16939</v>
      </c>
      <c r="B19552" t="s">
        <v>1</v>
      </c>
      <c r="C19552" s="5" t="s">
        <v>4</v>
      </c>
      <c r="D19552" s="3" t="str">
        <f>VLOOKUP(C19552,$F$1:$G$6,2,0)</f>
        <v>Ley 20.744 - T.O DEC 390/76</v>
      </c>
    </row>
    <row r="19553" spans="1:4" x14ac:dyDescent="0.25">
      <c r="A19553" s="3" t="s">
        <v>20967</v>
      </c>
      <c r="B19553" t="s">
        <v>1</v>
      </c>
      <c r="C19553" s="5" t="s">
        <v>4</v>
      </c>
      <c r="D19553" s="3" t="str">
        <f>VLOOKUP(C19553,$F$1:$G$6,2,0)</f>
        <v>Ley 20.744 - T.O DEC 390/76</v>
      </c>
    </row>
    <row r="19554" spans="1:4" x14ac:dyDescent="0.25">
      <c r="A19554" s="3" t="s">
        <v>14763</v>
      </c>
      <c r="B19554" t="s">
        <v>1</v>
      </c>
      <c r="C19554" s="5" t="s">
        <v>4</v>
      </c>
      <c r="D19554" s="3" t="str">
        <f>VLOOKUP(C19554,$F$1:$G$6,2,0)</f>
        <v>Ley 20.744 - T.O DEC 390/76</v>
      </c>
    </row>
    <row r="19555" spans="1:4" x14ac:dyDescent="0.25">
      <c r="A19555" s="3" t="s">
        <v>10172</v>
      </c>
      <c r="B19555" t="s">
        <v>1</v>
      </c>
      <c r="C19555" s="5" t="s">
        <v>4</v>
      </c>
      <c r="D19555" s="3" t="str">
        <f>VLOOKUP(C19555,$F$1:$G$6,2,0)</f>
        <v>Ley 20.744 - T.O DEC 390/76</v>
      </c>
    </row>
    <row r="19556" spans="1:4" x14ac:dyDescent="0.25">
      <c r="A19556" s="3" t="s">
        <v>15946</v>
      </c>
      <c r="B19556" t="s">
        <v>2</v>
      </c>
      <c r="C19556" s="3" t="s">
        <v>4</v>
      </c>
      <c r="D19556" s="3" t="str">
        <f>VLOOKUP(C19556,$F$1:$G$6,2,0)</f>
        <v>Ley 20.744 - T.O DEC 390/76</v>
      </c>
    </row>
    <row r="19557" spans="1:4" x14ac:dyDescent="0.25">
      <c r="A19557" s="3" t="s">
        <v>13270</v>
      </c>
      <c r="B19557" t="s">
        <v>2</v>
      </c>
      <c r="C19557" s="5" t="s">
        <v>4</v>
      </c>
      <c r="D19557" s="3" t="str">
        <f>VLOOKUP(C19557,$F$1:$G$6,2,0)</f>
        <v>Ley 20.744 - T.O DEC 390/76</v>
      </c>
    </row>
    <row r="19558" spans="1:4" x14ac:dyDescent="0.25">
      <c r="A19558" s="3" t="s">
        <v>23417</v>
      </c>
      <c r="B19558" t="s">
        <v>1</v>
      </c>
      <c r="C19558" s="5" t="s">
        <v>4</v>
      </c>
      <c r="D19558" s="3" t="str">
        <f>VLOOKUP(C19558,$F$1:$G$6,2,0)</f>
        <v>Ley 20.744 - T.O DEC 390/76</v>
      </c>
    </row>
    <row r="19559" spans="1:4" x14ac:dyDescent="0.25">
      <c r="A19559" s="3" t="s">
        <v>16449</v>
      </c>
      <c r="B19559" t="s">
        <v>1</v>
      </c>
      <c r="C19559" s="5" t="s">
        <v>4</v>
      </c>
      <c r="D19559" s="3" t="str">
        <f>VLOOKUP(C19559,$F$1:$G$6,2,0)</f>
        <v>Ley 20.744 - T.O DEC 390/76</v>
      </c>
    </row>
    <row r="19560" spans="1:4" x14ac:dyDescent="0.25">
      <c r="A19560" s="3" t="s">
        <v>15048</v>
      </c>
      <c r="B19560" t="s">
        <v>2</v>
      </c>
      <c r="C19560" s="5" t="s">
        <v>4</v>
      </c>
      <c r="D19560" s="3" t="str">
        <f>VLOOKUP(C19560,$F$1:$G$6,2,0)</f>
        <v>Ley 20.744 - T.O DEC 390/76</v>
      </c>
    </row>
    <row r="19561" spans="1:4" x14ac:dyDescent="0.25">
      <c r="A19561" s="3" t="s">
        <v>14157</v>
      </c>
      <c r="B19561" t="s">
        <v>2</v>
      </c>
      <c r="C19561" s="5" t="s">
        <v>4</v>
      </c>
      <c r="D19561" s="3" t="str">
        <f>VLOOKUP(C19561,$F$1:$G$6,2,0)</f>
        <v>Ley 20.744 - T.O DEC 390/76</v>
      </c>
    </row>
    <row r="19562" spans="1:4" x14ac:dyDescent="0.25">
      <c r="A19562" s="3" t="s">
        <v>16089</v>
      </c>
      <c r="B19562" t="s">
        <v>2</v>
      </c>
      <c r="C19562" s="5" t="s">
        <v>4</v>
      </c>
      <c r="D19562" s="3" t="str">
        <f>VLOOKUP(C19562,$F$1:$G$6,2,0)</f>
        <v>Ley 20.744 - T.O DEC 390/76</v>
      </c>
    </row>
    <row r="19563" spans="1:4" x14ac:dyDescent="0.25">
      <c r="A19563" s="3" t="s">
        <v>2576</v>
      </c>
      <c r="B19563" t="s">
        <v>2</v>
      </c>
      <c r="C19563" s="3" t="s">
        <v>4</v>
      </c>
      <c r="D19563" s="3" t="str">
        <f>VLOOKUP(C19563,$F$1:$G$6,2,0)</f>
        <v>Ley 20.744 - T.O DEC 390/76</v>
      </c>
    </row>
    <row r="19564" spans="1:4" x14ac:dyDescent="0.25">
      <c r="A19564" s="3" t="s">
        <v>11793</v>
      </c>
      <c r="B19564" t="s">
        <v>2</v>
      </c>
      <c r="C19564" s="5" t="s">
        <v>4</v>
      </c>
      <c r="D19564" s="3" t="str">
        <f>VLOOKUP(C19564,$F$1:$G$6,2,0)</f>
        <v>Ley 20.744 - T.O DEC 390/76</v>
      </c>
    </row>
    <row r="19565" spans="1:4" x14ac:dyDescent="0.25">
      <c r="A19565" s="3" t="s">
        <v>13667</v>
      </c>
      <c r="B19565" t="s">
        <v>1</v>
      </c>
      <c r="C19565" s="5" t="s">
        <v>4</v>
      </c>
      <c r="D19565" s="3" t="str">
        <f>VLOOKUP(C19565,$F$1:$G$6,2,0)</f>
        <v>Ley 20.744 - T.O DEC 390/76</v>
      </c>
    </row>
    <row r="19566" spans="1:4" x14ac:dyDescent="0.25">
      <c r="A19566" s="3" t="s">
        <v>8544</v>
      </c>
      <c r="B19566" t="s">
        <v>1</v>
      </c>
      <c r="C19566" s="5" t="s">
        <v>4</v>
      </c>
      <c r="D19566" s="3" t="str">
        <f>VLOOKUP(C19566,$F$1:$G$6,2,0)</f>
        <v>Ley 20.744 - T.O DEC 390/76</v>
      </c>
    </row>
    <row r="19567" spans="1:4" x14ac:dyDescent="0.25">
      <c r="A19567" s="3" t="s">
        <v>10383</v>
      </c>
      <c r="B19567" t="s">
        <v>1</v>
      </c>
      <c r="C19567" s="5" t="s">
        <v>4</v>
      </c>
      <c r="D19567" s="3" t="str">
        <f>VLOOKUP(C19567,$F$1:$G$6,2,0)</f>
        <v>Ley 20.744 - T.O DEC 390/76</v>
      </c>
    </row>
    <row r="19568" spans="1:4" x14ac:dyDescent="0.25">
      <c r="A19568" s="3" t="s">
        <v>1074</v>
      </c>
      <c r="B19568" t="s">
        <v>1</v>
      </c>
      <c r="C19568" s="5" t="s">
        <v>4</v>
      </c>
      <c r="D19568" s="3" t="str">
        <f>VLOOKUP(C19568,$F$1:$G$6,2,0)</f>
        <v>Ley 20.744 - T.O DEC 390/76</v>
      </c>
    </row>
    <row r="19569" spans="1:4" x14ac:dyDescent="0.25">
      <c r="A19569" s="3" t="s">
        <v>11046</v>
      </c>
      <c r="B19569" t="s">
        <v>2</v>
      </c>
      <c r="C19569" s="5" t="s">
        <v>4</v>
      </c>
      <c r="D19569" s="3" t="str">
        <f>VLOOKUP(C19569,$F$1:$G$6,2,0)</f>
        <v>Ley 20.744 - T.O DEC 390/76</v>
      </c>
    </row>
    <row r="19570" spans="1:4" x14ac:dyDescent="0.25">
      <c r="A19570" s="3" t="s">
        <v>19212</v>
      </c>
      <c r="B19570" t="s">
        <v>1</v>
      </c>
      <c r="C19570" s="5" t="s">
        <v>4</v>
      </c>
      <c r="D19570" s="3" t="str">
        <f>VLOOKUP(C19570,$F$1:$G$6,2,0)</f>
        <v>Ley 20.744 - T.O DEC 390/76</v>
      </c>
    </row>
    <row r="19571" spans="1:4" x14ac:dyDescent="0.25">
      <c r="A19571" s="3" t="s">
        <v>7364</v>
      </c>
      <c r="B19571" t="s">
        <v>1</v>
      </c>
      <c r="C19571" s="3" t="s">
        <v>4</v>
      </c>
      <c r="D19571" s="3" t="str">
        <f>VLOOKUP(C19571,$F$1:$G$6,2,0)</f>
        <v>Ley 20.744 - T.O DEC 390/76</v>
      </c>
    </row>
    <row r="19572" spans="1:4" x14ac:dyDescent="0.25">
      <c r="A19572" s="3" t="s">
        <v>17391</v>
      </c>
      <c r="B19572" t="s">
        <v>1</v>
      </c>
      <c r="C19572" s="5" t="s">
        <v>4</v>
      </c>
      <c r="D19572" s="3" t="str">
        <f>VLOOKUP(C19572,$F$1:$G$6,2,0)</f>
        <v>Ley 20.744 - T.O DEC 390/76</v>
      </c>
    </row>
    <row r="19573" spans="1:4" x14ac:dyDescent="0.25">
      <c r="A19573" s="3" t="s">
        <v>1002</v>
      </c>
      <c r="B19573" t="s">
        <v>2</v>
      </c>
      <c r="C19573" s="5" t="s">
        <v>4</v>
      </c>
      <c r="D19573" s="3" t="str">
        <f>VLOOKUP(C19573,$F$1:$G$6,2,0)</f>
        <v>Ley 20.744 - T.O DEC 390/76</v>
      </c>
    </row>
    <row r="19574" spans="1:4" x14ac:dyDescent="0.25">
      <c r="A19574" s="3" t="s">
        <v>1450</v>
      </c>
      <c r="B19574" t="s">
        <v>1</v>
      </c>
      <c r="C19574" s="5" t="s">
        <v>4</v>
      </c>
      <c r="D19574" s="3" t="str">
        <f>VLOOKUP(C19574,$F$1:$G$6,2,0)</f>
        <v>Ley 20.744 - T.O DEC 390/76</v>
      </c>
    </row>
    <row r="19575" spans="1:4" x14ac:dyDescent="0.25">
      <c r="A19575" s="3" t="s">
        <v>22099</v>
      </c>
      <c r="B19575" t="s">
        <v>1</v>
      </c>
      <c r="C19575" s="5" t="s">
        <v>4</v>
      </c>
      <c r="D19575" s="3" t="str">
        <f>VLOOKUP(C19575,$F$1:$G$6,2,0)</f>
        <v>Ley 20.744 - T.O DEC 390/76</v>
      </c>
    </row>
    <row r="19576" spans="1:4" x14ac:dyDescent="0.25">
      <c r="A19576" s="3" t="s">
        <v>18407</v>
      </c>
      <c r="B19576" t="s">
        <v>1</v>
      </c>
      <c r="C19576" s="5" t="s">
        <v>4</v>
      </c>
      <c r="D19576" s="3" t="str">
        <f>VLOOKUP(C19576,$F$1:$G$6,2,0)</f>
        <v>Ley 20.744 - T.O DEC 390/76</v>
      </c>
    </row>
    <row r="19577" spans="1:4" x14ac:dyDescent="0.25">
      <c r="A19577" s="3" t="s">
        <v>23067</v>
      </c>
      <c r="B19577" t="s">
        <v>2</v>
      </c>
      <c r="C19577" s="5" t="s">
        <v>4</v>
      </c>
      <c r="D19577" s="3" t="str">
        <f>VLOOKUP(C19577,$F$1:$G$6,2,0)</f>
        <v>Ley 20.744 - T.O DEC 390/76</v>
      </c>
    </row>
    <row r="19578" spans="1:4" x14ac:dyDescent="0.25">
      <c r="A19578" s="3" t="s">
        <v>10992</v>
      </c>
      <c r="B19578" t="s">
        <v>1</v>
      </c>
      <c r="C19578" s="5" t="s">
        <v>4</v>
      </c>
      <c r="D19578" s="3" t="str">
        <f>VLOOKUP(C19578,$F$1:$G$6,2,0)</f>
        <v>Ley 20.744 - T.O DEC 390/76</v>
      </c>
    </row>
    <row r="19579" spans="1:4" x14ac:dyDescent="0.25">
      <c r="A19579" s="3" t="s">
        <v>14586</v>
      </c>
      <c r="B19579" t="s">
        <v>1</v>
      </c>
      <c r="C19579" s="5" t="s">
        <v>4</v>
      </c>
      <c r="D19579" s="3" t="str">
        <f>VLOOKUP(C19579,$F$1:$G$6,2,0)</f>
        <v>Ley 20.744 - T.O DEC 390/76</v>
      </c>
    </row>
    <row r="19580" spans="1:4" x14ac:dyDescent="0.25">
      <c r="A19580" s="3" t="s">
        <v>945</v>
      </c>
      <c r="B19580" t="s">
        <v>1</v>
      </c>
      <c r="C19580" s="5" t="s">
        <v>4</v>
      </c>
      <c r="D19580" s="3" t="str">
        <f>VLOOKUP(C19580,$F$1:$G$6,2,0)</f>
        <v>Ley 20.744 - T.O DEC 390/76</v>
      </c>
    </row>
    <row r="19581" spans="1:4" x14ac:dyDescent="0.25">
      <c r="A19581" s="3" t="s">
        <v>77</v>
      </c>
      <c r="B19581" t="s">
        <v>1</v>
      </c>
      <c r="C19581" s="5" t="s">
        <v>4</v>
      </c>
      <c r="D19581" s="3" t="str">
        <f>VLOOKUP(C19581,$F$1:$G$6,2,0)</f>
        <v>Ley 20.744 - T.O DEC 390/76</v>
      </c>
    </row>
    <row r="19582" spans="1:4" x14ac:dyDescent="0.25">
      <c r="A19582" s="3" t="s">
        <v>15493</v>
      </c>
      <c r="B19582" t="s">
        <v>1</v>
      </c>
      <c r="C19582" s="5" t="s">
        <v>4</v>
      </c>
      <c r="D19582" s="3" t="str">
        <f>VLOOKUP(C19582,$F$1:$G$6,2,0)</f>
        <v>Ley 20.744 - T.O DEC 390/76</v>
      </c>
    </row>
    <row r="19583" spans="1:4" x14ac:dyDescent="0.25">
      <c r="A19583" s="3" t="s">
        <v>23524</v>
      </c>
      <c r="B19583" t="s">
        <v>2</v>
      </c>
      <c r="C19583" s="5" t="s">
        <v>0</v>
      </c>
      <c r="D19583" s="3" t="str">
        <f>VLOOKUP(C19583,$F$1:$G$6,2,0)</f>
        <v>Ley 25250 Per.prueba</v>
      </c>
    </row>
    <row r="19584" spans="1:4" x14ac:dyDescent="0.25">
      <c r="A19584" s="3" t="s">
        <v>3988</v>
      </c>
      <c r="B19584" t="s">
        <v>1</v>
      </c>
      <c r="C19584" s="5" t="s">
        <v>4</v>
      </c>
      <c r="D19584" s="3" t="str">
        <f>VLOOKUP(C19584,$F$1:$G$6,2,0)</f>
        <v>Ley 20.744 - T.O DEC 390/76</v>
      </c>
    </row>
    <row r="19585" spans="1:4" x14ac:dyDescent="0.25">
      <c r="A19585" s="3" t="s">
        <v>7476</v>
      </c>
      <c r="B19585" t="s">
        <v>1</v>
      </c>
      <c r="C19585" s="5" t="s">
        <v>4</v>
      </c>
      <c r="D19585" s="3" t="str">
        <f>VLOOKUP(C19585,$F$1:$G$6,2,0)</f>
        <v>Ley 20.744 - T.O DEC 390/76</v>
      </c>
    </row>
    <row r="19586" spans="1:4" x14ac:dyDescent="0.25">
      <c r="A19586" s="3" t="s">
        <v>17336</v>
      </c>
      <c r="B19586" t="s">
        <v>1</v>
      </c>
      <c r="C19586" s="5" t="s">
        <v>4</v>
      </c>
      <c r="D19586" s="3" t="str">
        <f>VLOOKUP(C19586,$F$1:$G$6,2,0)</f>
        <v>Ley 20.744 - T.O DEC 390/76</v>
      </c>
    </row>
    <row r="19587" spans="1:4" x14ac:dyDescent="0.25">
      <c r="A19587" s="3" t="s">
        <v>22242</v>
      </c>
      <c r="B19587" t="s">
        <v>1</v>
      </c>
      <c r="C19587" s="5" t="s">
        <v>4</v>
      </c>
      <c r="D19587" s="3" t="str">
        <f>VLOOKUP(C19587,$F$1:$G$6,2,0)</f>
        <v>Ley 20.744 - T.O DEC 390/76</v>
      </c>
    </row>
    <row r="19588" spans="1:4" x14ac:dyDescent="0.25">
      <c r="A19588" s="3" t="s">
        <v>4103</v>
      </c>
      <c r="B19588" t="s">
        <v>1</v>
      </c>
      <c r="C19588" s="5" t="s">
        <v>4</v>
      </c>
      <c r="D19588" s="3" t="str">
        <f>VLOOKUP(C19588,$F$1:$G$6,2,0)</f>
        <v>Ley 20.744 - T.O DEC 390/76</v>
      </c>
    </row>
    <row r="19589" spans="1:4" x14ac:dyDescent="0.25">
      <c r="A19589" s="3" t="s">
        <v>509</v>
      </c>
      <c r="B19589" t="s">
        <v>2</v>
      </c>
      <c r="C19589" s="5" t="s">
        <v>4</v>
      </c>
      <c r="D19589" s="3" t="str">
        <f>VLOOKUP(C19589,$F$1:$G$6,2,0)</f>
        <v>Ley 20.744 - T.O DEC 390/76</v>
      </c>
    </row>
    <row r="19590" spans="1:4" x14ac:dyDescent="0.25">
      <c r="A19590" s="3" t="s">
        <v>9374</v>
      </c>
      <c r="B19590" t="s">
        <v>1</v>
      </c>
      <c r="C19590" s="5" t="s">
        <v>4</v>
      </c>
      <c r="D19590" s="3" t="str">
        <f>VLOOKUP(C19590,$F$1:$G$6,2,0)</f>
        <v>Ley 20.744 - T.O DEC 390/76</v>
      </c>
    </row>
    <row r="19591" spans="1:4" x14ac:dyDescent="0.25">
      <c r="A19591" s="3" t="s">
        <v>22406</v>
      </c>
      <c r="B19591" t="s">
        <v>1</v>
      </c>
      <c r="C19591" s="5" t="s">
        <v>4</v>
      </c>
      <c r="D19591" s="3" t="str">
        <f>VLOOKUP(C19591,$F$1:$G$6,2,0)</f>
        <v>Ley 20.744 - T.O DEC 390/76</v>
      </c>
    </row>
    <row r="19592" spans="1:4" x14ac:dyDescent="0.25">
      <c r="A19592" s="3" t="s">
        <v>9593</v>
      </c>
      <c r="B19592" t="s">
        <v>1</v>
      </c>
      <c r="C19592" s="5" t="s">
        <v>4</v>
      </c>
      <c r="D19592" s="3" t="str">
        <f>VLOOKUP(C19592,$F$1:$G$6,2,0)</f>
        <v>Ley 20.744 - T.O DEC 390/76</v>
      </c>
    </row>
    <row r="19593" spans="1:4" x14ac:dyDescent="0.25">
      <c r="A19593" s="3" t="s">
        <v>2874</v>
      </c>
      <c r="B19593" t="s">
        <v>2</v>
      </c>
      <c r="C19593" s="5" t="s">
        <v>7</v>
      </c>
      <c r="D19593" s="3" t="str">
        <f>VLOOKUP(C19593,$F$1:$G$6,2,0)</f>
        <v>Ley 20.744 - T.O DEC 390/76</v>
      </c>
    </row>
    <row r="19594" spans="1:4" x14ac:dyDescent="0.25">
      <c r="A19594" s="3" t="s">
        <v>22282</v>
      </c>
      <c r="B19594" t="s">
        <v>1</v>
      </c>
      <c r="C19594" s="5" t="s">
        <v>4</v>
      </c>
      <c r="D19594" s="3" t="str">
        <f>VLOOKUP(C19594,$F$1:$G$6,2,0)</f>
        <v>Ley 20.744 - T.O DEC 390/76</v>
      </c>
    </row>
    <row r="19595" spans="1:4" x14ac:dyDescent="0.25">
      <c r="A19595" s="3" t="s">
        <v>12796</v>
      </c>
      <c r="B19595" t="s">
        <v>1</v>
      </c>
      <c r="C19595" s="5" t="s">
        <v>4</v>
      </c>
      <c r="D19595" s="3" t="str">
        <f>VLOOKUP(C19595,$F$1:$G$6,2,0)</f>
        <v>Ley 20.744 - T.O DEC 390/76</v>
      </c>
    </row>
    <row r="19596" spans="1:4" x14ac:dyDescent="0.25">
      <c r="A19596" s="3" t="s">
        <v>21429</v>
      </c>
      <c r="B19596" t="s">
        <v>2</v>
      </c>
      <c r="C19596" s="5" t="s">
        <v>4</v>
      </c>
      <c r="D19596" s="3" t="str">
        <f>VLOOKUP(C19596,$F$1:$G$6,2,0)</f>
        <v>Ley 20.744 - T.O DEC 390/76</v>
      </c>
    </row>
    <row r="19597" spans="1:4" x14ac:dyDescent="0.25">
      <c r="A19597" s="3" t="s">
        <v>12962</v>
      </c>
      <c r="B19597" t="s">
        <v>1</v>
      </c>
      <c r="C19597" s="3" t="s">
        <v>4</v>
      </c>
      <c r="D19597" s="3" t="str">
        <f>VLOOKUP(C19597,$F$1:$G$6,2,0)</f>
        <v>Ley 20.744 - T.O DEC 390/76</v>
      </c>
    </row>
    <row r="19598" spans="1:4" x14ac:dyDescent="0.25">
      <c r="A19598" s="3" t="s">
        <v>14528</v>
      </c>
      <c r="B19598" t="s">
        <v>1</v>
      </c>
      <c r="C19598" s="5" t="s">
        <v>4</v>
      </c>
      <c r="D19598" s="3" t="str">
        <f>VLOOKUP(C19598,$F$1:$G$6,2,0)</f>
        <v>Ley 20.744 - T.O DEC 390/76</v>
      </c>
    </row>
    <row r="19599" spans="1:4" x14ac:dyDescent="0.25">
      <c r="A19599" s="3" t="s">
        <v>4995</v>
      </c>
      <c r="B19599" t="s">
        <v>1</v>
      </c>
      <c r="C19599" s="5" t="s">
        <v>4</v>
      </c>
      <c r="D19599" s="3" t="str">
        <f>VLOOKUP(C19599,$F$1:$G$6,2,0)</f>
        <v>Ley 20.744 - T.O DEC 390/76</v>
      </c>
    </row>
    <row r="19600" spans="1:4" x14ac:dyDescent="0.25">
      <c r="A19600" s="3" t="s">
        <v>3485</v>
      </c>
      <c r="B19600" t="s">
        <v>1</v>
      </c>
      <c r="C19600" s="5" t="s">
        <v>4</v>
      </c>
      <c r="D19600" s="3" t="str">
        <f>VLOOKUP(C19600,$F$1:$G$6,2,0)</f>
        <v>Ley 20.744 - T.O DEC 390/76</v>
      </c>
    </row>
    <row r="19601" spans="1:4" x14ac:dyDescent="0.25">
      <c r="A19601" s="3" t="s">
        <v>10211</v>
      </c>
      <c r="B19601" t="s">
        <v>1</v>
      </c>
      <c r="C19601" s="5" t="s">
        <v>4</v>
      </c>
      <c r="D19601" s="3" t="str">
        <f>VLOOKUP(C19601,$F$1:$G$6,2,0)</f>
        <v>Ley 20.744 - T.O DEC 390/76</v>
      </c>
    </row>
    <row r="19602" spans="1:4" x14ac:dyDescent="0.25">
      <c r="A19602" s="3" t="s">
        <v>14035</v>
      </c>
      <c r="B19602" t="s">
        <v>2</v>
      </c>
      <c r="C19602" s="5" t="s">
        <v>4</v>
      </c>
      <c r="D19602" s="3" t="str">
        <f>VLOOKUP(C19602,$F$1:$G$6,2,0)</f>
        <v>Ley 20.744 - T.O DEC 390/76</v>
      </c>
    </row>
    <row r="19603" spans="1:4" x14ac:dyDescent="0.25">
      <c r="A19603" s="3" t="s">
        <v>9662</v>
      </c>
      <c r="B19603" t="s">
        <v>1</v>
      </c>
      <c r="C19603" s="5" t="s">
        <v>4</v>
      </c>
      <c r="D19603" s="3" t="str">
        <f>VLOOKUP(C19603,$F$1:$G$6,2,0)</f>
        <v>Ley 20.744 - T.O DEC 390/76</v>
      </c>
    </row>
    <row r="19604" spans="1:4" x14ac:dyDescent="0.25">
      <c r="A19604" s="3" t="s">
        <v>21062</v>
      </c>
      <c r="B19604" t="s">
        <v>1</v>
      </c>
      <c r="C19604" s="5" t="s">
        <v>4</v>
      </c>
      <c r="D19604" s="3" t="str">
        <f>VLOOKUP(C19604,$F$1:$G$6,2,0)</f>
        <v>Ley 20.744 - T.O DEC 390/76</v>
      </c>
    </row>
    <row r="19605" spans="1:4" x14ac:dyDescent="0.25">
      <c r="A19605" s="3" t="s">
        <v>14968</v>
      </c>
      <c r="B19605" t="s">
        <v>1</v>
      </c>
      <c r="C19605" s="5" t="s">
        <v>4</v>
      </c>
      <c r="D19605" s="3" t="str">
        <f>VLOOKUP(C19605,$F$1:$G$6,2,0)</f>
        <v>Ley 20.744 - T.O DEC 390/76</v>
      </c>
    </row>
    <row r="19606" spans="1:4" x14ac:dyDescent="0.25">
      <c r="A19606" s="3" t="s">
        <v>19573</v>
      </c>
      <c r="B19606" t="s">
        <v>2</v>
      </c>
      <c r="C19606" s="5" t="s">
        <v>4</v>
      </c>
      <c r="D19606" s="3" t="str">
        <f>VLOOKUP(C19606,$F$1:$G$6,2,0)</f>
        <v>Ley 20.744 - T.O DEC 390/76</v>
      </c>
    </row>
    <row r="19607" spans="1:4" x14ac:dyDescent="0.25">
      <c r="A19607" s="3" t="s">
        <v>14992</v>
      </c>
      <c r="B19607" t="s">
        <v>1</v>
      </c>
      <c r="C19607" s="5" t="s">
        <v>4</v>
      </c>
      <c r="D19607" s="3" t="str">
        <f>VLOOKUP(C19607,$F$1:$G$6,2,0)</f>
        <v>Ley 20.744 - T.O DEC 390/76</v>
      </c>
    </row>
    <row r="19608" spans="1:4" x14ac:dyDescent="0.25">
      <c r="A19608" s="3" t="s">
        <v>11939</v>
      </c>
      <c r="B19608" t="s">
        <v>1</v>
      </c>
      <c r="C19608" s="5" t="s">
        <v>4</v>
      </c>
      <c r="D19608" s="3" t="str">
        <f>VLOOKUP(C19608,$F$1:$G$6,2,0)</f>
        <v>Ley 20.744 - T.O DEC 390/76</v>
      </c>
    </row>
    <row r="19609" spans="1:4" x14ac:dyDescent="0.25">
      <c r="A19609" s="3" t="s">
        <v>3512</v>
      </c>
      <c r="B19609" t="s">
        <v>1</v>
      </c>
      <c r="C19609" s="5" t="s">
        <v>4</v>
      </c>
      <c r="D19609" s="3" t="str">
        <f>VLOOKUP(C19609,$F$1:$G$6,2,0)</f>
        <v>Ley 20.744 - T.O DEC 390/76</v>
      </c>
    </row>
    <row r="19610" spans="1:4" x14ac:dyDescent="0.25">
      <c r="A19610" s="3" t="s">
        <v>11614</v>
      </c>
      <c r="B19610" t="s">
        <v>1</v>
      </c>
      <c r="C19610" s="5" t="s">
        <v>4</v>
      </c>
      <c r="D19610" s="3" t="str">
        <f>VLOOKUP(C19610,$F$1:$G$6,2,0)</f>
        <v>Ley 20.744 - T.O DEC 390/76</v>
      </c>
    </row>
    <row r="19611" spans="1:4" x14ac:dyDescent="0.25">
      <c r="A19611" s="3" t="s">
        <v>3316</v>
      </c>
      <c r="B19611" t="s">
        <v>1</v>
      </c>
      <c r="C19611" s="5" t="s">
        <v>4</v>
      </c>
      <c r="D19611" s="3" t="str">
        <f>VLOOKUP(C19611,$F$1:$G$6,2,0)</f>
        <v>Ley 20.744 - T.O DEC 390/76</v>
      </c>
    </row>
    <row r="19612" spans="1:4" x14ac:dyDescent="0.25">
      <c r="A19612" s="3" t="s">
        <v>4726</v>
      </c>
      <c r="B19612" t="s">
        <v>1</v>
      </c>
      <c r="C19612" s="5" t="s">
        <v>4</v>
      </c>
      <c r="D19612" s="3" t="str">
        <f>VLOOKUP(C19612,$F$1:$G$6,2,0)</f>
        <v>Ley 20.744 - T.O DEC 390/76</v>
      </c>
    </row>
    <row r="19613" spans="1:4" x14ac:dyDescent="0.25">
      <c r="A19613" s="3" t="s">
        <v>1581</v>
      </c>
      <c r="B19613" t="s">
        <v>1</v>
      </c>
      <c r="C19613" s="5" t="s">
        <v>4</v>
      </c>
      <c r="D19613" s="3" t="str">
        <f>VLOOKUP(C19613,$F$1:$G$6,2,0)</f>
        <v>Ley 20.744 - T.O DEC 390/76</v>
      </c>
    </row>
    <row r="19614" spans="1:4" x14ac:dyDescent="0.25">
      <c r="A19614" s="3" t="s">
        <v>2668</v>
      </c>
      <c r="B19614" t="s">
        <v>1</v>
      </c>
      <c r="C19614" s="5" t="s">
        <v>4</v>
      </c>
      <c r="D19614" s="3" t="str">
        <f>VLOOKUP(C19614,$F$1:$G$6,2,0)</f>
        <v>Ley 20.744 - T.O DEC 390/76</v>
      </c>
    </row>
    <row r="19615" spans="1:4" x14ac:dyDescent="0.25">
      <c r="A19615" s="3" t="s">
        <v>7450</v>
      </c>
      <c r="B19615" t="s">
        <v>1</v>
      </c>
      <c r="C19615" s="5" t="s">
        <v>4</v>
      </c>
      <c r="D19615" s="3" t="str">
        <f>VLOOKUP(C19615,$F$1:$G$6,2,0)</f>
        <v>Ley 20.744 - T.O DEC 390/76</v>
      </c>
    </row>
    <row r="19616" spans="1:4" x14ac:dyDescent="0.25">
      <c r="A19616" s="3" t="s">
        <v>16288</v>
      </c>
      <c r="B19616" t="s">
        <v>1</v>
      </c>
      <c r="C19616" s="5" t="s">
        <v>4</v>
      </c>
      <c r="D19616" s="3" t="str">
        <f>VLOOKUP(C19616,$F$1:$G$6,2,0)</f>
        <v>Ley 20.744 - T.O DEC 390/76</v>
      </c>
    </row>
    <row r="19617" spans="1:4" x14ac:dyDescent="0.25">
      <c r="A19617" s="3" t="s">
        <v>22365</v>
      </c>
      <c r="B19617" t="s">
        <v>1</v>
      </c>
      <c r="C19617" s="5" t="s">
        <v>4</v>
      </c>
      <c r="D19617" s="3" t="str">
        <f>VLOOKUP(C19617,$F$1:$G$6,2,0)</f>
        <v>Ley 20.744 - T.O DEC 390/76</v>
      </c>
    </row>
    <row r="19618" spans="1:4" x14ac:dyDescent="0.25">
      <c r="A19618" s="3" t="s">
        <v>3133</v>
      </c>
      <c r="B19618" t="s">
        <v>1</v>
      </c>
      <c r="C19618" s="5" t="s">
        <v>4</v>
      </c>
      <c r="D19618" s="3" t="str">
        <f>VLOOKUP(C19618,$F$1:$G$6,2,0)</f>
        <v>Ley 20.744 - T.O DEC 390/76</v>
      </c>
    </row>
    <row r="19619" spans="1:4" x14ac:dyDescent="0.25">
      <c r="A19619" s="3" t="s">
        <v>2759</v>
      </c>
      <c r="B19619" t="s">
        <v>1</v>
      </c>
      <c r="C19619" s="5" t="s">
        <v>4</v>
      </c>
      <c r="D19619" s="3" t="str">
        <f>VLOOKUP(C19619,$F$1:$G$6,2,0)</f>
        <v>Ley 20.744 - T.O DEC 390/76</v>
      </c>
    </row>
    <row r="19620" spans="1:4" x14ac:dyDescent="0.25">
      <c r="A19620" s="3" t="s">
        <v>3510</v>
      </c>
      <c r="B19620" t="s">
        <v>1</v>
      </c>
      <c r="C19620" s="5" t="s">
        <v>4</v>
      </c>
      <c r="D19620" s="3" t="str">
        <f>VLOOKUP(C19620,$F$1:$G$6,2,0)</f>
        <v>Ley 20.744 - T.O DEC 390/76</v>
      </c>
    </row>
    <row r="19621" spans="1:4" x14ac:dyDescent="0.25">
      <c r="A19621" s="3" t="s">
        <v>18054</v>
      </c>
      <c r="B19621" t="s">
        <v>2</v>
      </c>
      <c r="C19621" s="5" t="s">
        <v>4</v>
      </c>
      <c r="D19621" s="3" t="str">
        <f>VLOOKUP(C19621,$F$1:$G$6,2,0)</f>
        <v>Ley 20.744 - T.O DEC 390/76</v>
      </c>
    </row>
    <row r="19622" spans="1:4" x14ac:dyDescent="0.25">
      <c r="A19622" s="3" t="s">
        <v>22748</v>
      </c>
      <c r="B19622" t="s">
        <v>1</v>
      </c>
      <c r="C19622" s="5" t="s">
        <v>4</v>
      </c>
      <c r="D19622" s="3" t="str">
        <f>VLOOKUP(C19622,$F$1:$G$6,2,0)</f>
        <v>Ley 20.744 - T.O DEC 390/76</v>
      </c>
    </row>
    <row r="19623" spans="1:4" x14ac:dyDescent="0.25">
      <c r="A19623" s="3" t="s">
        <v>20217</v>
      </c>
      <c r="B19623" t="s">
        <v>2</v>
      </c>
      <c r="C19623" s="5" t="s">
        <v>4</v>
      </c>
      <c r="D19623" s="3" t="str">
        <f>VLOOKUP(C19623,$F$1:$G$6,2,0)</f>
        <v>Ley 20.744 - T.O DEC 390/76</v>
      </c>
    </row>
    <row r="19624" spans="1:4" x14ac:dyDescent="0.25">
      <c r="A19624" s="3" t="s">
        <v>11638</v>
      </c>
      <c r="B19624" t="s">
        <v>1</v>
      </c>
      <c r="C19624" s="5" t="s">
        <v>4</v>
      </c>
      <c r="D19624" s="3" t="str">
        <f>VLOOKUP(C19624,$F$1:$G$6,2,0)</f>
        <v>Ley 20.744 - T.O DEC 390/76</v>
      </c>
    </row>
    <row r="19625" spans="1:4" x14ac:dyDescent="0.25">
      <c r="A19625" s="3" t="s">
        <v>5659</v>
      </c>
      <c r="B19625" t="s">
        <v>1</v>
      </c>
      <c r="C19625" s="5" t="s">
        <v>4</v>
      </c>
      <c r="D19625" s="3" t="str">
        <f>VLOOKUP(C19625,$F$1:$G$6,2,0)</f>
        <v>Ley 20.744 - T.O DEC 390/76</v>
      </c>
    </row>
    <row r="19626" spans="1:4" x14ac:dyDescent="0.25">
      <c r="A19626" s="3" t="s">
        <v>7013</v>
      </c>
      <c r="B19626" t="s">
        <v>1</v>
      </c>
      <c r="C19626" s="5" t="s">
        <v>4</v>
      </c>
      <c r="D19626" s="3" t="str">
        <f>VLOOKUP(C19626,$F$1:$G$6,2,0)</f>
        <v>Ley 20.744 - T.O DEC 390/76</v>
      </c>
    </row>
    <row r="19627" spans="1:4" x14ac:dyDescent="0.25">
      <c r="A19627" s="3" t="s">
        <v>21136</v>
      </c>
      <c r="B19627" t="s">
        <v>2</v>
      </c>
      <c r="C19627" s="5" t="s">
        <v>4</v>
      </c>
      <c r="D19627" s="3" t="str">
        <f>VLOOKUP(C19627,$F$1:$G$6,2,0)</f>
        <v>Ley 20.744 - T.O DEC 390/76</v>
      </c>
    </row>
    <row r="19628" spans="1:4" x14ac:dyDescent="0.25">
      <c r="A19628" s="3" t="s">
        <v>5573</v>
      </c>
      <c r="B19628" t="s">
        <v>1</v>
      </c>
      <c r="C19628" s="5" t="s">
        <v>4</v>
      </c>
      <c r="D19628" s="3" t="str">
        <f>VLOOKUP(C19628,$F$1:$G$6,2,0)</f>
        <v>Ley 20.744 - T.O DEC 390/76</v>
      </c>
    </row>
    <row r="19629" spans="1:4" x14ac:dyDescent="0.25">
      <c r="A19629" s="3" t="s">
        <v>19943</v>
      </c>
      <c r="B19629" t="s">
        <v>1</v>
      </c>
      <c r="C19629" s="5" t="s">
        <v>4</v>
      </c>
      <c r="D19629" s="3" t="str">
        <f>VLOOKUP(C19629,$F$1:$G$6,2,0)</f>
        <v>Ley 20.744 - T.O DEC 390/76</v>
      </c>
    </row>
    <row r="19630" spans="1:4" x14ac:dyDescent="0.25">
      <c r="A19630" s="3" t="s">
        <v>8637</v>
      </c>
      <c r="B19630" t="s">
        <v>1</v>
      </c>
      <c r="C19630" s="5" t="s">
        <v>4</v>
      </c>
      <c r="D19630" s="3" t="str">
        <f>VLOOKUP(C19630,$F$1:$G$6,2,0)</f>
        <v>Ley 20.744 - T.O DEC 390/76</v>
      </c>
    </row>
    <row r="19631" spans="1:4" x14ac:dyDescent="0.25">
      <c r="A19631" s="3" t="s">
        <v>15404</v>
      </c>
      <c r="B19631" t="s">
        <v>1</v>
      </c>
      <c r="C19631" s="5" t="s">
        <v>4</v>
      </c>
      <c r="D19631" s="3" t="str">
        <f>VLOOKUP(C19631,$F$1:$G$6,2,0)</f>
        <v>Ley 20.744 - T.O DEC 390/76</v>
      </c>
    </row>
    <row r="19632" spans="1:4" x14ac:dyDescent="0.25">
      <c r="A19632" s="3" t="s">
        <v>21266</v>
      </c>
      <c r="B19632" t="s">
        <v>1</v>
      </c>
      <c r="C19632" s="5" t="s">
        <v>4</v>
      </c>
      <c r="D19632" s="3" t="str">
        <f>VLOOKUP(C19632,$F$1:$G$6,2,0)</f>
        <v>Ley 20.744 - T.O DEC 390/76</v>
      </c>
    </row>
    <row r="19633" spans="1:4" x14ac:dyDescent="0.25">
      <c r="A19633" s="3" t="s">
        <v>23068</v>
      </c>
      <c r="B19633" t="s">
        <v>1</v>
      </c>
      <c r="C19633" s="5" t="s">
        <v>4</v>
      </c>
      <c r="D19633" s="3" t="str">
        <f>VLOOKUP(C19633,$F$1:$G$6,2,0)</f>
        <v>Ley 20.744 - T.O DEC 390/76</v>
      </c>
    </row>
    <row r="19634" spans="1:4" x14ac:dyDescent="0.25">
      <c r="A19634" s="3" t="s">
        <v>12404</v>
      </c>
      <c r="B19634" t="s">
        <v>1</v>
      </c>
      <c r="C19634" s="5" t="s">
        <v>4</v>
      </c>
      <c r="D19634" s="3" t="str">
        <f>VLOOKUP(C19634,$F$1:$G$6,2,0)</f>
        <v>Ley 20.744 - T.O DEC 390/76</v>
      </c>
    </row>
    <row r="19635" spans="1:4" x14ac:dyDescent="0.25">
      <c r="A19635" s="3" t="s">
        <v>3414</v>
      </c>
      <c r="B19635" t="s">
        <v>1</v>
      </c>
      <c r="C19635" s="5" t="s">
        <v>4</v>
      </c>
      <c r="D19635" s="3" t="str">
        <f>VLOOKUP(C19635,$F$1:$G$6,2,0)</f>
        <v>Ley 20.744 - T.O DEC 390/76</v>
      </c>
    </row>
    <row r="19636" spans="1:4" x14ac:dyDescent="0.25">
      <c r="A19636" s="3" t="s">
        <v>14018</v>
      </c>
      <c r="B19636" t="s">
        <v>1</v>
      </c>
      <c r="C19636" s="5" t="s">
        <v>4</v>
      </c>
      <c r="D19636" s="3" t="str">
        <f>VLOOKUP(C19636,$F$1:$G$6,2,0)</f>
        <v>Ley 20.744 - T.O DEC 390/76</v>
      </c>
    </row>
    <row r="19637" spans="1:4" x14ac:dyDescent="0.25">
      <c r="A19637" s="3" t="s">
        <v>18563</v>
      </c>
      <c r="B19637" t="s">
        <v>1</v>
      </c>
      <c r="C19637" s="5" t="s">
        <v>4</v>
      </c>
      <c r="D19637" s="3" t="str">
        <f>VLOOKUP(C19637,$F$1:$G$6,2,0)</f>
        <v>Ley 20.744 - T.O DEC 390/76</v>
      </c>
    </row>
    <row r="19638" spans="1:4" x14ac:dyDescent="0.25">
      <c r="A19638" s="3" t="s">
        <v>11843</v>
      </c>
      <c r="B19638" t="s">
        <v>1</v>
      </c>
      <c r="C19638" s="5" t="s">
        <v>4</v>
      </c>
      <c r="D19638" s="3" t="str">
        <f>VLOOKUP(C19638,$F$1:$G$6,2,0)</f>
        <v>Ley 20.744 - T.O DEC 390/76</v>
      </c>
    </row>
    <row r="19639" spans="1:4" x14ac:dyDescent="0.25">
      <c r="A19639" s="3" t="s">
        <v>22930</v>
      </c>
      <c r="B19639" t="s">
        <v>2</v>
      </c>
      <c r="C19639" s="5" t="s">
        <v>4</v>
      </c>
      <c r="D19639" s="3" t="str">
        <f>VLOOKUP(C19639,$F$1:$G$6,2,0)</f>
        <v>Ley 20.744 - T.O DEC 390/76</v>
      </c>
    </row>
    <row r="19640" spans="1:4" x14ac:dyDescent="0.25">
      <c r="A19640" s="3" t="s">
        <v>5023</v>
      </c>
      <c r="B19640" t="s">
        <v>1</v>
      </c>
      <c r="C19640" s="5" t="s">
        <v>4</v>
      </c>
      <c r="D19640" s="3" t="str">
        <f>VLOOKUP(C19640,$F$1:$G$6,2,0)</f>
        <v>Ley 20.744 - T.O DEC 390/76</v>
      </c>
    </row>
    <row r="19641" spans="1:4" x14ac:dyDescent="0.25">
      <c r="A19641" s="3" t="s">
        <v>15225</v>
      </c>
      <c r="B19641" t="s">
        <v>1</v>
      </c>
      <c r="C19641" s="5" t="s">
        <v>4</v>
      </c>
      <c r="D19641" s="3" t="str">
        <f>VLOOKUP(C19641,$F$1:$G$6,2,0)</f>
        <v>Ley 20.744 - T.O DEC 390/76</v>
      </c>
    </row>
    <row r="19642" spans="1:4" x14ac:dyDescent="0.25">
      <c r="A19642" s="3" t="s">
        <v>16016</v>
      </c>
      <c r="B19642" t="s">
        <v>2</v>
      </c>
      <c r="C19642" s="5" t="s">
        <v>4</v>
      </c>
      <c r="D19642" s="3" t="str">
        <f>VLOOKUP(C19642,$F$1:$G$6,2,0)</f>
        <v>Ley 20.744 - T.O DEC 390/76</v>
      </c>
    </row>
    <row r="19643" spans="1:4" x14ac:dyDescent="0.25">
      <c r="A19643" s="3" t="s">
        <v>8243</v>
      </c>
      <c r="B19643" t="s">
        <v>1</v>
      </c>
      <c r="C19643" s="5" t="s">
        <v>4</v>
      </c>
      <c r="D19643" s="3" t="str">
        <f>VLOOKUP(C19643,$F$1:$G$6,2,0)</f>
        <v>Ley 20.744 - T.O DEC 390/76</v>
      </c>
    </row>
    <row r="19644" spans="1:4" x14ac:dyDescent="0.25">
      <c r="A19644" s="3" t="s">
        <v>22016</v>
      </c>
      <c r="B19644" t="s">
        <v>2</v>
      </c>
      <c r="C19644" s="5" t="s">
        <v>4</v>
      </c>
      <c r="D19644" s="3" t="str">
        <f>VLOOKUP(C19644,$F$1:$G$6,2,0)</f>
        <v>Ley 20.744 - T.O DEC 390/76</v>
      </c>
    </row>
    <row r="19645" spans="1:4" x14ac:dyDescent="0.25">
      <c r="A19645" s="3" t="s">
        <v>1987</v>
      </c>
      <c r="B19645" t="s">
        <v>1</v>
      </c>
      <c r="C19645" s="5" t="s">
        <v>4</v>
      </c>
      <c r="D19645" s="3" t="str">
        <f>VLOOKUP(C19645,$F$1:$G$6,2,0)</f>
        <v>Ley 20.744 - T.O DEC 390/76</v>
      </c>
    </row>
    <row r="19646" spans="1:4" x14ac:dyDescent="0.25">
      <c r="A19646" s="3" t="s">
        <v>21329</v>
      </c>
      <c r="B19646" t="s">
        <v>2</v>
      </c>
      <c r="C19646" s="5" t="s">
        <v>4</v>
      </c>
      <c r="D19646" s="3" t="str">
        <f>VLOOKUP(C19646,$F$1:$G$6,2,0)</f>
        <v>Ley 20.744 - T.O DEC 390/76</v>
      </c>
    </row>
    <row r="19647" spans="1:4" x14ac:dyDescent="0.25">
      <c r="A19647" s="3" t="s">
        <v>21337</v>
      </c>
      <c r="B19647" t="s">
        <v>1</v>
      </c>
      <c r="C19647" s="5" t="s">
        <v>4</v>
      </c>
      <c r="D19647" s="3" t="str">
        <f>VLOOKUP(C19647,$F$1:$G$6,2,0)</f>
        <v>Ley 20.744 - T.O DEC 390/76</v>
      </c>
    </row>
    <row r="19648" spans="1:4" x14ac:dyDescent="0.25">
      <c r="A19648" s="3" t="s">
        <v>7701</v>
      </c>
      <c r="B19648" t="s">
        <v>1</v>
      </c>
      <c r="C19648" s="5" t="s">
        <v>4</v>
      </c>
      <c r="D19648" s="3" t="str">
        <f>VLOOKUP(C19648,$F$1:$G$6,2,0)</f>
        <v>Ley 20.744 - T.O DEC 390/76</v>
      </c>
    </row>
    <row r="19649" spans="1:4" x14ac:dyDescent="0.25">
      <c r="A19649" s="3" t="s">
        <v>20254</v>
      </c>
      <c r="B19649" t="s">
        <v>1</v>
      </c>
      <c r="C19649" s="5" t="s">
        <v>4</v>
      </c>
      <c r="D19649" s="3" t="str">
        <f>VLOOKUP(C19649,$F$1:$G$6,2,0)</f>
        <v>Ley 20.744 - T.O DEC 390/76</v>
      </c>
    </row>
    <row r="19650" spans="1:4" x14ac:dyDescent="0.25">
      <c r="A19650" s="3" t="s">
        <v>13018</v>
      </c>
      <c r="B19650" t="s">
        <v>1</v>
      </c>
      <c r="C19650" s="5" t="s">
        <v>4</v>
      </c>
      <c r="D19650" s="3" t="str">
        <f>VLOOKUP(C19650,$F$1:$G$6,2,0)</f>
        <v>Ley 20.744 - T.O DEC 390/76</v>
      </c>
    </row>
    <row r="19651" spans="1:4" x14ac:dyDescent="0.25">
      <c r="A19651" s="3" t="s">
        <v>10484</v>
      </c>
      <c r="B19651" t="s">
        <v>1</v>
      </c>
      <c r="C19651" s="5" t="s">
        <v>4</v>
      </c>
      <c r="D19651" s="3" t="str">
        <f>VLOOKUP(C19651,$F$1:$G$6,2,0)</f>
        <v>Ley 20.744 - T.O DEC 390/76</v>
      </c>
    </row>
    <row r="19652" spans="1:4" x14ac:dyDescent="0.25">
      <c r="A19652" s="3" t="s">
        <v>17482</v>
      </c>
      <c r="B19652" t="s">
        <v>1</v>
      </c>
      <c r="C19652" s="5" t="s">
        <v>4</v>
      </c>
      <c r="D19652" s="3" t="str">
        <f>VLOOKUP(C19652,$F$1:$G$6,2,0)</f>
        <v>Ley 20.744 - T.O DEC 390/76</v>
      </c>
    </row>
    <row r="19653" spans="1:4" x14ac:dyDescent="0.25">
      <c r="A19653" s="3" t="s">
        <v>12573</v>
      </c>
      <c r="B19653" t="s">
        <v>1</v>
      </c>
      <c r="C19653" s="5" t="s">
        <v>4</v>
      </c>
      <c r="D19653" s="3" t="str">
        <f>VLOOKUP(C19653,$F$1:$G$6,2,0)</f>
        <v>Ley 20.744 - T.O DEC 390/76</v>
      </c>
    </row>
    <row r="19654" spans="1:4" x14ac:dyDescent="0.25">
      <c r="A19654" s="3" t="s">
        <v>6309</v>
      </c>
      <c r="B19654" t="s">
        <v>1</v>
      </c>
      <c r="C19654" s="5" t="s">
        <v>4</v>
      </c>
      <c r="D19654" s="3" t="str">
        <f>VLOOKUP(C19654,$F$1:$G$6,2,0)</f>
        <v>Ley 20.744 - T.O DEC 390/76</v>
      </c>
    </row>
    <row r="19655" spans="1:4" x14ac:dyDescent="0.25">
      <c r="A19655" s="3" t="s">
        <v>11615</v>
      </c>
      <c r="B19655" t="s">
        <v>1</v>
      </c>
      <c r="C19655" s="5" t="s">
        <v>4</v>
      </c>
      <c r="D19655" s="3" t="str">
        <f>VLOOKUP(C19655,$F$1:$G$6,2,0)</f>
        <v>Ley 20.744 - T.O DEC 390/76</v>
      </c>
    </row>
    <row r="19656" spans="1:4" x14ac:dyDescent="0.25">
      <c r="A19656" s="3" t="s">
        <v>13145</v>
      </c>
      <c r="B19656" t="s">
        <v>1</v>
      </c>
      <c r="C19656" s="5" t="s">
        <v>4</v>
      </c>
      <c r="D19656" s="3" t="str">
        <f>VLOOKUP(C19656,$F$1:$G$6,2,0)</f>
        <v>Ley 20.744 - T.O DEC 390/76</v>
      </c>
    </row>
    <row r="19657" spans="1:4" x14ac:dyDescent="0.25">
      <c r="A19657" s="3" t="s">
        <v>10522</v>
      </c>
      <c r="B19657" t="s">
        <v>1</v>
      </c>
      <c r="C19657" s="5" t="s">
        <v>4</v>
      </c>
      <c r="D19657" s="3" t="str">
        <f>VLOOKUP(C19657,$F$1:$G$6,2,0)</f>
        <v>Ley 20.744 - T.O DEC 390/76</v>
      </c>
    </row>
    <row r="19658" spans="1:4" x14ac:dyDescent="0.25">
      <c r="A19658" s="3" t="s">
        <v>18264</v>
      </c>
      <c r="B19658" t="s">
        <v>1</v>
      </c>
      <c r="C19658" s="5" t="s">
        <v>4</v>
      </c>
      <c r="D19658" s="3" t="str">
        <f>VLOOKUP(C19658,$F$1:$G$6,2,0)</f>
        <v>Ley 20.744 - T.O DEC 390/76</v>
      </c>
    </row>
    <row r="19659" spans="1:4" x14ac:dyDescent="0.25">
      <c r="A19659" s="3" t="s">
        <v>17624</v>
      </c>
      <c r="B19659" t="s">
        <v>1</v>
      </c>
      <c r="C19659" s="5" t="s">
        <v>4</v>
      </c>
      <c r="D19659" s="3" t="str">
        <f>VLOOKUP(C19659,$F$1:$G$6,2,0)</f>
        <v>Ley 20.744 - T.O DEC 390/76</v>
      </c>
    </row>
    <row r="19660" spans="1:4" x14ac:dyDescent="0.25">
      <c r="A19660" s="3" t="s">
        <v>8397</v>
      </c>
      <c r="B19660" t="s">
        <v>1</v>
      </c>
      <c r="C19660" s="5" t="s">
        <v>4</v>
      </c>
      <c r="D19660" s="3" t="str">
        <f>VLOOKUP(C19660,$F$1:$G$6,2,0)</f>
        <v>Ley 20.744 - T.O DEC 390/76</v>
      </c>
    </row>
    <row r="19661" spans="1:4" x14ac:dyDescent="0.25">
      <c r="A19661" s="3" t="s">
        <v>9172</v>
      </c>
      <c r="B19661" t="s">
        <v>1</v>
      </c>
      <c r="C19661" s="5" t="s">
        <v>4</v>
      </c>
      <c r="D19661" s="3" t="str">
        <f>VLOOKUP(C19661,$F$1:$G$6,2,0)</f>
        <v>Ley 20.744 - T.O DEC 390/76</v>
      </c>
    </row>
    <row r="19662" spans="1:4" x14ac:dyDescent="0.25">
      <c r="A19662" s="3" t="s">
        <v>15018</v>
      </c>
      <c r="B19662" t="s">
        <v>1</v>
      </c>
      <c r="C19662" s="5" t="s">
        <v>4</v>
      </c>
      <c r="D19662" s="3" t="str">
        <f>VLOOKUP(C19662,$F$1:$G$6,2,0)</f>
        <v>Ley 20.744 - T.O DEC 390/76</v>
      </c>
    </row>
    <row r="19663" spans="1:4" x14ac:dyDescent="0.25">
      <c r="A19663" s="3" t="s">
        <v>10744</v>
      </c>
      <c r="B19663" t="s">
        <v>1</v>
      </c>
      <c r="C19663" s="5" t="s">
        <v>4</v>
      </c>
      <c r="D19663" s="3" t="str">
        <f>VLOOKUP(C19663,$F$1:$G$6,2,0)</f>
        <v>Ley 20.744 - T.O DEC 390/76</v>
      </c>
    </row>
    <row r="19664" spans="1:4" x14ac:dyDescent="0.25">
      <c r="A19664" s="3" t="s">
        <v>10947</v>
      </c>
      <c r="B19664" t="s">
        <v>1</v>
      </c>
      <c r="C19664" s="5" t="s">
        <v>4</v>
      </c>
      <c r="D19664" s="3" t="str">
        <f>VLOOKUP(C19664,$F$1:$G$6,2,0)</f>
        <v>Ley 20.744 - T.O DEC 390/76</v>
      </c>
    </row>
    <row r="19665" spans="1:4" x14ac:dyDescent="0.25">
      <c r="A19665" s="3" t="s">
        <v>10155</v>
      </c>
      <c r="B19665" t="s">
        <v>1</v>
      </c>
      <c r="C19665" s="5" t="s">
        <v>4</v>
      </c>
      <c r="D19665" s="3" t="str">
        <f>VLOOKUP(C19665,$F$1:$G$6,2,0)</f>
        <v>Ley 20.744 - T.O DEC 390/76</v>
      </c>
    </row>
    <row r="19666" spans="1:4" x14ac:dyDescent="0.25">
      <c r="A19666" s="3" t="s">
        <v>18647</v>
      </c>
      <c r="B19666" t="s">
        <v>1</v>
      </c>
      <c r="C19666" s="5" t="s">
        <v>4</v>
      </c>
      <c r="D19666" s="3" t="str">
        <f>VLOOKUP(C19666,$F$1:$G$6,2,0)</f>
        <v>Ley 20.744 - T.O DEC 390/76</v>
      </c>
    </row>
    <row r="19667" spans="1:4" x14ac:dyDescent="0.25">
      <c r="A19667" s="3" t="s">
        <v>19944</v>
      </c>
      <c r="B19667" t="s">
        <v>1</v>
      </c>
      <c r="C19667" s="5" t="s">
        <v>4</v>
      </c>
      <c r="D19667" s="3" t="str">
        <f>VLOOKUP(C19667,$F$1:$G$6,2,0)</f>
        <v>Ley 20.744 - T.O DEC 390/76</v>
      </c>
    </row>
    <row r="19668" spans="1:4" x14ac:dyDescent="0.25">
      <c r="A19668" s="3" t="s">
        <v>10604</v>
      </c>
      <c r="B19668" t="s">
        <v>1</v>
      </c>
      <c r="C19668" s="5" t="s">
        <v>4</v>
      </c>
      <c r="D19668" s="3" t="str">
        <f>VLOOKUP(C19668,$F$1:$G$6,2,0)</f>
        <v>Ley 20.744 - T.O DEC 390/76</v>
      </c>
    </row>
    <row r="19669" spans="1:4" x14ac:dyDescent="0.25">
      <c r="A19669" s="3" t="s">
        <v>9298</v>
      </c>
      <c r="B19669" t="s">
        <v>1</v>
      </c>
      <c r="C19669" s="5" t="s">
        <v>4</v>
      </c>
      <c r="D19669" s="3" t="str">
        <f>VLOOKUP(C19669,$F$1:$G$6,2,0)</f>
        <v>Ley 20.744 - T.O DEC 390/76</v>
      </c>
    </row>
    <row r="19670" spans="1:4" x14ac:dyDescent="0.25">
      <c r="A19670" s="3" t="s">
        <v>12717</v>
      </c>
      <c r="B19670" t="s">
        <v>1</v>
      </c>
      <c r="C19670" s="5" t="s">
        <v>4</v>
      </c>
      <c r="D19670" s="3" t="str">
        <f>VLOOKUP(C19670,$F$1:$G$6,2,0)</f>
        <v>Ley 20.744 - T.O DEC 390/76</v>
      </c>
    </row>
    <row r="19671" spans="1:4" x14ac:dyDescent="0.25">
      <c r="A19671" s="3" t="s">
        <v>16376</v>
      </c>
      <c r="B19671" t="s">
        <v>2</v>
      </c>
      <c r="C19671" s="5" t="s">
        <v>4</v>
      </c>
      <c r="D19671" s="3" t="str">
        <f>VLOOKUP(C19671,$F$1:$G$6,2,0)</f>
        <v>Ley 20.744 - T.O DEC 390/76</v>
      </c>
    </row>
    <row r="19672" spans="1:4" x14ac:dyDescent="0.25">
      <c r="A19672" s="3" t="s">
        <v>22181</v>
      </c>
      <c r="B19672" t="s">
        <v>1</v>
      </c>
      <c r="C19672" s="5" t="s">
        <v>4</v>
      </c>
      <c r="D19672" s="3" t="str">
        <f>VLOOKUP(C19672,$F$1:$G$6,2,0)</f>
        <v>Ley 20.744 - T.O DEC 390/76</v>
      </c>
    </row>
    <row r="19673" spans="1:4" x14ac:dyDescent="0.25">
      <c r="A19673" s="3" t="s">
        <v>6403</v>
      </c>
      <c r="B19673" t="s">
        <v>1</v>
      </c>
      <c r="C19673" s="3" t="s">
        <v>4</v>
      </c>
      <c r="D19673" s="3" t="str">
        <f>VLOOKUP(C19673,$F$1:$G$6,2,0)</f>
        <v>Ley 20.744 - T.O DEC 390/76</v>
      </c>
    </row>
    <row r="19674" spans="1:4" x14ac:dyDescent="0.25">
      <c r="A19674" s="3" t="s">
        <v>11729</v>
      </c>
      <c r="B19674" t="s">
        <v>1</v>
      </c>
      <c r="C19674" s="5" t="s">
        <v>4</v>
      </c>
      <c r="D19674" s="3" t="str">
        <f>VLOOKUP(C19674,$F$1:$G$6,2,0)</f>
        <v>Ley 20.744 - T.O DEC 390/76</v>
      </c>
    </row>
    <row r="19675" spans="1:4" x14ac:dyDescent="0.25">
      <c r="A19675" s="3" t="s">
        <v>13043</v>
      </c>
      <c r="B19675" t="s">
        <v>1</v>
      </c>
      <c r="C19675" s="5" t="s">
        <v>4</v>
      </c>
      <c r="D19675" s="3" t="str">
        <f>VLOOKUP(C19675,$F$1:$G$6,2,0)</f>
        <v>Ley 20.744 - T.O DEC 390/76</v>
      </c>
    </row>
    <row r="19676" spans="1:4" x14ac:dyDescent="0.25">
      <c r="A19676" s="3" t="s">
        <v>18977</v>
      </c>
      <c r="B19676" t="s">
        <v>1</v>
      </c>
      <c r="C19676" s="5" t="s">
        <v>4</v>
      </c>
      <c r="D19676" s="3" t="str">
        <f>VLOOKUP(C19676,$F$1:$G$6,2,0)</f>
        <v>Ley 20.744 - T.O DEC 390/76</v>
      </c>
    </row>
    <row r="19677" spans="1:4" x14ac:dyDescent="0.25">
      <c r="A19677" s="3" t="s">
        <v>17488</v>
      </c>
      <c r="B19677" t="s">
        <v>1</v>
      </c>
      <c r="C19677" s="5" t="s">
        <v>4</v>
      </c>
      <c r="D19677" s="3" t="str">
        <f>VLOOKUP(C19677,$F$1:$G$6,2,0)</f>
        <v>Ley 20.744 - T.O DEC 390/76</v>
      </c>
    </row>
    <row r="19678" spans="1:4" x14ac:dyDescent="0.25">
      <c r="A19678" s="3" t="s">
        <v>12110</v>
      </c>
      <c r="B19678" t="s">
        <v>1</v>
      </c>
      <c r="C19678" s="5" t="s">
        <v>4</v>
      </c>
      <c r="D19678" s="3" t="str">
        <f>VLOOKUP(C19678,$F$1:$G$6,2,0)</f>
        <v>Ley 20.744 - T.O DEC 390/76</v>
      </c>
    </row>
    <row r="19679" spans="1:4" x14ac:dyDescent="0.25">
      <c r="A19679" s="3" t="s">
        <v>7045</v>
      </c>
      <c r="B19679" t="s">
        <v>1</v>
      </c>
      <c r="C19679" s="5" t="s">
        <v>4</v>
      </c>
      <c r="D19679" s="3" t="str">
        <f>VLOOKUP(C19679,$F$1:$G$6,2,0)</f>
        <v>Ley 20.744 - T.O DEC 390/76</v>
      </c>
    </row>
    <row r="19680" spans="1:4" x14ac:dyDescent="0.25">
      <c r="A19680" s="3" t="s">
        <v>19815</v>
      </c>
      <c r="B19680" t="s">
        <v>1</v>
      </c>
      <c r="C19680" s="5" t="s">
        <v>4</v>
      </c>
      <c r="D19680" s="3" t="str">
        <f>VLOOKUP(C19680,$F$1:$G$6,2,0)</f>
        <v>Ley 20.744 - T.O DEC 390/76</v>
      </c>
    </row>
    <row r="19681" spans="1:4" x14ac:dyDescent="0.25">
      <c r="A19681" s="3" t="s">
        <v>15450</v>
      </c>
      <c r="B19681" t="s">
        <v>1</v>
      </c>
      <c r="C19681" s="5" t="s">
        <v>4</v>
      </c>
      <c r="D19681" s="3" t="str">
        <f>VLOOKUP(C19681,$F$1:$G$6,2,0)</f>
        <v>Ley 20.744 - T.O DEC 390/76</v>
      </c>
    </row>
    <row r="19682" spans="1:4" x14ac:dyDescent="0.25">
      <c r="A19682" s="3" t="s">
        <v>16154</v>
      </c>
      <c r="B19682" t="s">
        <v>2</v>
      </c>
      <c r="C19682" s="5" t="s">
        <v>4</v>
      </c>
      <c r="D19682" s="3" t="str">
        <f>VLOOKUP(C19682,$F$1:$G$6,2,0)</f>
        <v>Ley 20.744 - T.O DEC 390/76</v>
      </c>
    </row>
    <row r="19683" spans="1:4" x14ac:dyDescent="0.25">
      <c r="A19683" s="3" t="s">
        <v>6494</v>
      </c>
      <c r="B19683" t="s">
        <v>1</v>
      </c>
      <c r="C19683" s="5" t="s">
        <v>4</v>
      </c>
      <c r="D19683" s="3" t="str">
        <f>VLOOKUP(C19683,$F$1:$G$6,2,0)</f>
        <v>Ley 20.744 - T.O DEC 390/76</v>
      </c>
    </row>
    <row r="19684" spans="1:4" x14ac:dyDescent="0.25">
      <c r="A19684" s="3" t="s">
        <v>18433</v>
      </c>
      <c r="B19684" t="s">
        <v>1</v>
      </c>
      <c r="C19684" s="5" t="s">
        <v>4</v>
      </c>
      <c r="D19684" s="3" t="str">
        <f>VLOOKUP(C19684,$F$1:$G$6,2,0)</f>
        <v>Ley 20.744 - T.O DEC 390/76</v>
      </c>
    </row>
    <row r="19685" spans="1:4" x14ac:dyDescent="0.25">
      <c r="A19685" s="3" t="s">
        <v>17551</v>
      </c>
      <c r="B19685" t="s">
        <v>1</v>
      </c>
      <c r="C19685" s="5" t="s">
        <v>4</v>
      </c>
      <c r="D19685" s="3" t="str">
        <f>VLOOKUP(C19685,$F$1:$G$6,2,0)</f>
        <v>Ley 20.744 - T.O DEC 390/76</v>
      </c>
    </row>
    <row r="19686" spans="1:4" x14ac:dyDescent="0.25">
      <c r="A19686" s="3" t="s">
        <v>16528</v>
      </c>
      <c r="B19686" t="s">
        <v>2</v>
      </c>
      <c r="C19686" s="5" t="s">
        <v>4</v>
      </c>
      <c r="D19686" s="3" t="str">
        <f>VLOOKUP(C19686,$F$1:$G$6,2,0)</f>
        <v>Ley 20.744 - T.O DEC 390/76</v>
      </c>
    </row>
    <row r="19687" spans="1:4" x14ac:dyDescent="0.25">
      <c r="A19687" s="3" t="s">
        <v>19863</v>
      </c>
      <c r="B19687" t="s">
        <v>2</v>
      </c>
      <c r="C19687" s="5" t="s">
        <v>4</v>
      </c>
      <c r="D19687" s="3" t="str">
        <f>VLOOKUP(C19687,$F$1:$G$6,2,0)</f>
        <v>Ley 20.744 - T.O DEC 390/76</v>
      </c>
    </row>
    <row r="19688" spans="1:4" x14ac:dyDescent="0.25">
      <c r="A19688" s="3" t="s">
        <v>37</v>
      </c>
      <c r="B19688" t="s">
        <v>1</v>
      </c>
      <c r="C19688" s="5" t="s">
        <v>4</v>
      </c>
      <c r="D19688" s="3" t="str">
        <f>VLOOKUP(C19688,$F$1:$G$6,2,0)</f>
        <v>Ley 20.744 - T.O DEC 390/76</v>
      </c>
    </row>
    <row r="19689" spans="1:4" x14ac:dyDescent="0.25">
      <c r="A19689" s="3" t="s">
        <v>837</v>
      </c>
      <c r="B19689" t="s">
        <v>1</v>
      </c>
      <c r="C19689" s="5" t="s">
        <v>4</v>
      </c>
      <c r="D19689" s="3" t="str">
        <f>VLOOKUP(C19689,$F$1:$G$6,2,0)</f>
        <v>Ley 20.744 - T.O DEC 390/76</v>
      </c>
    </row>
    <row r="19690" spans="1:4" x14ac:dyDescent="0.25">
      <c r="A19690" s="3" t="s">
        <v>7107</v>
      </c>
      <c r="B19690" t="s">
        <v>1</v>
      </c>
      <c r="C19690" s="5" t="s">
        <v>4</v>
      </c>
      <c r="D19690" s="3" t="str">
        <f>VLOOKUP(C19690,$F$1:$G$6,2,0)</f>
        <v>Ley 20.744 - T.O DEC 390/76</v>
      </c>
    </row>
    <row r="19691" spans="1:4" x14ac:dyDescent="0.25">
      <c r="A19691" s="3" t="s">
        <v>17621</v>
      </c>
      <c r="B19691" t="s">
        <v>1</v>
      </c>
      <c r="C19691" s="5" t="s">
        <v>4</v>
      </c>
      <c r="D19691" s="3" t="str">
        <f>VLOOKUP(C19691,$F$1:$G$6,2,0)</f>
        <v>Ley 20.744 - T.O DEC 390/76</v>
      </c>
    </row>
    <row r="19692" spans="1:4" x14ac:dyDescent="0.25">
      <c r="A19692" s="3" t="s">
        <v>4581</v>
      </c>
      <c r="B19692" t="s">
        <v>1</v>
      </c>
      <c r="C19692" s="5" t="s">
        <v>4</v>
      </c>
      <c r="D19692" s="3" t="str">
        <f>VLOOKUP(C19692,$F$1:$G$6,2,0)</f>
        <v>Ley 20.744 - T.O DEC 390/76</v>
      </c>
    </row>
    <row r="19693" spans="1:4" x14ac:dyDescent="0.25">
      <c r="A19693" s="3" t="s">
        <v>22564</v>
      </c>
      <c r="B19693" t="s">
        <v>1</v>
      </c>
      <c r="C19693" s="5" t="s">
        <v>4</v>
      </c>
      <c r="D19693" s="3" t="str">
        <f>VLOOKUP(C19693,$F$1:$G$6,2,0)</f>
        <v>Ley 20.744 - T.O DEC 390/76</v>
      </c>
    </row>
    <row r="19694" spans="1:4" x14ac:dyDescent="0.25">
      <c r="A19694" s="3" t="s">
        <v>5878</v>
      </c>
      <c r="B19694" t="s">
        <v>1</v>
      </c>
      <c r="C19694" s="5" t="s">
        <v>4</v>
      </c>
      <c r="D19694" s="3" t="str">
        <f>VLOOKUP(C19694,$F$1:$G$6,2,0)</f>
        <v>Ley 20.744 - T.O DEC 390/76</v>
      </c>
    </row>
    <row r="19695" spans="1:4" x14ac:dyDescent="0.25">
      <c r="A19695" s="3" t="s">
        <v>8205</v>
      </c>
      <c r="B19695" t="s">
        <v>2</v>
      </c>
      <c r="C19695" s="5" t="s">
        <v>4</v>
      </c>
      <c r="D19695" s="3" t="str">
        <f>VLOOKUP(C19695,$F$1:$G$6,2,0)</f>
        <v>Ley 20.744 - T.O DEC 390/76</v>
      </c>
    </row>
    <row r="19696" spans="1:4" x14ac:dyDescent="0.25">
      <c r="A19696" s="3" t="s">
        <v>2672</v>
      </c>
      <c r="B19696" t="s">
        <v>1</v>
      </c>
      <c r="C19696" s="5" t="s">
        <v>4</v>
      </c>
      <c r="D19696" s="3" t="str">
        <f>VLOOKUP(C19696,$F$1:$G$6,2,0)</f>
        <v>Ley 20.744 - T.O DEC 390/76</v>
      </c>
    </row>
    <row r="19697" spans="1:4" x14ac:dyDescent="0.25">
      <c r="A19697" s="3" t="s">
        <v>22804</v>
      </c>
      <c r="B19697" t="s">
        <v>1</v>
      </c>
      <c r="C19697" s="5" t="s">
        <v>4</v>
      </c>
      <c r="D19697" s="3" t="str">
        <f>VLOOKUP(C19697,$F$1:$G$6,2,0)</f>
        <v>Ley 20.744 - T.O DEC 390/76</v>
      </c>
    </row>
    <row r="19698" spans="1:4" x14ac:dyDescent="0.25">
      <c r="A19698" s="3" t="s">
        <v>1860</v>
      </c>
      <c r="B19698" t="s">
        <v>2</v>
      </c>
      <c r="C19698" s="5" t="s">
        <v>4</v>
      </c>
      <c r="D19698" s="3" t="str">
        <f>VLOOKUP(C19698,$F$1:$G$6,2,0)</f>
        <v>Ley 20.744 - T.O DEC 390/76</v>
      </c>
    </row>
    <row r="19699" spans="1:4" x14ac:dyDescent="0.25">
      <c r="A19699" s="3" t="s">
        <v>13353</v>
      </c>
      <c r="B19699" t="s">
        <v>1</v>
      </c>
      <c r="C19699" s="5" t="s">
        <v>4</v>
      </c>
      <c r="D19699" s="3" t="str">
        <f>VLOOKUP(C19699,$F$1:$G$6,2,0)</f>
        <v>Ley 20.744 - T.O DEC 390/76</v>
      </c>
    </row>
    <row r="19700" spans="1:4" x14ac:dyDescent="0.25">
      <c r="A19700" s="3" t="s">
        <v>13633</v>
      </c>
      <c r="B19700" t="s">
        <v>1</v>
      </c>
      <c r="C19700" s="5" t="s">
        <v>4</v>
      </c>
      <c r="D19700" s="3" t="str">
        <f>VLOOKUP(C19700,$F$1:$G$6,2,0)</f>
        <v>Ley 20.744 - T.O DEC 390/76</v>
      </c>
    </row>
    <row r="19701" spans="1:4" x14ac:dyDescent="0.25">
      <c r="A19701" s="3" t="s">
        <v>14929</v>
      </c>
      <c r="B19701" t="s">
        <v>2</v>
      </c>
      <c r="C19701" s="5" t="s">
        <v>4</v>
      </c>
      <c r="D19701" s="3" t="str">
        <f>VLOOKUP(C19701,$F$1:$G$6,2,0)</f>
        <v>Ley 20.744 - T.O DEC 390/76</v>
      </c>
    </row>
    <row r="19702" spans="1:4" x14ac:dyDescent="0.25">
      <c r="A19702" s="3" t="s">
        <v>15783</v>
      </c>
      <c r="B19702" t="s">
        <v>1</v>
      </c>
      <c r="C19702" s="5" t="s">
        <v>4</v>
      </c>
      <c r="D19702" s="3" t="str">
        <f>VLOOKUP(C19702,$F$1:$G$6,2,0)</f>
        <v>Ley 20.744 - T.O DEC 390/76</v>
      </c>
    </row>
    <row r="19703" spans="1:4" x14ac:dyDescent="0.25">
      <c r="A19703" s="3" t="s">
        <v>9112</v>
      </c>
      <c r="B19703" t="s">
        <v>1</v>
      </c>
      <c r="C19703" s="5" t="s">
        <v>4</v>
      </c>
      <c r="D19703" s="3" t="str">
        <f>VLOOKUP(C19703,$F$1:$G$6,2,0)</f>
        <v>Ley 20.744 - T.O DEC 390/76</v>
      </c>
    </row>
    <row r="19704" spans="1:4" x14ac:dyDescent="0.25">
      <c r="A19704" s="3" t="s">
        <v>11252</v>
      </c>
      <c r="B19704" t="s">
        <v>1</v>
      </c>
      <c r="C19704" s="5" t="s">
        <v>4</v>
      </c>
      <c r="D19704" s="3" t="str">
        <f>VLOOKUP(C19704,$F$1:$G$6,2,0)</f>
        <v>Ley 20.744 - T.O DEC 390/76</v>
      </c>
    </row>
    <row r="19705" spans="1:4" x14ac:dyDescent="0.25">
      <c r="A19705" s="3" t="s">
        <v>3944</v>
      </c>
      <c r="B19705" t="s">
        <v>2</v>
      </c>
      <c r="C19705" s="5" t="s">
        <v>4</v>
      </c>
      <c r="D19705" s="3" t="str">
        <f>VLOOKUP(C19705,$F$1:$G$6,2,0)</f>
        <v>Ley 20.744 - T.O DEC 390/76</v>
      </c>
    </row>
    <row r="19706" spans="1:4" x14ac:dyDescent="0.25">
      <c r="A19706" s="3" t="s">
        <v>13672</v>
      </c>
      <c r="B19706" t="s">
        <v>1</v>
      </c>
      <c r="C19706" s="5" t="s">
        <v>4</v>
      </c>
      <c r="D19706" s="3" t="str">
        <f>VLOOKUP(C19706,$F$1:$G$6,2,0)</f>
        <v>Ley 20.744 - T.O DEC 390/76</v>
      </c>
    </row>
    <row r="19707" spans="1:4" x14ac:dyDescent="0.25">
      <c r="A19707" s="3" t="s">
        <v>13588</v>
      </c>
      <c r="B19707" t="s">
        <v>1</v>
      </c>
      <c r="C19707" s="5" t="s">
        <v>4</v>
      </c>
      <c r="D19707" s="3" t="str">
        <f>VLOOKUP(C19707,$F$1:$G$6,2,0)</f>
        <v>Ley 20.744 - T.O DEC 390/76</v>
      </c>
    </row>
    <row r="19708" spans="1:4" x14ac:dyDescent="0.25">
      <c r="A19708" s="3" t="s">
        <v>9207</v>
      </c>
      <c r="B19708" t="s">
        <v>1</v>
      </c>
      <c r="C19708" s="5" t="s">
        <v>4</v>
      </c>
      <c r="D19708" s="3" t="str">
        <f>VLOOKUP(C19708,$F$1:$G$6,2,0)</f>
        <v>Ley 20.744 - T.O DEC 390/76</v>
      </c>
    </row>
    <row r="19709" spans="1:4" x14ac:dyDescent="0.25">
      <c r="A19709" s="3" t="s">
        <v>8265</v>
      </c>
      <c r="B19709" t="s">
        <v>1</v>
      </c>
      <c r="C19709" s="5" t="s">
        <v>4</v>
      </c>
      <c r="D19709" s="3" t="str">
        <f>VLOOKUP(C19709,$F$1:$G$6,2,0)</f>
        <v>Ley 20.744 - T.O DEC 390/76</v>
      </c>
    </row>
    <row r="19710" spans="1:4" x14ac:dyDescent="0.25">
      <c r="A19710" s="3" t="s">
        <v>11270</v>
      </c>
      <c r="B19710" t="s">
        <v>2</v>
      </c>
      <c r="C19710" s="5" t="s">
        <v>4</v>
      </c>
      <c r="D19710" s="3" t="str">
        <f>VLOOKUP(C19710,$F$1:$G$6,2,0)</f>
        <v>Ley 20.744 - T.O DEC 390/76</v>
      </c>
    </row>
    <row r="19711" spans="1:4" x14ac:dyDescent="0.25">
      <c r="A19711" s="3" t="s">
        <v>2142</v>
      </c>
      <c r="B19711" t="s">
        <v>1</v>
      </c>
      <c r="C19711" s="5" t="s">
        <v>4</v>
      </c>
      <c r="D19711" s="3" t="str">
        <f>VLOOKUP(C19711,$F$1:$G$6,2,0)</f>
        <v>Ley 20.744 - T.O DEC 390/76</v>
      </c>
    </row>
    <row r="19712" spans="1:4" x14ac:dyDescent="0.25">
      <c r="A19712" s="3" t="s">
        <v>12383</v>
      </c>
      <c r="B19712" t="s">
        <v>1</v>
      </c>
      <c r="C19712" s="5" t="s">
        <v>4</v>
      </c>
      <c r="D19712" s="3" t="str">
        <f>VLOOKUP(C19712,$F$1:$G$6,2,0)</f>
        <v>Ley 20.744 - T.O DEC 390/76</v>
      </c>
    </row>
    <row r="19713" spans="1:4" x14ac:dyDescent="0.25">
      <c r="A19713" s="3" t="s">
        <v>15717</v>
      </c>
      <c r="B19713" t="s">
        <v>1</v>
      </c>
      <c r="C19713" s="5" t="s">
        <v>4</v>
      </c>
      <c r="D19713" s="3" t="str">
        <f>VLOOKUP(C19713,$F$1:$G$6,2,0)</f>
        <v>Ley 20.744 - T.O DEC 390/76</v>
      </c>
    </row>
    <row r="19714" spans="1:4" x14ac:dyDescent="0.25">
      <c r="A19714" s="3" t="s">
        <v>5128</v>
      </c>
      <c r="B19714" t="s">
        <v>2</v>
      </c>
      <c r="C19714" s="5" t="s">
        <v>4</v>
      </c>
      <c r="D19714" s="3" t="str">
        <f>VLOOKUP(C19714,$F$1:$G$6,2,0)</f>
        <v>Ley 20.744 - T.O DEC 390/76</v>
      </c>
    </row>
    <row r="19715" spans="1:4" x14ac:dyDescent="0.25">
      <c r="A19715" s="3" t="s">
        <v>14439</v>
      </c>
      <c r="B19715" t="s">
        <v>2</v>
      </c>
      <c r="C19715" s="5" t="s">
        <v>4</v>
      </c>
      <c r="D19715" s="3" t="str">
        <f>VLOOKUP(C19715,$F$1:$G$6,2,0)</f>
        <v>Ley 20.744 - T.O DEC 390/76</v>
      </c>
    </row>
    <row r="19716" spans="1:4" x14ac:dyDescent="0.25">
      <c r="A19716" s="3" t="s">
        <v>19574</v>
      </c>
      <c r="B19716" t="s">
        <v>1</v>
      </c>
      <c r="C19716" s="5" t="s">
        <v>4</v>
      </c>
      <c r="D19716" s="3" t="str">
        <f>VLOOKUP(C19716,$F$1:$G$6,2,0)</f>
        <v>Ley 20.744 - T.O DEC 390/76</v>
      </c>
    </row>
    <row r="19717" spans="1:4" x14ac:dyDescent="0.25">
      <c r="A19717" s="3" t="s">
        <v>12718</v>
      </c>
      <c r="B19717" t="s">
        <v>1</v>
      </c>
      <c r="C19717" s="5" t="s">
        <v>4</v>
      </c>
      <c r="D19717" s="3" t="str">
        <f>VLOOKUP(C19717,$F$1:$G$6,2,0)</f>
        <v>Ley 20.744 - T.O DEC 390/76</v>
      </c>
    </row>
    <row r="19718" spans="1:4" x14ac:dyDescent="0.25">
      <c r="A19718" s="3" t="s">
        <v>20731</v>
      </c>
      <c r="B19718" t="s">
        <v>1</v>
      </c>
      <c r="C19718" s="5" t="s">
        <v>4</v>
      </c>
      <c r="D19718" s="3" t="str">
        <f>VLOOKUP(C19718,$F$1:$G$6,2,0)</f>
        <v>Ley 20.744 - T.O DEC 390/76</v>
      </c>
    </row>
    <row r="19719" spans="1:4" x14ac:dyDescent="0.25">
      <c r="A19719" s="3" t="s">
        <v>9818</v>
      </c>
      <c r="B19719" t="s">
        <v>1</v>
      </c>
      <c r="C19719" s="5" t="s">
        <v>4</v>
      </c>
      <c r="D19719" s="3" t="str">
        <f>VLOOKUP(C19719,$F$1:$G$6,2,0)</f>
        <v>Ley 20.744 - T.O DEC 390/76</v>
      </c>
    </row>
    <row r="19720" spans="1:4" x14ac:dyDescent="0.25">
      <c r="A19720" s="3" t="s">
        <v>921</v>
      </c>
      <c r="B19720" t="s">
        <v>2</v>
      </c>
      <c r="C19720" s="5" t="s">
        <v>4</v>
      </c>
      <c r="D19720" s="3" t="str">
        <f>VLOOKUP(C19720,$F$1:$G$6,2,0)</f>
        <v>Ley 20.744 - T.O DEC 390/76</v>
      </c>
    </row>
    <row r="19721" spans="1:4" x14ac:dyDescent="0.25">
      <c r="A19721" s="3" t="s">
        <v>6351</v>
      </c>
      <c r="B19721" t="s">
        <v>1</v>
      </c>
      <c r="C19721" s="5" t="s">
        <v>4</v>
      </c>
      <c r="D19721" s="3" t="str">
        <f>VLOOKUP(C19721,$F$1:$G$6,2,0)</f>
        <v>Ley 20.744 - T.O DEC 390/76</v>
      </c>
    </row>
    <row r="19722" spans="1:4" x14ac:dyDescent="0.25">
      <c r="A19722" s="3" t="s">
        <v>10648</v>
      </c>
      <c r="B19722" t="s">
        <v>1</v>
      </c>
      <c r="C19722" s="5" t="s">
        <v>4</v>
      </c>
      <c r="D19722" s="3" t="str">
        <f>VLOOKUP(C19722,$F$1:$G$6,2,0)</f>
        <v>Ley 20.744 - T.O DEC 390/76</v>
      </c>
    </row>
    <row r="19723" spans="1:4" x14ac:dyDescent="0.25">
      <c r="A19723" s="3" t="s">
        <v>9150</v>
      </c>
      <c r="B19723" t="s">
        <v>1</v>
      </c>
      <c r="C19723" s="5" t="s">
        <v>4</v>
      </c>
      <c r="D19723" s="3" t="str">
        <f>VLOOKUP(C19723,$F$1:$G$6,2,0)</f>
        <v>Ley 20.744 - T.O DEC 390/76</v>
      </c>
    </row>
    <row r="19724" spans="1:4" x14ac:dyDescent="0.25">
      <c r="A19724" s="3" t="s">
        <v>18395</v>
      </c>
      <c r="B19724" t="s">
        <v>1</v>
      </c>
      <c r="C19724" s="5" t="s">
        <v>4</v>
      </c>
      <c r="D19724" s="3" t="str">
        <f>VLOOKUP(C19724,$F$1:$G$6,2,0)</f>
        <v>Ley 20.744 - T.O DEC 390/76</v>
      </c>
    </row>
    <row r="19725" spans="1:4" x14ac:dyDescent="0.25">
      <c r="A19725" s="3" t="s">
        <v>13182</v>
      </c>
      <c r="B19725" t="s">
        <v>1</v>
      </c>
      <c r="C19725" s="5" t="s">
        <v>4</v>
      </c>
      <c r="D19725" s="3" t="str">
        <f>VLOOKUP(C19725,$F$1:$G$6,2,0)</f>
        <v>Ley 20.744 - T.O DEC 390/76</v>
      </c>
    </row>
    <row r="19726" spans="1:4" x14ac:dyDescent="0.25">
      <c r="A19726" s="3" t="s">
        <v>10617</v>
      </c>
      <c r="B19726" t="s">
        <v>1</v>
      </c>
      <c r="C19726" s="5" t="s">
        <v>4</v>
      </c>
      <c r="D19726" s="3" t="str">
        <f>VLOOKUP(C19726,$F$1:$G$6,2,0)</f>
        <v>Ley 20.744 - T.O DEC 390/76</v>
      </c>
    </row>
    <row r="19727" spans="1:4" x14ac:dyDescent="0.25">
      <c r="A19727" s="3" t="s">
        <v>20119</v>
      </c>
      <c r="B19727" t="s">
        <v>1</v>
      </c>
      <c r="C19727" s="5" t="s">
        <v>4</v>
      </c>
      <c r="D19727" s="3" t="str">
        <f>VLOOKUP(C19727,$F$1:$G$6,2,0)</f>
        <v>Ley 20.744 - T.O DEC 390/76</v>
      </c>
    </row>
    <row r="19728" spans="1:4" x14ac:dyDescent="0.25">
      <c r="A19728" s="3" t="s">
        <v>1855</v>
      </c>
      <c r="B19728" t="s">
        <v>1</v>
      </c>
      <c r="C19728" s="5" t="s">
        <v>4</v>
      </c>
      <c r="D19728" s="3" t="str">
        <f>VLOOKUP(C19728,$F$1:$G$6,2,0)</f>
        <v>Ley 20.744 - T.O DEC 390/76</v>
      </c>
    </row>
    <row r="19729" spans="1:4" x14ac:dyDescent="0.25">
      <c r="A19729" s="3" t="s">
        <v>12492</v>
      </c>
      <c r="B19729" t="s">
        <v>1</v>
      </c>
      <c r="C19729" s="5" t="s">
        <v>4</v>
      </c>
      <c r="D19729" s="3" t="str">
        <f>VLOOKUP(C19729,$F$1:$G$6,2,0)</f>
        <v>Ley 20.744 - T.O DEC 390/76</v>
      </c>
    </row>
    <row r="19730" spans="1:4" x14ac:dyDescent="0.25">
      <c r="A19730" s="3" t="s">
        <v>7577</v>
      </c>
      <c r="B19730" t="s">
        <v>1</v>
      </c>
      <c r="C19730" s="5" t="s">
        <v>4</v>
      </c>
      <c r="D19730" s="3" t="str">
        <f>VLOOKUP(C19730,$F$1:$G$6,2,0)</f>
        <v>Ley 20.744 - T.O DEC 390/76</v>
      </c>
    </row>
    <row r="19731" spans="1:4" x14ac:dyDescent="0.25">
      <c r="A19731" s="3" t="s">
        <v>20961</v>
      </c>
      <c r="B19731" t="s">
        <v>1</v>
      </c>
      <c r="C19731" s="3" t="s">
        <v>4</v>
      </c>
      <c r="D19731" s="3" t="str">
        <f>VLOOKUP(C19731,$F$1:$G$6,2,0)</f>
        <v>Ley 20.744 - T.O DEC 390/76</v>
      </c>
    </row>
    <row r="19732" spans="1:4" x14ac:dyDescent="0.25">
      <c r="A19732" s="3" t="s">
        <v>12945</v>
      </c>
      <c r="B19732" t="s">
        <v>2</v>
      </c>
      <c r="C19732" s="5" t="s">
        <v>4</v>
      </c>
      <c r="D19732" s="3" t="str">
        <f>VLOOKUP(C19732,$F$1:$G$6,2,0)</f>
        <v>Ley 20.744 - T.O DEC 390/76</v>
      </c>
    </row>
    <row r="19733" spans="1:4" x14ac:dyDescent="0.25">
      <c r="A19733" s="3" t="s">
        <v>5369</v>
      </c>
      <c r="B19733" t="s">
        <v>1</v>
      </c>
      <c r="C19733" s="5" t="s">
        <v>4</v>
      </c>
      <c r="D19733" s="3" t="str">
        <f>VLOOKUP(C19733,$F$1:$G$6,2,0)</f>
        <v>Ley 20.744 - T.O DEC 390/76</v>
      </c>
    </row>
    <row r="19734" spans="1:4" x14ac:dyDescent="0.25">
      <c r="A19734" s="3" t="s">
        <v>6384</v>
      </c>
      <c r="B19734" t="s">
        <v>1</v>
      </c>
      <c r="C19734" s="5" t="s">
        <v>4</v>
      </c>
      <c r="D19734" s="3" t="str">
        <f>VLOOKUP(C19734,$F$1:$G$6,2,0)</f>
        <v>Ley 20.744 - T.O DEC 390/76</v>
      </c>
    </row>
    <row r="19735" spans="1:4" x14ac:dyDescent="0.25">
      <c r="A19735" s="3" t="s">
        <v>5089</v>
      </c>
      <c r="B19735" t="s">
        <v>1</v>
      </c>
      <c r="C19735" s="5" t="s">
        <v>4</v>
      </c>
      <c r="D19735" s="3" t="str">
        <f>VLOOKUP(C19735,$F$1:$G$6,2,0)</f>
        <v>Ley 20.744 - T.O DEC 390/76</v>
      </c>
    </row>
    <row r="19736" spans="1:4" x14ac:dyDescent="0.25">
      <c r="A19736" s="3" t="s">
        <v>15317</v>
      </c>
      <c r="B19736" t="s">
        <v>1</v>
      </c>
      <c r="C19736" s="5" t="s">
        <v>4</v>
      </c>
      <c r="D19736" s="3" t="str">
        <f>VLOOKUP(C19736,$F$1:$G$6,2,0)</f>
        <v>Ley 20.744 - T.O DEC 390/76</v>
      </c>
    </row>
    <row r="19737" spans="1:4" x14ac:dyDescent="0.25">
      <c r="A19737" s="3" t="s">
        <v>23468</v>
      </c>
      <c r="B19737" t="s">
        <v>1</v>
      </c>
      <c r="C19737" s="5" t="s">
        <v>4</v>
      </c>
      <c r="D19737" s="3" t="str">
        <f>VLOOKUP(C19737,$F$1:$G$6,2,0)</f>
        <v>Ley 20.744 - T.O DEC 390/76</v>
      </c>
    </row>
    <row r="19738" spans="1:4" x14ac:dyDescent="0.25">
      <c r="A19738" s="3" t="s">
        <v>13968</v>
      </c>
      <c r="B19738" t="s">
        <v>2</v>
      </c>
      <c r="C19738" s="5" t="s">
        <v>4</v>
      </c>
      <c r="D19738" s="3" t="str">
        <f>VLOOKUP(C19738,$F$1:$G$6,2,0)</f>
        <v>Ley 20.744 - T.O DEC 390/76</v>
      </c>
    </row>
    <row r="19739" spans="1:4" x14ac:dyDescent="0.25">
      <c r="A19739" s="3" t="s">
        <v>5855</v>
      </c>
      <c r="B19739" t="s">
        <v>1</v>
      </c>
      <c r="C19739" s="5" t="s">
        <v>4</v>
      </c>
      <c r="D19739" s="3" t="str">
        <f>VLOOKUP(C19739,$F$1:$G$6,2,0)</f>
        <v>Ley 20.744 - T.O DEC 390/76</v>
      </c>
    </row>
    <row r="19740" spans="1:4" x14ac:dyDescent="0.25">
      <c r="A19740" s="3" t="s">
        <v>22247</v>
      </c>
      <c r="B19740" t="s">
        <v>1</v>
      </c>
      <c r="C19740" s="5" t="s">
        <v>4</v>
      </c>
      <c r="D19740" s="3" t="str">
        <f>VLOOKUP(C19740,$F$1:$G$6,2,0)</f>
        <v>Ley 20.744 - T.O DEC 390/76</v>
      </c>
    </row>
    <row r="19741" spans="1:4" x14ac:dyDescent="0.25">
      <c r="A19741" s="3" t="s">
        <v>5477</v>
      </c>
      <c r="B19741" t="s">
        <v>1</v>
      </c>
      <c r="C19741" s="5" t="s">
        <v>4</v>
      </c>
      <c r="D19741" s="3" t="str">
        <f>VLOOKUP(C19741,$F$1:$G$6,2,0)</f>
        <v>Ley 20.744 - T.O DEC 390/76</v>
      </c>
    </row>
    <row r="19742" spans="1:4" x14ac:dyDescent="0.25">
      <c r="A19742" s="3" t="s">
        <v>5543</v>
      </c>
      <c r="B19742" t="s">
        <v>1</v>
      </c>
      <c r="C19742" s="5" t="s">
        <v>4</v>
      </c>
      <c r="D19742" s="3" t="str">
        <f>VLOOKUP(C19742,$F$1:$G$6,2,0)</f>
        <v>Ley 20.744 - T.O DEC 390/76</v>
      </c>
    </row>
    <row r="19743" spans="1:4" x14ac:dyDescent="0.25">
      <c r="A19743" s="3" t="s">
        <v>17036</v>
      </c>
      <c r="B19743" t="s">
        <v>1</v>
      </c>
      <c r="C19743" s="5" t="s">
        <v>4</v>
      </c>
      <c r="D19743" s="3" t="str">
        <f>VLOOKUP(C19743,$F$1:$G$6,2,0)</f>
        <v>Ley 20.744 - T.O DEC 390/76</v>
      </c>
    </row>
    <row r="19744" spans="1:4" x14ac:dyDescent="0.25">
      <c r="A19744" s="3" t="s">
        <v>13243</v>
      </c>
      <c r="B19744" t="s">
        <v>1</v>
      </c>
      <c r="C19744" s="5" t="s">
        <v>4</v>
      </c>
      <c r="D19744" s="3" t="str">
        <f>VLOOKUP(C19744,$F$1:$G$6,2,0)</f>
        <v>Ley 20.744 - T.O DEC 390/76</v>
      </c>
    </row>
    <row r="19745" spans="1:4" x14ac:dyDescent="0.25">
      <c r="A19745" s="3" t="s">
        <v>5860</v>
      </c>
      <c r="B19745" t="s">
        <v>1</v>
      </c>
      <c r="C19745" s="5" t="s">
        <v>4</v>
      </c>
      <c r="D19745" s="3" t="str">
        <f>VLOOKUP(C19745,$F$1:$G$6,2,0)</f>
        <v>Ley 20.744 - T.O DEC 390/76</v>
      </c>
    </row>
    <row r="19746" spans="1:4" x14ac:dyDescent="0.25">
      <c r="A19746" s="3" t="s">
        <v>8398</v>
      </c>
      <c r="B19746" t="s">
        <v>1</v>
      </c>
      <c r="C19746" s="5" t="s">
        <v>4</v>
      </c>
      <c r="D19746" s="3" t="str">
        <f>VLOOKUP(C19746,$F$1:$G$6,2,0)</f>
        <v>Ley 20.744 - T.O DEC 390/76</v>
      </c>
    </row>
    <row r="19747" spans="1:4" x14ac:dyDescent="0.25">
      <c r="A19747" s="3" t="s">
        <v>13680</v>
      </c>
      <c r="B19747" t="s">
        <v>1</v>
      </c>
      <c r="C19747" s="5" t="s">
        <v>4</v>
      </c>
      <c r="D19747" s="3" t="str">
        <f>VLOOKUP(C19747,$F$1:$G$6,2,0)</f>
        <v>Ley 20.744 - T.O DEC 390/76</v>
      </c>
    </row>
    <row r="19748" spans="1:4" x14ac:dyDescent="0.25">
      <c r="A19748" s="3" t="s">
        <v>12123</v>
      </c>
      <c r="B19748" t="s">
        <v>1</v>
      </c>
      <c r="C19748" s="5" t="s">
        <v>4</v>
      </c>
      <c r="D19748" s="3" t="str">
        <f>VLOOKUP(C19748,$F$1:$G$6,2,0)</f>
        <v>Ley 20.744 - T.O DEC 390/76</v>
      </c>
    </row>
    <row r="19749" spans="1:4" x14ac:dyDescent="0.25">
      <c r="A19749" s="3" t="s">
        <v>8959</v>
      </c>
      <c r="B19749" t="s">
        <v>1</v>
      </c>
      <c r="C19749" s="5" t="s">
        <v>4</v>
      </c>
      <c r="D19749" s="3" t="str">
        <f>VLOOKUP(C19749,$F$1:$G$6,2,0)</f>
        <v>Ley 20.744 - T.O DEC 390/76</v>
      </c>
    </row>
    <row r="19750" spans="1:4" x14ac:dyDescent="0.25">
      <c r="A19750" s="3" t="s">
        <v>13676</v>
      </c>
      <c r="B19750" t="s">
        <v>1</v>
      </c>
      <c r="C19750" s="5" t="s">
        <v>4</v>
      </c>
      <c r="D19750" s="3" t="str">
        <f>VLOOKUP(C19750,$F$1:$G$6,2,0)</f>
        <v>Ley 20.744 - T.O DEC 390/76</v>
      </c>
    </row>
    <row r="19751" spans="1:4" x14ac:dyDescent="0.25">
      <c r="A19751" s="3" t="s">
        <v>3371</v>
      </c>
      <c r="B19751" t="s">
        <v>1</v>
      </c>
      <c r="C19751" s="5" t="s">
        <v>4</v>
      </c>
      <c r="D19751" s="3" t="str">
        <f>VLOOKUP(C19751,$F$1:$G$6,2,0)</f>
        <v>Ley 20.744 - T.O DEC 390/76</v>
      </c>
    </row>
    <row r="19752" spans="1:4" x14ac:dyDescent="0.25">
      <c r="A19752" s="3" t="s">
        <v>4307</v>
      </c>
      <c r="B19752" t="s">
        <v>1</v>
      </c>
      <c r="C19752" s="5" t="s">
        <v>4</v>
      </c>
      <c r="D19752" s="3" t="str">
        <f>VLOOKUP(C19752,$F$1:$G$6,2,0)</f>
        <v>Ley 20.744 - T.O DEC 390/76</v>
      </c>
    </row>
    <row r="19753" spans="1:4" x14ac:dyDescent="0.25">
      <c r="A19753" s="3" t="s">
        <v>4307</v>
      </c>
      <c r="B19753" t="s">
        <v>1</v>
      </c>
      <c r="C19753" s="5" t="s">
        <v>4</v>
      </c>
      <c r="D19753" s="3" t="str">
        <f>VLOOKUP(C19753,$F$1:$G$6,2,0)</f>
        <v>Ley 20.744 - T.O DEC 390/76</v>
      </c>
    </row>
    <row r="19754" spans="1:4" x14ac:dyDescent="0.25">
      <c r="A19754" s="3" t="s">
        <v>2140</v>
      </c>
      <c r="B19754" t="s">
        <v>1</v>
      </c>
      <c r="C19754" s="5" t="s">
        <v>4</v>
      </c>
      <c r="D19754" s="3" t="str">
        <f>VLOOKUP(C19754,$F$1:$G$6,2,0)</f>
        <v>Ley 20.744 - T.O DEC 390/76</v>
      </c>
    </row>
    <row r="19755" spans="1:4" x14ac:dyDescent="0.25">
      <c r="A19755" s="3" t="s">
        <v>6008</v>
      </c>
      <c r="B19755" t="s">
        <v>1</v>
      </c>
      <c r="C19755" s="5" t="s">
        <v>4</v>
      </c>
      <c r="D19755" s="3" t="str">
        <f>VLOOKUP(C19755,$F$1:$G$6,2,0)</f>
        <v>Ley 20.744 - T.O DEC 390/76</v>
      </c>
    </row>
    <row r="19756" spans="1:4" x14ac:dyDescent="0.25">
      <c r="A19756" s="3" t="s">
        <v>12930</v>
      </c>
      <c r="B19756" t="s">
        <v>1</v>
      </c>
      <c r="C19756" s="5" t="s">
        <v>4</v>
      </c>
      <c r="D19756" s="3" t="str">
        <f>VLOOKUP(C19756,$F$1:$G$6,2,0)</f>
        <v>Ley 20.744 - T.O DEC 390/76</v>
      </c>
    </row>
    <row r="19757" spans="1:4" x14ac:dyDescent="0.25">
      <c r="A19757" s="3" t="s">
        <v>10083</v>
      </c>
      <c r="B19757" t="s">
        <v>1</v>
      </c>
      <c r="C19757" s="5" t="s">
        <v>4</v>
      </c>
      <c r="D19757" s="3" t="str">
        <f>VLOOKUP(C19757,$F$1:$G$6,2,0)</f>
        <v>Ley 20.744 - T.O DEC 390/76</v>
      </c>
    </row>
    <row r="19758" spans="1:4" x14ac:dyDescent="0.25">
      <c r="A19758" s="3" t="s">
        <v>12595</v>
      </c>
      <c r="B19758" t="s">
        <v>1</v>
      </c>
      <c r="C19758" s="5" t="s">
        <v>4</v>
      </c>
      <c r="D19758" s="3" t="str">
        <f>VLOOKUP(C19758,$F$1:$G$6,2,0)</f>
        <v>Ley 20.744 - T.O DEC 390/76</v>
      </c>
    </row>
    <row r="19759" spans="1:4" x14ac:dyDescent="0.25">
      <c r="A19759" s="3" t="s">
        <v>16737</v>
      </c>
      <c r="B19759" t="s">
        <v>2</v>
      </c>
      <c r="C19759" s="5" t="s">
        <v>4</v>
      </c>
      <c r="D19759" s="3" t="str">
        <f>VLOOKUP(C19759,$F$1:$G$6,2,0)</f>
        <v>Ley 20.744 - T.O DEC 390/76</v>
      </c>
    </row>
    <row r="19760" spans="1:4" x14ac:dyDescent="0.25">
      <c r="A19760" s="3" t="s">
        <v>13146</v>
      </c>
      <c r="B19760" t="s">
        <v>2</v>
      </c>
      <c r="C19760" s="5" t="s">
        <v>4</v>
      </c>
      <c r="D19760" s="3" t="str">
        <f>VLOOKUP(C19760,$F$1:$G$6,2,0)</f>
        <v>Ley 20.744 - T.O DEC 390/76</v>
      </c>
    </row>
    <row r="19761" spans="1:4" x14ac:dyDescent="0.25">
      <c r="A19761" s="3" t="s">
        <v>6638</v>
      </c>
      <c r="B19761" t="s">
        <v>1</v>
      </c>
      <c r="C19761" s="5" t="s">
        <v>4</v>
      </c>
      <c r="D19761" s="3" t="str">
        <f>VLOOKUP(C19761,$F$1:$G$6,2,0)</f>
        <v>Ley 20.744 - T.O DEC 390/76</v>
      </c>
    </row>
    <row r="19762" spans="1:4" x14ac:dyDescent="0.25">
      <c r="A19762" s="3" t="s">
        <v>6638</v>
      </c>
      <c r="B19762" t="s">
        <v>1</v>
      </c>
      <c r="C19762" s="5" t="s">
        <v>4</v>
      </c>
      <c r="D19762" s="3" t="str">
        <f>VLOOKUP(C19762,$F$1:$G$6,2,0)</f>
        <v>Ley 20.744 - T.O DEC 390/76</v>
      </c>
    </row>
    <row r="19763" spans="1:4" x14ac:dyDescent="0.25">
      <c r="A19763" s="3" t="s">
        <v>10249</v>
      </c>
      <c r="B19763" t="s">
        <v>1</v>
      </c>
      <c r="C19763" s="5" t="s">
        <v>4</v>
      </c>
      <c r="D19763" s="3" t="str">
        <f>VLOOKUP(C19763,$F$1:$G$6,2,0)</f>
        <v>Ley 20.744 - T.O DEC 390/76</v>
      </c>
    </row>
    <row r="19764" spans="1:4" x14ac:dyDescent="0.25">
      <c r="A19764" s="3" t="s">
        <v>7746</v>
      </c>
      <c r="B19764" t="s">
        <v>2</v>
      </c>
      <c r="C19764" s="5" t="s">
        <v>4</v>
      </c>
      <c r="D19764" s="3" t="str">
        <f>VLOOKUP(C19764,$F$1:$G$6,2,0)</f>
        <v>Ley 20.744 - T.O DEC 390/76</v>
      </c>
    </row>
    <row r="19765" spans="1:4" x14ac:dyDescent="0.25">
      <c r="A19765" s="3" t="s">
        <v>13181</v>
      </c>
      <c r="B19765" t="s">
        <v>1</v>
      </c>
      <c r="C19765" s="5" t="s">
        <v>4</v>
      </c>
      <c r="D19765" s="3" t="str">
        <f>VLOOKUP(C19765,$F$1:$G$6,2,0)</f>
        <v>Ley 20.744 - T.O DEC 390/76</v>
      </c>
    </row>
    <row r="19766" spans="1:4" x14ac:dyDescent="0.25">
      <c r="A19766" s="3" t="s">
        <v>21590</v>
      </c>
      <c r="B19766" t="s">
        <v>1</v>
      </c>
      <c r="C19766" s="5" t="s">
        <v>4</v>
      </c>
      <c r="D19766" s="3" t="str">
        <f>VLOOKUP(C19766,$F$1:$G$6,2,0)</f>
        <v>Ley 20.744 - T.O DEC 390/76</v>
      </c>
    </row>
    <row r="19767" spans="1:4" x14ac:dyDescent="0.25">
      <c r="A19767" s="3" t="s">
        <v>11616</v>
      </c>
      <c r="B19767" t="s">
        <v>1</v>
      </c>
      <c r="C19767" s="5" t="s">
        <v>4</v>
      </c>
      <c r="D19767" s="3" t="str">
        <f>VLOOKUP(C19767,$F$1:$G$6,2,0)</f>
        <v>Ley 20.744 - T.O DEC 390/76</v>
      </c>
    </row>
    <row r="19768" spans="1:4" x14ac:dyDescent="0.25">
      <c r="A19768" s="3" t="s">
        <v>18517</v>
      </c>
      <c r="B19768" t="s">
        <v>1</v>
      </c>
      <c r="C19768" s="5" t="s">
        <v>4</v>
      </c>
      <c r="D19768" s="3" t="str">
        <f>VLOOKUP(C19768,$F$1:$G$6,2,0)</f>
        <v>Ley 20.744 - T.O DEC 390/76</v>
      </c>
    </row>
    <row r="19769" spans="1:4" x14ac:dyDescent="0.25">
      <c r="A19769" s="3" t="s">
        <v>21905</v>
      </c>
      <c r="B19769" t="s">
        <v>1</v>
      </c>
      <c r="C19769" s="5" t="s">
        <v>4</v>
      </c>
      <c r="D19769" s="3" t="str">
        <f>VLOOKUP(C19769,$F$1:$G$6,2,0)</f>
        <v>Ley 20.744 - T.O DEC 390/76</v>
      </c>
    </row>
    <row r="19770" spans="1:4" x14ac:dyDescent="0.25">
      <c r="A19770" s="3" t="s">
        <v>18618</v>
      </c>
      <c r="B19770" t="s">
        <v>1</v>
      </c>
      <c r="C19770" s="5" t="s">
        <v>4</v>
      </c>
      <c r="D19770" s="3" t="str">
        <f>VLOOKUP(C19770,$F$1:$G$6,2,0)</f>
        <v>Ley 20.744 - T.O DEC 390/76</v>
      </c>
    </row>
    <row r="19771" spans="1:4" x14ac:dyDescent="0.25">
      <c r="A19771" s="3" t="s">
        <v>429</v>
      </c>
      <c r="B19771" t="s">
        <v>1</v>
      </c>
      <c r="C19771" s="5" t="s">
        <v>4</v>
      </c>
      <c r="D19771" s="3" t="str">
        <f>VLOOKUP(C19771,$F$1:$G$6,2,0)</f>
        <v>Ley 20.744 - T.O DEC 390/76</v>
      </c>
    </row>
    <row r="19772" spans="1:4" x14ac:dyDescent="0.25">
      <c r="A19772" s="3" t="s">
        <v>8638</v>
      </c>
      <c r="B19772" t="s">
        <v>1</v>
      </c>
      <c r="C19772" s="5" t="s">
        <v>4</v>
      </c>
      <c r="D19772" s="3" t="str">
        <f>VLOOKUP(C19772,$F$1:$G$6,2,0)</f>
        <v>Ley 20.744 - T.O DEC 390/76</v>
      </c>
    </row>
    <row r="19773" spans="1:4" x14ac:dyDescent="0.25">
      <c r="A19773" s="3" t="s">
        <v>510</v>
      </c>
      <c r="B19773" t="s">
        <v>2</v>
      </c>
      <c r="C19773" s="5" t="s">
        <v>4</v>
      </c>
      <c r="D19773" s="3" t="str">
        <f>VLOOKUP(C19773,$F$1:$G$6,2,0)</f>
        <v>Ley 20.744 - T.O DEC 390/76</v>
      </c>
    </row>
    <row r="19774" spans="1:4" x14ac:dyDescent="0.25">
      <c r="A19774" s="3" t="s">
        <v>16343</v>
      </c>
      <c r="B19774" t="s">
        <v>2</v>
      </c>
      <c r="C19774" s="5" t="s">
        <v>4</v>
      </c>
      <c r="D19774" s="3" t="str">
        <f>VLOOKUP(C19774,$F$1:$G$6,2,0)</f>
        <v>Ley 20.744 - T.O DEC 390/76</v>
      </c>
    </row>
    <row r="19775" spans="1:4" x14ac:dyDescent="0.25">
      <c r="A19775" s="3" t="s">
        <v>18275</v>
      </c>
      <c r="B19775" t="s">
        <v>2</v>
      </c>
      <c r="C19775" s="5" t="s">
        <v>4</v>
      </c>
      <c r="D19775" s="3" t="str">
        <f>VLOOKUP(C19775,$F$1:$G$6,2,0)</f>
        <v>Ley 20.744 - T.O DEC 390/76</v>
      </c>
    </row>
    <row r="19776" spans="1:4" x14ac:dyDescent="0.25">
      <c r="A19776" s="3" t="s">
        <v>16245</v>
      </c>
      <c r="B19776" t="s">
        <v>1</v>
      </c>
      <c r="C19776" s="5" t="s">
        <v>4</v>
      </c>
      <c r="D19776" s="3" t="str">
        <f>VLOOKUP(C19776,$F$1:$G$6,2,0)</f>
        <v>Ley 20.744 - T.O DEC 390/76</v>
      </c>
    </row>
    <row r="19777" spans="1:4" x14ac:dyDescent="0.25">
      <c r="A19777" s="3" t="s">
        <v>7664</v>
      </c>
      <c r="B19777" t="s">
        <v>1</v>
      </c>
      <c r="C19777" s="5" t="s">
        <v>4</v>
      </c>
      <c r="D19777" s="3" t="str">
        <f>VLOOKUP(C19777,$F$1:$G$6,2,0)</f>
        <v>Ley 20.744 - T.O DEC 390/76</v>
      </c>
    </row>
    <row r="19778" spans="1:4" x14ac:dyDescent="0.25">
      <c r="A19778" s="3" t="s">
        <v>8708</v>
      </c>
      <c r="B19778" t="s">
        <v>1</v>
      </c>
      <c r="C19778" s="5" t="s">
        <v>4</v>
      </c>
      <c r="D19778" s="3" t="str">
        <f>VLOOKUP(C19778,$F$1:$G$6,2,0)</f>
        <v>Ley 20.744 - T.O DEC 390/76</v>
      </c>
    </row>
    <row r="19779" spans="1:4" x14ac:dyDescent="0.25">
      <c r="A19779" s="3" t="s">
        <v>17092</v>
      </c>
      <c r="B19779" t="s">
        <v>1</v>
      </c>
      <c r="C19779" s="5" t="s">
        <v>4</v>
      </c>
      <c r="D19779" s="3" t="str">
        <f>VLOOKUP(C19779,$F$1:$G$6,2,0)</f>
        <v>Ley 20.744 - T.O DEC 390/76</v>
      </c>
    </row>
    <row r="19780" spans="1:4" x14ac:dyDescent="0.25">
      <c r="A19780" s="3" t="s">
        <v>16315</v>
      </c>
      <c r="B19780" t="s">
        <v>1</v>
      </c>
      <c r="C19780" s="5" t="s">
        <v>4</v>
      </c>
      <c r="D19780" s="3" t="str">
        <f>VLOOKUP(C19780,$F$1:$G$6,2,0)</f>
        <v>Ley 20.744 - T.O DEC 390/76</v>
      </c>
    </row>
    <row r="19781" spans="1:4" x14ac:dyDescent="0.25">
      <c r="A19781" s="3" t="s">
        <v>13067</v>
      </c>
      <c r="B19781" t="s">
        <v>1</v>
      </c>
      <c r="C19781" s="5" t="s">
        <v>4</v>
      </c>
      <c r="D19781" s="3" t="str">
        <f>VLOOKUP(C19781,$F$1:$G$6,2,0)</f>
        <v>Ley 20.744 - T.O DEC 390/76</v>
      </c>
    </row>
    <row r="19782" spans="1:4" x14ac:dyDescent="0.25">
      <c r="A19782" s="3" t="s">
        <v>12922</v>
      </c>
      <c r="B19782" t="s">
        <v>1</v>
      </c>
      <c r="C19782" s="5" t="s">
        <v>4</v>
      </c>
      <c r="D19782" s="3" t="str">
        <f>VLOOKUP(C19782,$F$1:$G$6,2,0)</f>
        <v>Ley 20.744 - T.O DEC 390/76</v>
      </c>
    </row>
    <row r="19783" spans="1:4" x14ac:dyDescent="0.25">
      <c r="A19783" s="3" t="s">
        <v>21007</v>
      </c>
      <c r="B19783" t="s">
        <v>1</v>
      </c>
      <c r="C19783" s="5" t="s">
        <v>4</v>
      </c>
      <c r="D19783" s="3" t="str">
        <f>VLOOKUP(C19783,$F$1:$G$6,2,0)</f>
        <v>Ley 20.744 - T.O DEC 390/76</v>
      </c>
    </row>
    <row r="19784" spans="1:4" x14ac:dyDescent="0.25">
      <c r="A19784" s="3" t="s">
        <v>22162</v>
      </c>
      <c r="B19784" t="s">
        <v>1</v>
      </c>
      <c r="C19784" s="5" t="s">
        <v>4</v>
      </c>
      <c r="D19784" s="3" t="str">
        <f>VLOOKUP(C19784,$F$1:$G$6,2,0)</f>
        <v>Ley 20.744 - T.O DEC 390/76</v>
      </c>
    </row>
    <row r="19785" spans="1:4" x14ac:dyDescent="0.25">
      <c r="A19785" s="3" t="s">
        <v>22798</v>
      </c>
      <c r="B19785" t="s">
        <v>1</v>
      </c>
      <c r="C19785" s="5" t="s">
        <v>4</v>
      </c>
      <c r="D19785" s="3" t="str">
        <f>VLOOKUP(C19785,$F$1:$G$6,2,0)</f>
        <v>Ley 20.744 - T.O DEC 390/76</v>
      </c>
    </row>
    <row r="19786" spans="1:4" x14ac:dyDescent="0.25">
      <c r="A19786" s="3" t="s">
        <v>20642</v>
      </c>
      <c r="B19786" t="s">
        <v>1</v>
      </c>
      <c r="C19786" s="5" t="s">
        <v>4</v>
      </c>
      <c r="D19786" s="3" t="str">
        <f>VLOOKUP(C19786,$F$1:$G$6,2,0)</f>
        <v>Ley 20.744 - T.O DEC 390/76</v>
      </c>
    </row>
    <row r="19787" spans="1:4" x14ac:dyDescent="0.25">
      <c r="A19787" s="3" t="s">
        <v>23554</v>
      </c>
      <c r="B19787" t="s">
        <v>1</v>
      </c>
      <c r="C19787" s="5" t="s">
        <v>0</v>
      </c>
      <c r="D19787" s="3" t="str">
        <f>VLOOKUP(C19787,$F$1:$G$6,2,0)</f>
        <v>Ley 25250 Per.prueba</v>
      </c>
    </row>
    <row r="19788" spans="1:4" x14ac:dyDescent="0.25">
      <c r="A19788" s="3" t="s">
        <v>20858</v>
      </c>
      <c r="B19788" t="s">
        <v>1</v>
      </c>
      <c r="C19788" s="5" t="s">
        <v>4</v>
      </c>
      <c r="D19788" s="3" t="str">
        <f>VLOOKUP(C19788,$F$1:$G$6,2,0)</f>
        <v>Ley 20.744 - T.O DEC 390/76</v>
      </c>
    </row>
    <row r="19789" spans="1:4" x14ac:dyDescent="0.25">
      <c r="A19789" s="3" t="s">
        <v>20098</v>
      </c>
      <c r="B19789" t="s">
        <v>1</v>
      </c>
      <c r="C19789" s="5" t="s">
        <v>4</v>
      </c>
      <c r="D19789" s="3" t="str">
        <f>VLOOKUP(C19789,$F$1:$G$6,2,0)</f>
        <v>Ley 20.744 - T.O DEC 390/76</v>
      </c>
    </row>
    <row r="19790" spans="1:4" x14ac:dyDescent="0.25">
      <c r="A19790" s="3" t="s">
        <v>5288</v>
      </c>
      <c r="B19790" t="s">
        <v>1</v>
      </c>
      <c r="C19790" s="5" t="s">
        <v>4</v>
      </c>
      <c r="D19790" s="3" t="str">
        <f>VLOOKUP(C19790,$F$1:$G$6,2,0)</f>
        <v>Ley 20.744 - T.O DEC 390/76</v>
      </c>
    </row>
    <row r="19791" spans="1:4" x14ac:dyDescent="0.25">
      <c r="A19791" s="3" t="s">
        <v>14892</v>
      </c>
      <c r="B19791" t="s">
        <v>1</v>
      </c>
      <c r="C19791" s="5" t="s">
        <v>4</v>
      </c>
      <c r="D19791" s="3" t="str">
        <f>VLOOKUP(C19791,$F$1:$G$6,2,0)</f>
        <v>Ley 20.744 - T.O DEC 390/76</v>
      </c>
    </row>
    <row r="19792" spans="1:4" x14ac:dyDescent="0.25">
      <c r="A19792" s="3" t="s">
        <v>4035</v>
      </c>
      <c r="B19792" t="s">
        <v>1</v>
      </c>
      <c r="C19792" s="5" t="s">
        <v>4</v>
      </c>
      <c r="D19792" s="3" t="str">
        <f>VLOOKUP(C19792,$F$1:$G$6,2,0)</f>
        <v>Ley 20.744 - T.O DEC 390/76</v>
      </c>
    </row>
    <row r="19793" spans="1:4" x14ac:dyDescent="0.25">
      <c r="A19793" s="3" t="s">
        <v>4035</v>
      </c>
      <c r="B19793" t="s">
        <v>1</v>
      </c>
      <c r="C19793" s="5" t="s">
        <v>4</v>
      </c>
      <c r="D19793" s="3" t="str">
        <f>VLOOKUP(C19793,$F$1:$G$6,2,0)</f>
        <v>Ley 20.744 - T.O DEC 390/76</v>
      </c>
    </row>
    <row r="19794" spans="1:4" x14ac:dyDescent="0.25">
      <c r="A19794" s="3" t="s">
        <v>2954</v>
      </c>
      <c r="B19794" t="s">
        <v>1</v>
      </c>
      <c r="C19794" s="5" t="s">
        <v>4</v>
      </c>
      <c r="D19794" s="3" t="str">
        <f>VLOOKUP(C19794,$F$1:$G$6,2,0)</f>
        <v>Ley 20.744 - T.O DEC 390/76</v>
      </c>
    </row>
    <row r="19795" spans="1:4" x14ac:dyDescent="0.25">
      <c r="A19795" s="3" t="s">
        <v>8815</v>
      </c>
      <c r="B19795" t="s">
        <v>1</v>
      </c>
      <c r="C19795" s="5" t="s">
        <v>4</v>
      </c>
      <c r="D19795" s="3" t="str">
        <f>VLOOKUP(C19795,$F$1:$G$6,2,0)</f>
        <v>Ley 20.744 - T.O DEC 390/76</v>
      </c>
    </row>
    <row r="19796" spans="1:4" x14ac:dyDescent="0.25">
      <c r="A19796" s="3" t="s">
        <v>10934</v>
      </c>
      <c r="B19796" t="s">
        <v>1</v>
      </c>
      <c r="C19796" s="5" t="s">
        <v>4</v>
      </c>
      <c r="D19796" s="3" t="str">
        <f>VLOOKUP(C19796,$F$1:$G$6,2,0)</f>
        <v>Ley 20.744 - T.O DEC 390/76</v>
      </c>
    </row>
    <row r="19797" spans="1:4" x14ac:dyDescent="0.25">
      <c r="A19797" s="3" t="s">
        <v>22474</v>
      </c>
      <c r="B19797" t="s">
        <v>1</v>
      </c>
      <c r="C19797" s="5" t="s">
        <v>4</v>
      </c>
      <c r="D19797" s="3" t="str">
        <f>VLOOKUP(C19797,$F$1:$G$6,2,0)</f>
        <v>Ley 20.744 - T.O DEC 390/76</v>
      </c>
    </row>
    <row r="19798" spans="1:4" x14ac:dyDescent="0.25">
      <c r="A19798" s="3" t="s">
        <v>12038</v>
      </c>
      <c r="B19798" t="s">
        <v>1</v>
      </c>
      <c r="C19798" s="5" t="s">
        <v>4</v>
      </c>
      <c r="D19798" s="3" t="str">
        <f>VLOOKUP(C19798,$F$1:$G$6,2,0)</f>
        <v>Ley 20.744 - T.O DEC 390/76</v>
      </c>
    </row>
    <row r="19799" spans="1:4" x14ac:dyDescent="0.25">
      <c r="A19799" s="3" t="s">
        <v>13369</v>
      </c>
      <c r="B19799" t="s">
        <v>1</v>
      </c>
      <c r="C19799" s="5" t="s">
        <v>4</v>
      </c>
      <c r="D19799" s="3" t="str">
        <f>VLOOKUP(C19799,$F$1:$G$6,2,0)</f>
        <v>Ley 20.744 - T.O DEC 390/76</v>
      </c>
    </row>
    <row r="19800" spans="1:4" x14ac:dyDescent="0.25">
      <c r="A19800" s="3" t="s">
        <v>1411</v>
      </c>
      <c r="B19800" t="s">
        <v>1</v>
      </c>
      <c r="C19800" s="5" t="s">
        <v>4</v>
      </c>
      <c r="D19800" s="3" t="str">
        <f>VLOOKUP(C19800,$F$1:$G$6,2,0)</f>
        <v>Ley 20.744 - T.O DEC 390/76</v>
      </c>
    </row>
    <row r="19801" spans="1:4" x14ac:dyDescent="0.25">
      <c r="A19801" s="3" t="s">
        <v>20368</v>
      </c>
      <c r="B19801" t="s">
        <v>1</v>
      </c>
      <c r="C19801" s="5" t="s">
        <v>4</v>
      </c>
      <c r="D19801" s="3" t="str">
        <f>VLOOKUP(C19801,$F$1:$G$6,2,0)</f>
        <v>Ley 20.744 - T.O DEC 390/76</v>
      </c>
    </row>
    <row r="19802" spans="1:4" x14ac:dyDescent="0.25">
      <c r="A19802" s="3" t="s">
        <v>2502</v>
      </c>
      <c r="B19802" t="s">
        <v>1</v>
      </c>
      <c r="C19802" s="5" t="s">
        <v>4</v>
      </c>
      <c r="D19802" s="3" t="str">
        <f>VLOOKUP(C19802,$F$1:$G$6,2,0)</f>
        <v>Ley 20.744 - T.O DEC 390/76</v>
      </c>
    </row>
    <row r="19803" spans="1:4" x14ac:dyDescent="0.25">
      <c r="A19803" s="3" t="s">
        <v>7253</v>
      </c>
      <c r="B19803" t="s">
        <v>1</v>
      </c>
      <c r="C19803" s="5" t="s">
        <v>4</v>
      </c>
      <c r="D19803" s="3" t="str">
        <f>VLOOKUP(C19803,$F$1:$G$6,2,0)</f>
        <v>Ley 20.744 - T.O DEC 390/76</v>
      </c>
    </row>
    <row r="19804" spans="1:4" x14ac:dyDescent="0.25">
      <c r="A19804" s="3" t="s">
        <v>8545</v>
      </c>
      <c r="B19804" t="s">
        <v>1</v>
      </c>
      <c r="C19804" s="5" t="s">
        <v>4</v>
      </c>
      <c r="D19804" s="3" t="str">
        <f>VLOOKUP(C19804,$F$1:$G$6,2,0)</f>
        <v>Ley 20.744 - T.O DEC 390/76</v>
      </c>
    </row>
    <row r="19805" spans="1:4" x14ac:dyDescent="0.25">
      <c r="A19805" s="3" t="s">
        <v>6369</v>
      </c>
      <c r="B19805" t="s">
        <v>1</v>
      </c>
      <c r="C19805" s="5" t="s">
        <v>4</v>
      </c>
      <c r="D19805" s="3" t="str">
        <f>VLOOKUP(C19805,$F$1:$G$6,2,0)</f>
        <v>Ley 20.744 - T.O DEC 390/76</v>
      </c>
    </row>
    <row r="19806" spans="1:4" x14ac:dyDescent="0.25">
      <c r="A19806" s="3" t="s">
        <v>9685</v>
      </c>
      <c r="B19806" t="s">
        <v>1</v>
      </c>
      <c r="C19806" s="5" t="s">
        <v>4</v>
      </c>
      <c r="D19806" s="3" t="str">
        <f>VLOOKUP(C19806,$F$1:$G$6,2,0)</f>
        <v>Ley 20.744 - T.O DEC 390/76</v>
      </c>
    </row>
    <row r="19807" spans="1:4" x14ac:dyDescent="0.25">
      <c r="A19807" s="3" t="s">
        <v>11876</v>
      </c>
      <c r="B19807" t="s">
        <v>1</v>
      </c>
      <c r="C19807" s="5" t="s">
        <v>4</v>
      </c>
      <c r="D19807" s="3" t="str">
        <f>VLOOKUP(C19807,$F$1:$G$6,2,0)</f>
        <v>Ley 20.744 - T.O DEC 390/76</v>
      </c>
    </row>
    <row r="19808" spans="1:4" x14ac:dyDescent="0.25">
      <c r="A19808" s="3" t="s">
        <v>22649</v>
      </c>
      <c r="B19808" t="s">
        <v>1</v>
      </c>
      <c r="C19808" s="5" t="s">
        <v>4</v>
      </c>
      <c r="D19808" s="3" t="str">
        <f>VLOOKUP(C19808,$F$1:$G$6,2,0)</f>
        <v>Ley 20.744 - T.O DEC 390/76</v>
      </c>
    </row>
    <row r="19809" spans="1:4" x14ac:dyDescent="0.25">
      <c r="A19809" s="3" t="s">
        <v>17654</v>
      </c>
      <c r="B19809" t="s">
        <v>1</v>
      </c>
      <c r="C19809" s="5" t="s">
        <v>4</v>
      </c>
      <c r="D19809" s="3" t="str">
        <f>VLOOKUP(C19809,$F$1:$G$6,2,0)</f>
        <v>Ley 20.744 - T.O DEC 390/76</v>
      </c>
    </row>
    <row r="19810" spans="1:4" x14ac:dyDescent="0.25">
      <c r="A19810" s="3" t="s">
        <v>11194</v>
      </c>
      <c r="B19810" t="s">
        <v>1</v>
      </c>
      <c r="C19810" s="5" t="s">
        <v>4</v>
      </c>
      <c r="D19810" s="3" t="str">
        <f>VLOOKUP(C19810,$F$1:$G$6,2,0)</f>
        <v>Ley 20.744 - T.O DEC 390/76</v>
      </c>
    </row>
    <row r="19811" spans="1:4" x14ac:dyDescent="0.25">
      <c r="A19811" s="3" t="s">
        <v>16057</v>
      </c>
      <c r="B19811" t="s">
        <v>2</v>
      </c>
      <c r="C19811" s="5" t="s">
        <v>4</v>
      </c>
      <c r="D19811" s="3" t="str">
        <f>VLOOKUP(C19811,$F$1:$G$6,2,0)</f>
        <v>Ley 20.744 - T.O DEC 390/76</v>
      </c>
    </row>
    <row r="19812" spans="1:4" x14ac:dyDescent="0.25">
      <c r="A19812" s="3" t="s">
        <v>13616</v>
      </c>
      <c r="B19812" t="s">
        <v>2</v>
      </c>
      <c r="C19812" s="5" t="s">
        <v>4</v>
      </c>
      <c r="D19812" s="3" t="str">
        <f>VLOOKUP(C19812,$F$1:$G$6,2,0)</f>
        <v>Ley 20.744 - T.O DEC 390/76</v>
      </c>
    </row>
    <row r="19813" spans="1:4" x14ac:dyDescent="0.25">
      <c r="A19813" s="3" t="s">
        <v>10138</v>
      </c>
      <c r="B19813" t="s">
        <v>2</v>
      </c>
      <c r="C19813" s="5" t="s">
        <v>4</v>
      </c>
      <c r="D19813" s="3" t="str">
        <f>VLOOKUP(C19813,$F$1:$G$6,2,0)</f>
        <v>Ley 20.744 - T.O DEC 390/76</v>
      </c>
    </row>
    <row r="19814" spans="1:4" x14ac:dyDescent="0.25">
      <c r="A19814" s="3" t="s">
        <v>111</v>
      </c>
      <c r="B19814" t="s">
        <v>1</v>
      </c>
      <c r="C19814" s="5" t="s">
        <v>4</v>
      </c>
      <c r="D19814" s="3" t="str">
        <f>VLOOKUP(C19814,$F$1:$G$6,2,0)</f>
        <v>Ley 20.744 - T.O DEC 390/76</v>
      </c>
    </row>
    <row r="19815" spans="1:4" x14ac:dyDescent="0.25">
      <c r="A19815" s="3" t="s">
        <v>14219</v>
      </c>
      <c r="B19815" t="s">
        <v>1</v>
      </c>
      <c r="C19815" s="5" t="s">
        <v>4</v>
      </c>
      <c r="D19815" s="3" t="str">
        <f>VLOOKUP(C19815,$F$1:$G$6,2,0)</f>
        <v>Ley 20.744 - T.O DEC 390/76</v>
      </c>
    </row>
    <row r="19816" spans="1:4" x14ac:dyDescent="0.25">
      <c r="A19816" s="3" t="s">
        <v>617</v>
      </c>
      <c r="B19816" t="s">
        <v>1</v>
      </c>
      <c r="C19816" s="5" t="s">
        <v>4</v>
      </c>
      <c r="D19816" s="3" t="str">
        <f>VLOOKUP(C19816,$F$1:$G$6,2,0)</f>
        <v>Ley 20.744 - T.O DEC 390/76</v>
      </c>
    </row>
    <row r="19817" spans="1:4" x14ac:dyDescent="0.25">
      <c r="A19817" s="3" t="s">
        <v>16321</v>
      </c>
      <c r="B19817" t="s">
        <v>1</v>
      </c>
      <c r="C19817" s="5" t="s">
        <v>4</v>
      </c>
      <c r="D19817" s="3" t="str">
        <f>VLOOKUP(C19817,$F$1:$G$6,2,0)</f>
        <v>Ley 20.744 - T.O DEC 390/76</v>
      </c>
    </row>
    <row r="19818" spans="1:4" x14ac:dyDescent="0.25">
      <c r="A19818" s="3" t="s">
        <v>1124</v>
      </c>
      <c r="B19818" t="s">
        <v>1</v>
      </c>
      <c r="C19818" s="5" t="s">
        <v>4</v>
      </c>
      <c r="D19818" s="3" t="str">
        <f>VLOOKUP(C19818,$F$1:$G$6,2,0)</f>
        <v>Ley 20.744 - T.O DEC 390/76</v>
      </c>
    </row>
    <row r="19819" spans="1:4" x14ac:dyDescent="0.25">
      <c r="A19819" s="3" t="s">
        <v>14988</v>
      </c>
      <c r="B19819" t="s">
        <v>1</v>
      </c>
      <c r="C19819" s="5" t="s">
        <v>4</v>
      </c>
      <c r="D19819" s="3" t="str">
        <f>VLOOKUP(C19819,$F$1:$G$6,2,0)</f>
        <v>Ley 20.744 - T.O DEC 390/76</v>
      </c>
    </row>
    <row r="19820" spans="1:4" x14ac:dyDescent="0.25">
      <c r="A19820" s="3" t="s">
        <v>6637</v>
      </c>
      <c r="B19820" t="s">
        <v>1</v>
      </c>
      <c r="C19820" s="5" t="s">
        <v>4</v>
      </c>
      <c r="D19820" s="3" t="str">
        <f>VLOOKUP(C19820,$F$1:$G$6,2,0)</f>
        <v>Ley 20.744 - T.O DEC 390/76</v>
      </c>
    </row>
    <row r="19821" spans="1:4" x14ac:dyDescent="0.25">
      <c r="A19821" s="3" t="s">
        <v>13183</v>
      </c>
      <c r="B19821" t="s">
        <v>2</v>
      </c>
      <c r="C19821" s="5" t="s">
        <v>4</v>
      </c>
      <c r="D19821" s="3" t="str">
        <f>VLOOKUP(C19821,$F$1:$G$6,2,0)</f>
        <v>Ley 20.744 - T.O DEC 390/76</v>
      </c>
    </row>
    <row r="19822" spans="1:4" x14ac:dyDescent="0.25">
      <c r="A19822" s="3" t="s">
        <v>11792</v>
      </c>
      <c r="B19822" t="s">
        <v>2</v>
      </c>
      <c r="C19822" s="5" t="s">
        <v>4</v>
      </c>
      <c r="D19822" s="3" t="str">
        <f>VLOOKUP(C19822,$F$1:$G$6,2,0)</f>
        <v>Ley 20.744 - T.O DEC 390/76</v>
      </c>
    </row>
    <row r="19823" spans="1:4" x14ac:dyDescent="0.25">
      <c r="A19823" s="3" t="s">
        <v>17580</v>
      </c>
      <c r="B19823" t="s">
        <v>1</v>
      </c>
      <c r="C19823" s="5" t="s">
        <v>4</v>
      </c>
      <c r="D19823" s="3" t="str">
        <f>VLOOKUP(C19823,$F$1:$G$6,2,0)</f>
        <v>Ley 20.744 - T.O DEC 390/76</v>
      </c>
    </row>
    <row r="19824" spans="1:4" x14ac:dyDescent="0.25">
      <c r="A19824" s="3" t="s">
        <v>9550</v>
      </c>
      <c r="B19824" t="s">
        <v>1</v>
      </c>
      <c r="C19824" s="5" t="s">
        <v>4</v>
      </c>
      <c r="D19824" s="3" t="str">
        <f>VLOOKUP(C19824,$F$1:$G$6,2,0)</f>
        <v>Ley 20.744 - T.O DEC 390/76</v>
      </c>
    </row>
    <row r="19825" spans="1:4" x14ac:dyDescent="0.25">
      <c r="A19825" s="3" t="s">
        <v>4354</v>
      </c>
      <c r="B19825" t="s">
        <v>1</v>
      </c>
      <c r="C19825" s="5" t="s">
        <v>4</v>
      </c>
      <c r="D19825" s="3" t="str">
        <f>VLOOKUP(C19825,$F$1:$G$6,2,0)</f>
        <v>Ley 20.744 - T.O DEC 390/76</v>
      </c>
    </row>
    <row r="19826" spans="1:4" x14ac:dyDescent="0.25">
      <c r="A19826" s="3" t="s">
        <v>11473</v>
      </c>
      <c r="B19826" t="s">
        <v>2</v>
      </c>
      <c r="C19826" s="5" t="s">
        <v>4</v>
      </c>
      <c r="D19826" s="3" t="str">
        <f>VLOOKUP(C19826,$F$1:$G$6,2,0)</f>
        <v>Ley 20.744 - T.O DEC 390/76</v>
      </c>
    </row>
    <row r="19827" spans="1:4" x14ac:dyDescent="0.25">
      <c r="A19827" s="3" t="s">
        <v>12025</v>
      </c>
      <c r="B19827" t="s">
        <v>1</v>
      </c>
      <c r="C19827" s="5" t="s">
        <v>4</v>
      </c>
      <c r="D19827" s="3" t="str">
        <f>VLOOKUP(C19827,$F$1:$G$6,2,0)</f>
        <v>Ley 20.744 - T.O DEC 390/76</v>
      </c>
    </row>
    <row r="19828" spans="1:4" x14ac:dyDescent="0.25">
      <c r="A19828" s="3" t="s">
        <v>16615</v>
      </c>
      <c r="B19828" t="s">
        <v>2</v>
      </c>
      <c r="C19828" s="5" t="s">
        <v>4</v>
      </c>
      <c r="D19828" s="3" t="str">
        <f>VLOOKUP(C19828,$F$1:$G$6,2,0)</f>
        <v>Ley 20.744 - T.O DEC 390/76</v>
      </c>
    </row>
    <row r="19829" spans="1:4" x14ac:dyDescent="0.25">
      <c r="A19829" s="3" t="s">
        <v>14953</v>
      </c>
      <c r="B19829" t="s">
        <v>1</v>
      </c>
      <c r="C19829" s="5" t="s">
        <v>4</v>
      </c>
      <c r="D19829" s="3" t="str">
        <f>VLOOKUP(C19829,$F$1:$G$6,2,0)</f>
        <v>Ley 20.744 - T.O DEC 390/76</v>
      </c>
    </row>
    <row r="19830" spans="1:4" x14ac:dyDescent="0.25">
      <c r="A19830" s="3" t="s">
        <v>18261</v>
      </c>
      <c r="B19830" t="s">
        <v>1</v>
      </c>
      <c r="C19830" s="5" t="s">
        <v>4</v>
      </c>
      <c r="D19830" s="3" t="str">
        <f>VLOOKUP(C19830,$F$1:$G$6,2,0)</f>
        <v>Ley 20.744 - T.O DEC 390/76</v>
      </c>
    </row>
    <row r="19831" spans="1:4" x14ac:dyDescent="0.25">
      <c r="A19831" s="3" t="s">
        <v>3688</v>
      </c>
      <c r="B19831" t="s">
        <v>1</v>
      </c>
      <c r="C19831" s="5" t="s">
        <v>4</v>
      </c>
      <c r="D19831" s="3" t="str">
        <f>VLOOKUP(C19831,$F$1:$G$6,2,0)</f>
        <v>Ley 20.744 - T.O DEC 390/76</v>
      </c>
    </row>
    <row r="19832" spans="1:4" x14ac:dyDescent="0.25">
      <c r="A19832" s="3" t="s">
        <v>12460</v>
      </c>
      <c r="B19832" t="s">
        <v>1</v>
      </c>
      <c r="C19832" s="5" t="s">
        <v>4</v>
      </c>
      <c r="D19832" s="3" t="str">
        <f>VLOOKUP(C19832,$F$1:$G$6,2,0)</f>
        <v>Ley 20.744 - T.O DEC 390/76</v>
      </c>
    </row>
    <row r="19833" spans="1:4" x14ac:dyDescent="0.25">
      <c r="A19833" s="3" t="s">
        <v>16982</v>
      </c>
      <c r="B19833" t="s">
        <v>1</v>
      </c>
      <c r="C19833" s="5" t="s">
        <v>4</v>
      </c>
      <c r="D19833" s="3" t="str">
        <f>VLOOKUP(C19833,$F$1:$G$6,2,0)</f>
        <v>Ley 20.744 - T.O DEC 390/76</v>
      </c>
    </row>
    <row r="19834" spans="1:4" x14ac:dyDescent="0.25">
      <c r="A19834" s="3" t="s">
        <v>12719</v>
      </c>
      <c r="B19834" t="s">
        <v>1</v>
      </c>
      <c r="C19834" s="5" t="s">
        <v>4</v>
      </c>
      <c r="D19834" s="3" t="str">
        <f>VLOOKUP(C19834,$F$1:$G$6,2,0)</f>
        <v>Ley 20.744 - T.O DEC 390/76</v>
      </c>
    </row>
    <row r="19835" spans="1:4" x14ac:dyDescent="0.25">
      <c r="A19835" s="3" t="s">
        <v>17013</v>
      </c>
      <c r="B19835" t="s">
        <v>1</v>
      </c>
      <c r="C19835" s="5" t="s">
        <v>4</v>
      </c>
      <c r="D19835" s="3" t="str">
        <f>VLOOKUP(C19835,$F$1:$G$6,2,0)</f>
        <v>Ley 20.744 - T.O DEC 390/76</v>
      </c>
    </row>
    <row r="19836" spans="1:4" x14ac:dyDescent="0.25">
      <c r="A19836" s="3" t="s">
        <v>4520</v>
      </c>
      <c r="B19836" t="s">
        <v>1</v>
      </c>
      <c r="C19836" s="5" t="s">
        <v>4</v>
      </c>
      <c r="D19836" s="3" t="str">
        <f>VLOOKUP(C19836,$F$1:$G$6,2,0)</f>
        <v>Ley 20.744 - T.O DEC 390/76</v>
      </c>
    </row>
    <row r="19837" spans="1:4" x14ac:dyDescent="0.25">
      <c r="A19837" s="3" t="s">
        <v>10367</v>
      </c>
      <c r="B19837" t="s">
        <v>1</v>
      </c>
      <c r="C19837" s="5" t="s">
        <v>4</v>
      </c>
      <c r="D19837" s="3" t="str">
        <f>VLOOKUP(C19837,$F$1:$G$6,2,0)</f>
        <v>Ley 20.744 - T.O DEC 390/76</v>
      </c>
    </row>
    <row r="19838" spans="1:4" x14ac:dyDescent="0.25">
      <c r="A19838" s="3" t="s">
        <v>3697</v>
      </c>
      <c r="B19838" t="s">
        <v>1</v>
      </c>
      <c r="C19838" s="5" t="s">
        <v>4</v>
      </c>
      <c r="D19838" s="3" t="str">
        <f>VLOOKUP(C19838,$F$1:$G$6,2,0)</f>
        <v>Ley 20.744 - T.O DEC 390/76</v>
      </c>
    </row>
    <row r="19839" spans="1:4" x14ac:dyDescent="0.25">
      <c r="A19839" s="3" t="s">
        <v>20749</v>
      </c>
      <c r="B19839" t="s">
        <v>2</v>
      </c>
      <c r="C19839" s="5" t="s">
        <v>4</v>
      </c>
      <c r="D19839" s="3" t="str">
        <f>VLOOKUP(C19839,$F$1:$G$6,2,0)</f>
        <v>Ley 20.744 - T.O DEC 390/76</v>
      </c>
    </row>
    <row r="19840" spans="1:4" x14ac:dyDescent="0.25">
      <c r="A19840" s="3" t="s">
        <v>15462</v>
      </c>
      <c r="B19840" t="s">
        <v>1</v>
      </c>
      <c r="C19840" s="5" t="s">
        <v>4</v>
      </c>
      <c r="D19840" s="3" t="str">
        <f>VLOOKUP(C19840,$F$1:$G$6,2,0)</f>
        <v>Ley 20.744 - T.O DEC 390/76</v>
      </c>
    </row>
    <row r="19841" spans="1:4" x14ac:dyDescent="0.25">
      <c r="A19841" s="3" t="s">
        <v>7014</v>
      </c>
      <c r="B19841" t="s">
        <v>1</v>
      </c>
      <c r="C19841" s="5" t="s">
        <v>4</v>
      </c>
      <c r="D19841" s="3" t="str">
        <f>VLOOKUP(C19841,$F$1:$G$6,2,0)</f>
        <v>Ley 20.744 - T.O DEC 390/76</v>
      </c>
    </row>
    <row r="19842" spans="1:4" x14ac:dyDescent="0.25">
      <c r="A19842" s="3" t="s">
        <v>8272</v>
      </c>
      <c r="B19842" t="s">
        <v>1</v>
      </c>
      <c r="C19842" s="5" t="s">
        <v>4</v>
      </c>
      <c r="D19842" s="3" t="str">
        <f>VLOOKUP(C19842,$F$1:$G$6,2,0)</f>
        <v>Ley 20.744 - T.O DEC 390/76</v>
      </c>
    </row>
    <row r="19843" spans="1:4" x14ac:dyDescent="0.25">
      <c r="A19843" s="3" t="s">
        <v>18531</v>
      </c>
      <c r="B19843" t="s">
        <v>1</v>
      </c>
      <c r="C19843" s="5" t="s">
        <v>4</v>
      </c>
      <c r="D19843" s="3" t="str">
        <f>VLOOKUP(C19843,$F$1:$G$6,2,0)</f>
        <v>Ley 20.744 - T.O DEC 390/76</v>
      </c>
    </row>
    <row r="19844" spans="1:4" x14ac:dyDescent="0.25">
      <c r="A19844" s="3" t="s">
        <v>22377</v>
      </c>
      <c r="B19844" t="s">
        <v>1</v>
      </c>
      <c r="C19844" s="5" t="s">
        <v>4</v>
      </c>
      <c r="D19844" s="3" t="str">
        <f>VLOOKUP(C19844,$F$1:$G$6,2,0)</f>
        <v>Ley 20.744 - T.O DEC 390/76</v>
      </c>
    </row>
    <row r="19845" spans="1:4" x14ac:dyDescent="0.25">
      <c r="A19845" s="3" t="s">
        <v>20600</v>
      </c>
      <c r="B19845" t="s">
        <v>1</v>
      </c>
      <c r="C19845" s="5" t="s">
        <v>4</v>
      </c>
      <c r="D19845" s="3" t="str">
        <f>VLOOKUP(C19845,$F$1:$G$6,2,0)</f>
        <v>Ley 20.744 - T.O DEC 390/76</v>
      </c>
    </row>
    <row r="19846" spans="1:4" x14ac:dyDescent="0.25">
      <c r="A19846" s="3" t="s">
        <v>20302</v>
      </c>
      <c r="B19846" t="s">
        <v>2</v>
      </c>
      <c r="C19846" s="5" t="s">
        <v>4</v>
      </c>
      <c r="D19846" s="3" t="str">
        <f>VLOOKUP(C19846,$F$1:$G$6,2,0)</f>
        <v>Ley 20.744 - T.O DEC 390/76</v>
      </c>
    </row>
    <row r="19847" spans="1:4" x14ac:dyDescent="0.25">
      <c r="A19847" s="3" t="s">
        <v>12133</v>
      </c>
      <c r="B19847" t="s">
        <v>1</v>
      </c>
      <c r="C19847" s="5" t="s">
        <v>4</v>
      </c>
      <c r="D19847" s="3" t="str">
        <f>VLOOKUP(C19847,$F$1:$G$6,2,0)</f>
        <v>Ley 20.744 - T.O DEC 390/76</v>
      </c>
    </row>
    <row r="19848" spans="1:4" x14ac:dyDescent="0.25">
      <c r="A19848" s="3" t="s">
        <v>14134</v>
      </c>
      <c r="B19848" t="s">
        <v>1</v>
      </c>
      <c r="C19848" s="5" t="s">
        <v>4</v>
      </c>
      <c r="D19848" s="3" t="str">
        <f>VLOOKUP(C19848,$F$1:$G$6,2,0)</f>
        <v>Ley 20.744 - T.O DEC 390/76</v>
      </c>
    </row>
    <row r="19849" spans="1:4" x14ac:dyDescent="0.25">
      <c r="A19849" s="3" t="s">
        <v>8222</v>
      </c>
      <c r="B19849" t="s">
        <v>1</v>
      </c>
      <c r="C19849" s="5" t="s">
        <v>4</v>
      </c>
      <c r="D19849" s="3" t="str">
        <f>VLOOKUP(C19849,$F$1:$G$6,2,0)</f>
        <v>Ley 20.744 - T.O DEC 390/76</v>
      </c>
    </row>
    <row r="19850" spans="1:4" x14ac:dyDescent="0.25">
      <c r="A19850" s="3" t="s">
        <v>22521</v>
      </c>
      <c r="B19850" t="s">
        <v>2</v>
      </c>
      <c r="C19850" s="5" t="s">
        <v>4</v>
      </c>
      <c r="D19850" s="3" t="str">
        <f>VLOOKUP(C19850,$F$1:$G$6,2,0)</f>
        <v>Ley 20.744 - T.O DEC 390/76</v>
      </c>
    </row>
    <row r="19851" spans="1:4" x14ac:dyDescent="0.25">
      <c r="A19851" s="3" t="s">
        <v>4186</v>
      </c>
      <c r="B19851" t="s">
        <v>1</v>
      </c>
      <c r="C19851" s="5" t="s">
        <v>4</v>
      </c>
      <c r="D19851" s="3" t="str">
        <f>VLOOKUP(C19851,$F$1:$G$6,2,0)</f>
        <v>Ley 20.744 - T.O DEC 390/76</v>
      </c>
    </row>
    <row r="19852" spans="1:4" x14ac:dyDescent="0.25">
      <c r="A19852" s="3" t="s">
        <v>13028</v>
      </c>
      <c r="B19852" t="s">
        <v>1</v>
      </c>
      <c r="C19852" s="5" t="s">
        <v>4</v>
      </c>
      <c r="D19852" s="3" t="str">
        <f>VLOOKUP(C19852,$F$1:$G$6,2,0)</f>
        <v>Ley 20.744 - T.O DEC 390/76</v>
      </c>
    </row>
    <row r="19853" spans="1:4" x14ac:dyDescent="0.25">
      <c r="A19853" s="3" t="s">
        <v>5136</v>
      </c>
      <c r="B19853" t="s">
        <v>1</v>
      </c>
      <c r="C19853" s="5" t="s">
        <v>4</v>
      </c>
      <c r="D19853" s="3" t="str">
        <f>VLOOKUP(C19853,$F$1:$G$6,2,0)</f>
        <v>Ley 20.744 - T.O DEC 390/76</v>
      </c>
    </row>
    <row r="19854" spans="1:4" x14ac:dyDescent="0.25">
      <c r="A19854" s="3" t="s">
        <v>20391</v>
      </c>
      <c r="B19854" t="s">
        <v>2</v>
      </c>
      <c r="C19854" s="5" t="s">
        <v>4</v>
      </c>
      <c r="D19854" s="3" t="str">
        <f>VLOOKUP(C19854,$F$1:$G$6,2,0)</f>
        <v>Ley 20.744 - T.O DEC 390/76</v>
      </c>
    </row>
    <row r="19855" spans="1:4" x14ac:dyDescent="0.25">
      <c r="A19855" s="3" t="s">
        <v>654</v>
      </c>
      <c r="B19855" t="s">
        <v>1</v>
      </c>
      <c r="C19855" s="5" t="s">
        <v>4</v>
      </c>
      <c r="D19855" s="3" t="str">
        <f>VLOOKUP(C19855,$F$1:$G$6,2,0)</f>
        <v>Ley 20.744 - T.O DEC 390/76</v>
      </c>
    </row>
    <row r="19856" spans="1:4" x14ac:dyDescent="0.25">
      <c r="A19856" s="3" t="s">
        <v>22913</v>
      </c>
      <c r="B19856" t="s">
        <v>1</v>
      </c>
      <c r="C19856" s="5" t="s">
        <v>4</v>
      </c>
      <c r="D19856" s="3" t="str">
        <f>VLOOKUP(C19856,$F$1:$G$6,2,0)</f>
        <v>Ley 20.744 - T.O DEC 390/76</v>
      </c>
    </row>
    <row r="19857" spans="1:4" x14ac:dyDescent="0.25">
      <c r="A19857" s="3" t="s">
        <v>2885</v>
      </c>
      <c r="B19857" t="s">
        <v>1</v>
      </c>
      <c r="C19857" s="5" t="s">
        <v>4</v>
      </c>
      <c r="D19857" s="3" t="str">
        <f>VLOOKUP(C19857,$F$1:$G$6,2,0)</f>
        <v>Ley 20.744 - T.O DEC 390/76</v>
      </c>
    </row>
    <row r="19858" spans="1:4" x14ac:dyDescent="0.25">
      <c r="A19858" s="3" t="s">
        <v>7747</v>
      </c>
      <c r="B19858" t="s">
        <v>1</v>
      </c>
      <c r="C19858" s="5" t="s">
        <v>4</v>
      </c>
      <c r="D19858" s="3" t="str">
        <f>VLOOKUP(C19858,$F$1:$G$6,2,0)</f>
        <v>Ley 20.744 - T.O DEC 390/76</v>
      </c>
    </row>
    <row r="19859" spans="1:4" x14ac:dyDescent="0.25">
      <c r="A19859" s="3" t="s">
        <v>19783</v>
      </c>
      <c r="B19859" t="s">
        <v>1</v>
      </c>
      <c r="C19859" s="5" t="s">
        <v>4</v>
      </c>
      <c r="D19859" s="3" t="str">
        <f>VLOOKUP(C19859,$F$1:$G$6,2,0)</f>
        <v>Ley 20.744 - T.O DEC 390/76</v>
      </c>
    </row>
    <row r="19860" spans="1:4" x14ac:dyDescent="0.25">
      <c r="A19860" s="3" t="s">
        <v>9064</v>
      </c>
      <c r="B19860" t="s">
        <v>1</v>
      </c>
      <c r="C19860" s="5" t="s">
        <v>4</v>
      </c>
      <c r="D19860" s="3" t="str">
        <f>VLOOKUP(C19860,$F$1:$G$6,2,0)</f>
        <v>Ley 20.744 - T.O DEC 390/76</v>
      </c>
    </row>
    <row r="19861" spans="1:4" x14ac:dyDescent="0.25">
      <c r="A19861" s="3" t="s">
        <v>22070</v>
      </c>
      <c r="B19861" t="s">
        <v>1</v>
      </c>
      <c r="C19861" s="5" t="s">
        <v>4</v>
      </c>
      <c r="D19861" s="3" t="str">
        <f>VLOOKUP(C19861,$F$1:$G$6,2,0)</f>
        <v>Ley 20.744 - T.O DEC 390/76</v>
      </c>
    </row>
    <row r="19862" spans="1:4" x14ac:dyDescent="0.25">
      <c r="A19862" s="3" t="s">
        <v>10132</v>
      </c>
      <c r="B19862" t="s">
        <v>1</v>
      </c>
      <c r="C19862" s="5" t="s">
        <v>4</v>
      </c>
      <c r="D19862" s="3" t="str">
        <f>VLOOKUP(C19862,$F$1:$G$6,2,0)</f>
        <v>Ley 20.744 - T.O DEC 390/76</v>
      </c>
    </row>
    <row r="19863" spans="1:4" x14ac:dyDescent="0.25">
      <c r="A19863" s="3" t="s">
        <v>11484</v>
      </c>
      <c r="B19863" t="s">
        <v>2</v>
      </c>
      <c r="C19863" s="5" t="s">
        <v>4</v>
      </c>
      <c r="D19863" s="3" t="str">
        <f>VLOOKUP(C19863,$F$1:$G$6,2,0)</f>
        <v>Ley 20.744 - T.O DEC 390/76</v>
      </c>
    </row>
    <row r="19864" spans="1:4" x14ac:dyDescent="0.25">
      <c r="A19864" s="3" t="s">
        <v>20613</v>
      </c>
      <c r="B19864" t="s">
        <v>2</v>
      </c>
      <c r="C19864" s="5" t="s">
        <v>4</v>
      </c>
      <c r="D19864" s="3" t="str">
        <f>VLOOKUP(C19864,$F$1:$G$6,2,0)</f>
        <v>Ley 20.744 - T.O DEC 390/76</v>
      </c>
    </row>
    <row r="19865" spans="1:4" x14ac:dyDescent="0.25">
      <c r="A19865" s="3" t="s">
        <v>14719</v>
      </c>
      <c r="B19865" t="s">
        <v>1</v>
      </c>
      <c r="C19865" s="5" t="s">
        <v>4</v>
      </c>
      <c r="D19865" s="3" t="str">
        <f>VLOOKUP(C19865,$F$1:$G$6,2,0)</f>
        <v>Ley 20.744 - T.O DEC 390/76</v>
      </c>
    </row>
    <row r="19866" spans="1:4" x14ac:dyDescent="0.25">
      <c r="A19866" s="3" t="s">
        <v>11966</v>
      </c>
      <c r="B19866" t="s">
        <v>1</v>
      </c>
      <c r="C19866" s="5" t="s">
        <v>4</v>
      </c>
      <c r="D19866" s="3" t="str">
        <f>VLOOKUP(C19866,$F$1:$G$6,2,0)</f>
        <v>Ley 20.744 - T.O DEC 390/76</v>
      </c>
    </row>
    <row r="19867" spans="1:4" x14ac:dyDescent="0.25">
      <c r="A19867" s="3" t="s">
        <v>22522</v>
      </c>
      <c r="B19867" t="s">
        <v>1</v>
      </c>
      <c r="C19867" s="5" t="s">
        <v>4</v>
      </c>
      <c r="D19867" s="3" t="str">
        <f>VLOOKUP(C19867,$F$1:$G$6,2,0)</f>
        <v>Ley 20.744 - T.O DEC 390/76</v>
      </c>
    </row>
    <row r="19868" spans="1:4" x14ac:dyDescent="0.25">
      <c r="A19868" s="3" t="s">
        <v>10317</v>
      </c>
      <c r="B19868" t="s">
        <v>1</v>
      </c>
      <c r="C19868" s="5" t="s">
        <v>4</v>
      </c>
      <c r="D19868" s="3" t="str">
        <f>VLOOKUP(C19868,$F$1:$G$6,2,0)</f>
        <v>Ley 20.744 - T.O DEC 390/76</v>
      </c>
    </row>
    <row r="19869" spans="1:4" x14ac:dyDescent="0.25">
      <c r="A19869" s="3" t="s">
        <v>21808</v>
      </c>
      <c r="B19869" t="s">
        <v>1</v>
      </c>
      <c r="C19869" s="5" t="s">
        <v>4</v>
      </c>
      <c r="D19869" s="3" t="str">
        <f>VLOOKUP(C19869,$F$1:$G$6,2,0)</f>
        <v>Ley 20.744 - T.O DEC 390/76</v>
      </c>
    </row>
    <row r="19870" spans="1:4" x14ac:dyDescent="0.25">
      <c r="A19870" s="3" t="s">
        <v>17923</v>
      </c>
      <c r="B19870" t="s">
        <v>2</v>
      </c>
      <c r="C19870" s="5" t="s">
        <v>4</v>
      </c>
      <c r="D19870" s="3" t="str">
        <f>VLOOKUP(C19870,$F$1:$G$6,2,0)</f>
        <v>Ley 20.744 - T.O DEC 390/76</v>
      </c>
    </row>
    <row r="19871" spans="1:4" x14ac:dyDescent="0.25">
      <c r="A19871" s="3" t="s">
        <v>13074</v>
      </c>
      <c r="B19871" t="s">
        <v>1</v>
      </c>
      <c r="C19871" s="5" t="s">
        <v>4</v>
      </c>
      <c r="D19871" s="3" t="str">
        <f>VLOOKUP(C19871,$F$1:$G$6,2,0)</f>
        <v>Ley 20.744 - T.O DEC 390/76</v>
      </c>
    </row>
    <row r="19872" spans="1:4" x14ac:dyDescent="0.25">
      <c r="A19872" s="3" t="s">
        <v>12010</v>
      </c>
      <c r="B19872" t="s">
        <v>1</v>
      </c>
      <c r="C19872" s="5" t="s">
        <v>4</v>
      </c>
      <c r="D19872" s="3" t="str">
        <f>VLOOKUP(C19872,$F$1:$G$6,2,0)</f>
        <v>Ley 20.744 - T.O DEC 390/76</v>
      </c>
    </row>
    <row r="19873" spans="1:4" x14ac:dyDescent="0.25">
      <c r="A19873" s="3" t="s">
        <v>19019</v>
      </c>
      <c r="B19873" t="s">
        <v>1</v>
      </c>
      <c r="C19873" s="5" t="s">
        <v>4</v>
      </c>
      <c r="D19873" s="3" t="str">
        <f>VLOOKUP(C19873,$F$1:$G$6,2,0)</f>
        <v>Ley 20.744 - T.O DEC 390/76</v>
      </c>
    </row>
    <row r="19874" spans="1:4" x14ac:dyDescent="0.25">
      <c r="A19874" s="3" t="s">
        <v>21746</v>
      </c>
      <c r="B19874" t="s">
        <v>2</v>
      </c>
      <c r="C19874" s="5" t="s">
        <v>4</v>
      </c>
      <c r="D19874" s="3" t="str">
        <f>VLOOKUP(C19874,$F$1:$G$6,2,0)</f>
        <v>Ley 20.744 - T.O DEC 390/76</v>
      </c>
    </row>
    <row r="19875" spans="1:4" x14ac:dyDescent="0.25">
      <c r="A19875" s="3" t="s">
        <v>10476</v>
      </c>
      <c r="B19875" t="s">
        <v>1</v>
      </c>
      <c r="C19875" s="5" t="s">
        <v>4</v>
      </c>
      <c r="D19875" s="3" t="str">
        <f>VLOOKUP(C19875,$F$1:$G$6,2,0)</f>
        <v>Ley 20.744 - T.O DEC 390/76</v>
      </c>
    </row>
    <row r="19876" spans="1:4" x14ac:dyDescent="0.25">
      <c r="A19876" s="3" t="s">
        <v>9040</v>
      </c>
      <c r="B19876" t="s">
        <v>1</v>
      </c>
      <c r="C19876" s="5" t="s">
        <v>4</v>
      </c>
      <c r="D19876" s="3" t="str">
        <f>VLOOKUP(C19876,$F$1:$G$6,2,0)</f>
        <v>Ley 20.744 - T.O DEC 390/76</v>
      </c>
    </row>
    <row r="19877" spans="1:4" x14ac:dyDescent="0.25">
      <c r="A19877" s="3" t="s">
        <v>20814</v>
      </c>
      <c r="B19877" t="s">
        <v>1</v>
      </c>
      <c r="C19877" s="5" t="s">
        <v>5</v>
      </c>
      <c r="D19877" s="3" t="str">
        <f>VLOOKUP(C19877,$F$1:$G$6,2,0)</f>
        <v>Ley 20.744 - T.O DEC 390/76</v>
      </c>
    </row>
    <row r="19878" spans="1:4" x14ac:dyDescent="0.25">
      <c r="A19878" s="3" t="s">
        <v>5897</v>
      </c>
      <c r="B19878" t="s">
        <v>1</v>
      </c>
      <c r="C19878" s="5" t="s">
        <v>4</v>
      </c>
      <c r="D19878" s="3" t="str">
        <f>VLOOKUP(C19878,$F$1:$G$6,2,0)</f>
        <v>Ley 20.744 - T.O DEC 390/76</v>
      </c>
    </row>
    <row r="19879" spans="1:4" x14ac:dyDescent="0.25">
      <c r="A19879" s="3" t="s">
        <v>15849</v>
      </c>
      <c r="B19879" t="s">
        <v>1</v>
      </c>
      <c r="C19879" s="5" t="s">
        <v>4</v>
      </c>
      <c r="D19879" s="3" t="str">
        <f>VLOOKUP(C19879,$F$1:$G$6,2,0)</f>
        <v>Ley 20.744 - T.O DEC 390/76</v>
      </c>
    </row>
    <row r="19880" spans="1:4" x14ac:dyDescent="0.25">
      <c r="A19880" s="3" t="s">
        <v>3978</v>
      </c>
      <c r="B19880" t="s">
        <v>1</v>
      </c>
      <c r="C19880" s="5" t="s">
        <v>4</v>
      </c>
      <c r="D19880" s="3" t="str">
        <f>VLOOKUP(C19880,$F$1:$G$6,2,0)</f>
        <v>Ley 20.744 - T.O DEC 390/76</v>
      </c>
    </row>
    <row r="19881" spans="1:4" x14ac:dyDescent="0.25">
      <c r="A19881" s="3" t="s">
        <v>2534</v>
      </c>
      <c r="B19881" t="s">
        <v>1</v>
      </c>
      <c r="C19881" s="5" t="s">
        <v>4</v>
      </c>
      <c r="D19881" s="3" t="str">
        <f>VLOOKUP(C19881,$F$1:$G$6,2,0)</f>
        <v>Ley 20.744 - T.O DEC 390/76</v>
      </c>
    </row>
    <row r="19882" spans="1:4" x14ac:dyDescent="0.25">
      <c r="A19882" s="3" t="s">
        <v>1385</v>
      </c>
      <c r="B19882" t="s">
        <v>1</v>
      </c>
      <c r="C19882" s="5" t="s">
        <v>4</v>
      </c>
      <c r="D19882" s="3" t="str">
        <f>VLOOKUP(C19882,$F$1:$G$6,2,0)</f>
        <v>Ley 20.744 - T.O DEC 390/76</v>
      </c>
    </row>
    <row r="19883" spans="1:4" x14ac:dyDescent="0.25">
      <c r="A19883" s="3" t="s">
        <v>16246</v>
      </c>
      <c r="B19883" t="s">
        <v>1</v>
      </c>
      <c r="C19883" s="5" t="s">
        <v>4</v>
      </c>
      <c r="D19883" s="3" t="str">
        <f>VLOOKUP(C19883,$F$1:$G$6,2,0)</f>
        <v>Ley 20.744 - T.O DEC 390/76</v>
      </c>
    </row>
    <row r="19884" spans="1:4" x14ac:dyDescent="0.25">
      <c r="A19884" s="3" t="s">
        <v>7078</v>
      </c>
      <c r="B19884" t="s">
        <v>1</v>
      </c>
      <c r="C19884" s="5" t="s">
        <v>4</v>
      </c>
      <c r="D19884" s="3" t="str">
        <f>VLOOKUP(C19884,$F$1:$G$6,2,0)</f>
        <v>Ley 20.744 - T.O DEC 390/76</v>
      </c>
    </row>
    <row r="19885" spans="1:4" x14ac:dyDescent="0.25">
      <c r="A19885" s="3" t="s">
        <v>14414</v>
      </c>
      <c r="B19885" t="s">
        <v>1</v>
      </c>
      <c r="C19885" s="5" t="s">
        <v>4</v>
      </c>
      <c r="D19885" s="3" t="str">
        <f>VLOOKUP(C19885,$F$1:$G$6,2,0)</f>
        <v>Ley 20.744 - T.O DEC 390/76</v>
      </c>
    </row>
    <row r="19886" spans="1:4" x14ac:dyDescent="0.25">
      <c r="A19886" s="3" t="s">
        <v>6131</v>
      </c>
      <c r="B19886" t="s">
        <v>1</v>
      </c>
      <c r="C19886" s="5" t="s">
        <v>4</v>
      </c>
      <c r="D19886" s="3" t="str">
        <f>VLOOKUP(C19886,$F$1:$G$6,2,0)</f>
        <v>Ley 20.744 - T.O DEC 390/76</v>
      </c>
    </row>
    <row r="19887" spans="1:4" x14ac:dyDescent="0.25">
      <c r="A19887" s="3" t="s">
        <v>10398</v>
      </c>
      <c r="B19887" t="s">
        <v>1</v>
      </c>
      <c r="C19887" s="5" t="s">
        <v>4</v>
      </c>
      <c r="D19887" s="3" t="str">
        <f>VLOOKUP(C19887,$F$1:$G$6,2,0)</f>
        <v>Ley 20.744 - T.O DEC 390/76</v>
      </c>
    </row>
    <row r="19888" spans="1:4" x14ac:dyDescent="0.25">
      <c r="A19888" s="3" t="s">
        <v>8785</v>
      </c>
      <c r="B19888" t="s">
        <v>1</v>
      </c>
      <c r="C19888" s="5" t="s">
        <v>4</v>
      </c>
      <c r="D19888" s="3" t="str">
        <f>VLOOKUP(C19888,$F$1:$G$6,2,0)</f>
        <v>Ley 20.744 - T.O DEC 390/76</v>
      </c>
    </row>
    <row r="19889" spans="1:4" x14ac:dyDescent="0.25">
      <c r="A19889" s="3" t="s">
        <v>19428</v>
      </c>
      <c r="B19889" t="s">
        <v>1</v>
      </c>
      <c r="C19889" s="5" t="s">
        <v>4</v>
      </c>
      <c r="D19889" s="3" t="str">
        <f>VLOOKUP(C19889,$F$1:$G$6,2,0)</f>
        <v>Ley 20.744 - T.O DEC 390/76</v>
      </c>
    </row>
    <row r="19890" spans="1:4" x14ac:dyDescent="0.25">
      <c r="A19890" s="3" t="s">
        <v>15105</v>
      </c>
      <c r="B19890" t="s">
        <v>1</v>
      </c>
      <c r="C19890" s="5" t="s">
        <v>4</v>
      </c>
      <c r="D19890" s="3" t="str">
        <f>VLOOKUP(C19890,$F$1:$G$6,2,0)</f>
        <v>Ley 20.744 - T.O DEC 390/76</v>
      </c>
    </row>
    <row r="19891" spans="1:4" x14ac:dyDescent="0.25">
      <c r="A19891" s="3" t="s">
        <v>19375</v>
      </c>
      <c r="B19891" t="s">
        <v>1</v>
      </c>
      <c r="C19891" s="5" t="s">
        <v>4</v>
      </c>
      <c r="D19891" s="3" t="str">
        <f>VLOOKUP(C19891,$F$1:$G$6,2,0)</f>
        <v>Ley 20.744 - T.O DEC 390/76</v>
      </c>
    </row>
    <row r="19892" spans="1:4" x14ac:dyDescent="0.25">
      <c r="A19892" s="3" t="s">
        <v>646</v>
      </c>
      <c r="B19892" t="s">
        <v>1</v>
      </c>
      <c r="C19892" s="5" t="s">
        <v>4</v>
      </c>
      <c r="D19892" s="3" t="str">
        <f>VLOOKUP(C19892,$F$1:$G$6,2,0)</f>
        <v>Ley 20.744 - T.O DEC 390/76</v>
      </c>
    </row>
    <row r="19893" spans="1:4" x14ac:dyDescent="0.25">
      <c r="A19893" s="3" t="s">
        <v>7428</v>
      </c>
      <c r="B19893" t="s">
        <v>1</v>
      </c>
      <c r="C19893" s="5" t="s">
        <v>4</v>
      </c>
      <c r="D19893" s="3" t="str">
        <f>VLOOKUP(C19893,$F$1:$G$6,2,0)</f>
        <v>Ley 20.744 - T.O DEC 390/76</v>
      </c>
    </row>
    <row r="19894" spans="1:4" x14ac:dyDescent="0.25">
      <c r="A19894" s="3" t="s">
        <v>10687</v>
      </c>
      <c r="B19894" t="s">
        <v>1</v>
      </c>
      <c r="C19894" s="5" t="s">
        <v>4</v>
      </c>
      <c r="D19894" s="3" t="str">
        <f>VLOOKUP(C19894,$F$1:$G$6,2,0)</f>
        <v>Ley 20.744 - T.O DEC 390/76</v>
      </c>
    </row>
    <row r="19895" spans="1:4" x14ac:dyDescent="0.25">
      <c r="A19895" s="3" t="s">
        <v>11873</v>
      </c>
      <c r="B19895" t="s">
        <v>1</v>
      </c>
      <c r="C19895" s="5" t="s">
        <v>4</v>
      </c>
      <c r="D19895" s="3" t="str">
        <f>VLOOKUP(C19895,$F$1:$G$6,2,0)</f>
        <v>Ley 20.744 - T.O DEC 390/76</v>
      </c>
    </row>
    <row r="19896" spans="1:4" x14ac:dyDescent="0.25">
      <c r="A19896" s="3" t="s">
        <v>7381</v>
      </c>
      <c r="B19896" t="s">
        <v>1</v>
      </c>
      <c r="C19896" s="5" t="s">
        <v>4</v>
      </c>
      <c r="D19896" s="3" t="str">
        <f>VLOOKUP(C19896,$F$1:$G$6,2,0)</f>
        <v>Ley 20.744 - T.O DEC 390/76</v>
      </c>
    </row>
    <row r="19897" spans="1:4" x14ac:dyDescent="0.25">
      <c r="A19897" s="3" t="s">
        <v>3748</v>
      </c>
      <c r="B19897" t="s">
        <v>1</v>
      </c>
      <c r="C19897" s="5" t="s">
        <v>4</v>
      </c>
      <c r="D19897" s="3" t="str">
        <f>VLOOKUP(C19897,$F$1:$G$6,2,0)</f>
        <v>Ley 20.744 - T.O DEC 390/76</v>
      </c>
    </row>
    <row r="19898" spans="1:4" x14ac:dyDescent="0.25">
      <c r="A19898" s="3" t="s">
        <v>4959</v>
      </c>
      <c r="B19898" t="s">
        <v>1</v>
      </c>
      <c r="C19898" s="5" t="s">
        <v>4</v>
      </c>
      <c r="D19898" s="3" t="str">
        <f>VLOOKUP(C19898,$F$1:$G$6,2,0)</f>
        <v>Ley 20.744 - T.O DEC 390/76</v>
      </c>
    </row>
    <row r="19899" spans="1:4" x14ac:dyDescent="0.25">
      <c r="A19899" s="3" t="s">
        <v>15999</v>
      </c>
      <c r="B19899" t="s">
        <v>2</v>
      </c>
      <c r="C19899" s="5" t="s">
        <v>4</v>
      </c>
      <c r="D19899" s="3" t="str">
        <f>VLOOKUP(C19899,$F$1:$G$6,2,0)</f>
        <v>Ley 20.744 - T.O DEC 390/76</v>
      </c>
    </row>
    <row r="19900" spans="1:4" x14ac:dyDescent="0.25">
      <c r="A19900" s="3" t="s">
        <v>4105</v>
      </c>
      <c r="B19900" t="s">
        <v>1</v>
      </c>
      <c r="C19900" s="5" t="s">
        <v>4</v>
      </c>
      <c r="D19900" s="3" t="str">
        <f>VLOOKUP(C19900,$F$1:$G$6,2,0)</f>
        <v>Ley 20.744 - T.O DEC 390/76</v>
      </c>
    </row>
    <row r="19901" spans="1:4" x14ac:dyDescent="0.25">
      <c r="A19901" s="3" t="s">
        <v>8345</v>
      </c>
      <c r="B19901" t="s">
        <v>1</v>
      </c>
      <c r="C19901" s="5" t="s">
        <v>4</v>
      </c>
      <c r="D19901" s="3" t="str">
        <f>VLOOKUP(C19901,$F$1:$G$6,2,0)</f>
        <v>Ley 20.744 - T.O DEC 390/76</v>
      </c>
    </row>
    <row r="19902" spans="1:4" x14ac:dyDescent="0.25">
      <c r="A19902" s="3" t="s">
        <v>7702</v>
      </c>
      <c r="B19902" t="s">
        <v>2</v>
      </c>
      <c r="C19902" s="5" t="s">
        <v>4</v>
      </c>
      <c r="D19902" s="3" t="str">
        <f>VLOOKUP(C19902,$F$1:$G$6,2,0)</f>
        <v>Ley 20.744 - T.O DEC 390/76</v>
      </c>
    </row>
    <row r="19903" spans="1:4" x14ac:dyDescent="0.25">
      <c r="A19903" s="3" t="s">
        <v>20445</v>
      </c>
      <c r="B19903" t="s">
        <v>1</v>
      </c>
      <c r="C19903" s="5" t="s">
        <v>4</v>
      </c>
      <c r="D19903" s="3" t="str">
        <f>VLOOKUP(C19903,$F$1:$G$6,2,0)</f>
        <v>Ley 20.744 - T.O DEC 390/76</v>
      </c>
    </row>
    <row r="19904" spans="1:4" x14ac:dyDescent="0.25">
      <c r="A19904" s="3" t="s">
        <v>14304</v>
      </c>
      <c r="B19904" t="s">
        <v>1</v>
      </c>
      <c r="C19904" s="5" t="s">
        <v>4</v>
      </c>
      <c r="D19904" s="3" t="str">
        <f>VLOOKUP(C19904,$F$1:$G$6,2,0)</f>
        <v>Ley 20.744 - T.O DEC 390/76</v>
      </c>
    </row>
    <row r="19905" spans="1:4" x14ac:dyDescent="0.25">
      <c r="A19905" s="3" t="s">
        <v>15867</v>
      </c>
      <c r="B19905" t="s">
        <v>1</v>
      </c>
      <c r="C19905" s="5" t="s">
        <v>4</v>
      </c>
      <c r="D19905" s="3" t="str">
        <f>VLOOKUP(C19905,$F$1:$G$6,2,0)</f>
        <v>Ley 20.744 - T.O DEC 390/76</v>
      </c>
    </row>
    <row r="19906" spans="1:4" x14ac:dyDescent="0.25">
      <c r="A19906" s="3" t="s">
        <v>12506</v>
      </c>
      <c r="B19906" t="s">
        <v>1</v>
      </c>
      <c r="C19906" s="5" t="s">
        <v>4</v>
      </c>
      <c r="D19906" s="3" t="str">
        <f>VLOOKUP(C19906,$F$1:$G$6,2,0)</f>
        <v>Ley 20.744 - T.O DEC 390/76</v>
      </c>
    </row>
    <row r="19907" spans="1:4" x14ac:dyDescent="0.25">
      <c r="A19907" s="3" t="s">
        <v>15885</v>
      </c>
      <c r="B19907" t="s">
        <v>1</v>
      </c>
      <c r="C19907" s="5" t="s">
        <v>4</v>
      </c>
      <c r="D19907" s="3" t="str">
        <f>VLOOKUP(C19907,$F$1:$G$6,2,0)</f>
        <v>Ley 20.744 - T.O DEC 390/76</v>
      </c>
    </row>
    <row r="19908" spans="1:4" x14ac:dyDescent="0.25">
      <c r="A19908" s="3" t="s">
        <v>3275</v>
      </c>
      <c r="B19908" t="s">
        <v>1</v>
      </c>
      <c r="C19908" s="5" t="s">
        <v>4</v>
      </c>
      <c r="D19908" s="3" t="str">
        <f>VLOOKUP(C19908,$F$1:$G$6,2,0)</f>
        <v>Ley 20.744 - T.O DEC 390/76</v>
      </c>
    </row>
    <row r="19909" spans="1:4" x14ac:dyDescent="0.25">
      <c r="A19909" s="3" t="s">
        <v>10625</v>
      </c>
      <c r="B19909" t="s">
        <v>1</v>
      </c>
      <c r="C19909" s="5" t="s">
        <v>4</v>
      </c>
      <c r="D19909" s="3" t="str">
        <f>VLOOKUP(C19909,$F$1:$G$6,2,0)</f>
        <v>Ley 20.744 - T.O DEC 390/76</v>
      </c>
    </row>
    <row r="19910" spans="1:4" x14ac:dyDescent="0.25">
      <c r="A19910" s="3" t="s">
        <v>11886</v>
      </c>
      <c r="B19910" t="s">
        <v>1</v>
      </c>
      <c r="C19910" s="5" t="s">
        <v>4</v>
      </c>
      <c r="D19910" s="3" t="str">
        <f>VLOOKUP(C19910,$F$1:$G$6,2,0)</f>
        <v>Ley 20.744 - T.O DEC 390/76</v>
      </c>
    </row>
    <row r="19911" spans="1:4" x14ac:dyDescent="0.25">
      <c r="A19911" s="3" t="s">
        <v>18364</v>
      </c>
      <c r="B19911" t="s">
        <v>1</v>
      </c>
      <c r="C19911" s="5" t="s">
        <v>4</v>
      </c>
      <c r="D19911" s="3" t="str">
        <f>VLOOKUP(C19911,$F$1:$G$6,2,0)</f>
        <v>Ley 20.744 - T.O DEC 390/76</v>
      </c>
    </row>
    <row r="19912" spans="1:4" x14ac:dyDescent="0.25">
      <c r="A19912" s="3" t="s">
        <v>10650</v>
      </c>
      <c r="B19912" t="s">
        <v>2</v>
      </c>
      <c r="C19912" s="5" t="s">
        <v>4</v>
      </c>
      <c r="D19912" s="3" t="str">
        <f>VLOOKUP(C19912,$F$1:$G$6,2,0)</f>
        <v>Ley 20.744 - T.O DEC 390/76</v>
      </c>
    </row>
    <row r="19913" spans="1:4" x14ac:dyDescent="0.25">
      <c r="A19913" s="3" t="s">
        <v>10629</v>
      </c>
      <c r="B19913" t="s">
        <v>1</v>
      </c>
      <c r="C19913" s="5" t="s">
        <v>4</v>
      </c>
      <c r="D19913" s="3" t="str">
        <f>VLOOKUP(C19913,$F$1:$G$6,2,0)</f>
        <v>Ley 20.744 - T.O DEC 390/76</v>
      </c>
    </row>
    <row r="19914" spans="1:4" x14ac:dyDescent="0.25">
      <c r="A19914" s="3" t="s">
        <v>10473</v>
      </c>
      <c r="B19914" t="s">
        <v>1</v>
      </c>
      <c r="C19914" s="5" t="s">
        <v>4</v>
      </c>
      <c r="D19914" s="3" t="str">
        <f>VLOOKUP(C19914,$F$1:$G$6,2,0)</f>
        <v>Ley 20.744 - T.O DEC 390/76</v>
      </c>
    </row>
    <row r="19915" spans="1:4" x14ac:dyDescent="0.25">
      <c r="A19915" s="3" t="s">
        <v>20599</v>
      </c>
      <c r="B19915" t="s">
        <v>1</v>
      </c>
      <c r="C19915" s="5" t="s">
        <v>4</v>
      </c>
      <c r="D19915" s="3" t="str">
        <f>VLOOKUP(C19915,$F$1:$G$6,2,0)</f>
        <v>Ley 20.744 - T.O DEC 390/76</v>
      </c>
    </row>
    <row r="19916" spans="1:4" x14ac:dyDescent="0.25">
      <c r="A19916" s="3" t="s">
        <v>8577</v>
      </c>
      <c r="B19916" t="s">
        <v>1</v>
      </c>
      <c r="C19916" s="5" t="s">
        <v>4</v>
      </c>
      <c r="D19916" s="3" t="str">
        <f>VLOOKUP(C19916,$F$1:$G$6,2,0)</f>
        <v>Ley 20.744 - T.O DEC 390/76</v>
      </c>
    </row>
    <row r="19917" spans="1:4" x14ac:dyDescent="0.25">
      <c r="A19917" s="3" t="s">
        <v>10997</v>
      </c>
      <c r="B19917" t="s">
        <v>1</v>
      </c>
      <c r="C19917" s="5" t="s">
        <v>4</v>
      </c>
      <c r="D19917" s="3" t="str">
        <f>VLOOKUP(C19917,$F$1:$G$6,2,0)</f>
        <v>Ley 20.744 - T.O DEC 390/76</v>
      </c>
    </row>
    <row r="19918" spans="1:4" x14ac:dyDescent="0.25">
      <c r="A19918" s="3" t="s">
        <v>15584</v>
      </c>
      <c r="B19918" t="s">
        <v>1</v>
      </c>
      <c r="C19918" s="5" t="s">
        <v>4</v>
      </c>
      <c r="D19918" s="3" t="str">
        <f>VLOOKUP(C19918,$F$1:$G$6,2,0)</f>
        <v>Ley 20.744 - T.O DEC 390/76</v>
      </c>
    </row>
    <row r="19919" spans="1:4" x14ac:dyDescent="0.25">
      <c r="A19919" s="3" t="s">
        <v>3021</v>
      </c>
      <c r="B19919" t="s">
        <v>1</v>
      </c>
      <c r="C19919" s="5" t="s">
        <v>4</v>
      </c>
      <c r="D19919" s="3" t="str">
        <f>VLOOKUP(C19919,$F$1:$G$6,2,0)</f>
        <v>Ley 20.744 - T.O DEC 390/76</v>
      </c>
    </row>
    <row r="19920" spans="1:4" x14ac:dyDescent="0.25">
      <c r="A19920" s="3" t="s">
        <v>20324</v>
      </c>
      <c r="B19920" t="s">
        <v>2</v>
      </c>
      <c r="C19920" s="5" t="s">
        <v>4</v>
      </c>
      <c r="D19920" s="3" t="str">
        <f>VLOOKUP(C19920,$F$1:$G$6,2,0)</f>
        <v>Ley 20.744 - T.O DEC 390/76</v>
      </c>
    </row>
    <row r="19921" spans="1:4" x14ac:dyDescent="0.25">
      <c r="A19921" s="3" t="s">
        <v>20684</v>
      </c>
      <c r="B19921" t="s">
        <v>1</v>
      </c>
      <c r="C19921" s="5" t="s">
        <v>4</v>
      </c>
      <c r="D19921" s="3" t="str">
        <f>VLOOKUP(C19921,$F$1:$G$6,2,0)</f>
        <v>Ley 20.744 - T.O DEC 390/76</v>
      </c>
    </row>
    <row r="19922" spans="1:4" x14ac:dyDescent="0.25">
      <c r="A19922" s="3" t="s">
        <v>11268</v>
      </c>
      <c r="B19922" t="s">
        <v>2</v>
      </c>
      <c r="C19922" s="5" t="s">
        <v>4</v>
      </c>
      <c r="D19922" s="3" t="str">
        <f>VLOOKUP(C19922,$F$1:$G$6,2,0)</f>
        <v>Ley 20.744 - T.O DEC 390/76</v>
      </c>
    </row>
    <row r="19923" spans="1:4" x14ac:dyDescent="0.25">
      <c r="A19923" s="3" t="s">
        <v>12997</v>
      </c>
      <c r="B19923" t="s">
        <v>1</v>
      </c>
      <c r="C19923" s="5" t="s">
        <v>4</v>
      </c>
      <c r="D19923" s="3" t="str">
        <f>VLOOKUP(C19923,$F$1:$G$6,2,0)</f>
        <v>Ley 20.744 - T.O DEC 390/76</v>
      </c>
    </row>
    <row r="19924" spans="1:4" x14ac:dyDescent="0.25">
      <c r="A19924" s="3" t="s">
        <v>7172</v>
      </c>
      <c r="B19924" t="s">
        <v>1</v>
      </c>
      <c r="C19924" s="5" t="s">
        <v>4</v>
      </c>
      <c r="D19924" s="3" t="str">
        <f>VLOOKUP(C19924,$F$1:$G$6,2,0)</f>
        <v>Ley 20.744 - T.O DEC 390/76</v>
      </c>
    </row>
    <row r="19925" spans="1:4" x14ac:dyDescent="0.25">
      <c r="A19925" s="3" t="s">
        <v>8217</v>
      </c>
      <c r="B19925" t="s">
        <v>1</v>
      </c>
      <c r="C19925" s="5" t="s">
        <v>4</v>
      </c>
      <c r="D19925" s="3" t="str">
        <f>VLOOKUP(C19925,$F$1:$G$6,2,0)</f>
        <v>Ley 20.744 - T.O DEC 390/76</v>
      </c>
    </row>
    <row r="19926" spans="1:4" x14ac:dyDescent="0.25">
      <c r="A19926" s="3" t="s">
        <v>5217</v>
      </c>
      <c r="B19926" t="s">
        <v>1</v>
      </c>
      <c r="C19926" s="5" t="s">
        <v>4</v>
      </c>
      <c r="D19926" s="3" t="str">
        <f>VLOOKUP(C19926,$F$1:$G$6,2,0)</f>
        <v>Ley 20.744 - T.O DEC 390/76</v>
      </c>
    </row>
    <row r="19927" spans="1:4" x14ac:dyDescent="0.25">
      <c r="A19927" s="3" t="s">
        <v>17843</v>
      </c>
      <c r="B19927" t="s">
        <v>1</v>
      </c>
      <c r="C19927" s="5" t="s">
        <v>4</v>
      </c>
      <c r="D19927" s="3" t="str">
        <f>VLOOKUP(C19927,$F$1:$G$6,2,0)</f>
        <v>Ley 20.744 - T.O DEC 390/76</v>
      </c>
    </row>
    <row r="19928" spans="1:4" x14ac:dyDescent="0.25">
      <c r="A19928" s="3" t="s">
        <v>10489</v>
      </c>
      <c r="B19928" t="s">
        <v>1</v>
      </c>
      <c r="C19928" s="5" t="s">
        <v>4</v>
      </c>
      <c r="D19928" s="3" t="str">
        <f>VLOOKUP(C19928,$F$1:$G$6,2,0)</f>
        <v>Ley 20.744 - T.O DEC 390/76</v>
      </c>
    </row>
    <row r="19929" spans="1:4" x14ac:dyDescent="0.25">
      <c r="A19929" s="3" t="s">
        <v>1446</v>
      </c>
      <c r="B19929" t="s">
        <v>1</v>
      </c>
      <c r="C19929" s="5" t="s">
        <v>4</v>
      </c>
      <c r="D19929" s="3" t="str">
        <f>VLOOKUP(C19929,$F$1:$G$6,2,0)</f>
        <v>Ley 20.744 - T.O DEC 390/76</v>
      </c>
    </row>
    <row r="19930" spans="1:4" x14ac:dyDescent="0.25">
      <c r="A19930" s="3" t="s">
        <v>17832</v>
      </c>
      <c r="B19930" t="s">
        <v>1</v>
      </c>
      <c r="C19930" s="5" t="s">
        <v>4</v>
      </c>
      <c r="D19930" s="3" t="str">
        <f>VLOOKUP(C19930,$F$1:$G$6,2,0)</f>
        <v>Ley 20.744 - T.O DEC 390/76</v>
      </c>
    </row>
    <row r="19931" spans="1:4" x14ac:dyDescent="0.25">
      <c r="A19931" s="3" t="s">
        <v>16767</v>
      </c>
      <c r="B19931" t="s">
        <v>1</v>
      </c>
      <c r="C19931" s="5" t="s">
        <v>4</v>
      </c>
      <c r="D19931" s="3" t="str">
        <f>VLOOKUP(C19931,$F$1:$G$6,2,0)</f>
        <v>Ley 20.744 - T.O DEC 390/76</v>
      </c>
    </row>
    <row r="19932" spans="1:4" x14ac:dyDescent="0.25">
      <c r="A19932" s="3" t="s">
        <v>11672</v>
      </c>
      <c r="B19932" t="s">
        <v>1</v>
      </c>
      <c r="C19932" s="5" t="s">
        <v>4</v>
      </c>
      <c r="D19932" s="3" t="str">
        <f>VLOOKUP(C19932,$F$1:$G$6,2,0)</f>
        <v>Ley 20.744 - T.O DEC 390/76</v>
      </c>
    </row>
    <row r="19933" spans="1:4" x14ac:dyDescent="0.25">
      <c r="A19933" s="3" t="s">
        <v>974</v>
      </c>
      <c r="B19933" t="s">
        <v>1</v>
      </c>
      <c r="C19933" s="5" t="s">
        <v>4</v>
      </c>
      <c r="D19933" s="3" t="str">
        <f>VLOOKUP(C19933,$F$1:$G$6,2,0)</f>
        <v>Ley 20.744 - T.O DEC 390/76</v>
      </c>
    </row>
    <row r="19934" spans="1:4" x14ac:dyDescent="0.25">
      <c r="A19934" s="3" t="s">
        <v>23436</v>
      </c>
      <c r="B19934" t="s">
        <v>2</v>
      </c>
      <c r="C19934" s="5" t="s">
        <v>4</v>
      </c>
      <c r="D19934" s="3" t="str">
        <f>VLOOKUP(C19934,$F$1:$G$6,2,0)</f>
        <v>Ley 20.744 - T.O DEC 390/76</v>
      </c>
    </row>
    <row r="19935" spans="1:4" x14ac:dyDescent="0.25">
      <c r="A19935" s="3" t="s">
        <v>23428</v>
      </c>
      <c r="B19935" t="s">
        <v>1</v>
      </c>
      <c r="C19935" s="5" t="s">
        <v>4</v>
      </c>
      <c r="D19935" s="3" t="str">
        <f>VLOOKUP(C19935,$F$1:$G$6,2,0)</f>
        <v>Ley 20.744 - T.O DEC 390/76</v>
      </c>
    </row>
    <row r="19936" spans="1:4" x14ac:dyDescent="0.25">
      <c r="A19936" s="3" t="s">
        <v>22379</v>
      </c>
      <c r="B19936" t="s">
        <v>1</v>
      </c>
      <c r="C19936" s="5" t="s">
        <v>4</v>
      </c>
      <c r="D19936" s="3" t="str">
        <f>VLOOKUP(C19936,$F$1:$G$6,2,0)</f>
        <v>Ley 20.744 - T.O DEC 390/76</v>
      </c>
    </row>
    <row r="19937" spans="1:4" x14ac:dyDescent="0.25">
      <c r="A19937" s="3" t="s">
        <v>16626</v>
      </c>
      <c r="B19937" t="s">
        <v>1</v>
      </c>
      <c r="C19937" s="5" t="s">
        <v>4</v>
      </c>
      <c r="D19937" s="3" t="str">
        <f>VLOOKUP(C19937,$F$1:$G$6,2,0)</f>
        <v>Ley 20.744 - T.O DEC 390/76</v>
      </c>
    </row>
    <row r="19938" spans="1:4" x14ac:dyDescent="0.25">
      <c r="A19938" s="3" t="s">
        <v>16416</v>
      </c>
      <c r="B19938" t="s">
        <v>1</v>
      </c>
      <c r="C19938" s="5" t="s">
        <v>4</v>
      </c>
      <c r="D19938" s="3" t="str">
        <f>VLOOKUP(C19938,$F$1:$G$6,2,0)</f>
        <v>Ley 20.744 - T.O DEC 390/76</v>
      </c>
    </row>
    <row r="19939" spans="1:4" x14ac:dyDescent="0.25">
      <c r="A19939" s="3" t="s">
        <v>20713</v>
      </c>
      <c r="B19939" t="s">
        <v>1</v>
      </c>
      <c r="C19939" s="5" t="s">
        <v>4</v>
      </c>
      <c r="D19939" s="3" t="str">
        <f>VLOOKUP(C19939,$F$1:$G$6,2,0)</f>
        <v>Ley 20.744 - T.O DEC 390/76</v>
      </c>
    </row>
    <row r="19940" spans="1:4" x14ac:dyDescent="0.25">
      <c r="A19940" s="3" t="s">
        <v>11301</v>
      </c>
      <c r="B19940" t="s">
        <v>1</v>
      </c>
      <c r="C19940" s="5" t="s">
        <v>4</v>
      </c>
      <c r="D19940" s="3" t="str">
        <f>VLOOKUP(C19940,$F$1:$G$6,2,0)</f>
        <v>Ley 20.744 - T.O DEC 390/76</v>
      </c>
    </row>
    <row r="19941" spans="1:4" x14ac:dyDescent="0.25">
      <c r="A19941" s="3" t="s">
        <v>10084</v>
      </c>
      <c r="B19941" t="s">
        <v>2</v>
      </c>
      <c r="C19941" s="5" t="s">
        <v>4</v>
      </c>
      <c r="D19941" s="3" t="str">
        <f>VLOOKUP(C19941,$F$1:$G$6,2,0)</f>
        <v>Ley 20.744 - T.O DEC 390/76</v>
      </c>
    </row>
    <row r="19942" spans="1:4" x14ac:dyDescent="0.25">
      <c r="A19942" s="3" t="s">
        <v>10339</v>
      </c>
      <c r="B19942" t="s">
        <v>1</v>
      </c>
      <c r="C19942" s="5" t="s">
        <v>4</v>
      </c>
      <c r="D19942" s="3" t="str">
        <f>VLOOKUP(C19942,$F$1:$G$6,2,0)</f>
        <v>Ley 20.744 - T.O DEC 390/76</v>
      </c>
    </row>
    <row r="19943" spans="1:4" x14ac:dyDescent="0.25">
      <c r="A19943" s="3" t="s">
        <v>20441</v>
      </c>
      <c r="B19943" t="s">
        <v>1</v>
      </c>
      <c r="C19943" s="5" t="s">
        <v>4</v>
      </c>
      <c r="D19943" s="3" t="str">
        <f>VLOOKUP(C19943,$F$1:$G$6,2,0)</f>
        <v>Ley 20.744 - T.O DEC 390/76</v>
      </c>
    </row>
    <row r="19944" spans="1:4" x14ac:dyDescent="0.25">
      <c r="A19944" s="3" t="s">
        <v>17664</v>
      </c>
      <c r="B19944" t="s">
        <v>1</v>
      </c>
      <c r="C19944" s="5" t="s">
        <v>4</v>
      </c>
      <c r="D19944" s="3" t="str">
        <f>VLOOKUP(C19944,$F$1:$G$6,2,0)</f>
        <v>Ley 20.744 - T.O DEC 390/76</v>
      </c>
    </row>
    <row r="19945" spans="1:4" x14ac:dyDescent="0.25">
      <c r="A19945" s="3" t="s">
        <v>15957</v>
      </c>
      <c r="B19945" t="s">
        <v>1</v>
      </c>
      <c r="C19945" s="5" t="s">
        <v>4</v>
      </c>
      <c r="D19945" s="3" t="str">
        <f>VLOOKUP(C19945,$F$1:$G$6,2,0)</f>
        <v>Ley 20.744 - T.O DEC 390/76</v>
      </c>
    </row>
    <row r="19946" spans="1:4" x14ac:dyDescent="0.25">
      <c r="A19946" s="3" t="s">
        <v>359</v>
      </c>
      <c r="B19946" t="s">
        <v>1</v>
      </c>
      <c r="C19946" s="5" t="s">
        <v>4</v>
      </c>
      <c r="D19946" s="3" t="str">
        <f>VLOOKUP(C19946,$F$1:$G$6,2,0)</f>
        <v>Ley 20.744 - T.O DEC 390/76</v>
      </c>
    </row>
    <row r="19947" spans="1:4" x14ac:dyDescent="0.25">
      <c r="A19947" s="3" t="s">
        <v>16988</v>
      </c>
      <c r="B19947" t="s">
        <v>1</v>
      </c>
      <c r="C19947" s="5" t="s">
        <v>4</v>
      </c>
      <c r="D19947" s="3" t="str">
        <f>VLOOKUP(C19947,$F$1:$G$6,2,0)</f>
        <v>Ley 20.744 - T.O DEC 390/76</v>
      </c>
    </row>
    <row r="19948" spans="1:4" x14ac:dyDescent="0.25">
      <c r="A19948" s="3" t="s">
        <v>21888</v>
      </c>
      <c r="B19948" t="s">
        <v>1</v>
      </c>
      <c r="C19948" s="5" t="s">
        <v>4</v>
      </c>
      <c r="D19948" s="3" t="str">
        <f>VLOOKUP(C19948,$F$1:$G$6,2,0)</f>
        <v>Ley 20.744 - T.O DEC 390/76</v>
      </c>
    </row>
    <row r="19949" spans="1:4" x14ac:dyDescent="0.25">
      <c r="A19949" s="3" t="s">
        <v>10290</v>
      </c>
      <c r="B19949" t="s">
        <v>1</v>
      </c>
      <c r="C19949" s="5" t="s">
        <v>4</v>
      </c>
      <c r="D19949" s="3" t="str">
        <f>VLOOKUP(C19949,$F$1:$G$6,2,0)</f>
        <v>Ley 20.744 - T.O DEC 390/76</v>
      </c>
    </row>
    <row r="19950" spans="1:4" x14ac:dyDescent="0.25">
      <c r="A19950" s="3" t="s">
        <v>10154</v>
      </c>
      <c r="B19950" t="s">
        <v>2</v>
      </c>
      <c r="C19950" s="5" t="s">
        <v>4</v>
      </c>
      <c r="D19950" s="3" t="str">
        <f>VLOOKUP(C19950,$F$1:$G$6,2,0)</f>
        <v>Ley 20.744 - T.O DEC 390/76</v>
      </c>
    </row>
    <row r="19951" spans="1:4" x14ac:dyDescent="0.25">
      <c r="A19951" s="3" t="s">
        <v>21306</v>
      </c>
      <c r="B19951" t="s">
        <v>2</v>
      </c>
      <c r="C19951" s="3" t="s">
        <v>4</v>
      </c>
      <c r="D19951" s="3" t="str">
        <f>VLOOKUP(C19951,$F$1:$G$6,2,0)</f>
        <v>Ley 20.744 - T.O DEC 390/76</v>
      </c>
    </row>
    <row r="19952" spans="1:4" x14ac:dyDescent="0.25">
      <c r="A19952" s="3" t="s">
        <v>21308</v>
      </c>
      <c r="B19952" t="s">
        <v>1</v>
      </c>
      <c r="C19952" s="5" t="s">
        <v>4</v>
      </c>
      <c r="D19952" s="3" t="str">
        <f>VLOOKUP(C19952,$F$1:$G$6,2,0)</f>
        <v>Ley 20.744 - T.O DEC 390/76</v>
      </c>
    </row>
    <row r="19953" spans="1:4" x14ac:dyDescent="0.25">
      <c r="A19953" s="3" t="s">
        <v>13769</v>
      </c>
      <c r="B19953" t="s">
        <v>1</v>
      </c>
      <c r="C19953" s="5" t="s">
        <v>4</v>
      </c>
      <c r="D19953" s="3" t="str">
        <f>VLOOKUP(C19953,$F$1:$G$6,2,0)</f>
        <v>Ley 20.744 - T.O DEC 390/76</v>
      </c>
    </row>
    <row r="19954" spans="1:4" x14ac:dyDescent="0.25">
      <c r="A19954" s="3" t="s">
        <v>16432</v>
      </c>
      <c r="B19954" t="s">
        <v>2</v>
      </c>
      <c r="C19954" s="5" t="s">
        <v>4</v>
      </c>
      <c r="D19954" s="3" t="str">
        <f>VLOOKUP(C19954,$F$1:$G$6,2,0)</f>
        <v>Ley 20.744 - T.O DEC 390/76</v>
      </c>
    </row>
    <row r="19955" spans="1:4" x14ac:dyDescent="0.25">
      <c r="A19955" s="3" t="s">
        <v>17635</v>
      </c>
      <c r="B19955" t="s">
        <v>1</v>
      </c>
      <c r="C19955" s="5" t="s">
        <v>4</v>
      </c>
      <c r="D19955" s="3" t="str">
        <f>VLOOKUP(C19955,$F$1:$G$6,2,0)</f>
        <v>Ley 20.744 - T.O DEC 390/76</v>
      </c>
    </row>
    <row r="19956" spans="1:4" x14ac:dyDescent="0.25">
      <c r="A19956" s="3" t="s">
        <v>12253</v>
      </c>
      <c r="B19956" t="s">
        <v>1</v>
      </c>
      <c r="C19956" s="5" t="s">
        <v>4</v>
      </c>
      <c r="D19956" s="3" t="str">
        <f>VLOOKUP(C19956,$F$1:$G$6,2,0)</f>
        <v>Ley 20.744 - T.O DEC 390/76</v>
      </c>
    </row>
    <row r="19957" spans="1:4" x14ac:dyDescent="0.25">
      <c r="A19957" s="3" t="s">
        <v>16023</v>
      </c>
      <c r="B19957" t="s">
        <v>2</v>
      </c>
      <c r="C19957" s="5" t="s">
        <v>4</v>
      </c>
      <c r="D19957" s="3" t="str">
        <f>VLOOKUP(C19957,$F$1:$G$6,2,0)</f>
        <v>Ley 20.744 - T.O DEC 390/76</v>
      </c>
    </row>
    <row r="19958" spans="1:4" x14ac:dyDescent="0.25">
      <c r="A19958" s="3" t="s">
        <v>4041</v>
      </c>
      <c r="B19958" t="s">
        <v>1</v>
      </c>
      <c r="C19958" s="5" t="s">
        <v>4</v>
      </c>
      <c r="D19958" s="3" t="str">
        <f>VLOOKUP(C19958,$F$1:$G$6,2,0)</f>
        <v>Ley 20.744 - T.O DEC 390/76</v>
      </c>
    </row>
    <row r="19959" spans="1:4" x14ac:dyDescent="0.25">
      <c r="A19959" s="3" t="s">
        <v>8399</v>
      </c>
      <c r="B19959" t="s">
        <v>1</v>
      </c>
      <c r="C19959" s="5" t="s">
        <v>4</v>
      </c>
      <c r="D19959" s="3" t="str">
        <f>VLOOKUP(C19959,$F$1:$G$6,2,0)</f>
        <v>Ley 20.744 - T.O DEC 390/76</v>
      </c>
    </row>
    <row r="19960" spans="1:4" x14ac:dyDescent="0.25">
      <c r="A19960" s="3" t="s">
        <v>18737</v>
      </c>
      <c r="B19960" t="s">
        <v>1</v>
      </c>
      <c r="C19960" s="5" t="s">
        <v>4</v>
      </c>
      <c r="D19960" s="3" t="str">
        <f>VLOOKUP(C19960,$F$1:$G$6,2,0)</f>
        <v>Ley 20.744 - T.O DEC 390/76</v>
      </c>
    </row>
    <row r="19961" spans="1:4" x14ac:dyDescent="0.25">
      <c r="A19961" s="3" t="s">
        <v>3938</v>
      </c>
      <c r="B19961" t="s">
        <v>1</v>
      </c>
      <c r="C19961" s="5" t="s">
        <v>4</v>
      </c>
      <c r="D19961" s="3" t="str">
        <f>VLOOKUP(C19961,$F$1:$G$6,2,0)</f>
        <v>Ley 20.744 - T.O DEC 390/76</v>
      </c>
    </row>
    <row r="19962" spans="1:4" x14ac:dyDescent="0.25">
      <c r="A19962" s="3" t="s">
        <v>11343</v>
      </c>
      <c r="B19962" t="s">
        <v>1</v>
      </c>
      <c r="C19962" s="5" t="s">
        <v>4</v>
      </c>
      <c r="D19962" s="3" t="str">
        <f>VLOOKUP(C19962,$F$1:$G$6,2,0)</f>
        <v>Ley 20.744 - T.O DEC 390/76</v>
      </c>
    </row>
    <row r="19963" spans="1:4" x14ac:dyDescent="0.25">
      <c r="A19963" s="3" t="s">
        <v>19048</v>
      </c>
      <c r="B19963" t="s">
        <v>2</v>
      </c>
      <c r="C19963" s="5" t="s">
        <v>4</v>
      </c>
      <c r="D19963" s="3" t="str">
        <f>VLOOKUP(C19963,$F$1:$G$6,2,0)</f>
        <v>Ley 20.744 - T.O DEC 390/76</v>
      </c>
    </row>
    <row r="19964" spans="1:4" x14ac:dyDescent="0.25">
      <c r="A19964" s="3" t="s">
        <v>17612</v>
      </c>
      <c r="B19964" t="s">
        <v>1</v>
      </c>
      <c r="C19964" s="5" t="s">
        <v>4</v>
      </c>
      <c r="D19964" s="3" t="str">
        <f>VLOOKUP(C19964,$F$1:$G$6,2,0)</f>
        <v>Ley 20.744 - T.O DEC 390/76</v>
      </c>
    </row>
    <row r="19965" spans="1:4" x14ac:dyDescent="0.25">
      <c r="A19965" s="3" t="s">
        <v>12305</v>
      </c>
      <c r="B19965" t="s">
        <v>1</v>
      </c>
      <c r="C19965" s="5" t="s">
        <v>4</v>
      </c>
      <c r="D19965" s="3" t="str">
        <f>VLOOKUP(C19965,$F$1:$G$6,2,0)</f>
        <v>Ley 20.744 - T.O DEC 390/76</v>
      </c>
    </row>
    <row r="19966" spans="1:4" x14ac:dyDescent="0.25">
      <c r="A19966" s="3" t="s">
        <v>15708</v>
      </c>
      <c r="B19966" t="s">
        <v>1</v>
      </c>
      <c r="C19966" s="5" t="s">
        <v>4</v>
      </c>
      <c r="D19966" s="3" t="str">
        <f>VLOOKUP(C19966,$F$1:$G$6,2,0)</f>
        <v>Ley 20.744 - T.O DEC 390/76</v>
      </c>
    </row>
    <row r="19967" spans="1:4" x14ac:dyDescent="0.25">
      <c r="A19967" s="3" t="s">
        <v>2950</v>
      </c>
      <c r="B19967" t="s">
        <v>1</v>
      </c>
      <c r="C19967" s="3" t="s">
        <v>4</v>
      </c>
      <c r="D19967" s="3" t="str">
        <f>VLOOKUP(C19967,$F$1:$G$6,2,0)</f>
        <v>Ley 20.744 - T.O DEC 390/76</v>
      </c>
    </row>
    <row r="19968" spans="1:4" x14ac:dyDescent="0.25">
      <c r="A19968" s="3" t="s">
        <v>10109</v>
      </c>
      <c r="B19968" t="s">
        <v>1</v>
      </c>
      <c r="C19968" s="5" t="s">
        <v>4</v>
      </c>
      <c r="D19968" s="3" t="str">
        <f>VLOOKUP(C19968,$F$1:$G$6,2,0)</f>
        <v>Ley 20.744 - T.O DEC 390/76</v>
      </c>
    </row>
    <row r="19969" spans="1:4" x14ac:dyDescent="0.25">
      <c r="A19969" s="3" t="s">
        <v>5454</v>
      </c>
      <c r="B19969" t="s">
        <v>1</v>
      </c>
      <c r="C19969" s="5" t="s">
        <v>4</v>
      </c>
      <c r="D19969" s="3" t="str">
        <f>VLOOKUP(C19969,$F$1:$G$6,2,0)</f>
        <v>Ley 20.744 - T.O DEC 390/76</v>
      </c>
    </row>
    <row r="19970" spans="1:4" x14ac:dyDescent="0.25">
      <c r="A19970" s="3" t="s">
        <v>9338</v>
      </c>
      <c r="B19970" t="s">
        <v>1</v>
      </c>
      <c r="C19970" s="5" t="s">
        <v>4</v>
      </c>
      <c r="D19970" s="3" t="str">
        <f>VLOOKUP(C19970,$F$1:$G$6,2,0)</f>
        <v>Ley 20.744 - T.O DEC 390/76</v>
      </c>
    </row>
    <row r="19971" spans="1:4" x14ac:dyDescent="0.25">
      <c r="A19971" s="3" t="s">
        <v>10288</v>
      </c>
      <c r="B19971" t="s">
        <v>1</v>
      </c>
      <c r="C19971" s="5" t="s">
        <v>4</v>
      </c>
      <c r="D19971" s="3" t="str">
        <f>VLOOKUP(C19971,$F$1:$G$6,2,0)</f>
        <v>Ley 20.744 - T.O DEC 390/76</v>
      </c>
    </row>
    <row r="19972" spans="1:4" x14ac:dyDescent="0.25">
      <c r="A19972" s="3" t="s">
        <v>10740</v>
      </c>
      <c r="B19972" t="s">
        <v>1</v>
      </c>
      <c r="C19972" s="5" t="s">
        <v>4</v>
      </c>
      <c r="D19972" s="3" t="str">
        <f>VLOOKUP(C19972,$F$1:$G$6,2,0)</f>
        <v>Ley 20.744 - T.O DEC 390/76</v>
      </c>
    </row>
    <row r="19973" spans="1:4" x14ac:dyDescent="0.25">
      <c r="A19973" s="3" t="s">
        <v>9916</v>
      </c>
      <c r="B19973" t="s">
        <v>1</v>
      </c>
      <c r="C19973" s="5" t="s">
        <v>4</v>
      </c>
      <c r="D19973" s="3" t="str">
        <f>VLOOKUP(C19973,$F$1:$G$6,2,0)</f>
        <v>Ley 20.744 - T.O DEC 390/76</v>
      </c>
    </row>
    <row r="19974" spans="1:4" x14ac:dyDescent="0.25">
      <c r="A19974" s="3" t="s">
        <v>4582</v>
      </c>
      <c r="B19974" t="s">
        <v>1</v>
      </c>
      <c r="C19974" s="5" t="s">
        <v>4</v>
      </c>
      <c r="D19974" s="3" t="str">
        <f>VLOOKUP(C19974,$F$1:$G$6,2,0)</f>
        <v>Ley 20.744 - T.O DEC 390/76</v>
      </c>
    </row>
    <row r="19975" spans="1:4" x14ac:dyDescent="0.25">
      <c r="A19975" s="3" t="s">
        <v>3070</v>
      </c>
      <c r="B19975" t="s">
        <v>1</v>
      </c>
      <c r="C19975" s="5" t="s">
        <v>4</v>
      </c>
      <c r="D19975" s="3" t="str">
        <f>VLOOKUP(C19975,$F$1:$G$6,2,0)</f>
        <v>Ley 20.744 - T.O DEC 390/76</v>
      </c>
    </row>
    <row r="19976" spans="1:4" x14ac:dyDescent="0.25">
      <c r="A19976" s="3" t="s">
        <v>3971</v>
      </c>
      <c r="B19976" t="s">
        <v>1</v>
      </c>
      <c r="C19976" s="5" t="s">
        <v>4</v>
      </c>
      <c r="D19976" s="3" t="str">
        <f>VLOOKUP(C19976,$F$1:$G$6,2,0)</f>
        <v>Ley 20.744 - T.O DEC 390/76</v>
      </c>
    </row>
    <row r="19977" spans="1:4" x14ac:dyDescent="0.25">
      <c r="A19977" s="3" t="s">
        <v>8005</v>
      </c>
      <c r="B19977" t="s">
        <v>2</v>
      </c>
      <c r="C19977" s="5" t="s">
        <v>4</v>
      </c>
      <c r="D19977" s="3" t="str">
        <f>VLOOKUP(C19977,$F$1:$G$6,2,0)</f>
        <v>Ley 20.744 - T.O DEC 390/76</v>
      </c>
    </row>
    <row r="19978" spans="1:4" x14ac:dyDescent="0.25">
      <c r="A19978" s="3" t="s">
        <v>266</v>
      </c>
      <c r="B19978" t="s">
        <v>1</v>
      </c>
      <c r="C19978" s="5" t="s">
        <v>4</v>
      </c>
      <c r="D19978" s="3" t="str">
        <f>VLOOKUP(C19978,$F$1:$G$6,2,0)</f>
        <v>Ley 20.744 - T.O DEC 390/76</v>
      </c>
    </row>
    <row r="19979" spans="1:4" x14ac:dyDescent="0.25">
      <c r="A19979" s="3" t="s">
        <v>5407</v>
      </c>
      <c r="B19979" t="s">
        <v>1</v>
      </c>
      <c r="C19979" s="5" t="s">
        <v>4</v>
      </c>
      <c r="D19979" s="3" t="str">
        <f>VLOOKUP(C19979,$F$1:$G$6,2,0)</f>
        <v>Ley 20.744 - T.O DEC 390/76</v>
      </c>
    </row>
    <row r="19980" spans="1:4" x14ac:dyDescent="0.25">
      <c r="A19980" s="3" t="s">
        <v>3313</v>
      </c>
      <c r="B19980" t="s">
        <v>1</v>
      </c>
      <c r="C19980" s="5" t="s">
        <v>4</v>
      </c>
      <c r="D19980" s="3" t="str">
        <f>VLOOKUP(C19980,$F$1:$G$6,2,0)</f>
        <v>Ley 20.744 - T.O DEC 390/76</v>
      </c>
    </row>
    <row r="19981" spans="1:4" x14ac:dyDescent="0.25">
      <c r="A19981" s="3" t="s">
        <v>4727</v>
      </c>
      <c r="B19981" t="s">
        <v>1</v>
      </c>
      <c r="C19981" s="5" t="s">
        <v>4</v>
      </c>
      <c r="D19981" s="3" t="str">
        <f>VLOOKUP(C19981,$F$1:$G$6,2,0)</f>
        <v>Ley 20.744 - T.O DEC 390/76</v>
      </c>
    </row>
    <row r="19982" spans="1:4" x14ac:dyDescent="0.25">
      <c r="A19982" s="3" t="s">
        <v>18428</v>
      </c>
      <c r="B19982" t="s">
        <v>1</v>
      </c>
      <c r="C19982" s="5" t="s">
        <v>4</v>
      </c>
      <c r="D19982" s="3" t="str">
        <f>VLOOKUP(C19982,$F$1:$G$6,2,0)</f>
        <v>Ley 20.744 - T.O DEC 390/76</v>
      </c>
    </row>
    <row r="19983" spans="1:4" x14ac:dyDescent="0.25">
      <c r="A19983" s="3" t="s">
        <v>6872</v>
      </c>
      <c r="B19983" t="s">
        <v>1</v>
      </c>
      <c r="C19983" s="5" t="s">
        <v>4</v>
      </c>
      <c r="D19983" s="3" t="str">
        <f>VLOOKUP(C19983,$F$1:$G$6,2,0)</f>
        <v>Ley 20.744 - T.O DEC 390/76</v>
      </c>
    </row>
    <row r="19984" spans="1:4" x14ac:dyDescent="0.25">
      <c r="A19984" s="3" t="s">
        <v>8346</v>
      </c>
      <c r="B19984" t="s">
        <v>1</v>
      </c>
      <c r="C19984" s="5" t="s">
        <v>4</v>
      </c>
      <c r="D19984" s="3" t="str">
        <f>VLOOKUP(C19984,$F$1:$G$6,2,0)</f>
        <v>Ley 20.744 - T.O DEC 390/76</v>
      </c>
    </row>
    <row r="19985" spans="1:4" x14ac:dyDescent="0.25">
      <c r="A19985" s="3" t="s">
        <v>1060</v>
      </c>
      <c r="B19985" t="s">
        <v>1</v>
      </c>
      <c r="C19985" s="5" t="s">
        <v>4</v>
      </c>
      <c r="D19985" s="3" t="str">
        <f>VLOOKUP(C19985,$F$1:$G$6,2,0)</f>
        <v>Ley 20.744 - T.O DEC 390/76</v>
      </c>
    </row>
    <row r="19986" spans="1:4" x14ac:dyDescent="0.25">
      <c r="A19986" s="3" t="s">
        <v>10000</v>
      </c>
      <c r="B19986" t="s">
        <v>1</v>
      </c>
      <c r="C19986" s="5" t="s">
        <v>4</v>
      </c>
      <c r="D19986" s="3" t="str">
        <f>VLOOKUP(C19986,$F$1:$G$6,2,0)</f>
        <v>Ley 20.744 - T.O DEC 390/76</v>
      </c>
    </row>
    <row r="19987" spans="1:4" x14ac:dyDescent="0.25">
      <c r="A19987" s="3" t="s">
        <v>14400</v>
      </c>
      <c r="B19987" t="s">
        <v>1</v>
      </c>
      <c r="C19987" s="5" t="s">
        <v>4</v>
      </c>
      <c r="D19987" s="3" t="str">
        <f>VLOOKUP(C19987,$F$1:$G$6,2,0)</f>
        <v>Ley 20.744 - T.O DEC 390/76</v>
      </c>
    </row>
    <row r="19988" spans="1:4" x14ac:dyDescent="0.25">
      <c r="A19988" s="3" t="s">
        <v>1153</v>
      </c>
      <c r="B19988" t="s">
        <v>1</v>
      </c>
      <c r="C19988" s="5" t="s">
        <v>4</v>
      </c>
      <c r="D19988" s="3" t="str">
        <f>VLOOKUP(C19988,$F$1:$G$6,2,0)</f>
        <v>Ley 20.744 - T.O DEC 390/76</v>
      </c>
    </row>
    <row r="19989" spans="1:4" x14ac:dyDescent="0.25">
      <c r="A19989" s="3" t="s">
        <v>21684</v>
      </c>
      <c r="B19989" t="s">
        <v>2</v>
      </c>
      <c r="C19989" s="5" t="s">
        <v>4</v>
      </c>
      <c r="D19989" s="3" t="str">
        <f>VLOOKUP(C19989,$F$1:$G$6,2,0)</f>
        <v>Ley 20.744 - T.O DEC 390/76</v>
      </c>
    </row>
    <row r="19990" spans="1:4" x14ac:dyDescent="0.25">
      <c r="A19990" s="3" t="s">
        <v>4593</v>
      </c>
      <c r="B19990" t="s">
        <v>1</v>
      </c>
      <c r="C19990" s="5" t="s">
        <v>4</v>
      </c>
      <c r="D19990" s="3" t="str">
        <f>VLOOKUP(C19990,$F$1:$G$6,2,0)</f>
        <v>Ley 20.744 - T.O DEC 390/76</v>
      </c>
    </row>
    <row r="19991" spans="1:4" x14ac:dyDescent="0.25">
      <c r="A19991" s="3" t="s">
        <v>3780</v>
      </c>
      <c r="B19991" t="s">
        <v>2</v>
      </c>
      <c r="C19991" s="5" t="s">
        <v>4</v>
      </c>
      <c r="D19991" s="3" t="str">
        <f>VLOOKUP(C19991,$F$1:$G$6,2,0)</f>
        <v>Ley 20.744 - T.O DEC 390/76</v>
      </c>
    </row>
    <row r="19992" spans="1:4" x14ac:dyDescent="0.25">
      <c r="A19992" s="3" t="s">
        <v>15609</v>
      </c>
      <c r="B19992" t="s">
        <v>1</v>
      </c>
      <c r="C19992" s="5" t="s">
        <v>4</v>
      </c>
      <c r="D19992" s="3" t="str">
        <f>VLOOKUP(C19992,$F$1:$G$6,2,0)</f>
        <v>Ley 20.744 - T.O DEC 390/76</v>
      </c>
    </row>
    <row r="19993" spans="1:4" x14ac:dyDescent="0.25">
      <c r="A19993" s="3" t="s">
        <v>16941</v>
      </c>
      <c r="B19993" t="s">
        <v>1</v>
      </c>
      <c r="C19993" s="5" t="s">
        <v>4</v>
      </c>
      <c r="D19993" s="3" t="str">
        <f>VLOOKUP(C19993,$F$1:$G$6,2,0)</f>
        <v>Ley 20.744 - T.O DEC 390/76</v>
      </c>
    </row>
    <row r="19994" spans="1:4" x14ac:dyDescent="0.25">
      <c r="A19994" s="3" t="s">
        <v>18594</v>
      </c>
      <c r="B19994" t="s">
        <v>2</v>
      </c>
      <c r="C19994" s="5" t="s">
        <v>4</v>
      </c>
      <c r="D19994" s="3" t="str">
        <f>VLOOKUP(C19994,$F$1:$G$6,2,0)</f>
        <v>Ley 20.744 - T.O DEC 390/76</v>
      </c>
    </row>
    <row r="19995" spans="1:4" x14ac:dyDescent="0.25">
      <c r="A19995" s="3" t="s">
        <v>8963</v>
      </c>
      <c r="B19995" t="s">
        <v>1</v>
      </c>
      <c r="C19995" s="5" t="s">
        <v>4</v>
      </c>
      <c r="D19995" s="3" t="str">
        <f>VLOOKUP(C19995,$F$1:$G$6,2,0)</f>
        <v>Ley 20.744 - T.O DEC 390/76</v>
      </c>
    </row>
    <row r="19996" spans="1:4" x14ac:dyDescent="0.25">
      <c r="A19996" s="3" t="s">
        <v>664</v>
      </c>
      <c r="B19996" t="s">
        <v>1</v>
      </c>
      <c r="C19996" s="5" t="s">
        <v>4</v>
      </c>
      <c r="D19996" s="3" t="str">
        <f>VLOOKUP(C19996,$F$1:$G$6,2,0)</f>
        <v>Ley 20.744 - T.O DEC 390/76</v>
      </c>
    </row>
    <row r="19997" spans="1:4" x14ac:dyDescent="0.25">
      <c r="A19997" s="3" t="s">
        <v>8106</v>
      </c>
      <c r="B19997" t="s">
        <v>1</v>
      </c>
      <c r="C19997" s="5" t="s">
        <v>4</v>
      </c>
      <c r="D19997" s="3" t="str">
        <f>VLOOKUP(C19997,$F$1:$G$6,2,0)</f>
        <v>Ley 20.744 - T.O DEC 390/76</v>
      </c>
    </row>
    <row r="19998" spans="1:4" x14ac:dyDescent="0.25">
      <c r="A19998" s="3" t="s">
        <v>562</v>
      </c>
      <c r="B19998" t="s">
        <v>1</v>
      </c>
      <c r="C19998" s="5" t="s">
        <v>4</v>
      </c>
      <c r="D19998" s="3" t="str">
        <f>VLOOKUP(C19998,$F$1:$G$6,2,0)</f>
        <v>Ley 20.744 - T.O DEC 390/76</v>
      </c>
    </row>
    <row r="19999" spans="1:4" x14ac:dyDescent="0.25">
      <c r="A19999" s="3" t="s">
        <v>19662</v>
      </c>
      <c r="B19999" t="s">
        <v>1</v>
      </c>
      <c r="C19999" s="5" t="s">
        <v>4</v>
      </c>
      <c r="D19999" s="3" t="str">
        <f>VLOOKUP(C19999,$F$1:$G$6,2,0)</f>
        <v>Ley 20.744 - T.O DEC 390/76</v>
      </c>
    </row>
    <row r="20000" spans="1:4" x14ac:dyDescent="0.25">
      <c r="A20000" s="3" t="s">
        <v>16709</v>
      </c>
      <c r="B20000" t="s">
        <v>1</v>
      </c>
      <c r="C20000" s="5" t="s">
        <v>4</v>
      </c>
      <c r="D20000" s="3" t="str">
        <f>VLOOKUP(C20000,$F$1:$G$6,2,0)</f>
        <v>Ley 20.744 - T.O DEC 390/76</v>
      </c>
    </row>
    <row r="20001" spans="1:4" x14ac:dyDescent="0.25">
      <c r="A20001" s="3" t="s">
        <v>10863</v>
      </c>
      <c r="B20001" t="s">
        <v>2</v>
      </c>
      <c r="C20001" s="5" t="s">
        <v>4</v>
      </c>
      <c r="D20001" s="3" t="str">
        <f>VLOOKUP(C20001,$F$1:$G$6,2,0)</f>
        <v>Ley 20.744 - T.O DEC 390/76</v>
      </c>
    </row>
    <row r="20002" spans="1:4" x14ac:dyDescent="0.25">
      <c r="A20002" s="3" t="s">
        <v>6832</v>
      </c>
      <c r="B20002" t="s">
        <v>1</v>
      </c>
      <c r="C20002" s="5" t="s">
        <v>4</v>
      </c>
      <c r="D20002" s="3" t="str">
        <f>VLOOKUP(C20002,$F$1:$G$6,2,0)</f>
        <v>Ley 20.744 - T.O DEC 390/76</v>
      </c>
    </row>
    <row r="20003" spans="1:4" x14ac:dyDescent="0.25">
      <c r="A20003" s="3" t="s">
        <v>482</v>
      </c>
      <c r="B20003" t="s">
        <v>1</v>
      </c>
      <c r="C20003" s="5" t="s">
        <v>4</v>
      </c>
      <c r="D20003" s="3" t="str">
        <f>VLOOKUP(C20003,$F$1:$G$6,2,0)</f>
        <v>Ley 20.744 - T.O DEC 390/76</v>
      </c>
    </row>
    <row r="20004" spans="1:4" x14ac:dyDescent="0.25">
      <c r="A20004" s="3" t="s">
        <v>22185</v>
      </c>
      <c r="B20004" t="s">
        <v>1</v>
      </c>
      <c r="C20004" s="5" t="s">
        <v>4</v>
      </c>
      <c r="D20004" s="3" t="str">
        <f>VLOOKUP(C20004,$F$1:$G$6,2,0)</f>
        <v>Ley 20.744 - T.O DEC 390/76</v>
      </c>
    </row>
    <row r="20005" spans="1:4" x14ac:dyDescent="0.25">
      <c r="A20005" s="3" t="s">
        <v>15601</v>
      </c>
      <c r="B20005" t="s">
        <v>1</v>
      </c>
      <c r="C20005" s="5" t="s">
        <v>4</v>
      </c>
      <c r="D20005" s="3" t="str">
        <f>VLOOKUP(C20005,$F$1:$G$6,2,0)</f>
        <v>Ley 20.744 - T.O DEC 390/76</v>
      </c>
    </row>
    <row r="20006" spans="1:4" x14ac:dyDescent="0.25">
      <c r="A20006" s="3" t="s">
        <v>2407</v>
      </c>
      <c r="B20006" t="s">
        <v>1</v>
      </c>
      <c r="C20006" s="5" t="s">
        <v>4</v>
      </c>
      <c r="D20006" s="3" t="str">
        <f>VLOOKUP(C20006,$F$1:$G$6,2,0)</f>
        <v>Ley 20.744 - T.O DEC 390/76</v>
      </c>
    </row>
    <row r="20007" spans="1:4" x14ac:dyDescent="0.25">
      <c r="A20007" s="3" t="s">
        <v>18836</v>
      </c>
      <c r="B20007" t="s">
        <v>1</v>
      </c>
      <c r="C20007" s="5" t="s">
        <v>4</v>
      </c>
      <c r="D20007" s="3" t="str">
        <f>VLOOKUP(C20007,$F$1:$G$6,2,0)</f>
        <v>Ley 20.744 - T.O DEC 390/76</v>
      </c>
    </row>
    <row r="20008" spans="1:4" x14ac:dyDescent="0.25">
      <c r="A20008" s="3" t="s">
        <v>1869</v>
      </c>
      <c r="B20008" t="s">
        <v>1</v>
      </c>
      <c r="C20008" s="5" t="s">
        <v>4</v>
      </c>
      <c r="D20008" s="3" t="str">
        <f>VLOOKUP(C20008,$F$1:$G$6,2,0)</f>
        <v>Ley 20.744 - T.O DEC 390/76</v>
      </c>
    </row>
    <row r="20009" spans="1:4" x14ac:dyDescent="0.25">
      <c r="A20009" s="3" t="s">
        <v>1631</v>
      </c>
      <c r="B20009" t="s">
        <v>1</v>
      </c>
      <c r="C20009" s="5" t="s">
        <v>4</v>
      </c>
      <c r="D20009" s="3" t="str">
        <f>VLOOKUP(C20009,$F$1:$G$6,2,0)</f>
        <v>Ley 20.744 - T.O DEC 390/76</v>
      </c>
    </row>
    <row r="20010" spans="1:4" x14ac:dyDescent="0.25">
      <c r="A20010" s="3" t="s">
        <v>2408</v>
      </c>
      <c r="B20010" t="s">
        <v>2</v>
      </c>
      <c r="C20010" s="5" t="s">
        <v>4</v>
      </c>
      <c r="D20010" s="3" t="str">
        <f>VLOOKUP(C20010,$F$1:$G$6,2,0)</f>
        <v>Ley 20.744 - T.O DEC 390/76</v>
      </c>
    </row>
    <row r="20011" spans="1:4" x14ac:dyDescent="0.25">
      <c r="A20011" s="3" t="s">
        <v>8035</v>
      </c>
      <c r="B20011" t="s">
        <v>1</v>
      </c>
      <c r="C20011" s="3" t="s">
        <v>4</v>
      </c>
      <c r="D20011" s="3" t="str">
        <f>VLOOKUP(C20011,$F$1:$G$6,2,0)</f>
        <v>Ley 20.744 - T.O DEC 390/76</v>
      </c>
    </row>
    <row r="20012" spans="1:4" x14ac:dyDescent="0.25">
      <c r="A20012" s="3" t="s">
        <v>1073</v>
      </c>
      <c r="B20012" t="s">
        <v>1</v>
      </c>
      <c r="C20012" s="5" t="s">
        <v>4</v>
      </c>
      <c r="D20012" s="3" t="str">
        <f>VLOOKUP(C20012,$F$1:$G$6,2,0)</f>
        <v>Ley 20.744 - T.O DEC 390/76</v>
      </c>
    </row>
    <row r="20013" spans="1:4" x14ac:dyDescent="0.25">
      <c r="A20013" s="3" t="s">
        <v>13600</v>
      </c>
      <c r="B20013" t="s">
        <v>1</v>
      </c>
      <c r="C20013" s="5" t="s">
        <v>4</v>
      </c>
      <c r="D20013" s="3" t="str">
        <f>VLOOKUP(C20013,$F$1:$G$6,2,0)</f>
        <v>Ley 20.744 - T.O DEC 390/76</v>
      </c>
    </row>
    <row r="20014" spans="1:4" x14ac:dyDescent="0.25">
      <c r="A20014" s="3" t="s">
        <v>2526</v>
      </c>
      <c r="B20014" t="s">
        <v>1</v>
      </c>
      <c r="C20014" s="5" t="s">
        <v>4</v>
      </c>
      <c r="D20014" s="3" t="str">
        <f>VLOOKUP(C20014,$F$1:$G$6,2,0)</f>
        <v>Ley 20.744 - T.O DEC 390/76</v>
      </c>
    </row>
    <row r="20015" spans="1:4" x14ac:dyDescent="0.25">
      <c r="A20015" s="3" t="s">
        <v>1053</v>
      </c>
      <c r="B20015" t="s">
        <v>1</v>
      </c>
      <c r="C20015" s="5" t="s">
        <v>4</v>
      </c>
      <c r="D20015" s="3" t="str">
        <f>VLOOKUP(C20015,$F$1:$G$6,2,0)</f>
        <v>Ley 20.744 - T.O DEC 390/76</v>
      </c>
    </row>
    <row r="20016" spans="1:4" x14ac:dyDescent="0.25">
      <c r="A20016" s="3" t="s">
        <v>8255</v>
      </c>
      <c r="B20016" t="s">
        <v>1</v>
      </c>
      <c r="C20016" s="5" t="s">
        <v>4</v>
      </c>
      <c r="D20016" s="3" t="str">
        <f>VLOOKUP(C20016,$F$1:$G$6,2,0)</f>
        <v>Ley 20.744 - T.O DEC 390/76</v>
      </c>
    </row>
    <row r="20017" spans="1:4" x14ac:dyDescent="0.25">
      <c r="A20017" s="3" t="s">
        <v>20691</v>
      </c>
      <c r="B20017" t="s">
        <v>2</v>
      </c>
      <c r="C20017" s="5" t="s">
        <v>4</v>
      </c>
      <c r="D20017" s="3" t="str">
        <f>VLOOKUP(C20017,$F$1:$G$6,2,0)</f>
        <v>Ley 20.744 - T.O DEC 390/76</v>
      </c>
    </row>
    <row r="20018" spans="1:4" x14ac:dyDescent="0.25">
      <c r="A20018" s="3" t="s">
        <v>9888</v>
      </c>
      <c r="B20018" t="s">
        <v>1</v>
      </c>
      <c r="C20018" s="5" t="s">
        <v>4</v>
      </c>
      <c r="D20018" s="3" t="str">
        <f>VLOOKUP(C20018,$F$1:$G$6,2,0)</f>
        <v>Ley 20.744 - T.O DEC 390/76</v>
      </c>
    </row>
    <row r="20019" spans="1:4" x14ac:dyDescent="0.25">
      <c r="A20019" s="3" t="s">
        <v>5245</v>
      </c>
      <c r="B20019" t="s">
        <v>2</v>
      </c>
      <c r="C20019" s="5" t="s">
        <v>4</v>
      </c>
      <c r="D20019" s="3" t="str">
        <f>VLOOKUP(C20019,$F$1:$G$6,2,0)</f>
        <v>Ley 20.744 - T.O DEC 390/76</v>
      </c>
    </row>
    <row r="20020" spans="1:4" x14ac:dyDescent="0.25">
      <c r="A20020" s="3" t="s">
        <v>10626</v>
      </c>
      <c r="B20020" t="s">
        <v>2</v>
      </c>
      <c r="C20020" s="5" t="s">
        <v>4</v>
      </c>
      <c r="D20020" s="3" t="str">
        <f>VLOOKUP(C20020,$F$1:$G$6,2,0)</f>
        <v>Ley 20.744 - T.O DEC 390/76</v>
      </c>
    </row>
    <row r="20021" spans="1:4" x14ac:dyDescent="0.25">
      <c r="A20021" s="3" t="s">
        <v>13408</v>
      </c>
      <c r="B20021" t="s">
        <v>1</v>
      </c>
      <c r="C20021" s="5" t="s">
        <v>4</v>
      </c>
      <c r="D20021" s="3" t="str">
        <f>VLOOKUP(C20021,$F$1:$G$6,2,0)</f>
        <v>Ley 20.744 - T.O DEC 390/76</v>
      </c>
    </row>
    <row r="20022" spans="1:4" x14ac:dyDescent="0.25">
      <c r="A20022" s="3" t="s">
        <v>2409</v>
      </c>
      <c r="B20022" t="s">
        <v>1</v>
      </c>
      <c r="C20022" s="5" t="s">
        <v>4</v>
      </c>
      <c r="D20022" s="3" t="str">
        <f>VLOOKUP(C20022,$F$1:$G$6,2,0)</f>
        <v>Ley 20.744 - T.O DEC 390/76</v>
      </c>
    </row>
    <row r="20023" spans="1:4" x14ac:dyDescent="0.25">
      <c r="A20023" s="3" t="s">
        <v>2410</v>
      </c>
      <c r="B20023" t="s">
        <v>1</v>
      </c>
      <c r="C20023" s="5" t="s">
        <v>4</v>
      </c>
      <c r="D20023" s="3" t="str">
        <f>VLOOKUP(C20023,$F$1:$G$6,2,0)</f>
        <v>Ley 20.744 - T.O DEC 390/76</v>
      </c>
    </row>
    <row r="20024" spans="1:4" x14ac:dyDescent="0.25">
      <c r="A20024" s="3" t="s">
        <v>2729</v>
      </c>
      <c r="B20024" t="s">
        <v>1</v>
      </c>
      <c r="C20024" s="5" t="s">
        <v>4</v>
      </c>
      <c r="D20024" s="3" t="str">
        <f>VLOOKUP(C20024,$F$1:$G$6,2,0)</f>
        <v>Ley 20.744 - T.O DEC 390/76</v>
      </c>
    </row>
    <row r="20025" spans="1:4" x14ac:dyDescent="0.25">
      <c r="A20025" s="3" t="s">
        <v>23405</v>
      </c>
      <c r="B20025" t="s">
        <v>1</v>
      </c>
      <c r="C20025" s="5" t="s">
        <v>4</v>
      </c>
      <c r="D20025" s="3" t="str">
        <f>VLOOKUP(C20025,$F$1:$G$6,2,0)</f>
        <v>Ley 20.744 - T.O DEC 390/76</v>
      </c>
    </row>
    <row r="20026" spans="1:4" x14ac:dyDescent="0.25">
      <c r="A20026" s="3" t="s">
        <v>23411</v>
      </c>
      <c r="B20026" t="s">
        <v>1</v>
      </c>
      <c r="C20026" s="5" t="s">
        <v>4</v>
      </c>
      <c r="D20026" s="3" t="str">
        <f>VLOOKUP(C20026,$F$1:$G$6,2,0)</f>
        <v>Ley 20.744 - T.O DEC 390/76</v>
      </c>
    </row>
    <row r="20027" spans="1:4" x14ac:dyDescent="0.25">
      <c r="A20027" s="3" t="s">
        <v>23408</v>
      </c>
      <c r="B20027" t="s">
        <v>1</v>
      </c>
      <c r="C20027" s="5" t="s">
        <v>4</v>
      </c>
      <c r="D20027" s="3" t="str">
        <f>VLOOKUP(C20027,$F$1:$G$6,2,0)</f>
        <v>Ley 20.744 - T.O DEC 390/76</v>
      </c>
    </row>
    <row r="20028" spans="1:4" x14ac:dyDescent="0.25">
      <c r="A20028" s="3" t="s">
        <v>23406</v>
      </c>
      <c r="B20028" t="s">
        <v>1</v>
      </c>
      <c r="C20028" s="5" t="s">
        <v>4</v>
      </c>
      <c r="D20028" s="3" t="str">
        <f>VLOOKUP(C20028,$F$1:$G$6,2,0)</f>
        <v>Ley 20.744 - T.O DEC 390/76</v>
      </c>
    </row>
    <row r="20029" spans="1:4" x14ac:dyDescent="0.25">
      <c r="A20029" s="3" t="s">
        <v>23410</v>
      </c>
      <c r="B20029" t="s">
        <v>1</v>
      </c>
      <c r="C20029" s="5" t="s">
        <v>4</v>
      </c>
      <c r="D20029" s="3" t="str">
        <f>VLOOKUP(C20029,$F$1:$G$6,2,0)</f>
        <v>Ley 20.744 - T.O DEC 390/76</v>
      </c>
    </row>
    <row r="20030" spans="1:4" x14ac:dyDescent="0.25">
      <c r="A20030" s="3" t="s">
        <v>23413</v>
      </c>
      <c r="B20030" t="s">
        <v>1</v>
      </c>
      <c r="C20030" s="3" t="s">
        <v>4</v>
      </c>
      <c r="D20030" s="3" t="str">
        <f>VLOOKUP(C20030,$F$1:$G$6,2,0)</f>
        <v>Ley 20.744 - T.O DEC 390/76</v>
      </c>
    </row>
    <row r="20031" spans="1:4" x14ac:dyDescent="0.25">
      <c r="A20031" s="3" t="s">
        <v>23489</v>
      </c>
      <c r="B20031" t="s">
        <v>1</v>
      </c>
      <c r="C20031" s="5" t="s">
        <v>4</v>
      </c>
      <c r="D20031" s="3" t="str">
        <f>VLOOKUP(C20031,$F$1:$G$6,2,0)</f>
        <v>Ley 20.744 - T.O DEC 390/76</v>
      </c>
    </row>
    <row r="20032" spans="1:4" x14ac:dyDescent="0.25">
      <c r="A20032" s="3" t="s">
        <v>22959</v>
      </c>
      <c r="B20032" t="s">
        <v>1</v>
      </c>
      <c r="C20032" s="5" t="s">
        <v>4</v>
      </c>
      <c r="D20032" s="3" t="str">
        <f>VLOOKUP(C20032,$F$1:$G$6,2,0)</f>
        <v>Ley 20.744 - T.O DEC 390/76</v>
      </c>
    </row>
    <row r="20033" spans="1:4" x14ac:dyDescent="0.25">
      <c r="A20033" s="3" t="s">
        <v>23488</v>
      </c>
      <c r="B20033" t="s">
        <v>1</v>
      </c>
      <c r="C20033" s="5" t="s">
        <v>4</v>
      </c>
      <c r="D20033" s="3" t="str">
        <f>VLOOKUP(C20033,$F$1:$G$6,2,0)</f>
        <v>Ley 20.744 - T.O DEC 390/76</v>
      </c>
    </row>
    <row r="20034" spans="1:4" x14ac:dyDescent="0.25">
      <c r="A20034" s="3" t="s">
        <v>23407</v>
      </c>
      <c r="B20034" t="s">
        <v>1</v>
      </c>
      <c r="C20034" s="5" t="s">
        <v>4</v>
      </c>
      <c r="D20034" s="3" t="str">
        <f>VLOOKUP(C20034,$F$1:$G$6,2,0)</f>
        <v>Ley 20.744 - T.O DEC 390/76</v>
      </c>
    </row>
    <row r="20035" spans="1:4" x14ac:dyDescent="0.25">
      <c r="A20035" s="3" t="s">
        <v>23403</v>
      </c>
      <c r="B20035" t="s">
        <v>1</v>
      </c>
      <c r="C20035" s="5" t="s">
        <v>4</v>
      </c>
      <c r="D20035" s="3" t="str">
        <f>VLOOKUP(C20035,$F$1:$G$6,2,0)</f>
        <v>Ley 20.744 - T.O DEC 390/76</v>
      </c>
    </row>
    <row r="20036" spans="1:4" x14ac:dyDescent="0.25">
      <c r="A20036" s="3" t="s">
        <v>23416</v>
      </c>
      <c r="B20036" t="s">
        <v>2</v>
      </c>
      <c r="C20036" s="5" t="s">
        <v>4</v>
      </c>
      <c r="D20036" s="3" t="str">
        <f>VLOOKUP(C20036,$F$1:$G$6,2,0)</f>
        <v>Ley 20.744 - T.O DEC 390/76</v>
      </c>
    </row>
    <row r="20037" spans="1:4" x14ac:dyDescent="0.25">
      <c r="A20037" s="3" t="s">
        <v>22775</v>
      </c>
      <c r="B20037" t="s">
        <v>1</v>
      </c>
      <c r="C20037" s="5" t="s">
        <v>4</v>
      </c>
      <c r="D20037" s="3" t="str">
        <f>VLOOKUP(C20037,$F$1:$G$6,2,0)</f>
        <v>Ley 20.744 - T.O DEC 390/76</v>
      </c>
    </row>
    <row r="20038" spans="1:4" x14ac:dyDescent="0.25">
      <c r="A20038" s="3" t="s">
        <v>22111</v>
      </c>
      <c r="B20038" t="s">
        <v>1</v>
      </c>
      <c r="C20038" s="5" t="s">
        <v>4</v>
      </c>
      <c r="D20038" s="3" t="str">
        <f>VLOOKUP(C20038,$F$1:$G$6,2,0)</f>
        <v>Ley 20.744 - T.O DEC 390/76</v>
      </c>
    </row>
    <row r="20039" spans="1:4" x14ac:dyDescent="0.25">
      <c r="A20039" s="3" t="s">
        <v>23351</v>
      </c>
      <c r="B20039" t="s">
        <v>1</v>
      </c>
      <c r="C20039" s="5" t="s">
        <v>4</v>
      </c>
      <c r="D20039" s="3" t="str">
        <f>VLOOKUP(C20039,$F$1:$G$6,2,0)</f>
        <v>Ley 20.744 - T.O DEC 390/76</v>
      </c>
    </row>
    <row r="20040" spans="1:4" x14ac:dyDescent="0.25">
      <c r="A20040" s="3" t="s">
        <v>23121</v>
      </c>
      <c r="B20040" t="s">
        <v>1</v>
      </c>
      <c r="C20040" s="5" t="s">
        <v>4</v>
      </c>
      <c r="D20040" s="3" t="str">
        <f>VLOOKUP(C20040,$F$1:$G$6,2,0)</f>
        <v>Ley 20.744 - T.O DEC 390/76</v>
      </c>
    </row>
    <row r="20041" spans="1:4" x14ac:dyDescent="0.25">
      <c r="A20041" s="3" t="s">
        <v>18728</v>
      </c>
      <c r="B20041" t="s">
        <v>2</v>
      </c>
      <c r="C20041" s="5" t="s">
        <v>4</v>
      </c>
      <c r="D20041" s="3" t="str">
        <f>VLOOKUP(C20041,$F$1:$G$6,2,0)</f>
        <v>Ley 20.744 - T.O DEC 390/76</v>
      </c>
    </row>
    <row r="20042" spans="1:4" x14ac:dyDescent="0.25">
      <c r="A20042" s="3" t="s">
        <v>6310</v>
      </c>
      <c r="B20042" t="s">
        <v>1</v>
      </c>
      <c r="C20042" s="5" t="s">
        <v>4</v>
      </c>
      <c r="D20042" s="3" t="str">
        <f>VLOOKUP(C20042,$F$1:$G$6,2,0)</f>
        <v>Ley 20.744 - T.O DEC 390/76</v>
      </c>
    </row>
    <row r="20043" spans="1:4" x14ac:dyDescent="0.25">
      <c r="A20043" s="3" t="s">
        <v>6079</v>
      </c>
      <c r="B20043" t="s">
        <v>1</v>
      </c>
      <c r="C20043" s="5" t="s">
        <v>4</v>
      </c>
      <c r="D20043" s="3" t="str">
        <f>VLOOKUP(C20043,$F$1:$G$6,2,0)</f>
        <v>Ley 20.744 - T.O DEC 390/76</v>
      </c>
    </row>
    <row r="20044" spans="1:4" x14ac:dyDescent="0.25">
      <c r="A20044" s="3" t="s">
        <v>13876</v>
      </c>
      <c r="B20044" t="s">
        <v>2</v>
      </c>
      <c r="C20044" s="5" t="s">
        <v>4</v>
      </c>
      <c r="D20044" s="3" t="str">
        <f>VLOOKUP(C20044,$F$1:$G$6,2,0)</f>
        <v>Ley 20.744 - T.O DEC 390/76</v>
      </c>
    </row>
    <row r="20045" spans="1:4" x14ac:dyDescent="0.25">
      <c r="A20045" s="3" t="s">
        <v>17934</v>
      </c>
      <c r="B20045" t="s">
        <v>2</v>
      </c>
      <c r="C20045" s="5" t="s">
        <v>4</v>
      </c>
      <c r="D20045" s="3" t="str">
        <f>VLOOKUP(C20045,$F$1:$G$6,2,0)</f>
        <v>Ley 20.744 - T.O DEC 390/76</v>
      </c>
    </row>
    <row r="20046" spans="1:4" x14ac:dyDescent="0.25">
      <c r="A20046" s="3" t="s">
        <v>15804</v>
      </c>
      <c r="B20046" t="s">
        <v>1</v>
      </c>
      <c r="C20046" s="5" t="s">
        <v>4</v>
      </c>
      <c r="D20046" s="3" t="str">
        <f>VLOOKUP(C20046,$F$1:$G$6,2,0)</f>
        <v>Ley 20.744 - T.O DEC 390/76</v>
      </c>
    </row>
    <row r="20047" spans="1:4" x14ac:dyDescent="0.25">
      <c r="A20047" s="3" t="s">
        <v>4973</v>
      </c>
      <c r="B20047" t="s">
        <v>1</v>
      </c>
      <c r="C20047" s="5" t="s">
        <v>4</v>
      </c>
      <c r="D20047" s="3" t="str">
        <f>VLOOKUP(C20047,$F$1:$G$6,2,0)</f>
        <v>Ley 20.744 - T.O DEC 390/76</v>
      </c>
    </row>
    <row r="20048" spans="1:4" x14ac:dyDescent="0.25">
      <c r="A20048" s="3" t="s">
        <v>7798</v>
      </c>
      <c r="B20048" t="s">
        <v>1</v>
      </c>
      <c r="C20048" s="5" t="s">
        <v>4</v>
      </c>
      <c r="D20048" s="3" t="str">
        <f>VLOOKUP(C20048,$F$1:$G$6,2,0)</f>
        <v>Ley 20.744 - T.O DEC 390/76</v>
      </c>
    </row>
    <row r="20049" spans="1:4" x14ac:dyDescent="0.25">
      <c r="A20049" s="3" t="s">
        <v>7198</v>
      </c>
      <c r="B20049" t="s">
        <v>1</v>
      </c>
      <c r="C20049" s="5" t="s">
        <v>4</v>
      </c>
      <c r="D20049" s="3" t="str">
        <f>VLOOKUP(C20049,$F$1:$G$6,2,0)</f>
        <v>Ley 20.744 - T.O DEC 390/76</v>
      </c>
    </row>
    <row r="20050" spans="1:4" x14ac:dyDescent="0.25">
      <c r="A20050" s="3" t="s">
        <v>21274</v>
      </c>
      <c r="B20050" t="s">
        <v>1</v>
      </c>
      <c r="C20050" s="5" t="s">
        <v>4</v>
      </c>
      <c r="D20050" s="3" t="str">
        <f>VLOOKUP(C20050,$F$1:$G$6,2,0)</f>
        <v>Ley 20.744 - T.O DEC 390/76</v>
      </c>
    </row>
    <row r="20051" spans="1:4" x14ac:dyDescent="0.25">
      <c r="A20051" s="3" t="s">
        <v>10116</v>
      </c>
      <c r="B20051" t="s">
        <v>1</v>
      </c>
      <c r="C20051" s="5" t="s">
        <v>4</v>
      </c>
      <c r="D20051" s="3" t="str">
        <f>VLOOKUP(C20051,$F$1:$G$6,2,0)</f>
        <v>Ley 20.744 - T.O DEC 390/76</v>
      </c>
    </row>
    <row r="20052" spans="1:4" x14ac:dyDescent="0.25">
      <c r="A20052" s="3" t="s">
        <v>8437</v>
      </c>
      <c r="B20052" t="s">
        <v>2</v>
      </c>
      <c r="C20052" s="5" t="s">
        <v>4</v>
      </c>
      <c r="D20052" s="3" t="str">
        <f>VLOOKUP(C20052,$F$1:$G$6,2,0)</f>
        <v>Ley 20.744 - T.O DEC 390/76</v>
      </c>
    </row>
    <row r="20053" spans="1:4" x14ac:dyDescent="0.25">
      <c r="A20053" s="3" t="s">
        <v>7703</v>
      </c>
      <c r="B20053" t="s">
        <v>1</v>
      </c>
      <c r="C20053" s="5" t="s">
        <v>4</v>
      </c>
      <c r="D20053" s="3" t="str">
        <f>VLOOKUP(C20053,$F$1:$G$6,2,0)</f>
        <v>Ley 20.744 - T.O DEC 390/76</v>
      </c>
    </row>
    <row r="20054" spans="1:4" x14ac:dyDescent="0.25">
      <c r="A20054" s="3" t="s">
        <v>3830</v>
      </c>
      <c r="B20054" t="s">
        <v>1</v>
      </c>
      <c r="C20054" s="5" t="s">
        <v>4</v>
      </c>
      <c r="D20054" s="3" t="str">
        <f>VLOOKUP(C20054,$F$1:$G$6,2,0)</f>
        <v>Ley 20.744 - T.O DEC 390/76</v>
      </c>
    </row>
    <row r="20055" spans="1:4" x14ac:dyDescent="0.25">
      <c r="A20055" s="3" t="s">
        <v>16805</v>
      </c>
      <c r="B20055" t="s">
        <v>1</v>
      </c>
      <c r="C20055" s="5" t="s">
        <v>4</v>
      </c>
      <c r="D20055" s="3" t="str">
        <f>VLOOKUP(C20055,$F$1:$G$6,2,0)</f>
        <v>Ley 20.744 - T.O DEC 390/76</v>
      </c>
    </row>
    <row r="20056" spans="1:4" x14ac:dyDescent="0.25">
      <c r="A20056" s="3" t="s">
        <v>10119</v>
      </c>
      <c r="B20056" t="s">
        <v>1</v>
      </c>
      <c r="C20056" s="5" t="s">
        <v>4</v>
      </c>
      <c r="D20056" s="3" t="str">
        <f>VLOOKUP(C20056,$F$1:$G$6,2,0)</f>
        <v>Ley 20.744 - T.O DEC 390/76</v>
      </c>
    </row>
    <row r="20057" spans="1:4" x14ac:dyDescent="0.25">
      <c r="A20057" s="3" t="s">
        <v>12720</v>
      </c>
      <c r="B20057" t="s">
        <v>1</v>
      </c>
      <c r="C20057" s="5" t="s">
        <v>4</v>
      </c>
      <c r="D20057" s="3" t="str">
        <f>VLOOKUP(C20057,$F$1:$G$6,2,0)</f>
        <v>Ley 20.744 - T.O DEC 390/76</v>
      </c>
    </row>
    <row r="20058" spans="1:4" x14ac:dyDescent="0.25">
      <c r="A20058" s="3" t="s">
        <v>16662</v>
      </c>
      <c r="B20058" t="s">
        <v>1</v>
      </c>
      <c r="C20058" s="5" t="s">
        <v>4</v>
      </c>
      <c r="D20058" s="3" t="str">
        <f>VLOOKUP(C20058,$F$1:$G$6,2,0)</f>
        <v>Ley 20.744 - T.O DEC 390/76</v>
      </c>
    </row>
    <row r="20059" spans="1:4" x14ac:dyDescent="0.25">
      <c r="A20059" s="3" t="s">
        <v>5064</v>
      </c>
      <c r="B20059" t="s">
        <v>1</v>
      </c>
      <c r="C20059" s="5" t="s">
        <v>4</v>
      </c>
      <c r="D20059" s="3" t="str">
        <f>VLOOKUP(C20059,$F$1:$G$6,2,0)</f>
        <v>Ley 20.744 - T.O DEC 390/76</v>
      </c>
    </row>
    <row r="20060" spans="1:4" x14ac:dyDescent="0.25">
      <c r="A20060" s="3" t="s">
        <v>15855</v>
      </c>
      <c r="B20060" t="s">
        <v>1</v>
      </c>
      <c r="C20060" s="5" t="s">
        <v>4</v>
      </c>
      <c r="D20060" s="3" t="str">
        <f>VLOOKUP(C20060,$F$1:$G$6,2,0)</f>
        <v>Ley 20.744 - T.O DEC 390/76</v>
      </c>
    </row>
    <row r="20061" spans="1:4" x14ac:dyDescent="0.25">
      <c r="A20061" s="3" t="s">
        <v>15861</v>
      </c>
      <c r="B20061" t="s">
        <v>1</v>
      </c>
      <c r="C20061" s="5" t="s">
        <v>4</v>
      </c>
      <c r="D20061" s="3" t="str">
        <f>VLOOKUP(C20061,$F$1:$G$6,2,0)</f>
        <v>Ley 20.744 - T.O DEC 390/76</v>
      </c>
    </row>
    <row r="20062" spans="1:4" x14ac:dyDescent="0.25">
      <c r="A20062" s="3" t="s">
        <v>12291</v>
      </c>
      <c r="B20062" t="s">
        <v>1</v>
      </c>
      <c r="C20062" s="5" t="s">
        <v>4</v>
      </c>
      <c r="D20062" s="3" t="str">
        <f>VLOOKUP(C20062,$F$1:$G$6,2,0)</f>
        <v>Ley 20.744 - T.O DEC 390/76</v>
      </c>
    </row>
    <row r="20063" spans="1:4" x14ac:dyDescent="0.25">
      <c r="A20063" s="3" t="s">
        <v>17313</v>
      </c>
      <c r="B20063" t="s">
        <v>1</v>
      </c>
      <c r="C20063" s="5" t="s">
        <v>4</v>
      </c>
      <c r="D20063" s="3" t="str">
        <f>VLOOKUP(C20063,$F$1:$G$6,2,0)</f>
        <v>Ley 20.744 - T.O DEC 390/76</v>
      </c>
    </row>
    <row r="20064" spans="1:4" x14ac:dyDescent="0.25">
      <c r="A20064" s="3" t="s">
        <v>9202</v>
      </c>
      <c r="B20064" t="s">
        <v>1</v>
      </c>
      <c r="C20064" s="5" t="s">
        <v>4</v>
      </c>
      <c r="D20064" s="3" t="str">
        <f>VLOOKUP(C20064,$F$1:$G$6,2,0)</f>
        <v>Ley 20.744 - T.O DEC 390/76</v>
      </c>
    </row>
    <row r="20065" spans="1:4" x14ac:dyDescent="0.25">
      <c r="A20065" s="3" t="s">
        <v>20345</v>
      </c>
      <c r="B20065" t="s">
        <v>1</v>
      </c>
      <c r="C20065" s="5" t="s">
        <v>4</v>
      </c>
      <c r="D20065" s="3" t="str">
        <f>VLOOKUP(C20065,$F$1:$G$6,2,0)</f>
        <v>Ley 20.744 - T.O DEC 390/76</v>
      </c>
    </row>
    <row r="20066" spans="1:4" x14ac:dyDescent="0.25">
      <c r="A20066" s="3" t="s">
        <v>7382</v>
      </c>
      <c r="B20066" t="s">
        <v>1</v>
      </c>
      <c r="C20066" s="5" t="s">
        <v>4</v>
      </c>
      <c r="D20066" s="3" t="str">
        <f>VLOOKUP(C20066,$F$1:$G$6,2,0)</f>
        <v>Ley 20.744 - T.O DEC 390/76</v>
      </c>
    </row>
    <row r="20067" spans="1:4" x14ac:dyDescent="0.25">
      <c r="A20067" s="3" t="s">
        <v>21536</v>
      </c>
      <c r="B20067" t="s">
        <v>2</v>
      </c>
      <c r="C20067" s="5" t="s">
        <v>4</v>
      </c>
      <c r="D20067" s="3" t="str">
        <f>VLOOKUP(C20067,$F$1:$G$6,2,0)</f>
        <v>Ley 20.744 - T.O DEC 390/76</v>
      </c>
    </row>
    <row r="20068" spans="1:4" x14ac:dyDescent="0.25">
      <c r="A20068" s="3" t="s">
        <v>21642</v>
      </c>
      <c r="B20068" t="s">
        <v>2</v>
      </c>
      <c r="C20068" s="5" t="s">
        <v>4</v>
      </c>
      <c r="D20068" s="3" t="str">
        <f>VLOOKUP(C20068,$F$1:$G$6,2,0)</f>
        <v>Ley 20.744 - T.O DEC 390/76</v>
      </c>
    </row>
    <row r="20069" spans="1:4" x14ac:dyDescent="0.25">
      <c r="A20069" s="3" t="s">
        <v>2411</v>
      </c>
      <c r="B20069" t="s">
        <v>1</v>
      </c>
      <c r="C20069" s="5" t="s">
        <v>4</v>
      </c>
      <c r="D20069" s="3" t="str">
        <f>VLOOKUP(C20069,$F$1:$G$6,2,0)</f>
        <v>Ley 20.744 - T.O DEC 390/76</v>
      </c>
    </row>
    <row r="20070" spans="1:4" x14ac:dyDescent="0.25">
      <c r="A20070" s="3" t="s">
        <v>3442</v>
      </c>
      <c r="B20070" t="s">
        <v>1</v>
      </c>
      <c r="C20070" s="5" t="s">
        <v>4</v>
      </c>
      <c r="D20070" s="3" t="str">
        <f>VLOOKUP(C20070,$F$1:$G$6,2,0)</f>
        <v>Ley 20.744 - T.O DEC 390/76</v>
      </c>
    </row>
    <row r="20071" spans="1:4" x14ac:dyDescent="0.25">
      <c r="A20071" s="3" t="s">
        <v>12223</v>
      </c>
      <c r="B20071" t="s">
        <v>1</v>
      </c>
      <c r="C20071" s="5" t="s">
        <v>4</v>
      </c>
      <c r="D20071" s="3" t="str">
        <f>VLOOKUP(C20071,$F$1:$G$6,2,0)</f>
        <v>Ley 20.744 - T.O DEC 390/76</v>
      </c>
    </row>
    <row r="20072" spans="1:4" x14ac:dyDescent="0.25">
      <c r="A20072" s="3" t="s">
        <v>13604</v>
      </c>
      <c r="B20072" t="s">
        <v>1</v>
      </c>
      <c r="C20072" s="5" t="s">
        <v>4</v>
      </c>
      <c r="D20072" s="3" t="str">
        <f>VLOOKUP(C20072,$F$1:$G$6,2,0)</f>
        <v>Ley 20.744 - T.O DEC 390/76</v>
      </c>
    </row>
    <row r="20073" spans="1:4" x14ac:dyDescent="0.25">
      <c r="A20073" s="3" t="s">
        <v>5857</v>
      </c>
      <c r="B20073" t="s">
        <v>1</v>
      </c>
      <c r="C20073" s="5" t="s">
        <v>4</v>
      </c>
      <c r="D20073" s="3" t="str">
        <f>VLOOKUP(C20073,$F$1:$G$6,2,0)</f>
        <v>Ley 20.744 - T.O DEC 390/76</v>
      </c>
    </row>
    <row r="20074" spans="1:4" x14ac:dyDescent="0.25">
      <c r="A20074" s="3" t="s">
        <v>10977</v>
      </c>
      <c r="B20074" t="s">
        <v>2</v>
      </c>
      <c r="C20074" s="5" t="s">
        <v>4</v>
      </c>
      <c r="D20074" s="3" t="str">
        <f>VLOOKUP(C20074,$F$1:$G$6,2,0)</f>
        <v>Ley 20.744 - T.O DEC 390/76</v>
      </c>
    </row>
    <row r="20075" spans="1:4" x14ac:dyDescent="0.25">
      <c r="A20075" s="3" t="s">
        <v>10667</v>
      </c>
      <c r="B20075" t="s">
        <v>2</v>
      </c>
      <c r="C20075" s="5" t="s">
        <v>4</v>
      </c>
      <c r="D20075" s="3" t="str">
        <f>VLOOKUP(C20075,$F$1:$G$6,2,0)</f>
        <v>Ley 20.744 - T.O DEC 390/76</v>
      </c>
    </row>
    <row r="20076" spans="1:4" x14ac:dyDescent="0.25">
      <c r="A20076" s="3" t="s">
        <v>15067</v>
      </c>
      <c r="B20076" t="s">
        <v>2</v>
      </c>
      <c r="C20076" s="5" t="s">
        <v>4</v>
      </c>
      <c r="D20076" s="3" t="str">
        <f>VLOOKUP(C20076,$F$1:$G$6,2,0)</f>
        <v>Ley 20.744 - T.O DEC 390/76</v>
      </c>
    </row>
    <row r="20077" spans="1:4" x14ac:dyDescent="0.25">
      <c r="A20077" s="3" t="s">
        <v>8997</v>
      </c>
      <c r="B20077" t="s">
        <v>1</v>
      </c>
      <c r="C20077" s="5" t="s">
        <v>4</v>
      </c>
      <c r="D20077" s="3" t="str">
        <f>VLOOKUP(C20077,$F$1:$G$6,2,0)</f>
        <v>Ley 20.744 - T.O DEC 390/76</v>
      </c>
    </row>
    <row r="20078" spans="1:4" x14ac:dyDescent="0.25">
      <c r="A20078" s="3" t="s">
        <v>8853</v>
      </c>
      <c r="B20078" t="s">
        <v>1</v>
      </c>
      <c r="C20078" s="5" t="s">
        <v>4</v>
      </c>
      <c r="D20078" s="3" t="str">
        <f>VLOOKUP(C20078,$F$1:$G$6,2,0)</f>
        <v>Ley 20.744 - T.O DEC 390/76</v>
      </c>
    </row>
    <row r="20079" spans="1:4" x14ac:dyDescent="0.25">
      <c r="A20079" s="3" t="s">
        <v>9427</v>
      </c>
      <c r="B20079" t="s">
        <v>1</v>
      </c>
      <c r="C20079" s="5" t="s">
        <v>4</v>
      </c>
      <c r="D20079" s="3" t="str">
        <f>VLOOKUP(C20079,$F$1:$G$6,2,0)</f>
        <v>Ley 20.744 - T.O DEC 390/76</v>
      </c>
    </row>
    <row r="20080" spans="1:4" x14ac:dyDescent="0.25">
      <c r="A20080" s="3" t="s">
        <v>8898</v>
      </c>
      <c r="B20080" t="s">
        <v>1</v>
      </c>
      <c r="C20080" s="5" t="s">
        <v>4</v>
      </c>
      <c r="D20080" s="3" t="str">
        <f>VLOOKUP(C20080,$F$1:$G$6,2,0)</f>
        <v>Ley 20.744 - T.O DEC 390/76</v>
      </c>
    </row>
    <row r="20081" spans="1:4" x14ac:dyDescent="0.25">
      <c r="A20081" s="3" t="s">
        <v>22749</v>
      </c>
      <c r="B20081" t="s">
        <v>1</v>
      </c>
      <c r="C20081" s="5" t="s">
        <v>4</v>
      </c>
      <c r="D20081" s="3" t="str">
        <f>VLOOKUP(C20081,$F$1:$G$6,2,0)</f>
        <v>Ley 20.744 - T.O DEC 390/76</v>
      </c>
    </row>
    <row r="20082" spans="1:4" x14ac:dyDescent="0.25">
      <c r="A20082" s="3" t="s">
        <v>13774</v>
      </c>
      <c r="B20082" t="s">
        <v>1</v>
      </c>
      <c r="C20082" s="5" t="s">
        <v>4</v>
      </c>
      <c r="D20082" s="3" t="str">
        <f>VLOOKUP(C20082,$F$1:$G$6,2,0)</f>
        <v>Ley 20.744 - T.O DEC 390/76</v>
      </c>
    </row>
    <row r="20083" spans="1:4" x14ac:dyDescent="0.25">
      <c r="A20083" s="3" t="s">
        <v>18043</v>
      </c>
      <c r="B20083" t="s">
        <v>2</v>
      </c>
      <c r="C20083" s="3" t="s">
        <v>4</v>
      </c>
      <c r="D20083" s="3" t="str">
        <f>VLOOKUP(C20083,$F$1:$G$6,2,0)</f>
        <v>Ley 20.744 - T.O DEC 390/76</v>
      </c>
    </row>
    <row r="20084" spans="1:4" x14ac:dyDescent="0.25">
      <c r="A20084" s="3" t="s">
        <v>11646</v>
      </c>
      <c r="B20084" t="s">
        <v>1</v>
      </c>
      <c r="C20084" s="5" t="s">
        <v>4</v>
      </c>
      <c r="D20084" s="3" t="str">
        <f>VLOOKUP(C20084,$F$1:$G$6,2,0)</f>
        <v>Ley 20.744 - T.O DEC 390/76</v>
      </c>
    </row>
    <row r="20085" spans="1:4" x14ac:dyDescent="0.25">
      <c r="A20085" s="3" t="s">
        <v>964</v>
      </c>
      <c r="B20085" t="s">
        <v>2</v>
      </c>
      <c r="C20085" s="5" t="s">
        <v>4</v>
      </c>
      <c r="D20085" s="3" t="str">
        <f>VLOOKUP(C20085,$F$1:$G$6,2,0)</f>
        <v>Ley 20.744 - T.O DEC 390/76</v>
      </c>
    </row>
    <row r="20086" spans="1:4" x14ac:dyDescent="0.25">
      <c r="A20086" s="3" t="s">
        <v>2948</v>
      </c>
      <c r="B20086" t="s">
        <v>1</v>
      </c>
      <c r="C20086" s="5" t="s">
        <v>4</v>
      </c>
      <c r="D20086" s="3" t="str">
        <f>VLOOKUP(C20086,$F$1:$G$6,2,0)</f>
        <v>Ley 20.744 - T.O DEC 390/76</v>
      </c>
    </row>
    <row r="20087" spans="1:4" x14ac:dyDescent="0.25">
      <c r="A20087" s="3" t="s">
        <v>3607</v>
      </c>
      <c r="B20087" t="s">
        <v>1</v>
      </c>
      <c r="C20087" s="5" t="s">
        <v>4</v>
      </c>
      <c r="D20087" s="3" t="str">
        <f>VLOOKUP(C20087,$F$1:$G$6,2,0)</f>
        <v>Ley 20.744 - T.O DEC 390/76</v>
      </c>
    </row>
    <row r="20088" spans="1:4" x14ac:dyDescent="0.25">
      <c r="A20088" s="3" t="s">
        <v>22331</v>
      </c>
      <c r="B20088" t="s">
        <v>1</v>
      </c>
      <c r="C20088" s="5" t="s">
        <v>4</v>
      </c>
      <c r="D20088" s="3" t="str">
        <f>VLOOKUP(C20088,$F$1:$G$6,2,0)</f>
        <v>Ley 20.744 - T.O DEC 390/76</v>
      </c>
    </row>
    <row r="20089" spans="1:4" x14ac:dyDescent="0.25">
      <c r="A20089" s="3" t="s">
        <v>8684</v>
      </c>
      <c r="B20089" t="s">
        <v>1</v>
      </c>
      <c r="C20089" s="5" t="s">
        <v>4</v>
      </c>
      <c r="D20089" s="3" t="str">
        <f>VLOOKUP(C20089,$F$1:$G$6,2,0)</f>
        <v>Ley 20.744 - T.O DEC 390/76</v>
      </c>
    </row>
    <row r="20090" spans="1:4" x14ac:dyDescent="0.25">
      <c r="A20090" s="3" t="s">
        <v>7365</v>
      </c>
      <c r="B20090" t="s">
        <v>1</v>
      </c>
      <c r="C20090" s="5" t="s">
        <v>4</v>
      </c>
      <c r="D20090" s="3" t="str">
        <f>VLOOKUP(C20090,$F$1:$G$6,2,0)</f>
        <v>Ley 20.744 - T.O DEC 390/76</v>
      </c>
    </row>
    <row r="20091" spans="1:4" x14ac:dyDescent="0.25">
      <c r="A20091" s="3" t="s">
        <v>14458</v>
      </c>
      <c r="B20091" t="s">
        <v>1</v>
      </c>
      <c r="C20091" s="5" t="s">
        <v>4</v>
      </c>
      <c r="D20091" s="3" t="str">
        <f>VLOOKUP(C20091,$F$1:$G$6,2,0)</f>
        <v>Ley 20.744 - T.O DEC 390/76</v>
      </c>
    </row>
    <row r="20092" spans="1:4" x14ac:dyDescent="0.25">
      <c r="A20092" s="3" t="s">
        <v>17924</v>
      </c>
      <c r="B20092" t="s">
        <v>1</v>
      </c>
      <c r="C20092" s="5" t="s">
        <v>4</v>
      </c>
      <c r="D20092" s="3" t="str">
        <f>VLOOKUP(C20092,$F$1:$G$6,2,0)</f>
        <v>Ley 20.744 - T.O DEC 390/76</v>
      </c>
    </row>
    <row r="20093" spans="1:4" x14ac:dyDescent="0.25">
      <c r="A20093" s="3" t="s">
        <v>10072</v>
      </c>
      <c r="B20093" t="s">
        <v>2</v>
      </c>
      <c r="C20093" s="5" t="s">
        <v>4</v>
      </c>
      <c r="D20093" s="3" t="str">
        <f>VLOOKUP(C20093,$F$1:$G$6,2,0)</f>
        <v>Ley 20.744 - T.O DEC 390/76</v>
      </c>
    </row>
    <row r="20094" spans="1:4" x14ac:dyDescent="0.25">
      <c r="A20094" s="3" t="s">
        <v>18000</v>
      </c>
      <c r="B20094" t="s">
        <v>1</v>
      </c>
      <c r="C20094" s="5" t="s">
        <v>4</v>
      </c>
      <c r="D20094" s="3" t="str">
        <f>VLOOKUP(C20094,$F$1:$G$6,2,0)</f>
        <v>Ley 20.744 - T.O DEC 390/76</v>
      </c>
    </row>
    <row r="20095" spans="1:4" x14ac:dyDescent="0.25">
      <c r="A20095" s="3" t="s">
        <v>7216</v>
      </c>
      <c r="B20095" t="s">
        <v>1</v>
      </c>
      <c r="C20095" s="5" t="s">
        <v>4</v>
      </c>
      <c r="D20095" s="3" t="str">
        <f>VLOOKUP(C20095,$F$1:$G$6,2,0)</f>
        <v>Ley 20.744 - T.O DEC 390/76</v>
      </c>
    </row>
    <row r="20096" spans="1:4" x14ac:dyDescent="0.25">
      <c r="A20096" s="3" t="s">
        <v>15487</v>
      </c>
      <c r="B20096" t="s">
        <v>1</v>
      </c>
      <c r="C20096" s="5" t="s">
        <v>4</v>
      </c>
      <c r="D20096" s="3" t="str">
        <f>VLOOKUP(C20096,$F$1:$G$6,2,0)</f>
        <v>Ley 20.744 - T.O DEC 390/76</v>
      </c>
    </row>
    <row r="20097" spans="1:4" x14ac:dyDescent="0.25">
      <c r="A20097" s="3" t="s">
        <v>8682</v>
      </c>
      <c r="B20097" t="s">
        <v>1</v>
      </c>
      <c r="C20097" s="5" t="s">
        <v>4</v>
      </c>
      <c r="D20097" s="3" t="str">
        <f>VLOOKUP(C20097,$F$1:$G$6,2,0)</f>
        <v>Ley 20.744 - T.O DEC 390/76</v>
      </c>
    </row>
    <row r="20098" spans="1:4" x14ac:dyDescent="0.25">
      <c r="A20098" s="3" t="s">
        <v>13448</v>
      </c>
      <c r="B20098" t="s">
        <v>1</v>
      </c>
      <c r="C20098" s="5" t="s">
        <v>4</v>
      </c>
      <c r="D20098" s="3" t="str">
        <f>VLOOKUP(C20098,$F$1:$G$6,2,0)</f>
        <v>Ley 20.744 - T.O DEC 390/76</v>
      </c>
    </row>
    <row r="20099" spans="1:4" x14ac:dyDescent="0.25">
      <c r="A20099" s="3" t="s">
        <v>6639</v>
      </c>
      <c r="B20099" t="s">
        <v>1</v>
      </c>
      <c r="C20099" s="5" t="s">
        <v>4</v>
      </c>
      <c r="D20099" s="3" t="str">
        <f>VLOOKUP(C20099,$F$1:$G$6,2,0)</f>
        <v>Ley 20.744 - T.O DEC 390/76</v>
      </c>
    </row>
    <row r="20100" spans="1:4" x14ac:dyDescent="0.25">
      <c r="A20100" s="3" t="s">
        <v>15844</v>
      </c>
      <c r="B20100" t="s">
        <v>1</v>
      </c>
      <c r="C20100" s="5" t="s">
        <v>4</v>
      </c>
      <c r="D20100" s="3" t="str">
        <f>VLOOKUP(C20100,$F$1:$G$6,2,0)</f>
        <v>Ley 20.744 - T.O DEC 390/76</v>
      </c>
    </row>
    <row r="20101" spans="1:4" x14ac:dyDescent="0.25">
      <c r="A20101" s="3" t="s">
        <v>3503</v>
      </c>
      <c r="B20101" t="s">
        <v>1</v>
      </c>
      <c r="C20101" s="5" t="s">
        <v>4</v>
      </c>
      <c r="D20101" s="3" t="str">
        <f>VLOOKUP(C20101,$F$1:$G$6,2,0)</f>
        <v>Ley 20.744 - T.O DEC 390/76</v>
      </c>
    </row>
    <row r="20102" spans="1:4" x14ac:dyDescent="0.25">
      <c r="A20102" s="3" t="s">
        <v>13071</v>
      </c>
      <c r="B20102" t="s">
        <v>1</v>
      </c>
      <c r="C20102" s="5" t="s">
        <v>4</v>
      </c>
      <c r="D20102" s="3" t="str">
        <f>VLOOKUP(C20102,$F$1:$G$6,2,0)</f>
        <v>Ley 20.744 - T.O DEC 390/76</v>
      </c>
    </row>
    <row r="20103" spans="1:4" x14ac:dyDescent="0.25">
      <c r="A20103" s="3" t="s">
        <v>14873</v>
      </c>
      <c r="B20103" t="s">
        <v>1</v>
      </c>
      <c r="C20103" s="5" t="s">
        <v>4</v>
      </c>
      <c r="D20103" s="3" t="str">
        <f>VLOOKUP(C20103,$F$1:$G$6,2,0)</f>
        <v>Ley 20.744 - T.O DEC 390/76</v>
      </c>
    </row>
    <row r="20104" spans="1:4" x14ac:dyDescent="0.25">
      <c r="A20104" s="3" t="s">
        <v>9822</v>
      </c>
      <c r="B20104" t="s">
        <v>1</v>
      </c>
      <c r="C20104" s="5" t="s">
        <v>4</v>
      </c>
      <c r="D20104" s="3" t="str">
        <f>VLOOKUP(C20104,$F$1:$G$6,2,0)</f>
        <v>Ley 20.744 - T.O DEC 390/76</v>
      </c>
    </row>
    <row r="20105" spans="1:4" x14ac:dyDescent="0.25">
      <c r="A20105" s="3" t="s">
        <v>3061</v>
      </c>
      <c r="B20105" t="s">
        <v>1</v>
      </c>
      <c r="C20105" s="5" t="s">
        <v>4</v>
      </c>
      <c r="D20105" s="3" t="str">
        <f>VLOOKUP(C20105,$F$1:$G$6,2,0)</f>
        <v>Ley 20.744 - T.O DEC 390/76</v>
      </c>
    </row>
    <row r="20106" spans="1:4" x14ac:dyDescent="0.25">
      <c r="A20106" s="3" t="s">
        <v>19092</v>
      </c>
      <c r="B20106" t="s">
        <v>2</v>
      </c>
      <c r="C20106" s="5" t="s">
        <v>4</v>
      </c>
      <c r="D20106" s="3" t="str">
        <f>VLOOKUP(C20106,$F$1:$G$6,2,0)</f>
        <v>Ley 20.744 - T.O DEC 390/76</v>
      </c>
    </row>
    <row r="20107" spans="1:4" x14ac:dyDescent="0.25">
      <c r="A20107" s="3" t="s">
        <v>7881</v>
      </c>
      <c r="B20107" t="s">
        <v>1</v>
      </c>
      <c r="C20107" s="5" t="s">
        <v>4</v>
      </c>
      <c r="D20107" s="3" t="str">
        <f>VLOOKUP(C20107,$F$1:$G$6,2,0)</f>
        <v>Ley 20.744 - T.O DEC 390/76</v>
      </c>
    </row>
    <row r="20108" spans="1:4" x14ac:dyDescent="0.25">
      <c r="A20108" s="3" t="s">
        <v>3420</v>
      </c>
      <c r="B20108" t="s">
        <v>1</v>
      </c>
      <c r="C20108" s="5" t="s">
        <v>4</v>
      </c>
      <c r="D20108" s="3" t="str">
        <f>VLOOKUP(C20108,$F$1:$G$6,2,0)</f>
        <v>Ley 20.744 - T.O DEC 390/76</v>
      </c>
    </row>
    <row r="20109" spans="1:4" x14ac:dyDescent="0.25">
      <c r="A20109" s="3" t="s">
        <v>18383</v>
      </c>
      <c r="B20109" t="s">
        <v>2</v>
      </c>
      <c r="C20109" s="5" t="s">
        <v>4</v>
      </c>
      <c r="D20109" s="3" t="str">
        <f>VLOOKUP(C20109,$F$1:$G$6,2,0)</f>
        <v>Ley 20.744 - T.O DEC 390/76</v>
      </c>
    </row>
    <row r="20110" spans="1:4" x14ac:dyDescent="0.25">
      <c r="A20110" s="3" t="s">
        <v>22764</v>
      </c>
      <c r="B20110" t="s">
        <v>1</v>
      </c>
      <c r="C20110" s="5" t="s">
        <v>4</v>
      </c>
      <c r="D20110" s="3" t="str">
        <f>VLOOKUP(C20110,$F$1:$G$6,2,0)</f>
        <v>Ley 20.744 - T.O DEC 390/76</v>
      </c>
    </row>
    <row r="20111" spans="1:4" x14ac:dyDescent="0.25">
      <c r="A20111" s="3" t="s">
        <v>11183</v>
      </c>
      <c r="B20111" t="s">
        <v>1</v>
      </c>
      <c r="C20111" s="5" t="s">
        <v>4</v>
      </c>
      <c r="D20111" s="3" t="str">
        <f>VLOOKUP(C20111,$F$1:$G$6,2,0)</f>
        <v>Ley 20.744 - T.O DEC 390/76</v>
      </c>
    </row>
    <row r="20112" spans="1:4" x14ac:dyDescent="0.25">
      <c r="A20112" s="3" t="s">
        <v>16247</v>
      </c>
      <c r="B20112" t="s">
        <v>1</v>
      </c>
      <c r="C20112" s="5" t="s">
        <v>4</v>
      </c>
      <c r="D20112" s="3" t="str">
        <f>VLOOKUP(C20112,$F$1:$G$6,2,0)</f>
        <v>Ley 20.744 - T.O DEC 390/76</v>
      </c>
    </row>
    <row r="20113" spans="1:4" x14ac:dyDescent="0.25">
      <c r="A20113" s="3" t="s">
        <v>9457</v>
      </c>
      <c r="B20113" t="s">
        <v>1</v>
      </c>
      <c r="C20113" s="5" t="s">
        <v>4</v>
      </c>
      <c r="D20113" s="3" t="str">
        <f>VLOOKUP(C20113,$F$1:$G$6,2,0)</f>
        <v>Ley 20.744 - T.O DEC 390/76</v>
      </c>
    </row>
    <row r="20114" spans="1:4" x14ac:dyDescent="0.25">
      <c r="A20114" s="3" t="s">
        <v>2412</v>
      </c>
      <c r="B20114" t="s">
        <v>1</v>
      </c>
      <c r="C20114" s="5" t="s">
        <v>4</v>
      </c>
      <c r="D20114" s="3" t="str">
        <f>VLOOKUP(C20114,$F$1:$G$6,2,0)</f>
        <v>Ley 20.744 - T.O DEC 390/76</v>
      </c>
    </row>
    <row r="20115" spans="1:4" x14ac:dyDescent="0.25">
      <c r="A20115" s="3" t="s">
        <v>12984</v>
      </c>
      <c r="B20115" t="s">
        <v>1</v>
      </c>
      <c r="C20115" s="5" t="s">
        <v>4</v>
      </c>
      <c r="D20115" s="3" t="str">
        <f>VLOOKUP(C20115,$F$1:$G$6,2,0)</f>
        <v>Ley 20.744 - T.O DEC 390/76</v>
      </c>
    </row>
    <row r="20116" spans="1:4" x14ac:dyDescent="0.25">
      <c r="A20116" s="3" t="s">
        <v>20431</v>
      </c>
      <c r="B20116" t="s">
        <v>1</v>
      </c>
      <c r="C20116" s="5" t="s">
        <v>4</v>
      </c>
      <c r="D20116" s="3" t="str">
        <f>VLOOKUP(C20116,$F$1:$G$6,2,0)</f>
        <v>Ley 20.744 - T.O DEC 390/76</v>
      </c>
    </row>
    <row r="20117" spans="1:4" x14ac:dyDescent="0.25">
      <c r="A20117" s="3" t="s">
        <v>1003</v>
      </c>
      <c r="B20117" t="s">
        <v>1</v>
      </c>
      <c r="C20117" s="5" t="s">
        <v>4</v>
      </c>
      <c r="D20117" s="3" t="str">
        <f>VLOOKUP(C20117,$F$1:$G$6,2,0)</f>
        <v>Ley 20.744 - T.O DEC 390/76</v>
      </c>
    </row>
    <row r="20118" spans="1:4" x14ac:dyDescent="0.25">
      <c r="A20118" s="3" t="s">
        <v>12111</v>
      </c>
      <c r="B20118" t="s">
        <v>1</v>
      </c>
      <c r="C20118" s="5" t="s">
        <v>4</v>
      </c>
      <c r="D20118" s="3" t="str">
        <f>VLOOKUP(C20118,$F$1:$G$6,2,0)</f>
        <v>Ley 20.744 - T.O DEC 390/76</v>
      </c>
    </row>
    <row r="20119" spans="1:4" x14ac:dyDescent="0.25">
      <c r="A20119" s="3" t="s">
        <v>8835</v>
      </c>
      <c r="B20119" t="s">
        <v>1</v>
      </c>
      <c r="C20119" s="5" t="s">
        <v>4</v>
      </c>
      <c r="D20119" s="3" t="str">
        <f>VLOOKUP(C20119,$F$1:$G$6,2,0)</f>
        <v>Ley 20.744 - T.O DEC 390/76</v>
      </c>
    </row>
    <row r="20120" spans="1:4" x14ac:dyDescent="0.25">
      <c r="A20120" s="3" t="s">
        <v>13891</v>
      </c>
      <c r="B20120" t="s">
        <v>1</v>
      </c>
      <c r="C20120" s="5" t="s">
        <v>4</v>
      </c>
      <c r="D20120" s="3" t="str">
        <f>VLOOKUP(C20120,$F$1:$G$6,2,0)</f>
        <v>Ley 20.744 - T.O DEC 390/76</v>
      </c>
    </row>
    <row r="20121" spans="1:4" x14ac:dyDescent="0.25">
      <c r="A20121" s="3" t="s">
        <v>18001</v>
      </c>
      <c r="B20121" t="s">
        <v>1</v>
      </c>
      <c r="C20121" s="5" t="s">
        <v>4</v>
      </c>
      <c r="D20121" s="3" t="str">
        <f>VLOOKUP(C20121,$F$1:$G$6,2,0)</f>
        <v>Ley 20.744 - T.O DEC 390/76</v>
      </c>
    </row>
    <row r="20122" spans="1:4" x14ac:dyDescent="0.25">
      <c r="A20122" s="3" t="s">
        <v>2413</v>
      </c>
      <c r="B20122" t="s">
        <v>1</v>
      </c>
      <c r="C20122" s="5" t="s">
        <v>4</v>
      </c>
      <c r="D20122" s="3" t="str">
        <f>VLOOKUP(C20122,$F$1:$G$6,2,0)</f>
        <v>Ley 20.744 - T.O DEC 390/76</v>
      </c>
    </row>
    <row r="20123" spans="1:4" x14ac:dyDescent="0.25">
      <c r="A20123" s="3" t="s">
        <v>12537</v>
      </c>
      <c r="B20123" t="s">
        <v>1</v>
      </c>
      <c r="C20123" s="5" t="s">
        <v>4</v>
      </c>
      <c r="D20123" s="3" t="str">
        <f>VLOOKUP(C20123,$F$1:$G$6,2,0)</f>
        <v>Ley 20.744 - T.O DEC 390/76</v>
      </c>
    </row>
    <row r="20124" spans="1:4" x14ac:dyDescent="0.25">
      <c r="A20124" s="3" t="s">
        <v>397</v>
      </c>
      <c r="B20124" t="s">
        <v>1</v>
      </c>
      <c r="C20124" s="5" t="s">
        <v>4</v>
      </c>
      <c r="D20124" s="3" t="str">
        <f>VLOOKUP(C20124,$F$1:$G$6,2,0)</f>
        <v>Ley 20.744 - T.O DEC 390/76</v>
      </c>
    </row>
    <row r="20125" spans="1:4" x14ac:dyDescent="0.25">
      <c r="A20125" s="3" t="s">
        <v>11479</v>
      </c>
      <c r="B20125" t="s">
        <v>2</v>
      </c>
      <c r="C20125" s="5" t="s">
        <v>4</v>
      </c>
      <c r="D20125" s="3" t="str">
        <f>VLOOKUP(C20125,$F$1:$G$6,2,0)</f>
        <v>Ley 20.744 - T.O DEC 390/76</v>
      </c>
    </row>
    <row r="20126" spans="1:4" x14ac:dyDescent="0.25">
      <c r="A20126" s="3" t="s">
        <v>15166</v>
      </c>
      <c r="B20126" t="s">
        <v>1</v>
      </c>
      <c r="C20126" s="5" t="s">
        <v>4</v>
      </c>
      <c r="D20126" s="3" t="str">
        <f>VLOOKUP(C20126,$F$1:$G$6,2,0)</f>
        <v>Ley 20.744 - T.O DEC 390/76</v>
      </c>
    </row>
    <row r="20127" spans="1:4" x14ac:dyDescent="0.25">
      <c r="A20127" s="3" t="s">
        <v>10085</v>
      </c>
      <c r="B20127" t="s">
        <v>1</v>
      </c>
      <c r="C20127" s="5" t="s">
        <v>4</v>
      </c>
      <c r="D20127" s="3" t="str">
        <f>VLOOKUP(C20127,$F$1:$G$6,2,0)</f>
        <v>Ley 20.744 - T.O DEC 390/76</v>
      </c>
    </row>
    <row r="20128" spans="1:4" x14ac:dyDescent="0.25">
      <c r="A20128" s="3" t="s">
        <v>8884</v>
      </c>
      <c r="B20128" t="s">
        <v>1</v>
      </c>
      <c r="C20128" s="5" t="s">
        <v>4</v>
      </c>
      <c r="D20128" s="3" t="str">
        <f>VLOOKUP(C20128,$F$1:$G$6,2,0)</f>
        <v>Ley 20.744 - T.O DEC 390/76</v>
      </c>
    </row>
    <row r="20129" spans="1:4" x14ac:dyDescent="0.25">
      <c r="A20129" s="3" t="s">
        <v>9956</v>
      </c>
      <c r="B20129" t="s">
        <v>1</v>
      </c>
      <c r="C20129" s="5" t="s">
        <v>4</v>
      </c>
      <c r="D20129" s="3" t="str">
        <f>VLOOKUP(C20129,$F$1:$G$6,2,0)</f>
        <v>Ley 20.744 - T.O DEC 390/76</v>
      </c>
    </row>
    <row r="20130" spans="1:4" x14ac:dyDescent="0.25">
      <c r="A20130" s="3" t="s">
        <v>3135</v>
      </c>
      <c r="B20130" t="s">
        <v>1</v>
      </c>
      <c r="C20130" s="5" t="s">
        <v>4</v>
      </c>
      <c r="D20130" s="3" t="str">
        <f>VLOOKUP(C20130,$F$1:$G$6,2,0)</f>
        <v>Ley 20.744 - T.O DEC 390/76</v>
      </c>
    </row>
    <row r="20131" spans="1:4" x14ac:dyDescent="0.25">
      <c r="A20131" s="3" t="s">
        <v>15208</v>
      </c>
      <c r="B20131" t="s">
        <v>1</v>
      </c>
      <c r="C20131" s="5" t="s">
        <v>4</v>
      </c>
      <c r="D20131" s="3" t="str">
        <f>VLOOKUP(C20131,$F$1:$G$6,2,0)</f>
        <v>Ley 20.744 - T.O DEC 390/76</v>
      </c>
    </row>
    <row r="20132" spans="1:4" x14ac:dyDescent="0.25">
      <c r="A20132" s="3" t="s">
        <v>8707</v>
      </c>
      <c r="B20132" t="s">
        <v>1</v>
      </c>
      <c r="C20132" s="5" t="s">
        <v>4</v>
      </c>
      <c r="D20132" s="3" t="str">
        <f>VLOOKUP(C20132,$F$1:$G$6,2,0)</f>
        <v>Ley 20.744 - T.O DEC 390/76</v>
      </c>
    </row>
    <row r="20133" spans="1:4" x14ac:dyDescent="0.25">
      <c r="A20133" s="3" t="s">
        <v>4455</v>
      </c>
      <c r="B20133" t="s">
        <v>1</v>
      </c>
      <c r="C20133" s="5" t="s">
        <v>4</v>
      </c>
      <c r="D20133" s="3" t="str">
        <f>VLOOKUP(C20133,$F$1:$G$6,2,0)</f>
        <v>Ley 20.744 - T.O DEC 390/76</v>
      </c>
    </row>
    <row r="20134" spans="1:4" x14ac:dyDescent="0.25">
      <c r="A20134" s="3" t="s">
        <v>21769</v>
      </c>
      <c r="B20134" t="s">
        <v>1</v>
      </c>
      <c r="C20134" s="5" t="s">
        <v>4</v>
      </c>
      <c r="D20134" s="3" t="str">
        <f>VLOOKUP(C20134,$F$1:$G$6,2,0)</f>
        <v>Ley 20.744 - T.O DEC 390/76</v>
      </c>
    </row>
    <row r="20135" spans="1:4" x14ac:dyDescent="0.25">
      <c r="A20135" s="3" t="s">
        <v>11474</v>
      </c>
      <c r="B20135" t="s">
        <v>2</v>
      </c>
      <c r="C20135" s="5" t="s">
        <v>4</v>
      </c>
      <c r="D20135" s="3" t="str">
        <f>VLOOKUP(C20135,$F$1:$G$6,2,0)</f>
        <v>Ley 20.744 - T.O DEC 390/76</v>
      </c>
    </row>
    <row r="20136" spans="1:4" x14ac:dyDescent="0.25">
      <c r="A20136" s="3" t="s">
        <v>4589</v>
      </c>
      <c r="B20136" t="s">
        <v>2</v>
      </c>
      <c r="C20136" s="5" t="s">
        <v>4</v>
      </c>
      <c r="D20136" s="3" t="str">
        <f>VLOOKUP(C20136,$F$1:$G$6,2,0)</f>
        <v>Ley 20.744 - T.O DEC 390/76</v>
      </c>
    </row>
    <row r="20137" spans="1:4" x14ac:dyDescent="0.25">
      <c r="A20137" s="3" t="s">
        <v>15579</v>
      </c>
      <c r="B20137" t="s">
        <v>1</v>
      </c>
      <c r="C20137" s="5" t="s">
        <v>4</v>
      </c>
      <c r="D20137" s="3" t="str">
        <f>VLOOKUP(C20137,$F$1:$G$6,2,0)</f>
        <v>Ley 20.744 - T.O DEC 390/76</v>
      </c>
    </row>
    <row r="20138" spans="1:4" x14ac:dyDescent="0.25">
      <c r="A20138" s="3" t="s">
        <v>3897</v>
      </c>
      <c r="B20138" t="s">
        <v>1</v>
      </c>
      <c r="C20138" s="5" t="s">
        <v>4</v>
      </c>
      <c r="D20138" s="3" t="str">
        <f>VLOOKUP(C20138,$F$1:$G$6,2,0)</f>
        <v>Ley 20.744 - T.O DEC 390/76</v>
      </c>
    </row>
    <row r="20139" spans="1:4" x14ac:dyDescent="0.25">
      <c r="A20139" s="3" t="s">
        <v>17385</v>
      </c>
      <c r="B20139" t="s">
        <v>1</v>
      </c>
      <c r="C20139" s="5" t="s">
        <v>4</v>
      </c>
      <c r="D20139" s="3" t="str">
        <f>VLOOKUP(C20139,$F$1:$G$6,2,0)</f>
        <v>Ley 20.744 - T.O DEC 390/76</v>
      </c>
    </row>
    <row r="20140" spans="1:4" x14ac:dyDescent="0.25">
      <c r="A20140" s="3" t="s">
        <v>4678</v>
      </c>
      <c r="B20140" t="s">
        <v>1</v>
      </c>
      <c r="C20140" s="5" t="s">
        <v>4</v>
      </c>
      <c r="D20140" s="3" t="str">
        <f>VLOOKUP(C20140,$F$1:$G$6,2,0)</f>
        <v>Ley 20.744 - T.O DEC 390/76</v>
      </c>
    </row>
    <row r="20141" spans="1:4" x14ac:dyDescent="0.25">
      <c r="A20141" s="3" t="s">
        <v>18738</v>
      </c>
      <c r="B20141" t="s">
        <v>1</v>
      </c>
      <c r="C20141" s="5" t="s">
        <v>4</v>
      </c>
      <c r="D20141" s="3" t="str">
        <f>VLOOKUP(C20141,$F$1:$G$6,2,0)</f>
        <v>Ley 20.744 - T.O DEC 390/76</v>
      </c>
    </row>
    <row r="20142" spans="1:4" x14ac:dyDescent="0.25">
      <c r="A20142" s="3" t="s">
        <v>10754</v>
      </c>
      <c r="B20142" t="s">
        <v>1</v>
      </c>
      <c r="C20142" s="5" t="s">
        <v>4</v>
      </c>
      <c r="D20142" s="3" t="str">
        <f>VLOOKUP(C20142,$F$1:$G$6,2,0)</f>
        <v>Ley 20.744 - T.O DEC 390/76</v>
      </c>
    </row>
    <row r="20143" spans="1:4" x14ac:dyDescent="0.25">
      <c r="A20143" s="3" t="s">
        <v>16373</v>
      </c>
      <c r="B20143" t="s">
        <v>1</v>
      </c>
      <c r="C20143" s="5" t="s">
        <v>4</v>
      </c>
      <c r="D20143" s="3" t="str">
        <f>VLOOKUP(C20143,$F$1:$G$6,2,0)</f>
        <v>Ley 20.744 - T.O DEC 390/76</v>
      </c>
    </row>
    <row r="20144" spans="1:4" x14ac:dyDescent="0.25">
      <c r="A20144" s="3" t="s">
        <v>4849</v>
      </c>
      <c r="B20144" t="s">
        <v>1</v>
      </c>
      <c r="C20144" s="5" t="s">
        <v>4</v>
      </c>
      <c r="D20144" s="3" t="str">
        <f>VLOOKUP(C20144,$F$1:$G$6,2,0)</f>
        <v>Ley 20.744 - T.O DEC 390/76</v>
      </c>
    </row>
    <row r="20145" spans="1:4" x14ac:dyDescent="0.25">
      <c r="A20145" s="3" t="s">
        <v>10006</v>
      </c>
      <c r="B20145" t="s">
        <v>1</v>
      </c>
      <c r="C20145" s="5" t="s">
        <v>4</v>
      </c>
      <c r="D20145" s="3" t="str">
        <f>VLOOKUP(C20145,$F$1:$G$6,2,0)</f>
        <v>Ley 20.744 - T.O DEC 390/76</v>
      </c>
    </row>
    <row r="20146" spans="1:4" x14ac:dyDescent="0.25">
      <c r="A20146" s="3" t="s">
        <v>953</v>
      </c>
      <c r="B20146" t="s">
        <v>2</v>
      </c>
      <c r="C20146" s="5" t="s">
        <v>4</v>
      </c>
      <c r="D20146" s="3" t="str">
        <f>VLOOKUP(C20146,$F$1:$G$6,2,0)</f>
        <v>Ley 20.744 - T.O DEC 390/76</v>
      </c>
    </row>
    <row r="20147" spans="1:4" x14ac:dyDescent="0.25">
      <c r="A20147" s="3" t="s">
        <v>3152</v>
      </c>
      <c r="B20147" t="s">
        <v>1</v>
      </c>
      <c r="C20147" s="5" t="s">
        <v>4</v>
      </c>
      <c r="D20147" s="3" t="str">
        <f>VLOOKUP(C20147,$F$1:$G$6,2,0)</f>
        <v>Ley 20.744 - T.O DEC 390/76</v>
      </c>
    </row>
    <row r="20148" spans="1:4" x14ac:dyDescent="0.25">
      <c r="A20148" s="3" t="s">
        <v>4679</v>
      </c>
      <c r="B20148" t="s">
        <v>1</v>
      </c>
      <c r="C20148" s="5" t="s">
        <v>4</v>
      </c>
      <c r="D20148" s="3" t="str">
        <f>VLOOKUP(C20148,$F$1:$G$6,2,0)</f>
        <v>Ley 20.744 - T.O DEC 390/76</v>
      </c>
    </row>
    <row r="20149" spans="1:4" x14ac:dyDescent="0.25">
      <c r="A20149" s="3" t="s">
        <v>23296</v>
      </c>
      <c r="B20149" t="s">
        <v>1</v>
      </c>
      <c r="C20149" s="5" t="s">
        <v>4</v>
      </c>
      <c r="D20149" s="3" t="str">
        <f>VLOOKUP(C20149,$F$1:$G$6,2,0)</f>
        <v>Ley 20.744 - T.O DEC 390/76</v>
      </c>
    </row>
    <row r="20150" spans="1:4" x14ac:dyDescent="0.25">
      <c r="A20150" s="3" t="s">
        <v>6833</v>
      </c>
      <c r="B20150" t="s">
        <v>1</v>
      </c>
      <c r="C20150" s="5" t="s">
        <v>4</v>
      </c>
      <c r="D20150" s="3" t="str">
        <f>VLOOKUP(C20150,$F$1:$G$6,2,0)</f>
        <v>Ley 20.744 - T.O DEC 390/76</v>
      </c>
    </row>
    <row r="20151" spans="1:4" x14ac:dyDescent="0.25">
      <c r="A20151" s="3" t="s">
        <v>8912</v>
      </c>
      <c r="B20151" t="s">
        <v>1</v>
      </c>
      <c r="C20151" s="5" t="s">
        <v>4</v>
      </c>
      <c r="D20151" s="3" t="str">
        <f>VLOOKUP(C20151,$F$1:$G$6,2,0)</f>
        <v>Ley 20.744 - T.O DEC 390/76</v>
      </c>
    </row>
    <row r="20152" spans="1:4" x14ac:dyDescent="0.25">
      <c r="A20152" s="3" t="s">
        <v>18819</v>
      </c>
      <c r="B20152" t="s">
        <v>1</v>
      </c>
      <c r="C20152" s="5" t="s">
        <v>4</v>
      </c>
      <c r="D20152" s="3" t="str">
        <f>VLOOKUP(C20152,$F$1:$G$6,2,0)</f>
        <v>Ley 20.744 - T.O DEC 390/76</v>
      </c>
    </row>
    <row r="20153" spans="1:4" x14ac:dyDescent="0.25">
      <c r="A20153" s="3" t="s">
        <v>21190</v>
      </c>
      <c r="B20153" t="s">
        <v>2</v>
      </c>
      <c r="C20153" s="5" t="s">
        <v>4</v>
      </c>
      <c r="D20153" s="3" t="str">
        <f>VLOOKUP(C20153,$F$1:$G$6,2,0)</f>
        <v>Ley 20.744 - T.O DEC 390/76</v>
      </c>
    </row>
    <row r="20154" spans="1:4" x14ac:dyDescent="0.25">
      <c r="A20154" s="3" t="s">
        <v>5186</v>
      </c>
      <c r="B20154" t="s">
        <v>1</v>
      </c>
      <c r="C20154" s="5" t="s">
        <v>4</v>
      </c>
      <c r="D20154" s="3" t="str">
        <f>VLOOKUP(C20154,$F$1:$G$6,2,0)</f>
        <v>Ley 20.744 - T.O DEC 390/76</v>
      </c>
    </row>
    <row r="20155" spans="1:4" x14ac:dyDescent="0.25">
      <c r="A20155" s="3" t="s">
        <v>7422</v>
      </c>
      <c r="B20155" t="s">
        <v>1</v>
      </c>
      <c r="C20155" s="5" t="s">
        <v>4</v>
      </c>
      <c r="D20155" s="3" t="str">
        <f>VLOOKUP(C20155,$F$1:$G$6,2,0)</f>
        <v>Ley 20.744 - T.O DEC 390/76</v>
      </c>
    </row>
    <row r="20156" spans="1:4" x14ac:dyDescent="0.25">
      <c r="A20156" s="3" t="s">
        <v>17093</v>
      </c>
      <c r="B20156" t="s">
        <v>1</v>
      </c>
      <c r="C20156" s="5" t="s">
        <v>4</v>
      </c>
      <c r="D20156" s="3" t="str">
        <f>VLOOKUP(C20156,$F$1:$G$6,2,0)</f>
        <v>Ley 20.744 - T.O DEC 390/76</v>
      </c>
    </row>
    <row r="20157" spans="1:4" x14ac:dyDescent="0.25">
      <c r="A20157" s="3" t="s">
        <v>17494</v>
      </c>
      <c r="B20157" t="s">
        <v>1</v>
      </c>
      <c r="C20157" s="5" t="s">
        <v>4</v>
      </c>
      <c r="D20157" s="3" t="str">
        <f>VLOOKUP(C20157,$F$1:$G$6,2,0)</f>
        <v>Ley 20.744 - T.O DEC 390/76</v>
      </c>
    </row>
    <row r="20158" spans="1:4" x14ac:dyDescent="0.25">
      <c r="A20158" s="3" t="s">
        <v>4031</v>
      </c>
      <c r="B20158" t="s">
        <v>1</v>
      </c>
      <c r="C20158" s="5" t="s">
        <v>4</v>
      </c>
      <c r="D20158" s="3" t="str">
        <f>VLOOKUP(C20158,$F$1:$G$6,2,0)</f>
        <v>Ley 20.744 - T.O DEC 390/76</v>
      </c>
    </row>
    <row r="20159" spans="1:4" x14ac:dyDescent="0.25">
      <c r="A20159" s="3" t="s">
        <v>13649</v>
      </c>
      <c r="B20159" t="s">
        <v>1</v>
      </c>
      <c r="C20159" s="5" t="s">
        <v>4</v>
      </c>
      <c r="D20159" s="3" t="str">
        <f>VLOOKUP(C20159,$F$1:$G$6,2,0)</f>
        <v>Ley 20.744 - T.O DEC 390/76</v>
      </c>
    </row>
    <row r="20160" spans="1:4" x14ac:dyDescent="0.25">
      <c r="A20160" s="3" t="s">
        <v>15213</v>
      </c>
      <c r="B20160" t="s">
        <v>1</v>
      </c>
      <c r="C20160" s="5" t="s">
        <v>4</v>
      </c>
      <c r="D20160" s="3" t="str">
        <f>VLOOKUP(C20160,$F$1:$G$6,2,0)</f>
        <v>Ley 20.744 - T.O DEC 390/76</v>
      </c>
    </row>
    <row r="20161" spans="1:4" x14ac:dyDescent="0.25">
      <c r="A20161" s="3" t="s">
        <v>14944</v>
      </c>
      <c r="B20161" t="s">
        <v>2</v>
      </c>
      <c r="C20161" s="5" t="s">
        <v>4</v>
      </c>
      <c r="D20161" s="3" t="str">
        <f>VLOOKUP(C20161,$F$1:$G$6,2,0)</f>
        <v>Ley 20.744 - T.O DEC 390/76</v>
      </c>
    </row>
    <row r="20162" spans="1:4" x14ac:dyDescent="0.25">
      <c r="A20162" s="3" t="s">
        <v>6873</v>
      </c>
      <c r="B20162" t="s">
        <v>1</v>
      </c>
      <c r="C20162" s="5" t="s">
        <v>4</v>
      </c>
      <c r="D20162" s="3" t="str">
        <f>VLOOKUP(C20162,$F$1:$G$6,2,0)</f>
        <v>Ley 20.744 - T.O DEC 390/76</v>
      </c>
    </row>
    <row r="20163" spans="1:4" x14ac:dyDescent="0.25">
      <c r="A20163" s="3" t="s">
        <v>15934</v>
      </c>
      <c r="B20163" t="s">
        <v>2</v>
      </c>
      <c r="C20163" s="5" t="s">
        <v>4</v>
      </c>
      <c r="D20163" s="3" t="str">
        <f>VLOOKUP(C20163,$F$1:$G$6,2,0)</f>
        <v>Ley 20.744 - T.O DEC 390/76</v>
      </c>
    </row>
    <row r="20164" spans="1:4" x14ac:dyDescent="0.25">
      <c r="A20164" s="3" t="s">
        <v>20213</v>
      </c>
      <c r="B20164" t="s">
        <v>2</v>
      </c>
      <c r="C20164" s="5" t="s">
        <v>4</v>
      </c>
      <c r="D20164" s="3" t="str">
        <f>VLOOKUP(C20164,$F$1:$G$6,2,0)</f>
        <v>Ley 20.744 - T.O DEC 390/76</v>
      </c>
    </row>
    <row r="20165" spans="1:4" x14ac:dyDescent="0.25">
      <c r="A20165" s="3" t="s">
        <v>6983</v>
      </c>
      <c r="B20165" t="s">
        <v>1</v>
      </c>
      <c r="C20165" s="5" t="s">
        <v>4</v>
      </c>
      <c r="D20165" s="3" t="str">
        <f>VLOOKUP(C20165,$F$1:$G$6,2,0)</f>
        <v>Ley 20.744 - T.O DEC 390/76</v>
      </c>
    </row>
    <row r="20166" spans="1:4" x14ac:dyDescent="0.25">
      <c r="A20166" s="3" t="s">
        <v>7383</v>
      </c>
      <c r="B20166" t="s">
        <v>1</v>
      </c>
      <c r="C20166" s="5" t="s">
        <v>4</v>
      </c>
      <c r="D20166" s="3" t="str">
        <f>VLOOKUP(C20166,$F$1:$G$6,2,0)</f>
        <v>Ley 20.744 - T.O DEC 390/76</v>
      </c>
    </row>
    <row r="20167" spans="1:4" x14ac:dyDescent="0.25">
      <c r="A20167" s="3" t="s">
        <v>6165</v>
      </c>
      <c r="B20167" t="s">
        <v>1</v>
      </c>
      <c r="C20167" s="5" t="s">
        <v>4</v>
      </c>
      <c r="D20167" s="3" t="str">
        <f>VLOOKUP(C20167,$F$1:$G$6,2,0)</f>
        <v>Ley 20.744 - T.O DEC 390/76</v>
      </c>
    </row>
    <row r="20168" spans="1:4" x14ac:dyDescent="0.25">
      <c r="A20168" s="3" t="s">
        <v>2662</v>
      </c>
      <c r="B20168" t="s">
        <v>1</v>
      </c>
      <c r="C20168" s="5" t="s">
        <v>4</v>
      </c>
      <c r="D20168" s="3" t="str">
        <f>VLOOKUP(C20168,$F$1:$G$6,2,0)</f>
        <v>Ley 20.744 - T.O DEC 390/76</v>
      </c>
    </row>
    <row r="20169" spans="1:4" x14ac:dyDescent="0.25">
      <c r="A20169" s="3" t="s">
        <v>5335</v>
      </c>
      <c r="B20169" t="s">
        <v>1</v>
      </c>
      <c r="C20169" s="5" t="s">
        <v>4</v>
      </c>
      <c r="D20169" s="3" t="str">
        <f>VLOOKUP(C20169,$F$1:$G$6,2,0)</f>
        <v>Ley 20.744 - T.O DEC 390/76</v>
      </c>
    </row>
    <row r="20170" spans="1:4" x14ac:dyDescent="0.25">
      <c r="A20170" s="3" t="s">
        <v>20597</v>
      </c>
      <c r="B20170" t="s">
        <v>1</v>
      </c>
      <c r="C20170" s="5" t="s">
        <v>4</v>
      </c>
      <c r="D20170" s="3" t="str">
        <f>VLOOKUP(C20170,$F$1:$G$6,2,0)</f>
        <v>Ley 20.744 - T.O DEC 390/76</v>
      </c>
    </row>
    <row r="20171" spans="1:4" x14ac:dyDescent="0.25">
      <c r="A20171" s="3" t="s">
        <v>394</v>
      </c>
      <c r="B20171" t="s">
        <v>1</v>
      </c>
      <c r="C20171" s="5" t="s">
        <v>4</v>
      </c>
      <c r="D20171" s="3" t="str">
        <f>VLOOKUP(C20171,$F$1:$G$6,2,0)</f>
        <v>Ley 20.744 - T.O DEC 390/76</v>
      </c>
    </row>
    <row r="20172" spans="1:4" x14ac:dyDescent="0.25">
      <c r="A20172" s="3" t="s">
        <v>12470</v>
      </c>
      <c r="B20172" t="s">
        <v>1</v>
      </c>
      <c r="C20172" s="5" t="s">
        <v>4</v>
      </c>
      <c r="D20172" s="3" t="str">
        <f>VLOOKUP(C20172,$F$1:$G$6,2,0)</f>
        <v>Ley 20.744 - T.O DEC 390/76</v>
      </c>
    </row>
    <row r="20173" spans="1:4" x14ac:dyDescent="0.25">
      <c r="A20173" s="3" t="s">
        <v>6874</v>
      </c>
      <c r="B20173" t="s">
        <v>1</v>
      </c>
      <c r="C20173" s="5" t="s">
        <v>4</v>
      </c>
      <c r="D20173" s="3" t="str">
        <f>VLOOKUP(C20173,$F$1:$G$6,2,0)</f>
        <v>Ley 20.744 - T.O DEC 390/76</v>
      </c>
    </row>
    <row r="20174" spans="1:4" x14ac:dyDescent="0.25">
      <c r="A20174" s="3" t="s">
        <v>22750</v>
      </c>
      <c r="B20174" t="s">
        <v>1</v>
      </c>
      <c r="C20174" s="5" t="s">
        <v>4</v>
      </c>
      <c r="D20174" s="3" t="str">
        <f>VLOOKUP(C20174,$F$1:$G$6,2,0)</f>
        <v>Ley 20.744 - T.O DEC 390/76</v>
      </c>
    </row>
    <row r="20175" spans="1:4" x14ac:dyDescent="0.25">
      <c r="A20175" s="3" t="s">
        <v>9395</v>
      </c>
      <c r="B20175" t="s">
        <v>2</v>
      </c>
      <c r="C20175" s="5" t="s">
        <v>4</v>
      </c>
      <c r="D20175" s="3" t="str">
        <f>VLOOKUP(C20175,$F$1:$G$6,2,0)</f>
        <v>Ley 20.744 - T.O DEC 390/76</v>
      </c>
    </row>
    <row r="20176" spans="1:4" x14ac:dyDescent="0.25">
      <c r="A20176" s="3" t="s">
        <v>7942</v>
      </c>
      <c r="B20176" t="s">
        <v>1</v>
      </c>
      <c r="C20176" s="5" t="s">
        <v>4</v>
      </c>
      <c r="D20176" s="3" t="str">
        <f>VLOOKUP(C20176,$F$1:$G$6,2,0)</f>
        <v>Ley 20.744 - T.O DEC 390/76</v>
      </c>
    </row>
    <row r="20177" spans="1:4" x14ac:dyDescent="0.25">
      <c r="A20177" s="3" t="s">
        <v>21106</v>
      </c>
      <c r="B20177" t="s">
        <v>1</v>
      </c>
      <c r="C20177" s="5" t="s">
        <v>4</v>
      </c>
      <c r="D20177" s="3" t="str">
        <f>VLOOKUP(C20177,$F$1:$G$6,2,0)</f>
        <v>Ley 20.744 - T.O DEC 390/76</v>
      </c>
    </row>
    <row r="20178" spans="1:4" x14ac:dyDescent="0.25">
      <c r="A20178" s="3" t="s">
        <v>385</v>
      </c>
      <c r="B20178" t="s">
        <v>1</v>
      </c>
      <c r="C20178" s="5" t="s">
        <v>4</v>
      </c>
      <c r="D20178" s="3" t="str">
        <f>VLOOKUP(C20178,$F$1:$G$6,2,0)</f>
        <v>Ley 20.744 - T.O DEC 390/76</v>
      </c>
    </row>
    <row r="20179" spans="1:4" x14ac:dyDescent="0.25">
      <c r="A20179" s="3" t="s">
        <v>14391</v>
      </c>
      <c r="B20179" t="s">
        <v>2</v>
      </c>
      <c r="C20179" s="5" t="s">
        <v>4</v>
      </c>
      <c r="D20179" s="3" t="str">
        <f>VLOOKUP(C20179,$F$1:$G$6,2,0)</f>
        <v>Ley 20.744 - T.O DEC 390/76</v>
      </c>
    </row>
    <row r="20180" spans="1:4" x14ac:dyDescent="0.25">
      <c r="A20180" s="3" t="s">
        <v>7911</v>
      </c>
      <c r="B20180" t="s">
        <v>1</v>
      </c>
      <c r="C20180" s="5" t="s">
        <v>4</v>
      </c>
      <c r="D20180" s="3" t="str">
        <f>VLOOKUP(C20180,$F$1:$G$6,2,0)</f>
        <v>Ley 20.744 - T.O DEC 390/76</v>
      </c>
    </row>
    <row r="20181" spans="1:4" x14ac:dyDescent="0.25">
      <c r="A20181" s="3" t="s">
        <v>5024</v>
      </c>
      <c r="B20181" t="s">
        <v>1</v>
      </c>
      <c r="C20181" s="5" t="s">
        <v>4</v>
      </c>
      <c r="D20181" s="3" t="str">
        <f>VLOOKUP(C20181,$F$1:$G$6,2,0)</f>
        <v>Ley 20.744 - T.O DEC 390/76</v>
      </c>
    </row>
    <row r="20182" spans="1:4" x14ac:dyDescent="0.25">
      <c r="A20182" s="3" t="s">
        <v>14298</v>
      </c>
      <c r="B20182" t="s">
        <v>1</v>
      </c>
      <c r="C20182" s="5" t="s">
        <v>4</v>
      </c>
      <c r="D20182" s="3" t="str">
        <f>VLOOKUP(C20182,$F$1:$G$6,2,0)</f>
        <v>Ley 20.744 - T.O DEC 390/76</v>
      </c>
    </row>
    <row r="20183" spans="1:4" x14ac:dyDescent="0.25">
      <c r="A20183" s="3" t="s">
        <v>9501</v>
      </c>
      <c r="B20183" t="s">
        <v>1</v>
      </c>
      <c r="C20183" s="5" t="s">
        <v>4</v>
      </c>
      <c r="D20183" s="3" t="str">
        <f>VLOOKUP(C20183,$F$1:$G$6,2,0)</f>
        <v>Ley 20.744 - T.O DEC 390/76</v>
      </c>
    </row>
    <row r="20184" spans="1:4" x14ac:dyDescent="0.25">
      <c r="A20184" s="3" t="s">
        <v>19956</v>
      </c>
      <c r="B20184" t="s">
        <v>2</v>
      </c>
      <c r="C20184" s="5" t="s">
        <v>4</v>
      </c>
      <c r="D20184" s="3" t="str">
        <f>VLOOKUP(C20184,$F$1:$G$6,2,0)</f>
        <v>Ley 20.744 - T.O DEC 390/76</v>
      </c>
    </row>
    <row r="20185" spans="1:4" x14ac:dyDescent="0.25">
      <c r="A20185" s="3" t="s">
        <v>3039</v>
      </c>
      <c r="B20185" t="s">
        <v>1</v>
      </c>
      <c r="C20185" s="5" t="s">
        <v>4</v>
      </c>
      <c r="D20185" s="3" t="str">
        <f>VLOOKUP(C20185,$F$1:$G$6,2,0)</f>
        <v>Ley 20.744 - T.O DEC 390/76</v>
      </c>
    </row>
    <row r="20186" spans="1:4" x14ac:dyDescent="0.25">
      <c r="A20186" s="3" t="s">
        <v>16534</v>
      </c>
      <c r="B20186" t="s">
        <v>1</v>
      </c>
      <c r="C20186" s="5" t="s">
        <v>4</v>
      </c>
      <c r="D20186" s="3" t="str">
        <f>VLOOKUP(C20186,$F$1:$G$6,2,0)</f>
        <v>Ley 20.744 - T.O DEC 390/76</v>
      </c>
    </row>
    <row r="20187" spans="1:4" x14ac:dyDescent="0.25">
      <c r="A20187" s="3" t="s">
        <v>10413</v>
      </c>
      <c r="B20187" t="s">
        <v>1</v>
      </c>
      <c r="C20187" s="5" t="s">
        <v>4</v>
      </c>
      <c r="D20187" s="3" t="str">
        <f>VLOOKUP(C20187,$F$1:$G$6,2,0)</f>
        <v>Ley 20.744 - T.O DEC 390/76</v>
      </c>
    </row>
    <row r="20188" spans="1:4" x14ac:dyDescent="0.25">
      <c r="A20188" s="3" t="s">
        <v>1202</v>
      </c>
      <c r="B20188" t="s">
        <v>2</v>
      </c>
      <c r="C20188" s="5" t="s">
        <v>4</v>
      </c>
      <c r="D20188" s="3" t="str">
        <f>VLOOKUP(C20188,$F$1:$G$6,2,0)</f>
        <v>Ley 20.744 - T.O DEC 390/76</v>
      </c>
    </row>
    <row r="20189" spans="1:4" x14ac:dyDescent="0.25">
      <c r="A20189" s="3" t="s">
        <v>17423</v>
      </c>
      <c r="B20189" t="s">
        <v>1</v>
      </c>
      <c r="C20189" s="5" t="s">
        <v>4</v>
      </c>
      <c r="D20189" s="3" t="str">
        <f>VLOOKUP(C20189,$F$1:$G$6,2,0)</f>
        <v>Ley 20.744 - T.O DEC 390/76</v>
      </c>
    </row>
    <row r="20190" spans="1:4" x14ac:dyDescent="0.25">
      <c r="A20190" s="3" t="s">
        <v>19977</v>
      </c>
      <c r="B20190" t="s">
        <v>2</v>
      </c>
      <c r="C20190" s="5" t="s">
        <v>4</v>
      </c>
      <c r="D20190" s="3" t="str">
        <f>VLOOKUP(C20190,$F$1:$G$6,2,0)</f>
        <v>Ley 20.744 - T.O DEC 390/76</v>
      </c>
    </row>
    <row r="20191" spans="1:4" x14ac:dyDescent="0.25">
      <c r="A20191" s="3" t="s">
        <v>10340</v>
      </c>
      <c r="B20191" t="s">
        <v>1</v>
      </c>
      <c r="C20191" s="5" t="s">
        <v>4</v>
      </c>
      <c r="D20191" s="3" t="str">
        <f>VLOOKUP(C20191,$F$1:$G$6,2,0)</f>
        <v>Ley 20.744 - T.O DEC 390/76</v>
      </c>
    </row>
    <row r="20192" spans="1:4" x14ac:dyDescent="0.25">
      <c r="A20192" s="3" t="s">
        <v>18711</v>
      </c>
      <c r="B20192" t="s">
        <v>2</v>
      </c>
      <c r="C20192" s="5" t="s">
        <v>4</v>
      </c>
      <c r="D20192" s="3" t="str">
        <f>VLOOKUP(C20192,$F$1:$G$6,2,0)</f>
        <v>Ley 20.744 - T.O DEC 390/76</v>
      </c>
    </row>
    <row r="20193" spans="1:4" x14ac:dyDescent="0.25">
      <c r="A20193" s="3" t="s">
        <v>410</v>
      </c>
      <c r="B20193" t="s">
        <v>1</v>
      </c>
      <c r="C20193" s="5" t="s">
        <v>4</v>
      </c>
      <c r="D20193" s="3" t="str">
        <f>VLOOKUP(C20193,$F$1:$G$6,2,0)</f>
        <v>Ley 20.744 - T.O DEC 390/76</v>
      </c>
    </row>
    <row r="20194" spans="1:4" x14ac:dyDescent="0.25">
      <c r="A20194" s="3" t="s">
        <v>8605</v>
      </c>
      <c r="B20194" t="s">
        <v>1</v>
      </c>
      <c r="C20194" s="5" t="s">
        <v>4</v>
      </c>
      <c r="D20194" s="3" t="str">
        <f>VLOOKUP(C20194,$F$1:$G$6,2,0)</f>
        <v>Ley 20.744 - T.O DEC 390/76</v>
      </c>
    </row>
    <row r="20195" spans="1:4" x14ac:dyDescent="0.25">
      <c r="A20195" s="3" t="s">
        <v>17326</v>
      </c>
      <c r="B20195" t="s">
        <v>1</v>
      </c>
      <c r="C20195" s="5" t="s">
        <v>4</v>
      </c>
      <c r="D20195" s="3" t="str">
        <f>VLOOKUP(C20195,$F$1:$G$6,2,0)</f>
        <v>Ley 20.744 - T.O DEC 390/76</v>
      </c>
    </row>
    <row r="20196" spans="1:4" x14ac:dyDescent="0.25">
      <c r="A20196" s="3" t="s">
        <v>19733</v>
      </c>
      <c r="B20196" t="s">
        <v>1</v>
      </c>
      <c r="C20196" s="5" t="s">
        <v>4</v>
      </c>
      <c r="D20196" s="3" t="str">
        <f>VLOOKUP(C20196,$F$1:$G$6,2,0)</f>
        <v>Ley 20.744 - T.O DEC 390/76</v>
      </c>
    </row>
    <row r="20197" spans="1:4" x14ac:dyDescent="0.25">
      <c r="A20197" s="3" t="s">
        <v>2414</v>
      </c>
      <c r="B20197" t="s">
        <v>1</v>
      </c>
      <c r="C20197" s="5" t="s">
        <v>4</v>
      </c>
      <c r="D20197" s="3" t="str">
        <f>VLOOKUP(C20197,$F$1:$G$6,2,0)</f>
        <v>Ley 20.744 - T.O DEC 390/76</v>
      </c>
    </row>
    <row r="20198" spans="1:4" x14ac:dyDescent="0.25">
      <c r="A20198" s="3" t="s">
        <v>10086</v>
      </c>
      <c r="B20198" t="s">
        <v>1</v>
      </c>
      <c r="C20198" s="5" t="s">
        <v>4</v>
      </c>
      <c r="D20198" s="3" t="str">
        <f>VLOOKUP(C20198,$F$1:$G$6,2,0)</f>
        <v>Ley 20.744 - T.O DEC 390/76</v>
      </c>
    </row>
    <row r="20199" spans="1:4" x14ac:dyDescent="0.25">
      <c r="A20199" s="3" t="s">
        <v>20347</v>
      </c>
      <c r="B20199" t="s">
        <v>1</v>
      </c>
      <c r="C20199" s="5" t="s">
        <v>4</v>
      </c>
      <c r="D20199" s="3" t="str">
        <f>VLOOKUP(C20199,$F$1:$G$6,2,0)</f>
        <v>Ley 20.744 - T.O DEC 390/76</v>
      </c>
    </row>
    <row r="20200" spans="1:4" x14ac:dyDescent="0.25">
      <c r="A20200" s="3" t="s">
        <v>15605</v>
      </c>
      <c r="B20200" t="s">
        <v>1</v>
      </c>
      <c r="C20200" s="5" t="s">
        <v>4</v>
      </c>
      <c r="D20200" s="3" t="str">
        <f>VLOOKUP(C20200,$F$1:$G$6,2,0)</f>
        <v>Ley 20.744 - T.O DEC 390/76</v>
      </c>
    </row>
    <row r="20201" spans="1:4" x14ac:dyDescent="0.25">
      <c r="A20201" s="3" t="s">
        <v>9784</v>
      </c>
      <c r="B20201" t="s">
        <v>1</v>
      </c>
      <c r="C20201" s="5" t="s">
        <v>4</v>
      </c>
      <c r="D20201" s="3" t="str">
        <f>VLOOKUP(C20201,$F$1:$G$6,2,0)</f>
        <v>Ley 20.744 - T.O DEC 390/76</v>
      </c>
    </row>
    <row r="20202" spans="1:4" x14ac:dyDescent="0.25">
      <c r="A20202" s="3" t="s">
        <v>13647</v>
      </c>
      <c r="B20202" t="s">
        <v>1</v>
      </c>
      <c r="C20202" s="5" t="s">
        <v>4</v>
      </c>
      <c r="D20202" s="3" t="str">
        <f>VLOOKUP(C20202,$F$1:$G$6,2,0)</f>
        <v>Ley 20.744 - T.O DEC 390/76</v>
      </c>
    </row>
    <row r="20203" spans="1:4" x14ac:dyDescent="0.25">
      <c r="A20203" s="3" t="s">
        <v>21085</v>
      </c>
      <c r="B20203" t="s">
        <v>2</v>
      </c>
      <c r="C20203" s="5" t="s">
        <v>4</v>
      </c>
      <c r="D20203" s="3" t="str">
        <f>VLOOKUP(C20203,$F$1:$G$6,2,0)</f>
        <v>Ley 20.744 - T.O DEC 390/76</v>
      </c>
    </row>
    <row r="20204" spans="1:4" x14ac:dyDescent="0.25">
      <c r="A20204" s="3" t="s">
        <v>9015</v>
      </c>
      <c r="B20204" t="s">
        <v>1</v>
      </c>
      <c r="C20204" s="5" t="s">
        <v>4</v>
      </c>
      <c r="D20204" s="3" t="str">
        <f>VLOOKUP(C20204,$F$1:$G$6,2,0)</f>
        <v>Ley 20.744 - T.O DEC 390/76</v>
      </c>
    </row>
    <row r="20205" spans="1:4" x14ac:dyDescent="0.25">
      <c r="A20205" s="3" t="s">
        <v>2827</v>
      </c>
      <c r="B20205" t="s">
        <v>1</v>
      </c>
      <c r="C20205" s="5" t="s">
        <v>4</v>
      </c>
      <c r="D20205" s="3" t="str">
        <f>VLOOKUP(C20205,$F$1:$G$6,2,0)</f>
        <v>Ley 20.744 - T.O DEC 390/76</v>
      </c>
    </row>
    <row r="20206" spans="1:4" x14ac:dyDescent="0.25">
      <c r="A20206" s="3" t="s">
        <v>13280</v>
      </c>
      <c r="B20206" t="s">
        <v>1</v>
      </c>
      <c r="C20206" s="5" t="s">
        <v>4</v>
      </c>
      <c r="D20206" s="3" t="str">
        <f>VLOOKUP(C20206,$F$1:$G$6,2,0)</f>
        <v>Ley 20.744 - T.O DEC 390/76</v>
      </c>
    </row>
    <row r="20207" spans="1:4" x14ac:dyDescent="0.25">
      <c r="A20207" s="3" t="s">
        <v>16893</v>
      </c>
      <c r="B20207" t="s">
        <v>1</v>
      </c>
      <c r="C20207" s="5" t="s">
        <v>4</v>
      </c>
      <c r="D20207" s="3" t="str">
        <f>VLOOKUP(C20207,$F$1:$G$6,2,0)</f>
        <v>Ley 20.744 - T.O DEC 390/76</v>
      </c>
    </row>
    <row r="20208" spans="1:4" x14ac:dyDescent="0.25">
      <c r="A20208" s="3" t="s">
        <v>16170</v>
      </c>
      <c r="B20208" t="s">
        <v>2</v>
      </c>
      <c r="C20208" s="5" t="s">
        <v>4</v>
      </c>
      <c r="D20208" s="3" t="str">
        <f>VLOOKUP(C20208,$F$1:$G$6,2,0)</f>
        <v>Ley 20.744 - T.O DEC 390/76</v>
      </c>
    </row>
    <row r="20209" spans="1:4" x14ac:dyDescent="0.25">
      <c r="A20209" s="3" t="s">
        <v>6640</v>
      </c>
      <c r="B20209" t="s">
        <v>1</v>
      </c>
      <c r="C20209" s="5" t="s">
        <v>4</v>
      </c>
      <c r="D20209" s="3" t="str">
        <f>VLOOKUP(C20209,$F$1:$G$6,2,0)</f>
        <v>Ley 20.744 - T.O DEC 390/76</v>
      </c>
    </row>
    <row r="20210" spans="1:4" x14ac:dyDescent="0.25">
      <c r="A20210" s="3" t="s">
        <v>12721</v>
      </c>
      <c r="B20210" t="s">
        <v>1</v>
      </c>
      <c r="C20210" s="5" t="s">
        <v>4</v>
      </c>
      <c r="D20210" s="3" t="str">
        <f>VLOOKUP(C20210,$F$1:$G$6,2,0)</f>
        <v>Ley 20.744 - T.O DEC 390/76</v>
      </c>
    </row>
    <row r="20211" spans="1:4" x14ac:dyDescent="0.25">
      <c r="A20211" s="3" t="s">
        <v>963</v>
      </c>
      <c r="B20211" t="s">
        <v>2</v>
      </c>
      <c r="C20211" s="5" t="s">
        <v>4</v>
      </c>
      <c r="D20211" s="3" t="str">
        <f>VLOOKUP(C20211,$F$1:$G$6,2,0)</f>
        <v>Ley 20.744 - T.O DEC 390/76</v>
      </c>
    </row>
    <row r="20212" spans="1:4" x14ac:dyDescent="0.25">
      <c r="A20212" s="3" t="s">
        <v>18233</v>
      </c>
      <c r="B20212" t="s">
        <v>1</v>
      </c>
      <c r="C20212" s="5" t="s">
        <v>4</v>
      </c>
      <c r="D20212" s="3" t="str">
        <f>VLOOKUP(C20212,$F$1:$G$6,2,0)</f>
        <v>Ley 20.744 - T.O DEC 390/76</v>
      </c>
    </row>
    <row r="20213" spans="1:4" x14ac:dyDescent="0.25">
      <c r="A20213" s="3" t="s">
        <v>15482</v>
      </c>
      <c r="B20213" t="s">
        <v>1</v>
      </c>
      <c r="C20213" s="5" t="s">
        <v>4</v>
      </c>
      <c r="D20213" s="3" t="str">
        <f>VLOOKUP(C20213,$F$1:$G$6,2,0)</f>
        <v>Ley 20.744 - T.O DEC 390/76</v>
      </c>
    </row>
    <row r="20214" spans="1:4" x14ac:dyDescent="0.25">
      <c r="A20214" s="3" t="s">
        <v>2415</v>
      </c>
      <c r="B20214" t="s">
        <v>1</v>
      </c>
      <c r="C20214" s="5" t="s">
        <v>4</v>
      </c>
      <c r="D20214" s="3" t="str">
        <f>VLOOKUP(C20214,$F$1:$G$6,2,0)</f>
        <v>Ley 20.744 - T.O DEC 390/76</v>
      </c>
    </row>
    <row r="20215" spans="1:4" x14ac:dyDescent="0.25">
      <c r="A20215" s="3" t="s">
        <v>12409</v>
      </c>
      <c r="B20215" t="s">
        <v>1</v>
      </c>
      <c r="C20215" s="5" t="s">
        <v>4</v>
      </c>
      <c r="D20215" s="3" t="str">
        <f>VLOOKUP(C20215,$F$1:$G$6,2,0)</f>
        <v>Ley 20.744 - T.O DEC 390/76</v>
      </c>
    </row>
    <row r="20216" spans="1:4" x14ac:dyDescent="0.25">
      <c r="A20216" s="3" t="s">
        <v>3983</v>
      </c>
      <c r="B20216" t="s">
        <v>1</v>
      </c>
      <c r="C20216" s="5" t="s">
        <v>4</v>
      </c>
      <c r="D20216" s="3" t="str">
        <f>VLOOKUP(C20216,$F$1:$G$6,2,0)</f>
        <v>Ley 20.744 - T.O DEC 390/76</v>
      </c>
    </row>
    <row r="20217" spans="1:4" x14ac:dyDescent="0.25">
      <c r="A20217" s="3" t="s">
        <v>13386</v>
      </c>
      <c r="B20217" t="s">
        <v>1</v>
      </c>
      <c r="C20217" s="5" t="s">
        <v>4</v>
      </c>
      <c r="D20217" s="3" t="str">
        <f>VLOOKUP(C20217,$F$1:$G$6,2,0)</f>
        <v>Ley 20.744 - T.O DEC 390/76</v>
      </c>
    </row>
    <row r="20218" spans="1:4" x14ac:dyDescent="0.25">
      <c r="A20218" s="3" t="s">
        <v>6311</v>
      </c>
      <c r="B20218" t="s">
        <v>2</v>
      </c>
      <c r="C20218" s="5" t="s">
        <v>4</v>
      </c>
      <c r="D20218" s="3" t="str">
        <f>VLOOKUP(C20218,$F$1:$G$6,2,0)</f>
        <v>Ley 20.744 - T.O DEC 390/76</v>
      </c>
    </row>
    <row r="20219" spans="1:4" x14ac:dyDescent="0.25">
      <c r="A20219" s="3" t="s">
        <v>2416</v>
      </c>
      <c r="B20219" t="s">
        <v>1</v>
      </c>
      <c r="C20219" s="5" t="s">
        <v>4</v>
      </c>
      <c r="D20219" s="3" t="str">
        <f>VLOOKUP(C20219,$F$1:$G$6,2,0)</f>
        <v>Ley 20.744 - T.O DEC 390/76</v>
      </c>
    </row>
    <row r="20220" spans="1:4" x14ac:dyDescent="0.25">
      <c r="A20220" s="3" t="s">
        <v>4771</v>
      </c>
      <c r="B20220" t="s">
        <v>1</v>
      </c>
      <c r="C20220" s="5" t="s">
        <v>4</v>
      </c>
      <c r="D20220" s="3" t="str">
        <f>VLOOKUP(C20220,$F$1:$G$6,2,0)</f>
        <v>Ley 20.744 - T.O DEC 390/76</v>
      </c>
    </row>
    <row r="20221" spans="1:4" x14ac:dyDescent="0.25">
      <c r="A20221" s="3" t="s">
        <v>7332</v>
      </c>
      <c r="B20221" t="s">
        <v>1</v>
      </c>
      <c r="C20221" s="5" t="s">
        <v>4</v>
      </c>
      <c r="D20221" s="3" t="str">
        <f>VLOOKUP(C20221,$F$1:$G$6,2,0)</f>
        <v>Ley 20.744 - T.O DEC 390/76</v>
      </c>
    </row>
    <row r="20222" spans="1:4" x14ac:dyDescent="0.25">
      <c r="A20222" s="3" t="s">
        <v>9861</v>
      </c>
      <c r="B20222" t="s">
        <v>1</v>
      </c>
      <c r="C20222" s="5" t="s">
        <v>4</v>
      </c>
      <c r="D20222" s="3" t="str">
        <f>VLOOKUP(C20222,$F$1:$G$6,2,0)</f>
        <v>Ley 20.744 - T.O DEC 390/76</v>
      </c>
    </row>
    <row r="20223" spans="1:4" x14ac:dyDescent="0.25">
      <c r="A20223" s="3" t="s">
        <v>1089</v>
      </c>
      <c r="B20223" t="s">
        <v>1</v>
      </c>
      <c r="C20223" s="5" t="s">
        <v>4</v>
      </c>
      <c r="D20223" s="3" t="str">
        <f>VLOOKUP(C20223,$F$1:$G$6,2,0)</f>
        <v>Ley 20.744 - T.O DEC 390/76</v>
      </c>
    </row>
    <row r="20224" spans="1:4" x14ac:dyDescent="0.25">
      <c r="A20224" s="3" t="s">
        <v>16358</v>
      </c>
      <c r="B20224" t="s">
        <v>1</v>
      </c>
      <c r="C20224" s="5" t="s">
        <v>4</v>
      </c>
      <c r="D20224" s="3" t="str">
        <f>VLOOKUP(C20224,$F$1:$G$6,2,0)</f>
        <v>Ley 20.744 - T.O DEC 390/76</v>
      </c>
    </row>
    <row r="20225" spans="1:4" x14ac:dyDescent="0.25">
      <c r="A20225" s="3" t="s">
        <v>4801</v>
      </c>
      <c r="B20225" t="s">
        <v>2</v>
      </c>
      <c r="C20225" s="5" t="s">
        <v>4</v>
      </c>
      <c r="D20225" s="3" t="str">
        <f>VLOOKUP(C20225,$F$1:$G$6,2,0)</f>
        <v>Ley 20.744 - T.O DEC 390/76</v>
      </c>
    </row>
    <row r="20226" spans="1:4" x14ac:dyDescent="0.25">
      <c r="A20226" s="3" t="s">
        <v>10512</v>
      </c>
      <c r="B20226" t="s">
        <v>1</v>
      </c>
      <c r="C20226" s="5" t="s">
        <v>4</v>
      </c>
      <c r="D20226" s="3" t="str">
        <f>VLOOKUP(C20226,$F$1:$G$6,2,0)</f>
        <v>Ley 20.744 - T.O DEC 390/76</v>
      </c>
    </row>
    <row r="20227" spans="1:4" x14ac:dyDescent="0.25">
      <c r="A20227" s="3" t="s">
        <v>12011</v>
      </c>
      <c r="B20227" t="s">
        <v>1</v>
      </c>
      <c r="C20227" s="5" t="s">
        <v>4</v>
      </c>
      <c r="D20227" s="3" t="str">
        <f>VLOOKUP(C20227,$F$1:$G$6,2,0)</f>
        <v>Ley 20.744 - T.O DEC 390/76</v>
      </c>
    </row>
    <row r="20228" spans="1:4" x14ac:dyDescent="0.25">
      <c r="A20228" s="3" t="s">
        <v>650</v>
      </c>
      <c r="B20228" t="s">
        <v>2</v>
      </c>
      <c r="C20228" s="5" t="s">
        <v>4</v>
      </c>
      <c r="D20228" s="3" t="str">
        <f>VLOOKUP(C20228,$F$1:$G$6,2,0)</f>
        <v>Ley 20.744 - T.O DEC 390/76</v>
      </c>
    </row>
    <row r="20229" spans="1:4" x14ac:dyDescent="0.25">
      <c r="A20229" s="3" t="s">
        <v>4507</v>
      </c>
      <c r="B20229" t="s">
        <v>1</v>
      </c>
      <c r="C20229" s="5" t="s">
        <v>4</v>
      </c>
      <c r="D20229" s="3" t="str">
        <f>VLOOKUP(C20229,$F$1:$G$6,2,0)</f>
        <v>Ley 20.744 - T.O DEC 390/76</v>
      </c>
    </row>
    <row r="20230" spans="1:4" x14ac:dyDescent="0.25">
      <c r="A20230" s="3" t="s">
        <v>18192</v>
      </c>
      <c r="B20230" t="s">
        <v>1</v>
      </c>
      <c r="C20230" s="5" t="s">
        <v>4</v>
      </c>
      <c r="D20230" s="3" t="str">
        <f>VLOOKUP(C20230,$F$1:$G$6,2,0)</f>
        <v>Ley 20.744 - T.O DEC 390/76</v>
      </c>
    </row>
    <row r="20231" spans="1:4" x14ac:dyDescent="0.25">
      <c r="A20231" s="3" t="s">
        <v>19575</v>
      </c>
      <c r="B20231" t="s">
        <v>1</v>
      </c>
      <c r="C20231" s="5" t="s">
        <v>4</v>
      </c>
      <c r="D20231" s="3" t="str">
        <f>VLOOKUP(C20231,$F$1:$G$6,2,0)</f>
        <v>Ley 20.744 - T.O DEC 390/76</v>
      </c>
    </row>
    <row r="20232" spans="1:4" x14ac:dyDescent="0.25">
      <c r="A20232" s="3" t="s">
        <v>2924</v>
      </c>
      <c r="B20232" t="s">
        <v>1</v>
      </c>
      <c r="C20232" s="5" t="s">
        <v>4</v>
      </c>
      <c r="D20232" s="3" t="str">
        <f>VLOOKUP(C20232,$F$1:$G$6,2,0)</f>
        <v>Ley 20.744 - T.O DEC 390/76</v>
      </c>
    </row>
    <row r="20233" spans="1:4" x14ac:dyDescent="0.25">
      <c r="A20233" s="3" t="s">
        <v>18430</v>
      </c>
      <c r="B20233" t="s">
        <v>1</v>
      </c>
      <c r="C20233" s="5" t="s">
        <v>4</v>
      </c>
      <c r="D20233" s="3" t="str">
        <f>VLOOKUP(C20233,$F$1:$G$6,2,0)</f>
        <v>Ley 20.744 - T.O DEC 390/76</v>
      </c>
    </row>
    <row r="20234" spans="1:4" x14ac:dyDescent="0.25">
      <c r="A20234" s="3" t="s">
        <v>18937</v>
      </c>
      <c r="B20234" t="s">
        <v>1</v>
      </c>
      <c r="C20234" s="5" t="s">
        <v>4</v>
      </c>
      <c r="D20234" s="3" t="str">
        <f>VLOOKUP(C20234,$F$1:$G$6,2,0)</f>
        <v>Ley 20.744 - T.O DEC 390/76</v>
      </c>
    </row>
    <row r="20235" spans="1:4" x14ac:dyDescent="0.25">
      <c r="A20235" s="3" t="s">
        <v>8107</v>
      </c>
      <c r="B20235" t="s">
        <v>2</v>
      </c>
      <c r="C20235" s="5" t="s">
        <v>4</v>
      </c>
      <c r="D20235" s="3" t="str">
        <f>VLOOKUP(C20235,$F$1:$G$6,2,0)</f>
        <v>Ley 20.744 - T.O DEC 390/76</v>
      </c>
    </row>
    <row r="20236" spans="1:4" x14ac:dyDescent="0.25">
      <c r="A20236" s="3" t="s">
        <v>22791</v>
      </c>
      <c r="B20236" t="s">
        <v>1</v>
      </c>
      <c r="C20236" s="5" t="s">
        <v>4</v>
      </c>
      <c r="D20236" s="3" t="str">
        <f>VLOOKUP(C20236,$F$1:$G$6,2,0)</f>
        <v>Ley 20.744 - T.O DEC 390/76</v>
      </c>
    </row>
    <row r="20237" spans="1:4" x14ac:dyDescent="0.25">
      <c r="A20237" s="3" t="s">
        <v>21939</v>
      </c>
      <c r="B20237" t="s">
        <v>1</v>
      </c>
      <c r="C20237" s="5" t="s">
        <v>4</v>
      </c>
      <c r="D20237" s="3" t="str">
        <f>VLOOKUP(C20237,$F$1:$G$6,2,0)</f>
        <v>Ley 20.744 - T.O DEC 390/76</v>
      </c>
    </row>
    <row r="20238" spans="1:4" x14ac:dyDescent="0.25">
      <c r="A20238" s="3" t="s">
        <v>730</v>
      </c>
      <c r="B20238" t="s">
        <v>1</v>
      </c>
      <c r="C20238" s="5" t="s">
        <v>4</v>
      </c>
      <c r="D20238" s="3" t="str">
        <f>VLOOKUP(C20238,$F$1:$G$6,2,0)</f>
        <v>Ley 20.744 - T.O DEC 390/76</v>
      </c>
    </row>
    <row r="20239" spans="1:4" x14ac:dyDescent="0.25">
      <c r="A20239" s="3" t="s">
        <v>730</v>
      </c>
      <c r="B20239" t="s">
        <v>1</v>
      </c>
      <c r="C20239" s="5" t="s">
        <v>4</v>
      </c>
      <c r="D20239" s="3" t="str">
        <f>VLOOKUP(C20239,$F$1:$G$6,2,0)</f>
        <v>Ley 20.744 - T.O DEC 390/76</v>
      </c>
    </row>
    <row r="20240" spans="1:4" x14ac:dyDescent="0.25">
      <c r="A20240" s="3" t="s">
        <v>22904</v>
      </c>
      <c r="B20240" t="s">
        <v>1</v>
      </c>
      <c r="C20240" s="5" t="s">
        <v>4</v>
      </c>
      <c r="D20240" s="3" t="str">
        <f>VLOOKUP(C20240,$F$1:$G$6,2,0)</f>
        <v>Ley 20.744 - T.O DEC 390/76</v>
      </c>
    </row>
    <row r="20241" spans="1:4" x14ac:dyDescent="0.25">
      <c r="A20241" s="3" t="s">
        <v>6642</v>
      </c>
      <c r="B20241" t="s">
        <v>1</v>
      </c>
      <c r="C20241" s="5" t="s">
        <v>4</v>
      </c>
      <c r="D20241" s="3" t="str">
        <f>VLOOKUP(C20241,$F$1:$G$6,2,0)</f>
        <v>Ley 20.744 - T.O DEC 390/76</v>
      </c>
    </row>
    <row r="20242" spans="1:4" x14ac:dyDescent="0.25">
      <c r="A20242" s="3" t="s">
        <v>190</v>
      </c>
      <c r="B20242" t="s">
        <v>1</v>
      </c>
      <c r="C20242" s="5" t="s">
        <v>4</v>
      </c>
      <c r="D20242" s="3" t="str">
        <f>VLOOKUP(C20242,$F$1:$G$6,2,0)</f>
        <v>Ley 20.744 - T.O DEC 390/76</v>
      </c>
    </row>
    <row r="20243" spans="1:4" x14ac:dyDescent="0.25">
      <c r="A20243" s="3" t="s">
        <v>9271</v>
      </c>
      <c r="B20243" t="s">
        <v>1</v>
      </c>
      <c r="C20243" s="5" t="s">
        <v>4</v>
      </c>
      <c r="D20243" s="3" t="str">
        <f>VLOOKUP(C20243,$F$1:$G$6,2,0)</f>
        <v>Ley 20.744 - T.O DEC 390/76</v>
      </c>
    </row>
    <row r="20244" spans="1:4" x14ac:dyDescent="0.25">
      <c r="A20244" s="3" t="s">
        <v>10900</v>
      </c>
      <c r="B20244" t="s">
        <v>2</v>
      </c>
      <c r="C20244" s="5" t="s">
        <v>4</v>
      </c>
      <c r="D20244" s="3" t="str">
        <f>VLOOKUP(C20244,$F$1:$G$6,2,0)</f>
        <v>Ley 20.744 - T.O DEC 390/76</v>
      </c>
    </row>
    <row r="20245" spans="1:4" x14ac:dyDescent="0.25">
      <c r="A20245" s="3" t="s">
        <v>17241</v>
      </c>
      <c r="B20245" t="s">
        <v>1</v>
      </c>
      <c r="C20245" s="5" t="s">
        <v>4</v>
      </c>
      <c r="D20245" s="3" t="str">
        <f>VLOOKUP(C20245,$F$1:$G$6,2,0)</f>
        <v>Ley 20.744 - T.O DEC 390/76</v>
      </c>
    </row>
    <row r="20246" spans="1:4" x14ac:dyDescent="0.25">
      <c r="A20246" s="3" t="s">
        <v>15500</v>
      </c>
      <c r="B20246" t="s">
        <v>1</v>
      </c>
      <c r="C20246" s="5" t="s">
        <v>4</v>
      </c>
      <c r="D20246" s="3" t="str">
        <f>VLOOKUP(C20246,$F$1:$G$6,2,0)</f>
        <v>Ley 20.744 - T.O DEC 390/76</v>
      </c>
    </row>
    <row r="20247" spans="1:4" x14ac:dyDescent="0.25">
      <c r="A20247" s="3" t="s">
        <v>16425</v>
      </c>
      <c r="B20247" t="s">
        <v>1</v>
      </c>
      <c r="C20247" s="5" t="s">
        <v>4</v>
      </c>
      <c r="D20247" s="3" t="str">
        <f>VLOOKUP(C20247,$F$1:$G$6,2,0)</f>
        <v>Ley 20.744 - T.O DEC 390/76</v>
      </c>
    </row>
    <row r="20248" spans="1:4" x14ac:dyDescent="0.25">
      <c r="A20248" s="3" t="s">
        <v>18851</v>
      </c>
      <c r="B20248" t="s">
        <v>2</v>
      </c>
      <c r="C20248" s="5" t="s">
        <v>4</v>
      </c>
      <c r="D20248" s="3" t="str">
        <f>VLOOKUP(C20248,$F$1:$G$6,2,0)</f>
        <v>Ley 20.744 - T.O DEC 390/76</v>
      </c>
    </row>
    <row r="20249" spans="1:4" x14ac:dyDescent="0.25">
      <c r="A20249" s="3" t="s">
        <v>20849</v>
      </c>
      <c r="B20249" t="s">
        <v>1</v>
      </c>
      <c r="C20249" s="5" t="s">
        <v>4</v>
      </c>
      <c r="D20249" s="3" t="str">
        <f>VLOOKUP(C20249,$F$1:$G$6,2,0)</f>
        <v>Ley 20.744 - T.O DEC 390/76</v>
      </c>
    </row>
    <row r="20250" spans="1:4" x14ac:dyDescent="0.25">
      <c r="A20250" s="3" t="s">
        <v>13310</v>
      </c>
      <c r="B20250" t="s">
        <v>1</v>
      </c>
      <c r="C20250" s="5" t="s">
        <v>4</v>
      </c>
      <c r="D20250" s="3" t="str">
        <f>VLOOKUP(C20250,$F$1:$G$6,2,0)</f>
        <v>Ley 20.744 - T.O DEC 390/76</v>
      </c>
    </row>
    <row r="20251" spans="1:4" x14ac:dyDescent="0.25">
      <c r="A20251" s="3" t="s">
        <v>8546</v>
      </c>
      <c r="B20251" t="s">
        <v>1</v>
      </c>
      <c r="C20251" s="5" t="s">
        <v>4</v>
      </c>
      <c r="D20251" s="3" t="str">
        <f>VLOOKUP(C20251,$F$1:$G$6,2,0)</f>
        <v>Ley 20.744 - T.O DEC 390/76</v>
      </c>
    </row>
    <row r="20252" spans="1:4" x14ac:dyDescent="0.25">
      <c r="A20252" s="3" t="s">
        <v>2695</v>
      </c>
      <c r="B20252" t="s">
        <v>1</v>
      </c>
      <c r="C20252" s="5" t="s">
        <v>4</v>
      </c>
      <c r="D20252" s="3" t="str">
        <f>VLOOKUP(C20252,$F$1:$G$6,2,0)</f>
        <v>Ley 20.744 - T.O DEC 390/76</v>
      </c>
    </row>
    <row r="20253" spans="1:4" x14ac:dyDescent="0.25">
      <c r="A20253" s="3" t="s">
        <v>15543</v>
      </c>
      <c r="B20253" t="s">
        <v>1</v>
      </c>
      <c r="C20253" s="5" t="s">
        <v>4</v>
      </c>
      <c r="D20253" s="3" t="str">
        <f>VLOOKUP(C20253,$F$1:$G$6,2,0)</f>
        <v>Ley 20.744 - T.O DEC 390/76</v>
      </c>
    </row>
    <row r="20254" spans="1:4" x14ac:dyDescent="0.25">
      <c r="A20254" s="3" t="s">
        <v>15447</v>
      </c>
      <c r="B20254" t="s">
        <v>1</v>
      </c>
      <c r="C20254" s="5" t="s">
        <v>4</v>
      </c>
      <c r="D20254" s="3" t="str">
        <f>VLOOKUP(C20254,$F$1:$G$6,2,0)</f>
        <v>Ley 20.744 - T.O DEC 390/76</v>
      </c>
    </row>
    <row r="20255" spans="1:4" x14ac:dyDescent="0.25">
      <c r="A20255" s="3" t="s">
        <v>495</v>
      </c>
      <c r="B20255" t="s">
        <v>1</v>
      </c>
      <c r="C20255" s="5" t="s">
        <v>4</v>
      </c>
      <c r="D20255" s="3" t="str">
        <f>VLOOKUP(C20255,$F$1:$G$6,2,0)</f>
        <v>Ley 20.744 - T.O DEC 390/76</v>
      </c>
    </row>
    <row r="20256" spans="1:4" x14ac:dyDescent="0.25">
      <c r="A20256" s="3" t="s">
        <v>17929</v>
      </c>
      <c r="B20256" t="s">
        <v>1</v>
      </c>
      <c r="C20256" s="5" t="s">
        <v>4</v>
      </c>
      <c r="D20256" s="3" t="str">
        <f>VLOOKUP(C20256,$F$1:$G$6,2,0)</f>
        <v>Ley 20.744 - T.O DEC 390/76</v>
      </c>
    </row>
    <row r="20257" spans="1:4" x14ac:dyDescent="0.25">
      <c r="A20257" s="3" t="s">
        <v>7086</v>
      </c>
      <c r="B20257" t="s">
        <v>1</v>
      </c>
      <c r="C20257" s="5" t="s">
        <v>4</v>
      </c>
      <c r="D20257" s="3" t="str">
        <f>VLOOKUP(C20257,$F$1:$G$6,2,0)</f>
        <v>Ley 20.744 - T.O DEC 390/76</v>
      </c>
    </row>
    <row r="20258" spans="1:4" x14ac:dyDescent="0.25">
      <c r="A20258" s="3" t="s">
        <v>15596</v>
      </c>
      <c r="B20258" t="s">
        <v>1</v>
      </c>
      <c r="C20258" s="5" t="s">
        <v>4</v>
      </c>
      <c r="D20258" s="3" t="str">
        <f>VLOOKUP(C20258,$F$1:$G$6,2,0)</f>
        <v>Ley 20.744 - T.O DEC 390/76</v>
      </c>
    </row>
    <row r="20259" spans="1:4" x14ac:dyDescent="0.25">
      <c r="A20259" s="3" t="s">
        <v>16949</v>
      </c>
      <c r="B20259" t="s">
        <v>1</v>
      </c>
      <c r="C20259" s="5" t="s">
        <v>4</v>
      </c>
      <c r="D20259" s="3" t="str">
        <f>VLOOKUP(C20259,$F$1:$G$6,2,0)</f>
        <v>Ley 20.744 - T.O DEC 390/76</v>
      </c>
    </row>
    <row r="20260" spans="1:4" x14ac:dyDescent="0.25">
      <c r="A20260" s="3" t="s">
        <v>14378</v>
      </c>
      <c r="B20260" t="s">
        <v>1</v>
      </c>
      <c r="C20260" s="5" t="s">
        <v>4</v>
      </c>
      <c r="D20260" s="3" t="str">
        <f>VLOOKUP(C20260,$F$1:$G$6,2,0)</f>
        <v>Ley 20.744 - T.O DEC 390/76</v>
      </c>
    </row>
    <row r="20261" spans="1:4" x14ac:dyDescent="0.25">
      <c r="A20261" s="3" t="s">
        <v>1795</v>
      </c>
      <c r="B20261" t="s">
        <v>1</v>
      </c>
      <c r="C20261" s="5" t="s">
        <v>4</v>
      </c>
      <c r="D20261" s="3" t="str">
        <f>VLOOKUP(C20261,$F$1:$G$6,2,0)</f>
        <v>Ley 20.744 - T.O DEC 390/76</v>
      </c>
    </row>
    <row r="20262" spans="1:4" x14ac:dyDescent="0.25">
      <c r="A20262" s="3" t="s">
        <v>22751</v>
      </c>
      <c r="B20262" t="s">
        <v>1</v>
      </c>
      <c r="C20262" s="5" t="s">
        <v>4</v>
      </c>
      <c r="D20262" s="3" t="str">
        <f>VLOOKUP(C20262,$F$1:$G$6,2,0)</f>
        <v>Ley 20.744 - T.O DEC 390/76</v>
      </c>
    </row>
    <row r="20263" spans="1:4" x14ac:dyDescent="0.25">
      <c r="A20263" s="3" t="s">
        <v>560</v>
      </c>
      <c r="B20263" t="s">
        <v>1</v>
      </c>
      <c r="C20263" s="5" t="s">
        <v>4</v>
      </c>
      <c r="D20263" s="3" t="str">
        <f>VLOOKUP(C20263,$F$1:$G$6,2,0)</f>
        <v>Ley 20.744 - T.O DEC 390/76</v>
      </c>
    </row>
    <row r="20264" spans="1:4" x14ac:dyDescent="0.25">
      <c r="A20264" s="3" t="s">
        <v>4067</v>
      </c>
      <c r="B20264" t="s">
        <v>1</v>
      </c>
      <c r="C20264" s="5" t="s">
        <v>4</v>
      </c>
      <c r="D20264" s="3" t="str">
        <f>VLOOKUP(C20264,$F$1:$G$6,2,0)</f>
        <v>Ley 20.744 - T.O DEC 390/76</v>
      </c>
    </row>
    <row r="20265" spans="1:4" x14ac:dyDescent="0.25">
      <c r="A20265" s="3" t="s">
        <v>22650</v>
      </c>
      <c r="B20265" t="s">
        <v>1</v>
      </c>
      <c r="C20265" s="5" t="s">
        <v>4</v>
      </c>
      <c r="D20265" s="3" t="str">
        <f>VLOOKUP(C20265,$F$1:$G$6,2,0)</f>
        <v>Ley 20.744 - T.O DEC 390/76</v>
      </c>
    </row>
    <row r="20266" spans="1:4" x14ac:dyDescent="0.25">
      <c r="A20266" s="3" t="s">
        <v>1497</v>
      </c>
      <c r="B20266" t="s">
        <v>1</v>
      </c>
      <c r="C20266" s="5" t="s">
        <v>4</v>
      </c>
      <c r="D20266" s="3" t="str">
        <f>VLOOKUP(C20266,$F$1:$G$6,2,0)</f>
        <v>Ley 20.744 - T.O DEC 390/76</v>
      </c>
    </row>
    <row r="20267" spans="1:4" x14ac:dyDescent="0.25">
      <c r="A20267" s="3" t="s">
        <v>4946</v>
      </c>
      <c r="B20267" t="s">
        <v>1</v>
      </c>
      <c r="C20267" s="5" t="s">
        <v>4</v>
      </c>
      <c r="D20267" s="3" t="str">
        <f>VLOOKUP(C20267,$F$1:$G$6,2,0)</f>
        <v>Ley 20.744 - T.O DEC 390/76</v>
      </c>
    </row>
    <row r="20268" spans="1:4" x14ac:dyDescent="0.25">
      <c r="A20268" s="3" t="s">
        <v>20933</v>
      </c>
      <c r="B20268" t="s">
        <v>1</v>
      </c>
      <c r="C20268" s="5" t="s">
        <v>4</v>
      </c>
      <c r="D20268" s="3" t="str">
        <f>VLOOKUP(C20268,$F$1:$G$6,2,0)</f>
        <v>Ley 20.744 - T.O DEC 390/76</v>
      </c>
    </row>
    <row r="20269" spans="1:4" x14ac:dyDescent="0.25">
      <c r="A20269" s="3" t="s">
        <v>474</v>
      </c>
      <c r="B20269" t="s">
        <v>1</v>
      </c>
      <c r="C20269" s="5" t="s">
        <v>4</v>
      </c>
      <c r="D20269" s="3" t="str">
        <f>VLOOKUP(C20269,$F$1:$G$6,2,0)</f>
        <v>Ley 20.744 - T.O DEC 390/76</v>
      </c>
    </row>
    <row r="20270" spans="1:4" x14ac:dyDescent="0.25">
      <c r="A20270" s="3" t="s">
        <v>14758</v>
      </c>
      <c r="B20270" t="s">
        <v>1</v>
      </c>
      <c r="C20270" s="5" t="s">
        <v>4</v>
      </c>
      <c r="D20270" s="3" t="str">
        <f>VLOOKUP(C20270,$F$1:$G$6,2,0)</f>
        <v>Ley 20.744 - T.O DEC 390/76</v>
      </c>
    </row>
    <row r="20271" spans="1:4" x14ac:dyDescent="0.25">
      <c r="A20271" s="3" t="s">
        <v>8248</v>
      </c>
      <c r="B20271" t="s">
        <v>1</v>
      </c>
      <c r="C20271" s="5" t="s">
        <v>4</v>
      </c>
      <c r="D20271" s="3" t="str">
        <f>VLOOKUP(C20271,$F$1:$G$6,2,0)</f>
        <v>Ley 20.744 - T.O DEC 390/76</v>
      </c>
    </row>
    <row r="20272" spans="1:4" x14ac:dyDescent="0.25">
      <c r="A20272" s="3" t="s">
        <v>17637</v>
      </c>
      <c r="B20272" t="s">
        <v>1</v>
      </c>
      <c r="C20272" s="5" t="s">
        <v>4</v>
      </c>
      <c r="D20272" s="3" t="str">
        <f>VLOOKUP(C20272,$F$1:$G$6,2,0)</f>
        <v>Ley 20.744 - T.O DEC 390/76</v>
      </c>
    </row>
    <row r="20273" spans="1:4" x14ac:dyDescent="0.25">
      <c r="A20273" s="3" t="s">
        <v>14248</v>
      </c>
      <c r="B20273" t="s">
        <v>1</v>
      </c>
      <c r="C20273" s="5" t="s">
        <v>4</v>
      </c>
      <c r="D20273" s="3" t="str">
        <f>VLOOKUP(C20273,$F$1:$G$6,2,0)</f>
        <v>Ley 20.744 - T.O DEC 390/76</v>
      </c>
    </row>
    <row r="20274" spans="1:4" x14ac:dyDescent="0.25">
      <c r="A20274" s="3" t="s">
        <v>6835</v>
      </c>
      <c r="B20274" t="s">
        <v>1</v>
      </c>
      <c r="C20274" s="3" t="s">
        <v>4</v>
      </c>
      <c r="D20274" s="3" t="str">
        <f>VLOOKUP(C20274,$F$1:$G$6,2,0)</f>
        <v>Ley 20.744 - T.O DEC 390/76</v>
      </c>
    </row>
    <row r="20275" spans="1:4" x14ac:dyDescent="0.25">
      <c r="A20275" s="3" t="s">
        <v>4728</v>
      </c>
      <c r="B20275" t="s">
        <v>1</v>
      </c>
      <c r="C20275" s="5" t="s">
        <v>4</v>
      </c>
      <c r="D20275" s="3" t="str">
        <f>VLOOKUP(C20275,$F$1:$G$6,2,0)</f>
        <v>Ley 20.744 - T.O DEC 390/76</v>
      </c>
    </row>
    <row r="20276" spans="1:4" x14ac:dyDescent="0.25">
      <c r="A20276" s="3" t="s">
        <v>15293</v>
      </c>
      <c r="B20276" t="s">
        <v>1</v>
      </c>
      <c r="C20276" s="5" t="s">
        <v>4</v>
      </c>
      <c r="D20276" s="3" t="str">
        <f>VLOOKUP(C20276,$F$1:$G$6,2,0)</f>
        <v>Ley 20.744 - T.O DEC 390/76</v>
      </c>
    </row>
    <row r="20277" spans="1:4" x14ac:dyDescent="0.25">
      <c r="A20277" s="3" t="s">
        <v>13683</v>
      </c>
      <c r="B20277" t="s">
        <v>1</v>
      </c>
      <c r="C20277" s="5" t="s">
        <v>4</v>
      </c>
      <c r="D20277" s="3" t="str">
        <f>VLOOKUP(C20277,$F$1:$G$6,2,0)</f>
        <v>Ley 20.744 - T.O DEC 390/76</v>
      </c>
    </row>
    <row r="20278" spans="1:4" x14ac:dyDescent="0.25">
      <c r="A20278" s="3" t="s">
        <v>31</v>
      </c>
      <c r="B20278" t="s">
        <v>1</v>
      </c>
      <c r="C20278" s="5" t="s">
        <v>4</v>
      </c>
      <c r="D20278" s="3" t="str">
        <f>VLOOKUP(C20278,$F$1:$G$6,2,0)</f>
        <v>Ley 20.744 - T.O DEC 390/76</v>
      </c>
    </row>
    <row r="20279" spans="1:4" x14ac:dyDescent="0.25">
      <c r="A20279" s="3" t="s">
        <v>15355</v>
      </c>
      <c r="B20279" t="s">
        <v>1</v>
      </c>
      <c r="C20279" s="5" t="s">
        <v>4</v>
      </c>
      <c r="D20279" s="3" t="str">
        <f>VLOOKUP(C20279,$F$1:$G$6,2,0)</f>
        <v>Ley 20.744 - T.O DEC 390/76</v>
      </c>
    </row>
    <row r="20280" spans="1:4" x14ac:dyDescent="0.25">
      <c r="A20280" s="3" t="s">
        <v>15206</v>
      </c>
      <c r="B20280" t="s">
        <v>1</v>
      </c>
      <c r="C20280" s="5" t="s">
        <v>4</v>
      </c>
      <c r="D20280" s="3" t="str">
        <f>VLOOKUP(C20280,$F$1:$G$6,2,0)</f>
        <v>Ley 20.744 - T.O DEC 390/76</v>
      </c>
    </row>
    <row r="20281" spans="1:4" x14ac:dyDescent="0.25">
      <c r="A20281" s="3" t="s">
        <v>6100</v>
      </c>
      <c r="B20281" t="s">
        <v>1</v>
      </c>
      <c r="C20281" s="5" t="s">
        <v>4</v>
      </c>
      <c r="D20281" s="3" t="str">
        <f>VLOOKUP(C20281,$F$1:$G$6,2,0)</f>
        <v>Ley 20.744 - T.O DEC 390/76</v>
      </c>
    </row>
    <row r="20282" spans="1:4" x14ac:dyDescent="0.25">
      <c r="A20282" s="3" t="s">
        <v>6875</v>
      </c>
      <c r="B20282" t="s">
        <v>1</v>
      </c>
      <c r="C20282" s="5" t="s">
        <v>4</v>
      </c>
      <c r="D20282" s="3" t="str">
        <f>VLOOKUP(C20282,$F$1:$G$6,2,0)</f>
        <v>Ley 20.744 - T.O DEC 390/76</v>
      </c>
    </row>
    <row r="20283" spans="1:4" x14ac:dyDescent="0.25">
      <c r="A20283" s="3" t="s">
        <v>20389</v>
      </c>
      <c r="B20283" t="s">
        <v>1</v>
      </c>
      <c r="C20283" s="5" t="s">
        <v>4</v>
      </c>
      <c r="D20283" s="3" t="str">
        <f>VLOOKUP(C20283,$F$1:$G$6,2,0)</f>
        <v>Ley 20.744 - T.O DEC 390/76</v>
      </c>
    </row>
    <row r="20284" spans="1:4" x14ac:dyDescent="0.25">
      <c r="A20284" s="3" t="s">
        <v>2155</v>
      </c>
      <c r="B20284" t="s">
        <v>1</v>
      </c>
      <c r="C20284" s="5" t="s">
        <v>4</v>
      </c>
      <c r="D20284" s="3" t="str">
        <f>VLOOKUP(C20284,$F$1:$G$6,2,0)</f>
        <v>Ley 20.744 - T.O DEC 390/76</v>
      </c>
    </row>
    <row r="20285" spans="1:4" x14ac:dyDescent="0.25">
      <c r="A20285" s="3" t="s">
        <v>2155</v>
      </c>
      <c r="B20285" t="s">
        <v>1</v>
      </c>
      <c r="C20285" s="5" t="s">
        <v>4</v>
      </c>
      <c r="D20285" s="3" t="str">
        <f>VLOOKUP(C20285,$F$1:$G$6,2,0)</f>
        <v>Ley 20.744 - T.O DEC 390/76</v>
      </c>
    </row>
    <row r="20286" spans="1:4" x14ac:dyDescent="0.25">
      <c r="A20286" s="3" t="s">
        <v>10485</v>
      </c>
      <c r="B20286" t="s">
        <v>1</v>
      </c>
      <c r="C20286" s="5" t="s">
        <v>4</v>
      </c>
      <c r="D20286" s="3" t="str">
        <f>VLOOKUP(C20286,$F$1:$G$6,2,0)</f>
        <v>Ley 20.744 - T.O DEC 390/76</v>
      </c>
    </row>
    <row r="20287" spans="1:4" x14ac:dyDescent="0.25">
      <c r="A20287" s="3" t="s">
        <v>10096</v>
      </c>
      <c r="B20287" t="s">
        <v>1</v>
      </c>
      <c r="C20287" s="5" t="s">
        <v>4</v>
      </c>
      <c r="D20287" s="3" t="str">
        <f>VLOOKUP(C20287,$F$1:$G$6,2,0)</f>
        <v>Ley 20.744 - T.O DEC 390/76</v>
      </c>
    </row>
    <row r="20288" spans="1:4" x14ac:dyDescent="0.25">
      <c r="A20288" s="3" t="s">
        <v>17927</v>
      </c>
      <c r="B20288" t="s">
        <v>1</v>
      </c>
      <c r="C20288" s="5" t="s">
        <v>4</v>
      </c>
      <c r="D20288" s="3" t="str">
        <f>VLOOKUP(C20288,$F$1:$G$6,2,0)</f>
        <v>Ley 20.744 - T.O DEC 390/76</v>
      </c>
    </row>
    <row r="20289" spans="1:4" x14ac:dyDescent="0.25">
      <c r="A20289" s="3" t="s">
        <v>17500</v>
      </c>
      <c r="B20289" t="s">
        <v>1</v>
      </c>
      <c r="C20289" s="5" t="s">
        <v>4</v>
      </c>
      <c r="D20289" s="3" t="str">
        <f>VLOOKUP(C20289,$F$1:$G$6,2,0)</f>
        <v>Ley 20.744 - T.O DEC 390/76</v>
      </c>
    </row>
    <row r="20290" spans="1:4" x14ac:dyDescent="0.25">
      <c r="A20290" s="3" t="s">
        <v>21142</v>
      </c>
      <c r="B20290" t="s">
        <v>1</v>
      </c>
      <c r="C20290" s="5" t="s">
        <v>4</v>
      </c>
      <c r="D20290" s="3" t="str">
        <f>VLOOKUP(C20290,$F$1:$G$6,2,0)</f>
        <v>Ley 20.744 - T.O DEC 390/76</v>
      </c>
    </row>
    <row r="20291" spans="1:4" x14ac:dyDescent="0.25">
      <c r="A20291" s="3" t="s">
        <v>9630</v>
      </c>
      <c r="B20291" t="s">
        <v>1</v>
      </c>
      <c r="C20291" s="5" t="s">
        <v>4</v>
      </c>
      <c r="D20291" s="3" t="str">
        <f>VLOOKUP(C20291,$F$1:$G$6,2,0)</f>
        <v>Ley 20.744 - T.O DEC 390/76</v>
      </c>
    </row>
    <row r="20292" spans="1:4" x14ac:dyDescent="0.25">
      <c r="A20292" s="3" t="s">
        <v>9630</v>
      </c>
      <c r="B20292" t="s">
        <v>1</v>
      </c>
      <c r="C20292" s="5" t="s">
        <v>4</v>
      </c>
      <c r="D20292" s="3" t="str">
        <f>VLOOKUP(C20292,$F$1:$G$6,2,0)</f>
        <v>Ley 20.744 - T.O DEC 390/76</v>
      </c>
    </row>
    <row r="20293" spans="1:4" x14ac:dyDescent="0.25">
      <c r="A20293" s="3" t="s">
        <v>18049</v>
      </c>
      <c r="B20293" t="s">
        <v>1</v>
      </c>
      <c r="C20293" s="5" t="s">
        <v>4</v>
      </c>
      <c r="D20293" s="3" t="str">
        <f>VLOOKUP(C20293,$F$1:$G$6,2,0)</f>
        <v>Ley 20.744 - T.O DEC 390/76</v>
      </c>
    </row>
    <row r="20294" spans="1:4" x14ac:dyDescent="0.25">
      <c r="A20294" s="3" t="s">
        <v>13716</v>
      </c>
      <c r="B20294" t="s">
        <v>1</v>
      </c>
      <c r="C20294" s="5" t="s">
        <v>4</v>
      </c>
      <c r="D20294" s="3" t="str">
        <f>VLOOKUP(C20294,$F$1:$G$6,2,0)</f>
        <v>Ley 20.744 - T.O DEC 390/76</v>
      </c>
    </row>
    <row r="20295" spans="1:4" x14ac:dyDescent="0.25">
      <c r="A20295" s="3" t="s">
        <v>20637</v>
      </c>
      <c r="B20295" t="s">
        <v>1</v>
      </c>
      <c r="C20295" s="5" t="s">
        <v>4</v>
      </c>
      <c r="D20295" s="3" t="str">
        <f>VLOOKUP(C20295,$F$1:$G$6,2,0)</f>
        <v>Ley 20.744 - T.O DEC 390/76</v>
      </c>
    </row>
    <row r="20296" spans="1:4" x14ac:dyDescent="0.25">
      <c r="A20296" s="3" t="s">
        <v>7665</v>
      </c>
      <c r="B20296" t="s">
        <v>2</v>
      </c>
      <c r="C20296" s="5" t="s">
        <v>4</v>
      </c>
      <c r="D20296" s="3" t="str">
        <f>VLOOKUP(C20296,$F$1:$G$6,2,0)</f>
        <v>Ley 20.744 - T.O DEC 390/76</v>
      </c>
    </row>
    <row r="20297" spans="1:4" x14ac:dyDescent="0.25">
      <c r="A20297" s="3" t="s">
        <v>28</v>
      </c>
      <c r="B20297" t="s">
        <v>1</v>
      </c>
      <c r="C20297" s="5" t="s">
        <v>4</v>
      </c>
      <c r="D20297" s="3" t="str">
        <f>VLOOKUP(C20297,$F$1:$G$6,2,0)</f>
        <v>Ley 20.744 - T.O DEC 390/76</v>
      </c>
    </row>
    <row r="20298" spans="1:4" x14ac:dyDescent="0.25">
      <c r="A20298" s="3" t="s">
        <v>22139</v>
      </c>
      <c r="B20298" t="s">
        <v>1</v>
      </c>
      <c r="C20298" s="5" t="s">
        <v>4</v>
      </c>
      <c r="D20298" s="3" t="str">
        <f>VLOOKUP(C20298,$F$1:$G$6,2,0)</f>
        <v>Ley 20.744 - T.O DEC 390/76</v>
      </c>
    </row>
    <row r="20299" spans="1:4" x14ac:dyDescent="0.25">
      <c r="A20299" s="3" t="s">
        <v>5294</v>
      </c>
      <c r="B20299" t="s">
        <v>1</v>
      </c>
      <c r="C20299" s="5" t="s">
        <v>4</v>
      </c>
      <c r="D20299" s="3" t="str">
        <f>VLOOKUP(C20299,$F$1:$G$6,2,0)</f>
        <v>Ley 20.744 - T.O DEC 390/76</v>
      </c>
    </row>
    <row r="20300" spans="1:4" x14ac:dyDescent="0.25">
      <c r="A20300" s="3" t="s">
        <v>7400</v>
      </c>
      <c r="B20300" t="s">
        <v>1</v>
      </c>
      <c r="C20300" s="5" t="s">
        <v>4</v>
      </c>
      <c r="D20300" s="3" t="str">
        <f>VLOOKUP(C20300,$F$1:$G$6,2,0)</f>
        <v>Ley 20.744 - T.O DEC 390/76</v>
      </c>
    </row>
    <row r="20301" spans="1:4" x14ac:dyDescent="0.25">
      <c r="A20301" s="3" t="s">
        <v>86</v>
      </c>
      <c r="B20301" t="s">
        <v>1</v>
      </c>
      <c r="C20301" s="5" t="s">
        <v>4</v>
      </c>
      <c r="D20301" s="3" t="str">
        <f>VLOOKUP(C20301,$F$1:$G$6,2,0)</f>
        <v>Ley 20.744 - T.O DEC 390/76</v>
      </c>
    </row>
    <row r="20302" spans="1:4" x14ac:dyDescent="0.25">
      <c r="A20302" s="3" t="s">
        <v>86</v>
      </c>
      <c r="B20302" t="s">
        <v>1</v>
      </c>
      <c r="C20302" s="5" t="s">
        <v>4</v>
      </c>
      <c r="D20302" s="3" t="str">
        <f>VLOOKUP(C20302,$F$1:$G$6,2,0)</f>
        <v>Ley 20.744 - T.O DEC 390/76</v>
      </c>
    </row>
    <row r="20303" spans="1:4" x14ac:dyDescent="0.25">
      <c r="A20303" s="3" t="s">
        <v>3639</v>
      </c>
      <c r="B20303" t="s">
        <v>1</v>
      </c>
      <c r="C20303" s="5" t="s">
        <v>4</v>
      </c>
      <c r="D20303" s="3" t="str">
        <f>VLOOKUP(C20303,$F$1:$G$6,2,0)</f>
        <v>Ley 20.744 - T.O DEC 390/76</v>
      </c>
    </row>
    <row r="20304" spans="1:4" x14ac:dyDescent="0.25">
      <c r="A20304" s="3" t="s">
        <v>18523</v>
      </c>
      <c r="B20304" t="s">
        <v>2</v>
      </c>
      <c r="C20304" s="5" t="s">
        <v>4</v>
      </c>
      <c r="D20304" s="3" t="str">
        <f>VLOOKUP(C20304,$F$1:$G$6,2,0)</f>
        <v>Ley 20.744 - T.O DEC 390/76</v>
      </c>
    </row>
    <row r="20305" spans="1:4" x14ac:dyDescent="0.25">
      <c r="A20305" s="3" t="s">
        <v>18071</v>
      </c>
      <c r="B20305" t="s">
        <v>2</v>
      </c>
      <c r="C20305" s="5" t="s">
        <v>4</v>
      </c>
      <c r="D20305" s="3" t="str">
        <f>VLOOKUP(C20305,$F$1:$G$6,2,0)</f>
        <v>Ley 20.744 - T.O DEC 390/76</v>
      </c>
    </row>
    <row r="20306" spans="1:4" x14ac:dyDescent="0.25">
      <c r="A20306" s="3" t="s">
        <v>14542</v>
      </c>
      <c r="B20306" t="s">
        <v>1</v>
      </c>
      <c r="C20306" s="5" t="s">
        <v>4</v>
      </c>
      <c r="D20306" s="3" t="str">
        <f>VLOOKUP(C20306,$F$1:$G$6,2,0)</f>
        <v>Ley 20.744 - T.O DEC 390/76</v>
      </c>
    </row>
    <row r="20307" spans="1:4" x14ac:dyDescent="0.25">
      <c r="A20307" s="3" t="s">
        <v>12948</v>
      </c>
      <c r="B20307" t="s">
        <v>2</v>
      </c>
      <c r="C20307" s="5" t="s">
        <v>4</v>
      </c>
      <c r="D20307" s="3" t="str">
        <f>VLOOKUP(C20307,$F$1:$G$6,2,0)</f>
        <v>Ley 20.744 - T.O DEC 390/76</v>
      </c>
    </row>
    <row r="20308" spans="1:4" x14ac:dyDescent="0.25">
      <c r="A20308" s="3" t="s">
        <v>21622</v>
      </c>
      <c r="B20308" t="s">
        <v>1</v>
      </c>
      <c r="C20308" s="5" t="s">
        <v>4</v>
      </c>
      <c r="D20308" s="3" t="str">
        <f>VLOOKUP(C20308,$F$1:$G$6,2,0)</f>
        <v>Ley 20.744 - T.O DEC 390/76</v>
      </c>
    </row>
    <row r="20309" spans="1:4" x14ac:dyDescent="0.25">
      <c r="A20309" s="3" t="s">
        <v>7704</v>
      </c>
      <c r="B20309" t="s">
        <v>1</v>
      </c>
      <c r="C20309" s="5" t="s">
        <v>4</v>
      </c>
      <c r="D20309" s="3" t="str">
        <f>VLOOKUP(C20309,$F$1:$G$6,2,0)</f>
        <v>Ley 20.744 - T.O DEC 390/76</v>
      </c>
    </row>
    <row r="20310" spans="1:4" x14ac:dyDescent="0.25">
      <c r="A20310" s="3" t="s">
        <v>17094</v>
      </c>
      <c r="B20310" t="s">
        <v>1</v>
      </c>
      <c r="C20310" s="5" t="s">
        <v>4</v>
      </c>
      <c r="D20310" s="3" t="str">
        <f>VLOOKUP(C20310,$F$1:$G$6,2,0)</f>
        <v>Ley 20.744 - T.O DEC 390/76</v>
      </c>
    </row>
    <row r="20311" spans="1:4" x14ac:dyDescent="0.25">
      <c r="A20311" s="3" t="s">
        <v>5936</v>
      </c>
      <c r="B20311" t="s">
        <v>1</v>
      </c>
      <c r="C20311" s="5" t="s">
        <v>4</v>
      </c>
      <c r="D20311" s="3" t="str">
        <f>VLOOKUP(C20311,$F$1:$G$6,2,0)</f>
        <v>Ley 20.744 - T.O DEC 390/76</v>
      </c>
    </row>
    <row r="20312" spans="1:4" x14ac:dyDescent="0.25">
      <c r="A20312" s="3" t="s">
        <v>1851</v>
      </c>
      <c r="B20312" t="s">
        <v>1</v>
      </c>
      <c r="C20312" s="5" t="s">
        <v>4</v>
      </c>
      <c r="D20312" s="3" t="str">
        <f>VLOOKUP(C20312,$F$1:$G$6,2,0)</f>
        <v>Ley 20.744 - T.O DEC 390/76</v>
      </c>
    </row>
    <row r="20313" spans="1:4" x14ac:dyDescent="0.25">
      <c r="A20313" s="3" t="s">
        <v>16609</v>
      </c>
      <c r="B20313" t="s">
        <v>1</v>
      </c>
      <c r="C20313" s="5" t="s">
        <v>4</v>
      </c>
      <c r="D20313" s="3" t="str">
        <f>VLOOKUP(C20313,$F$1:$G$6,2,0)</f>
        <v>Ley 20.744 - T.O DEC 390/76</v>
      </c>
    </row>
    <row r="20314" spans="1:4" x14ac:dyDescent="0.25">
      <c r="A20314" s="3" t="s">
        <v>7517</v>
      </c>
      <c r="B20314" t="s">
        <v>1</v>
      </c>
      <c r="C20314" s="5" t="s">
        <v>4</v>
      </c>
      <c r="D20314" s="3" t="str">
        <f>VLOOKUP(C20314,$F$1:$G$6,2,0)</f>
        <v>Ley 20.744 - T.O DEC 390/76</v>
      </c>
    </row>
    <row r="20315" spans="1:4" x14ac:dyDescent="0.25">
      <c r="A20315" s="3" t="s">
        <v>7517</v>
      </c>
      <c r="B20315" t="s">
        <v>1</v>
      </c>
      <c r="C20315" s="5" t="s">
        <v>4</v>
      </c>
      <c r="D20315" s="3" t="str">
        <f>VLOOKUP(C20315,$F$1:$G$6,2,0)</f>
        <v>Ley 20.744 - T.O DEC 390/76</v>
      </c>
    </row>
    <row r="20316" spans="1:4" x14ac:dyDescent="0.25">
      <c r="A20316" s="3" t="s">
        <v>1802</v>
      </c>
      <c r="B20316" t="s">
        <v>1</v>
      </c>
      <c r="C20316" s="5" t="s">
        <v>4</v>
      </c>
      <c r="D20316" s="3" t="str">
        <f>VLOOKUP(C20316,$F$1:$G$6,2,0)</f>
        <v>Ley 20.744 - T.O DEC 390/76</v>
      </c>
    </row>
    <row r="20317" spans="1:4" x14ac:dyDescent="0.25">
      <c r="A20317" s="3" t="s">
        <v>3927</v>
      </c>
      <c r="B20317" t="s">
        <v>1</v>
      </c>
      <c r="C20317" s="5" t="s">
        <v>4</v>
      </c>
      <c r="D20317" s="3" t="str">
        <f>VLOOKUP(C20317,$F$1:$G$6,2,0)</f>
        <v>Ley 20.744 - T.O DEC 390/76</v>
      </c>
    </row>
    <row r="20318" spans="1:4" x14ac:dyDescent="0.25">
      <c r="A20318" s="3" t="s">
        <v>10233</v>
      </c>
      <c r="B20318" t="s">
        <v>2</v>
      </c>
      <c r="C20318" s="5" t="s">
        <v>4</v>
      </c>
      <c r="D20318" s="3" t="str">
        <f>VLOOKUP(C20318,$F$1:$G$6,2,0)</f>
        <v>Ley 20.744 - T.O DEC 390/76</v>
      </c>
    </row>
    <row r="20319" spans="1:4" x14ac:dyDescent="0.25">
      <c r="A20319" s="3" t="s">
        <v>9418</v>
      </c>
      <c r="B20319" t="s">
        <v>1</v>
      </c>
      <c r="C20319" s="5" t="s">
        <v>4</v>
      </c>
      <c r="D20319" s="3" t="str">
        <f>VLOOKUP(C20319,$F$1:$G$6,2,0)</f>
        <v>Ley 20.744 - T.O DEC 390/76</v>
      </c>
    </row>
    <row r="20320" spans="1:4" x14ac:dyDescent="0.25">
      <c r="A20320" s="3" t="s">
        <v>9046</v>
      </c>
      <c r="B20320" t="s">
        <v>1</v>
      </c>
      <c r="C20320" s="5" t="s">
        <v>4</v>
      </c>
      <c r="D20320" s="3" t="str">
        <f>VLOOKUP(C20320,$F$1:$G$6,2,0)</f>
        <v>Ley 20.744 - T.O DEC 390/76</v>
      </c>
    </row>
    <row r="20321" spans="1:4" x14ac:dyDescent="0.25">
      <c r="A20321" s="3" t="s">
        <v>11656</v>
      </c>
      <c r="B20321" t="s">
        <v>2</v>
      </c>
      <c r="C20321" s="5" t="s">
        <v>4</v>
      </c>
      <c r="D20321" s="3" t="str">
        <f>VLOOKUP(C20321,$F$1:$G$6,2,0)</f>
        <v>Ley 20.744 - T.O DEC 390/76</v>
      </c>
    </row>
    <row r="20322" spans="1:4" x14ac:dyDescent="0.25">
      <c r="A20322" s="3" t="s">
        <v>858</v>
      </c>
      <c r="B20322" t="s">
        <v>2</v>
      </c>
      <c r="C20322" s="5" t="s">
        <v>4</v>
      </c>
      <c r="D20322" s="3" t="str">
        <f>VLOOKUP(C20322,$F$1:$G$6,2,0)</f>
        <v>Ley 20.744 - T.O DEC 390/76</v>
      </c>
    </row>
    <row r="20323" spans="1:4" x14ac:dyDescent="0.25">
      <c r="A20323" s="3" t="s">
        <v>15998</v>
      </c>
      <c r="B20323" t="s">
        <v>2</v>
      </c>
      <c r="C20323" s="5" t="s">
        <v>4</v>
      </c>
      <c r="D20323" s="3" t="str">
        <f>VLOOKUP(C20323,$F$1:$G$6,2,0)</f>
        <v>Ley 20.744 - T.O DEC 390/76</v>
      </c>
    </row>
    <row r="20324" spans="1:4" x14ac:dyDescent="0.25">
      <c r="A20324" s="3" t="s">
        <v>8024</v>
      </c>
      <c r="B20324" t="s">
        <v>1</v>
      </c>
      <c r="C20324" s="5" t="s">
        <v>4</v>
      </c>
      <c r="D20324" s="3" t="str">
        <f>VLOOKUP(C20324,$F$1:$G$6,2,0)</f>
        <v>Ley 20.744 - T.O DEC 390/76</v>
      </c>
    </row>
    <row r="20325" spans="1:4" x14ac:dyDescent="0.25">
      <c r="A20325" s="3" t="s">
        <v>12740</v>
      </c>
      <c r="B20325" t="s">
        <v>1</v>
      </c>
      <c r="C20325" s="5" t="s">
        <v>4</v>
      </c>
      <c r="D20325" s="3" t="str">
        <f>VLOOKUP(C20325,$F$1:$G$6,2,0)</f>
        <v>Ley 20.744 - T.O DEC 390/76</v>
      </c>
    </row>
    <row r="20326" spans="1:4" x14ac:dyDescent="0.25">
      <c r="A20326" s="3" t="s">
        <v>22523</v>
      </c>
      <c r="B20326" t="s">
        <v>1</v>
      </c>
      <c r="C20326" s="5" t="s">
        <v>4</v>
      </c>
      <c r="D20326" s="3" t="str">
        <f>VLOOKUP(C20326,$F$1:$G$6,2,0)</f>
        <v>Ley 20.744 - T.O DEC 390/76</v>
      </c>
    </row>
    <row r="20327" spans="1:4" x14ac:dyDescent="0.25">
      <c r="A20327" s="3" t="s">
        <v>21285</v>
      </c>
      <c r="B20327" t="s">
        <v>1</v>
      </c>
      <c r="C20327" s="5" t="s">
        <v>4</v>
      </c>
      <c r="D20327" s="3" t="str">
        <f>VLOOKUP(C20327,$F$1:$G$6,2,0)</f>
        <v>Ley 20.744 - T.O DEC 390/76</v>
      </c>
    </row>
    <row r="20328" spans="1:4" x14ac:dyDescent="0.25">
      <c r="A20328" s="3" t="s">
        <v>12826</v>
      </c>
      <c r="B20328" t="s">
        <v>1</v>
      </c>
      <c r="C20328" s="5" t="s">
        <v>4</v>
      </c>
      <c r="D20328" s="3" t="str">
        <f>VLOOKUP(C20328,$F$1:$G$6,2,0)</f>
        <v>Ley 20.744 - T.O DEC 390/76</v>
      </c>
    </row>
    <row r="20329" spans="1:4" x14ac:dyDescent="0.25">
      <c r="A20329" s="3" t="s">
        <v>11822</v>
      </c>
      <c r="B20329" t="s">
        <v>1</v>
      </c>
      <c r="C20329" s="5" t="s">
        <v>4</v>
      </c>
      <c r="D20329" s="3" t="str">
        <f>VLOOKUP(C20329,$F$1:$G$6,2,0)</f>
        <v>Ley 20.744 - T.O DEC 390/76</v>
      </c>
    </row>
    <row r="20330" spans="1:4" x14ac:dyDescent="0.25">
      <c r="A20330" s="3" t="s">
        <v>22524</v>
      </c>
      <c r="B20330" t="s">
        <v>1</v>
      </c>
      <c r="C20330" s="5" t="s">
        <v>4</v>
      </c>
      <c r="D20330" s="3" t="str">
        <f>VLOOKUP(C20330,$F$1:$G$6,2,0)</f>
        <v>Ley 20.744 - T.O DEC 390/76</v>
      </c>
    </row>
    <row r="20331" spans="1:4" x14ac:dyDescent="0.25">
      <c r="A20331" s="3" t="s">
        <v>15095</v>
      </c>
      <c r="B20331" t="s">
        <v>1</v>
      </c>
      <c r="C20331" s="5" t="s">
        <v>4</v>
      </c>
      <c r="D20331" s="3" t="str">
        <f>VLOOKUP(C20331,$F$1:$G$6,2,0)</f>
        <v>Ley 20.744 - T.O DEC 390/76</v>
      </c>
    </row>
    <row r="20332" spans="1:4" x14ac:dyDescent="0.25">
      <c r="A20332" s="3" t="s">
        <v>23094</v>
      </c>
      <c r="B20332" t="s">
        <v>1</v>
      </c>
      <c r="C20332" s="5" t="s">
        <v>4</v>
      </c>
      <c r="D20332" s="3" t="str">
        <f>VLOOKUP(C20332,$F$1:$G$6,2,0)</f>
        <v>Ley 20.744 - T.O DEC 390/76</v>
      </c>
    </row>
    <row r="20333" spans="1:4" x14ac:dyDescent="0.25">
      <c r="A20333" s="3" t="s">
        <v>4076</v>
      </c>
      <c r="B20333" t="s">
        <v>1</v>
      </c>
      <c r="C20333" s="5" t="s">
        <v>4</v>
      </c>
      <c r="D20333" s="3" t="str">
        <f>VLOOKUP(C20333,$F$1:$G$6,2,0)</f>
        <v>Ley 20.744 - T.O DEC 390/76</v>
      </c>
    </row>
    <row r="20334" spans="1:4" x14ac:dyDescent="0.25">
      <c r="A20334" s="3" t="s">
        <v>5687</v>
      </c>
      <c r="B20334" t="s">
        <v>1</v>
      </c>
      <c r="C20334" s="5" t="s">
        <v>4</v>
      </c>
      <c r="D20334" s="3" t="str">
        <f>VLOOKUP(C20334,$F$1:$G$6,2,0)</f>
        <v>Ley 20.744 - T.O DEC 390/76</v>
      </c>
    </row>
    <row r="20335" spans="1:4" x14ac:dyDescent="0.25">
      <c r="A20335" s="3" t="s">
        <v>5155</v>
      </c>
      <c r="B20335" t="s">
        <v>1</v>
      </c>
      <c r="C20335" s="5" t="s">
        <v>4</v>
      </c>
      <c r="D20335" s="3" t="str">
        <f>VLOOKUP(C20335,$F$1:$G$6,2,0)</f>
        <v>Ley 20.744 - T.O DEC 390/76</v>
      </c>
    </row>
    <row r="20336" spans="1:4" x14ac:dyDescent="0.25">
      <c r="A20336" s="3" t="s">
        <v>6335</v>
      </c>
      <c r="B20336" t="s">
        <v>1</v>
      </c>
      <c r="C20336" s="5" t="s">
        <v>4</v>
      </c>
      <c r="D20336" s="3" t="str">
        <f>VLOOKUP(C20336,$F$1:$G$6,2,0)</f>
        <v>Ley 20.744 - T.O DEC 390/76</v>
      </c>
    </row>
    <row r="20337" spans="1:4" x14ac:dyDescent="0.25">
      <c r="A20337" s="3" t="s">
        <v>5738</v>
      </c>
      <c r="B20337" t="s">
        <v>1</v>
      </c>
      <c r="C20337" s="5" t="s">
        <v>4</v>
      </c>
      <c r="D20337" s="3" t="str">
        <f>VLOOKUP(C20337,$F$1:$G$6,2,0)</f>
        <v>Ley 20.744 - T.O DEC 390/76</v>
      </c>
    </row>
    <row r="20338" spans="1:4" x14ac:dyDescent="0.25">
      <c r="A20338" s="3" t="s">
        <v>5738</v>
      </c>
      <c r="B20338" t="s">
        <v>1</v>
      </c>
      <c r="C20338" s="5" t="s">
        <v>4</v>
      </c>
      <c r="D20338" s="3" t="str">
        <f>VLOOKUP(C20338,$F$1:$G$6,2,0)</f>
        <v>Ley 20.744 - T.O DEC 390/76</v>
      </c>
    </row>
    <row r="20339" spans="1:4" x14ac:dyDescent="0.25">
      <c r="A20339" s="3" t="s">
        <v>16963</v>
      </c>
      <c r="B20339" t="s">
        <v>1</v>
      </c>
      <c r="C20339" s="5" t="s">
        <v>4</v>
      </c>
      <c r="D20339" s="3" t="str">
        <f>VLOOKUP(C20339,$F$1:$G$6,2,0)</f>
        <v>Ley 20.744 - T.O DEC 390/76</v>
      </c>
    </row>
    <row r="20340" spans="1:4" x14ac:dyDescent="0.25">
      <c r="A20340" s="3" t="s">
        <v>4080</v>
      </c>
      <c r="B20340" t="s">
        <v>2</v>
      </c>
      <c r="C20340" s="5" t="s">
        <v>4</v>
      </c>
      <c r="D20340" s="3" t="str">
        <f>VLOOKUP(C20340,$F$1:$G$6,2,0)</f>
        <v>Ley 20.744 - T.O DEC 390/76</v>
      </c>
    </row>
    <row r="20341" spans="1:4" x14ac:dyDescent="0.25">
      <c r="A20341" s="3" t="s">
        <v>22133</v>
      </c>
      <c r="B20341" t="s">
        <v>1</v>
      </c>
      <c r="C20341" s="5" t="s">
        <v>4</v>
      </c>
      <c r="D20341" s="3" t="str">
        <f>VLOOKUP(C20341,$F$1:$G$6,2,0)</f>
        <v>Ley 20.744 - T.O DEC 390/76</v>
      </c>
    </row>
    <row r="20342" spans="1:4" x14ac:dyDescent="0.25">
      <c r="A20342" s="3" t="s">
        <v>9458</v>
      </c>
      <c r="B20342" t="s">
        <v>1</v>
      </c>
      <c r="C20342" s="5" t="s">
        <v>4</v>
      </c>
      <c r="D20342" s="3" t="str">
        <f>VLOOKUP(C20342,$F$1:$G$6,2,0)</f>
        <v>Ley 20.744 - T.O DEC 390/76</v>
      </c>
    </row>
    <row r="20343" spans="1:4" x14ac:dyDescent="0.25">
      <c r="A20343" s="3" t="s">
        <v>7882</v>
      </c>
      <c r="B20343" t="s">
        <v>1</v>
      </c>
      <c r="C20343" s="5" t="s">
        <v>4</v>
      </c>
      <c r="D20343" s="3" t="str">
        <f>VLOOKUP(C20343,$F$1:$G$6,2,0)</f>
        <v>Ley 20.744 - T.O DEC 390/76</v>
      </c>
    </row>
    <row r="20344" spans="1:4" x14ac:dyDescent="0.25">
      <c r="A20344" s="3" t="s">
        <v>4051</v>
      </c>
      <c r="B20344" t="s">
        <v>1</v>
      </c>
      <c r="C20344" s="5" t="s">
        <v>4</v>
      </c>
      <c r="D20344" s="3" t="str">
        <f>VLOOKUP(C20344,$F$1:$G$6,2,0)</f>
        <v>Ley 20.744 - T.O DEC 390/76</v>
      </c>
    </row>
    <row r="20345" spans="1:4" x14ac:dyDescent="0.25">
      <c r="A20345" s="3" t="s">
        <v>21592</v>
      </c>
      <c r="B20345" t="s">
        <v>1</v>
      </c>
      <c r="C20345" s="5" t="s">
        <v>4</v>
      </c>
      <c r="D20345" s="3" t="str">
        <f>VLOOKUP(C20345,$F$1:$G$6,2,0)</f>
        <v>Ley 20.744 - T.O DEC 390/76</v>
      </c>
    </row>
    <row r="20346" spans="1:4" x14ac:dyDescent="0.25">
      <c r="A20346" s="3" t="s">
        <v>4309</v>
      </c>
      <c r="B20346" t="s">
        <v>1</v>
      </c>
      <c r="C20346" s="5" t="s">
        <v>4</v>
      </c>
      <c r="D20346" s="3" t="str">
        <f>VLOOKUP(C20346,$F$1:$G$6,2,0)</f>
        <v>Ley 20.744 - T.O DEC 390/76</v>
      </c>
    </row>
    <row r="20347" spans="1:4" x14ac:dyDescent="0.25">
      <c r="A20347" s="3" t="s">
        <v>8140</v>
      </c>
      <c r="B20347" t="s">
        <v>1</v>
      </c>
      <c r="C20347" s="5" t="s">
        <v>4</v>
      </c>
      <c r="D20347" s="3" t="str">
        <f>VLOOKUP(C20347,$F$1:$G$6,2,0)</f>
        <v>Ley 20.744 - T.O DEC 390/76</v>
      </c>
    </row>
    <row r="20348" spans="1:4" x14ac:dyDescent="0.25">
      <c r="A20348" s="3" t="s">
        <v>11967</v>
      </c>
      <c r="B20348" t="s">
        <v>1</v>
      </c>
      <c r="C20348" s="5" t="s">
        <v>4</v>
      </c>
      <c r="D20348" s="3" t="str">
        <f>VLOOKUP(C20348,$F$1:$G$6,2,0)</f>
        <v>Ley 20.744 - T.O DEC 390/76</v>
      </c>
    </row>
    <row r="20349" spans="1:4" x14ac:dyDescent="0.25">
      <c r="A20349" s="3" t="s">
        <v>22137</v>
      </c>
      <c r="B20349" t="s">
        <v>1</v>
      </c>
      <c r="C20349" s="5" t="s">
        <v>4</v>
      </c>
      <c r="D20349" s="3" t="str">
        <f>VLOOKUP(C20349,$F$1:$G$6,2,0)</f>
        <v>Ley 20.744 - T.O DEC 390/76</v>
      </c>
    </row>
    <row r="20350" spans="1:4" x14ac:dyDescent="0.25">
      <c r="A20350" s="3" t="s">
        <v>1236</v>
      </c>
      <c r="B20350" t="s">
        <v>1</v>
      </c>
      <c r="C20350" s="5" t="s">
        <v>4</v>
      </c>
      <c r="D20350" s="3" t="str">
        <f>VLOOKUP(C20350,$F$1:$G$6,2,0)</f>
        <v>Ley 20.744 - T.O DEC 390/76</v>
      </c>
    </row>
    <row r="20351" spans="1:4" x14ac:dyDescent="0.25">
      <c r="A20351" s="3" t="s">
        <v>23455</v>
      </c>
      <c r="B20351" t="s">
        <v>2</v>
      </c>
      <c r="C20351" s="5" t="s">
        <v>4</v>
      </c>
      <c r="D20351" s="3" t="str">
        <f>VLOOKUP(C20351,$F$1:$G$6,2,0)</f>
        <v>Ley 20.744 - T.O DEC 390/76</v>
      </c>
    </row>
    <row r="20352" spans="1:4" x14ac:dyDescent="0.25">
      <c r="A20352" s="3" t="s">
        <v>1158</v>
      </c>
      <c r="B20352" t="s">
        <v>1</v>
      </c>
      <c r="C20352" s="5" t="s">
        <v>4</v>
      </c>
      <c r="D20352" s="3" t="str">
        <f>VLOOKUP(C20352,$F$1:$G$6,2,0)</f>
        <v>Ley 20.744 - T.O DEC 390/76</v>
      </c>
    </row>
    <row r="20353" spans="1:4" x14ac:dyDescent="0.25">
      <c r="A20353" s="3" t="s">
        <v>1584</v>
      </c>
      <c r="B20353" t="s">
        <v>1</v>
      </c>
      <c r="C20353" s="5" t="s">
        <v>4</v>
      </c>
      <c r="D20353" s="3" t="str">
        <f>VLOOKUP(C20353,$F$1:$G$6,2,0)</f>
        <v>Ley 20.744 - T.O DEC 390/76</v>
      </c>
    </row>
    <row r="20354" spans="1:4" x14ac:dyDescent="0.25">
      <c r="A20354" s="3" t="s">
        <v>5813</v>
      </c>
      <c r="B20354" t="s">
        <v>1</v>
      </c>
      <c r="C20354" s="5" t="s">
        <v>4</v>
      </c>
      <c r="D20354" s="3" t="str">
        <f>VLOOKUP(C20354,$F$1:$G$6,2,0)</f>
        <v>Ley 20.744 - T.O DEC 390/76</v>
      </c>
    </row>
    <row r="20355" spans="1:4" x14ac:dyDescent="0.25">
      <c r="A20355" s="3" t="s">
        <v>21784</v>
      </c>
      <c r="B20355" t="s">
        <v>1</v>
      </c>
      <c r="C20355" s="5" t="s">
        <v>4</v>
      </c>
      <c r="D20355" s="3" t="str">
        <f>VLOOKUP(C20355,$F$1:$G$6,2,0)</f>
        <v>Ley 20.744 - T.O DEC 390/76</v>
      </c>
    </row>
    <row r="20356" spans="1:4" x14ac:dyDescent="0.25">
      <c r="A20356" s="3" t="s">
        <v>2588</v>
      </c>
      <c r="B20356" t="s">
        <v>1</v>
      </c>
      <c r="C20356" s="5" t="s">
        <v>4</v>
      </c>
      <c r="D20356" s="3" t="str">
        <f>VLOOKUP(C20356,$F$1:$G$6,2,0)</f>
        <v>Ley 20.744 - T.O DEC 390/76</v>
      </c>
    </row>
    <row r="20357" spans="1:4" x14ac:dyDescent="0.25">
      <c r="A20357" s="3" t="s">
        <v>21211</v>
      </c>
      <c r="B20357" t="s">
        <v>1</v>
      </c>
      <c r="C20357" s="5" t="s">
        <v>4</v>
      </c>
      <c r="D20357" s="3" t="str">
        <f>VLOOKUP(C20357,$F$1:$G$6,2,0)</f>
        <v>Ley 20.744 - T.O DEC 390/76</v>
      </c>
    </row>
    <row r="20358" spans="1:4" x14ac:dyDescent="0.25">
      <c r="A20358" s="3" t="s">
        <v>6641</v>
      </c>
      <c r="B20358" t="s">
        <v>1</v>
      </c>
      <c r="C20358" s="5" t="s">
        <v>4</v>
      </c>
      <c r="D20358" s="3" t="str">
        <f>VLOOKUP(C20358,$F$1:$G$6,2,0)</f>
        <v>Ley 20.744 - T.O DEC 390/76</v>
      </c>
    </row>
    <row r="20359" spans="1:4" x14ac:dyDescent="0.25">
      <c r="A20359" s="3" t="s">
        <v>7943</v>
      </c>
      <c r="B20359" t="s">
        <v>1</v>
      </c>
      <c r="C20359" s="5" t="s">
        <v>4</v>
      </c>
      <c r="D20359" s="3" t="str">
        <f>VLOOKUP(C20359,$F$1:$G$6,2,0)</f>
        <v>Ley 20.744 - T.O DEC 390/76</v>
      </c>
    </row>
    <row r="20360" spans="1:4" x14ac:dyDescent="0.25">
      <c r="A20360" s="3" t="s">
        <v>12307</v>
      </c>
      <c r="B20360" t="s">
        <v>1</v>
      </c>
      <c r="C20360" s="5" t="s">
        <v>4</v>
      </c>
      <c r="D20360" s="3" t="str">
        <f>VLOOKUP(C20360,$F$1:$G$6,2,0)</f>
        <v>Ley 20.744 - T.O DEC 390/76</v>
      </c>
    </row>
    <row r="20361" spans="1:4" x14ac:dyDescent="0.25">
      <c r="A20361" s="3" t="s">
        <v>15163</v>
      </c>
      <c r="B20361" t="s">
        <v>1</v>
      </c>
      <c r="C20361" s="5" t="s">
        <v>4</v>
      </c>
      <c r="D20361" s="3" t="str">
        <f>VLOOKUP(C20361,$F$1:$G$6,2,0)</f>
        <v>Ley 20.744 - T.O DEC 390/76</v>
      </c>
    </row>
    <row r="20362" spans="1:4" x14ac:dyDescent="0.25">
      <c r="A20362" s="3" t="s">
        <v>2615</v>
      </c>
      <c r="B20362" t="s">
        <v>1</v>
      </c>
      <c r="C20362" s="5" t="s">
        <v>4</v>
      </c>
      <c r="D20362" s="3" t="str">
        <f>VLOOKUP(C20362,$F$1:$G$6,2,0)</f>
        <v>Ley 20.744 - T.O DEC 390/76</v>
      </c>
    </row>
    <row r="20363" spans="1:4" x14ac:dyDescent="0.25">
      <c r="A20363" s="3" t="s">
        <v>19784</v>
      </c>
      <c r="B20363" t="s">
        <v>2</v>
      </c>
      <c r="C20363" s="5" t="s">
        <v>4</v>
      </c>
      <c r="D20363" s="3" t="str">
        <f>VLOOKUP(C20363,$F$1:$G$6,2,0)</f>
        <v>Ley 20.744 - T.O DEC 390/76</v>
      </c>
    </row>
    <row r="20364" spans="1:4" x14ac:dyDescent="0.25">
      <c r="A20364" s="3" t="s">
        <v>9790</v>
      </c>
      <c r="B20364" t="s">
        <v>1</v>
      </c>
      <c r="C20364" s="5" t="s">
        <v>4</v>
      </c>
      <c r="D20364" s="3" t="str">
        <f>VLOOKUP(C20364,$F$1:$G$6,2,0)</f>
        <v>Ley 20.744 - T.O DEC 390/76</v>
      </c>
    </row>
    <row r="20365" spans="1:4" x14ac:dyDescent="0.25">
      <c r="A20365" s="3" t="s">
        <v>21951</v>
      </c>
      <c r="B20365" t="s">
        <v>2</v>
      </c>
      <c r="C20365" s="5" t="s">
        <v>4</v>
      </c>
      <c r="D20365" s="3" t="str">
        <f>VLOOKUP(C20365,$F$1:$G$6,2,0)</f>
        <v>Ley 20.744 - T.O DEC 390/76</v>
      </c>
    </row>
    <row r="20366" spans="1:4" x14ac:dyDescent="0.25">
      <c r="A20366" s="3" t="s">
        <v>13631</v>
      </c>
      <c r="B20366" t="s">
        <v>2</v>
      </c>
      <c r="C20366" s="5" t="s">
        <v>4</v>
      </c>
      <c r="D20366" s="3" t="str">
        <f>VLOOKUP(C20366,$F$1:$G$6,2,0)</f>
        <v>Ley 20.744 - T.O DEC 390/76</v>
      </c>
    </row>
    <row r="20367" spans="1:4" x14ac:dyDescent="0.25">
      <c r="A20367" s="3" t="s">
        <v>6042</v>
      </c>
      <c r="B20367" t="s">
        <v>1</v>
      </c>
      <c r="C20367" s="5" t="s">
        <v>4</v>
      </c>
      <c r="D20367" s="3" t="str">
        <f>VLOOKUP(C20367,$F$1:$G$6,2,0)</f>
        <v>Ley 20.744 - T.O DEC 390/76</v>
      </c>
    </row>
    <row r="20368" spans="1:4" x14ac:dyDescent="0.25">
      <c r="A20368" s="3" t="s">
        <v>21364</v>
      </c>
      <c r="B20368" t="s">
        <v>1</v>
      </c>
      <c r="C20368" s="5" t="s">
        <v>4</v>
      </c>
      <c r="D20368" s="3" t="str">
        <f>VLOOKUP(C20368,$F$1:$G$6,2,0)</f>
        <v>Ley 20.744 - T.O DEC 390/76</v>
      </c>
    </row>
    <row r="20369" spans="1:4" x14ac:dyDescent="0.25">
      <c r="A20369" s="3" t="s">
        <v>12229</v>
      </c>
      <c r="B20369" t="s">
        <v>1</v>
      </c>
      <c r="C20369" s="5" t="s">
        <v>4</v>
      </c>
      <c r="D20369" s="3" t="str">
        <f>VLOOKUP(C20369,$F$1:$G$6,2,0)</f>
        <v>Ley 20.744 - T.O DEC 390/76</v>
      </c>
    </row>
    <row r="20370" spans="1:4" x14ac:dyDescent="0.25">
      <c r="A20370" s="3" t="s">
        <v>20525</v>
      </c>
      <c r="B20370" t="s">
        <v>2</v>
      </c>
      <c r="C20370" s="5" t="s">
        <v>4</v>
      </c>
      <c r="D20370" s="3" t="str">
        <f>VLOOKUP(C20370,$F$1:$G$6,2,0)</f>
        <v>Ley 20.744 - T.O DEC 390/76</v>
      </c>
    </row>
    <row r="20371" spans="1:4" x14ac:dyDescent="0.25">
      <c r="A20371" s="3" t="s">
        <v>14636</v>
      </c>
      <c r="B20371" t="s">
        <v>1</v>
      </c>
      <c r="C20371" s="5" t="s">
        <v>4</v>
      </c>
      <c r="D20371" s="3" t="str">
        <f>VLOOKUP(C20371,$F$1:$G$6,2,0)</f>
        <v>Ley 20.744 - T.O DEC 390/76</v>
      </c>
    </row>
    <row r="20372" spans="1:4" x14ac:dyDescent="0.25">
      <c r="A20372" s="3" t="s">
        <v>18075</v>
      </c>
      <c r="B20372" t="s">
        <v>1</v>
      </c>
      <c r="C20372" s="5" t="s">
        <v>4</v>
      </c>
      <c r="D20372" s="3" t="str">
        <f>VLOOKUP(C20372,$F$1:$G$6,2,0)</f>
        <v>Ley 20.744 - T.O DEC 390/76</v>
      </c>
    </row>
    <row r="20373" spans="1:4" x14ac:dyDescent="0.25">
      <c r="A20373" s="3" t="s">
        <v>21328</v>
      </c>
      <c r="B20373" t="s">
        <v>2</v>
      </c>
      <c r="C20373" s="5" t="s">
        <v>4</v>
      </c>
      <c r="D20373" s="3" t="str">
        <f>VLOOKUP(C20373,$F$1:$G$6,2,0)</f>
        <v>Ley 20.744 - T.O DEC 390/76</v>
      </c>
    </row>
    <row r="20374" spans="1:4" x14ac:dyDescent="0.25">
      <c r="A20374" s="3" t="s">
        <v>18915</v>
      </c>
      <c r="B20374" t="s">
        <v>1</v>
      </c>
      <c r="C20374" s="5" t="s">
        <v>4</v>
      </c>
      <c r="D20374" s="3" t="str">
        <f>VLOOKUP(C20374,$F$1:$G$6,2,0)</f>
        <v>Ley 20.744 - T.O DEC 390/76</v>
      </c>
    </row>
    <row r="20375" spans="1:4" x14ac:dyDescent="0.25">
      <c r="A20375" s="3" t="s">
        <v>1697</v>
      </c>
      <c r="B20375" t="s">
        <v>1</v>
      </c>
      <c r="C20375" s="5" t="s">
        <v>4</v>
      </c>
      <c r="D20375" s="3" t="str">
        <f>VLOOKUP(C20375,$F$1:$G$6,2,0)</f>
        <v>Ley 20.744 - T.O DEC 390/76</v>
      </c>
    </row>
    <row r="20376" spans="1:4" x14ac:dyDescent="0.25">
      <c r="A20376" s="3" t="s">
        <v>19816</v>
      </c>
      <c r="B20376" t="s">
        <v>1</v>
      </c>
      <c r="C20376" s="5" t="s">
        <v>4</v>
      </c>
      <c r="D20376" s="3" t="str">
        <f>VLOOKUP(C20376,$F$1:$G$6,2,0)</f>
        <v>Ley 20.744 - T.O DEC 390/76</v>
      </c>
    </row>
    <row r="20377" spans="1:4" x14ac:dyDescent="0.25">
      <c r="A20377" s="3" t="s">
        <v>5371</v>
      </c>
      <c r="B20377" t="s">
        <v>2</v>
      </c>
      <c r="C20377" s="5" t="s">
        <v>4</v>
      </c>
      <c r="D20377" s="3" t="str">
        <f>VLOOKUP(C20377,$F$1:$G$6,2,0)</f>
        <v>Ley 20.744 - T.O DEC 390/76</v>
      </c>
    </row>
    <row r="20378" spans="1:4" x14ac:dyDescent="0.25">
      <c r="A20378" s="3" t="s">
        <v>16389</v>
      </c>
      <c r="B20378" t="s">
        <v>2</v>
      </c>
      <c r="C20378" s="5" t="s">
        <v>4</v>
      </c>
      <c r="D20378" s="3" t="str">
        <f>VLOOKUP(C20378,$F$1:$G$6,2,0)</f>
        <v>Ley 20.744 - T.O DEC 390/76</v>
      </c>
    </row>
    <row r="20379" spans="1:4" x14ac:dyDescent="0.25">
      <c r="A20379" s="3" t="s">
        <v>11294</v>
      </c>
      <c r="B20379" t="s">
        <v>1</v>
      </c>
      <c r="C20379" s="5" t="s">
        <v>4</v>
      </c>
      <c r="D20379" s="3" t="str">
        <f>VLOOKUP(C20379,$F$1:$G$6,2,0)</f>
        <v>Ley 20.744 - T.O DEC 390/76</v>
      </c>
    </row>
    <row r="20380" spans="1:4" x14ac:dyDescent="0.25">
      <c r="A20380" s="3" t="s">
        <v>9074</v>
      </c>
      <c r="B20380" t="s">
        <v>1</v>
      </c>
      <c r="C20380" s="5" t="s">
        <v>4</v>
      </c>
      <c r="D20380" s="3" t="str">
        <f>VLOOKUP(C20380,$F$1:$G$6,2,0)</f>
        <v>Ley 20.744 - T.O DEC 390/76</v>
      </c>
    </row>
    <row r="20381" spans="1:4" x14ac:dyDescent="0.25">
      <c r="A20381" s="3" t="s">
        <v>5740</v>
      </c>
      <c r="B20381" t="s">
        <v>1</v>
      </c>
      <c r="C20381" s="5" t="s">
        <v>4</v>
      </c>
      <c r="D20381" s="3" t="str">
        <f>VLOOKUP(C20381,$F$1:$G$6,2,0)</f>
        <v>Ley 20.744 - T.O DEC 390/76</v>
      </c>
    </row>
    <row r="20382" spans="1:4" x14ac:dyDescent="0.25">
      <c r="A20382" s="3" t="s">
        <v>3723</v>
      </c>
      <c r="B20382" t="s">
        <v>1</v>
      </c>
      <c r="C20382" s="5" t="s">
        <v>4</v>
      </c>
      <c r="D20382" s="3" t="str">
        <f>VLOOKUP(C20382,$F$1:$G$6,2,0)</f>
        <v>Ley 20.744 - T.O DEC 390/76</v>
      </c>
    </row>
    <row r="20383" spans="1:4" x14ac:dyDescent="0.25">
      <c r="A20383" s="3" t="s">
        <v>8487</v>
      </c>
      <c r="B20383" t="s">
        <v>1</v>
      </c>
      <c r="C20383" s="5" t="s">
        <v>4</v>
      </c>
      <c r="D20383" s="3" t="str">
        <f>VLOOKUP(C20383,$F$1:$G$6,2,0)</f>
        <v>Ley 20.744 - T.O DEC 390/76</v>
      </c>
    </row>
    <row r="20384" spans="1:4" x14ac:dyDescent="0.25">
      <c r="A20384" s="3" t="s">
        <v>11352</v>
      </c>
      <c r="B20384" t="s">
        <v>1</v>
      </c>
      <c r="C20384" s="5" t="s">
        <v>4</v>
      </c>
      <c r="D20384" s="3" t="str">
        <f>VLOOKUP(C20384,$F$1:$G$6,2,0)</f>
        <v>Ley 20.744 - T.O DEC 390/76</v>
      </c>
    </row>
    <row r="20385" spans="1:4" x14ac:dyDescent="0.25">
      <c r="A20385" s="3" t="s">
        <v>16448</v>
      </c>
      <c r="B20385" t="s">
        <v>1</v>
      </c>
      <c r="C20385" s="5" t="s">
        <v>4</v>
      </c>
      <c r="D20385" s="3" t="str">
        <f>VLOOKUP(C20385,$F$1:$G$6,2,0)</f>
        <v>Ley 20.744 - T.O DEC 390/76</v>
      </c>
    </row>
    <row r="20386" spans="1:4" x14ac:dyDescent="0.25">
      <c r="A20386" s="3" t="s">
        <v>3188</v>
      </c>
      <c r="B20386" t="s">
        <v>1</v>
      </c>
      <c r="C20386" s="5" t="s">
        <v>4</v>
      </c>
      <c r="D20386" s="3" t="str">
        <f>VLOOKUP(C20386,$F$1:$G$6,2,0)</f>
        <v>Ley 20.744 - T.O DEC 390/76</v>
      </c>
    </row>
    <row r="20387" spans="1:4" x14ac:dyDescent="0.25">
      <c r="A20387" s="3" t="s">
        <v>13184</v>
      </c>
      <c r="B20387" t="s">
        <v>2</v>
      </c>
      <c r="C20387" s="5" t="s">
        <v>4</v>
      </c>
      <c r="D20387" s="3" t="str">
        <f>VLOOKUP(C20387,$F$1:$G$6,2,0)</f>
        <v>Ley 20.744 - T.O DEC 390/76</v>
      </c>
    </row>
    <row r="20388" spans="1:4" x14ac:dyDescent="0.25">
      <c r="A20388" s="3" t="s">
        <v>22233</v>
      </c>
      <c r="B20388" t="s">
        <v>1</v>
      </c>
      <c r="C20388" s="5" t="s">
        <v>4</v>
      </c>
      <c r="D20388" s="3" t="str">
        <f>VLOOKUP(C20388,$F$1:$G$6,2,0)</f>
        <v>Ley 20.744 - T.O DEC 390/76</v>
      </c>
    </row>
    <row r="20389" spans="1:4" x14ac:dyDescent="0.25">
      <c r="A20389" s="3" t="s">
        <v>14050</v>
      </c>
      <c r="B20389" t="s">
        <v>1</v>
      </c>
      <c r="C20389" s="5" t="s">
        <v>4</v>
      </c>
      <c r="D20389" s="3" t="str">
        <f>VLOOKUP(C20389,$F$1:$G$6,2,0)</f>
        <v>Ley 20.744 - T.O DEC 390/76</v>
      </c>
    </row>
    <row r="20390" spans="1:4" x14ac:dyDescent="0.25">
      <c r="A20390" s="3" t="s">
        <v>12131</v>
      </c>
      <c r="B20390" t="s">
        <v>1</v>
      </c>
      <c r="C20390" s="5" t="s">
        <v>4</v>
      </c>
      <c r="D20390" s="3" t="str">
        <f>VLOOKUP(C20390,$F$1:$G$6,2,0)</f>
        <v>Ley 20.744 - T.O DEC 390/76</v>
      </c>
    </row>
    <row r="20391" spans="1:4" x14ac:dyDescent="0.25">
      <c r="A20391" s="3" t="s">
        <v>2418</v>
      </c>
      <c r="B20391" t="s">
        <v>1</v>
      </c>
      <c r="C20391" s="5" t="s">
        <v>4</v>
      </c>
      <c r="D20391" s="3" t="str">
        <f>VLOOKUP(C20391,$F$1:$G$6,2,0)</f>
        <v>Ley 20.744 - T.O DEC 390/76</v>
      </c>
    </row>
    <row r="20392" spans="1:4" x14ac:dyDescent="0.25">
      <c r="A20392" s="3" t="s">
        <v>10702</v>
      </c>
      <c r="B20392" t="s">
        <v>1</v>
      </c>
      <c r="C20392" s="5" t="s">
        <v>4</v>
      </c>
      <c r="D20392" s="3" t="str">
        <f>VLOOKUP(C20392,$F$1:$G$6,2,0)</f>
        <v>Ley 20.744 - T.O DEC 390/76</v>
      </c>
    </row>
    <row r="20393" spans="1:4" x14ac:dyDescent="0.25">
      <c r="A20393" s="3" t="s">
        <v>15147</v>
      </c>
      <c r="B20393" t="s">
        <v>1</v>
      </c>
      <c r="C20393" s="5" t="s">
        <v>4</v>
      </c>
      <c r="D20393" s="3" t="str">
        <f>VLOOKUP(C20393,$F$1:$G$6,2,0)</f>
        <v>Ley 20.744 - T.O DEC 390/76</v>
      </c>
    </row>
    <row r="20394" spans="1:4" x14ac:dyDescent="0.25">
      <c r="A20394" s="3" t="s">
        <v>16254</v>
      </c>
      <c r="B20394" t="s">
        <v>1</v>
      </c>
      <c r="C20394" s="5" t="s">
        <v>4</v>
      </c>
      <c r="D20394" s="3" t="str">
        <f>VLOOKUP(C20394,$F$1:$G$6,2,0)</f>
        <v>Ley 20.744 - T.O DEC 390/76</v>
      </c>
    </row>
    <row r="20395" spans="1:4" x14ac:dyDescent="0.25">
      <c r="A20395" s="3" t="s">
        <v>19576</v>
      </c>
      <c r="B20395" t="s">
        <v>1</v>
      </c>
      <c r="C20395" s="5" t="s">
        <v>4</v>
      </c>
      <c r="D20395" s="3" t="str">
        <f>VLOOKUP(C20395,$F$1:$G$6,2,0)</f>
        <v>Ley 20.744 - T.O DEC 390/76</v>
      </c>
    </row>
    <row r="20396" spans="1:4" x14ac:dyDescent="0.25">
      <c r="A20396" s="3" t="s">
        <v>11174</v>
      </c>
      <c r="B20396" t="s">
        <v>1</v>
      </c>
      <c r="C20396" s="5" t="s">
        <v>4</v>
      </c>
      <c r="D20396" s="3" t="str">
        <f>VLOOKUP(C20396,$F$1:$G$6,2,0)</f>
        <v>Ley 20.744 - T.O DEC 390/76</v>
      </c>
    </row>
    <row r="20397" spans="1:4" x14ac:dyDescent="0.25">
      <c r="A20397" s="3" t="s">
        <v>10015</v>
      </c>
      <c r="B20397" t="s">
        <v>1</v>
      </c>
      <c r="C20397" s="5" t="s">
        <v>4</v>
      </c>
      <c r="D20397" s="3" t="str">
        <f>VLOOKUP(C20397,$F$1:$G$6,2,0)</f>
        <v>Ley 20.744 - T.O DEC 390/76</v>
      </c>
    </row>
    <row r="20398" spans="1:4" x14ac:dyDescent="0.25">
      <c r="A20398" s="3" t="s">
        <v>6312</v>
      </c>
      <c r="B20398" t="s">
        <v>1</v>
      </c>
      <c r="C20398" s="5" t="s">
        <v>4</v>
      </c>
      <c r="D20398" s="3" t="str">
        <f>VLOOKUP(C20398,$F$1:$G$6,2,0)</f>
        <v>Ley 20.744 - T.O DEC 390/76</v>
      </c>
    </row>
    <row r="20399" spans="1:4" x14ac:dyDescent="0.25">
      <c r="A20399" s="3" t="s">
        <v>23585</v>
      </c>
      <c r="B20399" t="s">
        <v>2</v>
      </c>
      <c r="C20399" s="5" t="s">
        <v>0</v>
      </c>
      <c r="D20399" s="3" t="str">
        <f>VLOOKUP(C20399,$F$1:$G$6,2,0)</f>
        <v>Ley 25250 Per.prueba</v>
      </c>
    </row>
    <row r="20400" spans="1:4" x14ac:dyDescent="0.25">
      <c r="A20400" s="3" t="s">
        <v>20429</v>
      </c>
      <c r="B20400" t="s">
        <v>2</v>
      </c>
      <c r="C20400" s="5" t="s">
        <v>4</v>
      </c>
      <c r="D20400" s="3" t="str">
        <f>VLOOKUP(C20400,$F$1:$G$6,2,0)</f>
        <v>Ley 20.744 - T.O DEC 390/76</v>
      </c>
    </row>
    <row r="20401" spans="1:4" x14ac:dyDescent="0.25">
      <c r="A20401" s="3" t="s">
        <v>6385</v>
      </c>
      <c r="B20401" t="s">
        <v>1</v>
      </c>
      <c r="C20401" s="5" t="s">
        <v>4</v>
      </c>
      <c r="D20401" s="3" t="str">
        <f>VLOOKUP(C20401,$F$1:$G$6,2,0)</f>
        <v>Ley 20.744 - T.O DEC 390/76</v>
      </c>
    </row>
    <row r="20402" spans="1:4" x14ac:dyDescent="0.25">
      <c r="A20402" s="3" t="s">
        <v>6386</v>
      </c>
      <c r="B20402" t="s">
        <v>1</v>
      </c>
      <c r="C20402" s="5" t="s">
        <v>4</v>
      </c>
      <c r="D20402" s="3" t="str">
        <f>VLOOKUP(C20402,$F$1:$G$6,2,0)</f>
        <v>Ley 20.744 - T.O DEC 390/76</v>
      </c>
    </row>
    <row r="20403" spans="1:4" x14ac:dyDescent="0.25">
      <c r="A20403" s="3" t="s">
        <v>15833</v>
      </c>
      <c r="B20403" t="s">
        <v>1</v>
      </c>
      <c r="C20403" s="5" t="s">
        <v>4</v>
      </c>
      <c r="D20403" s="3" t="str">
        <f>VLOOKUP(C20403,$F$1:$G$6,2,0)</f>
        <v>Ley 20.744 - T.O DEC 390/76</v>
      </c>
    </row>
    <row r="20404" spans="1:4" x14ac:dyDescent="0.25">
      <c r="A20404" s="3" t="s">
        <v>2417</v>
      </c>
      <c r="B20404" t="s">
        <v>1</v>
      </c>
      <c r="C20404" s="5" t="s">
        <v>4</v>
      </c>
      <c r="D20404" s="3" t="str">
        <f>VLOOKUP(C20404,$F$1:$G$6,2,0)</f>
        <v>Ley 20.744 - T.O DEC 390/76</v>
      </c>
    </row>
    <row r="20405" spans="1:4" x14ac:dyDescent="0.25">
      <c r="A20405" s="3" t="s">
        <v>17004</v>
      </c>
      <c r="B20405" t="s">
        <v>2</v>
      </c>
      <c r="C20405" s="5" t="s">
        <v>4</v>
      </c>
      <c r="D20405" s="3" t="str">
        <f>VLOOKUP(C20405,$F$1:$G$6,2,0)</f>
        <v>Ley 20.744 - T.O DEC 390/76</v>
      </c>
    </row>
    <row r="20406" spans="1:4" x14ac:dyDescent="0.25">
      <c r="A20406" s="3" t="s">
        <v>9136</v>
      </c>
      <c r="B20406" t="s">
        <v>1</v>
      </c>
      <c r="C20406" s="5" t="s">
        <v>4</v>
      </c>
      <c r="D20406" s="3" t="str">
        <f>VLOOKUP(C20406,$F$1:$G$6,2,0)</f>
        <v>Ley 20.744 - T.O DEC 390/76</v>
      </c>
    </row>
    <row r="20407" spans="1:4" x14ac:dyDescent="0.25">
      <c r="A20407" s="3" t="s">
        <v>2703</v>
      </c>
      <c r="B20407" t="s">
        <v>1</v>
      </c>
      <c r="C20407" s="5" t="s">
        <v>4</v>
      </c>
      <c r="D20407" s="3" t="str">
        <f>VLOOKUP(C20407,$F$1:$G$6,2,0)</f>
        <v>Ley 20.744 - T.O DEC 390/76</v>
      </c>
    </row>
    <row r="20408" spans="1:4" x14ac:dyDescent="0.25">
      <c r="A20408" s="3" t="s">
        <v>3129</v>
      </c>
      <c r="B20408" t="s">
        <v>1</v>
      </c>
      <c r="C20408" s="5" t="s">
        <v>4</v>
      </c>
      <c r="D20408" s="3" t="str">
        <f>VLOOKUP(C20408,$F$1:$G$6,2,0)</f>
        <v>Ley 20.744 - T.O DEC 390/76</v>
      </c>
    </row>
    <row r="20409" spans="1:4" x14ac:dyDescent="0.25">
      <c r="A20409" s="3" t="s">
        <v>20038</v>
      </c>
      <c r="B20409" t="s">
        <v>1</v>
      </c>
      <c r="C20409" s="5" t="s">
        <v>4</v>
      </c>
      <c r="D20409" s="3" t="str">
        <f>VLOOKUP(C20409,$F$1:$G$6,2,0)</f>
        <v>Ley 20.744 - T.O DEC 390/76</v>
      </c>
    </row>
    <row r="20410" spans="1:4" x14ac:dyDescent="0.25">
      <c r="A20410" s="3" t="s">
        <v>19376</v>
      </c>
      <c r="B20410" t="s">
        <v>1</v>
      </c>
      <c r="C20410" s="5" t="s">
        <v>4</v>
      </c>
      <c r="D20410" s="3" t="str">
        <f>VLOOKUP(C20410,$F$1:$G$6,2,0)</f>
        <v>Ley 20.744 - T.O DEC 390/76</v>
      </c>
    </row>
    <row r="20411" spans="1:4" x14ac:dyDescent="0.25">
      <c r="A20411" s="3" t="s">
        <v>6101</v>
      </c>
      <c r="B20411" t="s">
        <v>1</v>
      </c>
      <c r="C20411" s="5" t="s">
        <v>4</v>
      </c>
      <c r="D20411" s="3" t="str">
        <f>VLOOKUP(C20411,$F$1:$G$6,2,0)</f>
        <v>Ley 20.744 - T.O DEC 390/76</v>
      </c>
    </row>
    <row r="20412" spans="1:4" x14ac:dyDescent="0.25">
      <c r="A20412" s="3" t="s">
        <v>10607</v>
      </c>
      <c r="B20412" t="s">
        <v>1</v>
      </c>
      <c r="C20412" s="5" t="s">
        <v>4</v>
      </c>
      <c r="D20412" s="3" t="str">
        <f>VLOOKUP(C20412,$F$1:$G$6,2,0)</f>
        <v>Ley 20.744 - T.O DEC 390/76</v>
      </c>
    </row>
    <row r="20413" spans="1:4" x14ac:dyDescent="0.25">
      <c r="A20413" s="3" t="s">
        <v>8735</v>
      </c>
      <c r="B20413" t="s">
        <v>1</v>
      </c>
      <c r="C20413" s="5" t="s">
        <v>4</v>
      </c>
      <c r="D20413" s="3" t="str">
        <f>VLOOKUP(C20413,$F$1:$G$6,2,0)</f>
        <v>Ley 20.744 - T.O DEC 390/76</v>
      </c>
    </row>
    <row r="20414" spans="1:4" x14ac:dyDescent="0.25">
      <c r="A20414" s="3" t="s">
        <v>15754</v>
      </c>
      <c r="B20414" t="s">
        <v>1</v>
      </c>
      <c r="C20414" s="5" t="s">
        <v>4</v>
      </c>
      <c r="D20414" s="3" t="str">
        <f>VLOOKUP(C20414,$F$1:$G$6,2,0)</f>
        <v>Ley 20.744 - T.O DEC 390/76</v>
      </c>
    </row>
    <row r="20415" spans="1:4" x14ac:dyDescent="0.25">
      <c r="A20415" s="3" t="s">
        <v>10662</v>
      </c>
      <c r="B20415" t="s">
        <v>1</v>
      </c>
      <c r="C20415" s="5" t="s">
        <v>4</v>
      </c>
      <c r="D20415" s="3" t="str">
        <f>VLOOKUP(C20415,$F$1:$G$6,2,0)</f>
        <v>Ley 20.744 - T.O DEC 390/76</v>
      </c>
    </row>
    <row r="20416" spans="1:4" x14ac:dyDescent="0.25">
      <c r="A20416" s="3" t="s">
        <v>11617</v>
      </c>
      <c r="B20416" t="s">
        <v>1</v>
      </c>
      <c r="C20416" s="5" t="s">
        <v>4</v>
      </c>
      <c r="D20416" s="3" t="str">
        <f>VLOOKUP(C20416,$F$1:$G$6,2,0)</f>
        <v>Ley 20.744 - T.O DEC 390/76</v>
      </c>
    </row>
    <row r="20417" spans="1:4" x14ac:dyDescent="0.25">
      <c r="A20417" s="3" t="s">
        <v>19948</v>
      </c>
      <c r="B20417" t="s">
        <v>2</v>
      </c>
      <c r="C20417" s="3" t="s">
        <v>4</v>
      </c>
      <c r="D20417" s="3" t="str">
        <f>VLOOKUP(C20417,$F$1:$G$6,2,0)</f>
        <v>Ley 20.744 - T.O DEC 390/76</v>
      </c>
    </row>
    <row r="20418" spans="1:4" x14ac:dyDescent="0.25">
      <c r="A20418" s="3" t="s">
        <v>21542</v>
      </c>
      <c r="B20418" t="s">
        <v>2</v>
      </c>
      <c r="C20418" s="5" t="s">
        <v>4</v>
      </c>
      <c r="D20418" s="3" t="str">
        <f>VLOOKUP(C20418,$F$1:$G$6,2,0)</f>
        <v>Ley 20.744 - T.O DEC 390/76</v>
      </c>
    </row>
    <row r="20419" spans="1:4" x14ac:dyDescent="0.25">
      <c r="A20419" s="3" t="s">
        <v>2503</v>
      </c>
      <c r="B20419" t="s">
        <v>2</v>
      </c>
      <c r="C20419" s="5" t="s">
        <v>4</v>
      </c>
      <c r="D20419" s="3" t="str">
        <f>VLOOKUP(C20419,$F$1:$G$6,2,0)</f>
        <v>Ley 20.744 - T.O DEC 390/76</v>
      </c>
    </row>
    <row r="20420" spans="1:4" x14ac:dyDescent="0.25">
      <c r="A20420" s="3" t="s">
        <v>1444</v>
      </c>
      <c r="B20420" t="s">
        <v>1</v>
      </c>
      <c r="C20420" s="5" t="s">
        <v>4</v>
      </c>
      <c r="D20420" s="3" t="str">
        <f>VLOOKUP(C20420,$F$1:$G$6,2,0)</f>
        <v>Ley 20.744 - T.O DEC 390/76</v>
      </c>
    </row>
    <row r="20421" spans="1:4" x14ac:dyDescent="0.25">
      <c r="A20421" s="3" t="s">
        <v>21809</v>
      </c>
      <c r="B20421" t="s">
        <v>1</v>
      </c>
      <c r="C20421" s="5" t="s">
        <v>4</v>
      </c>
      <c r="D20421" s="3" t="str">
        <f>VLOOKUP(C20421,$F$1:$G$6,2,0)</f>
        <v>Ley 20.744 - T.O DEC 390/76</v>
      </c>
    </row>
    <row r="20422" spans="1:4" x14ac:dyDescent="0.25">
      <c r="A20422" s="3" t="s">
        <v>21348</v>
      </c>
      <c r="B20422" t="s">
        <v>1</v>
      </c>
      <c r="C20422" s="5" t="s">
        <v>4</v>
      </c>
      <c r="D20422" s="3" t="str">
        <f>VLOOKUP(C20422,$F$1:$G$6,2,0)</f>
        <v>Ley 20.744 - T.O DEC 390/76</v>
      </c>
    </row>
    <row r="20423" spans="1:4" x14ac:dyDescent="0.25">
      <c r="A20423" s="3" t="s">
        <v>3519</v>
      </c>
      <c r="B20423" t="s">
        <v>1</v>
      </c>
      <c r="C20423" s="5" t="s">
        <v>4</v>
      </c>
      <c r="D20423" s="3" t="str">
        <f>VLOOKUP(C20423,$F$1:$G$6,2,0)</f>
        <v>Ley 20.744 - T.O DEC 390/76</v>
      </c>
    </row>
    <row r="20424" spans="1:4" x14ac:dyDescent="0.25">
      <c r="A20424" s="3" t="s">
        <v>8148</v>
      </c>
      <c r="B20424" t="s">
        <v>1</v>
      </c>
      <c r="C20424" s="5" t="s">
        <v>4</v>
      </c>
      <c r="D20424" s="3" t="str">
        <f>VLOOKUP(C20424,$F$1:$G$6,2,0)</f>
        <v>Ley 20.744 - T.O DEC 390/76</v>
      </c>
    </row>
    <row r="20425" spans="1:4" x14ac:dyDescent="0.25">
      <c r="A20425" s="3" t="s">
        <v>11156</v>
      </c>
      <c r="B20425" t="s">
        <v>1</v>
      </c>
      <c r="C20425" s="5" t="s">
        <v>4</v>
      </c>
      <c r="D20425" s="3" t="str">
        <f>VLOOKUP(C20425,$F$1:$G$6,2,0)</f>
        <v>Ley 20.744 - T.O DEC 390/76</v>
      </c>
    </row>
    <row r="20426" spans="1:4" x14ac:dyDescent="0.25">
      <c r="A20426" s="3" t="s">
        <v>22025</v>
      </c>
      <c r="B20426" t="s">
        <v>1</v>
      </c>
      <c r="C20426" s="5" t="s">
        <v>4</v>
      </c>
      <c r="D20426" s="3" t="str">
        <f>VLOOKUP(C20426,$F$1:$G$6,2,0)</f>
        <v>Ley 20.744 - T.O DEC 390/76</v>
      </c>
    </row>
    <row r="20427" spans="1:4" x14ac:dyDescent="0.25">
      <c r="A20427" s="3" t="s">
        <v>10360</v>
      </c>
      <c r="B20427" t="s">
        <v>1</v>
      </c>
      <c r="C20427" s="5" t="s">
        <v>4</v>
      </c>
      <c r="D20427" s="3" t="str">
        <f>VLOOKUP(C20427,$F$1:$G$6,2,0)</f>
        <v>Ley 20.744 - T.O DEC 390/76</v>
      </c>
    </row>
    <row r="20428" spans="1:4" x14ac:dyDescent="0.25">
      <c r="A20428" s="3" t="s">
        <v>9232</v>
      </c>
      <c r="B20428" t="s">
        <v>1</v>
      </c>
      <c r="C20428" s="5" t="s">
        <v>4</v>
      </c>
      <c r="D20428" s="3" t="str">
        <f>VLOOKUP(C20428,$F$1:$G$6,2,0)</f>
        <v>Ley 20.744 - T.O DEC 390/76</v>
      </c>
    </row>
    <row r="20429" spans="1:4" x14ac:dyDescent="0.25">
      <c r="A20429" s="3" t="s">
        <v>4680</v>
      </c>
      <c r="B20429" t="s">
        <v>1</v>
      </c>
      <c r="C20429" s="5" t="s">
        <v>4</v>
      </c>
      <c r="D20429" s="3" t="str">
        <f>VLOOKUP(C20429,$F$1:$G$6,2,0)</f>
        <v>Ley 20.744 - T.O DEC 390/76</v>
      </c>
    </row>
    <row r="20430" spans="1:4" x14ac:dyDescent="0.25">
      <c r="A20430" s="3" t="s">
        <v>19577</v>
      </c>
      <c r="B20430" t="s">
        <v>1</v>
      </c>
      <c r="C20430" s="5" t="s">
        <v>4</v>
      </c>
      <c r="D20430" s="3" t="str">
        <f>VLOOKUP(C20430,$F$1:$G$6,2,0)</f>
        <v>Ley 20.744 - T.O DEC 390/76</v>
      </c>
    </row>
    <row r="20431" spans="1:4" x14ac:dyDescent="0.25">
      <c r="A20431" s="3" t="s">
        <v>19578</v>
      </c>
      <c r="B20431" t="s">
        <v>1</v>
      </c>
      <c r="C20431" s="5" t="s">
        <v>4</v>
      </c>
      <c r="D20431" s="3" t="str">
        <f>VLOOKUP(C20431,$F$1:$G$6,2,0)</f>
        <v>Ley 20.744 - T.O DEC 390/76</v>
      </c>
    </row>
    <row r="20432" spans="1:4" x14ac:dyDescent="0.25">
      <c r="A20432" s="3" t="s">
        <v>8006</v>
      </c>
      <c r="B20432" t="s">
        <v>2</v>
      </c>
      <c r="C20432" s="5" t="s">
        <v>4</v>
      </c>
      <c r="D20432" s="3" t="str">
        <f>VLOOKUP(C20432,$F$1:$G$6,2,0)</f>
        <v>Ley 20.744 - T.O DEC 390/76</v>
      </c>
    </row>
    <row r="20433" spans="1:4" x14ac:dyDescent="0.25">
      <c r="A20433" s="3" t="s">
        <v>15294</v>
      </c>
      <c r="B20433" t="s">
        <v>1</v>
      </c>
      <c r="C20433" s="5" t="s">
        <v>4</v>
      </c>
      <c r="D20433" s="3" t="str">
        <f>VLOOKUP(C20433,$F$1:$G$6,2,0)</f>
        <v>Ley 20.744 - T.O DEC 390/76</v>
      </c>
    </row>
    <row r="20434" spans="1:4" x14ac:dyDescent="0.25">
      <c r="A20434" s="3" t="s">
        <v>18134</v>
      </c>
      <c r="B20434" t="s">
        <v>1</v>
      </c>
      <c r="C20434" s="5" t="s">
        <v>4</v>
      </c>
      <c r="D20434" s="3" t="str">
        <f>VLOOKUP(C20434,$F$1:$G$6,2,0)</f>
        <v>Ley 20.744 - T.O DEC 390/76</v>
      </c>
    </row>
    <row r="20435" spans="1:4" x14ac:dyDescent="0.25">
      <c r="A20435" s="3" t="s">
        <v>16950</v>
      </c>
      <c r="B20435" t="s">
        <v>1</v>
      </c>
      <c r="C20435" s="5" t="s">
        <v>4</v>
      </c>
      <c r="D20435" s="3" t="str">
        <f>VLOOKUP(C20435,$F$1:$G$6,2,0)</f>
        <v>Ley 20.744 - T.O DEC 390/76</v>
      </c>
    </row>
    <row r="20436" spans="1:4" x14ac:dyDescent="0.25">
      <c r="A20436" s="3" t="s">
        <v>7477</v>
      </c>
      <c r="B20436" t="s">
        <v>1</v>
      </c>
      <c r="C20436" s="5" t="s">
        <v>4</v>
      </c>
      <c r="D20436" s="3" t="str">
        <f>VLOOKUP(C20436,$F$1:$G$6,2,0)</f>
        <v>Ley 20.744 - T.O DEC 390/76</v>
      </c>
    </row>
    <row r="20437" spans="1:4" x14ac:dyDescent="0.25">
      <c r="A20437" s="3" t="s">
        <v>3646</v>
      </c>
      <c r="B20437" t="s">
        <v>1</v>
      </c>
      <c r="C20437" s="5" t="s">
        <v>4</v>
      </c>
      <c r="D20437" s="3" t="str">
        <f>VLOOKUP(C20437,$F$1:$G$6,2,0)</f>
        <v>Ley 20.744 - T.O DEC 390/76</v>
      </c>
    </row>
    <row r="20438" spans="1:4" x14ac:dyDescent="0.25">
      <c r="A20438" s="3" t="s">
        <v>20170</v>
      </c>
      <c r="B20438" t="s">
        <v>1</v>
      </c>
      <c r="C20438" s="5" t="s">
        <v>4</v>
      </c>
      <c r="D20438" s="3" t="str">
        <f>VLOOKUP(C20438,$F$1:$G$6,2,0)</f>
        <v>Ley 20.744 - T.O DEC 390/76</v>
      </c>
    </row>
    <row r="20439" spans="1:4" x14ac:dyDescent="0.25">
      <c r="A20439" s="3" t="s">
        <v>6115</v>
      </c>
      <c r="B20439" t="s">
        <v>1</v>
      </c>
      <c r="C20439" s="5" t="s">
        <v>4</v>
      </c>
      <c r="D20439" s="3" t="str">
        <f>VLOOKUP(C20439,$F$1:$G$6,2,0)</f>
        <v>Ley 20.744 - T.O DEC 390/76</v>
      </c>
    </row>
    <row r="20440" spans="1:4" x14ac:dyDescent="0.25">
      <c r="A20440" s="3" t="s">
        <v>5074</v>
      </c>
      <c r="B20440" t="s">
        <v>1</v>
      </c>
      <c r="C20440" s="5" t="s">
        <v>4</v>
      </c>
      <c r="D20440" s="3" t="str">
        <f>VLOOKUP(C20440,$F$1:$G$6,2,0)</f>
        <v>Ley 20.744 - T.O DEC 390/76</v>
      </c>
    </row>
    <row r="20441" spans="1:4" x14ac:dyDescent="0.25">
      <c r="A20441" s="3" t="s">
        <v>20413</v>
      </c>
      <c r="B20441" t="s">
        <v>2</v>
      </c>
      <c r="C20441" s="5" t="s">
        <v>4</v>
      </c>
      <c r="D20441" s="3" t="str">
        <f>VLOOKUP(C20441,$F$1:$G$6,2,0)</f>
        <v>Ley 20.744 - T.O DEC 390/76</v>
      </c>
    </row>
    <row r="20442" spans="1:4" x14ac:dyDescent="0.25">
      <c r="A20442" s="3" t="s">
        <v>5065</v>
      </c>
      <c r="B20442" t="s">
        <v>1</v>
      </c>
      <c r="C20442" s="5" t="s">
        <v>4</v>
      </c>
      <c r="D20442" s="3" t="str">
        <f>VLOOKUP(C20442,$F$1:$G$6,2,0)</f>
        <v>Ley 20.744 - T.O DEC 390/76</v>
      </c>
    </row>
    <row r="20443" spans="1:4" x14ac:dyDescent="0.25">
      <c r="A20443" s="3" t="s">
        <v>20218</v>
      </c>
      <c r="B20443" t="s">
        <v>1</v>
      </c>
      <c r="C20443" s="5" t="s">
        <v>4</v>
      </c>
      <c r="D20443" s="3" t="str">
        <f>VLOOKUP(C20443,$F$1:$G$6,2,0)</f>
        <v>Ley 20.744 - T.O DEC 390/76</v>
      </c>
    </row>
    <row r="20444" spans="1:4" x14ac:dyDescent="0.25">
      <c r="A20444" s="3" t="s">
        <v>7518</v>
      </c>
      <c r="B20444" t="s">
        <v>1</v>
      </c>
      <c r="C20444" s="5" t="s">
        <v>4</v>
      </c>
      <c r="D20444" s="3" t="str">
        <f>VLOOKUP(C20444,$F$1:$G$6,2,0)</f>
        <v>Ley 20.744 - T.O DEC 390/76</v>
      </c>
    </row>
    <row r="20445" spans="1:4" x14ac:dyDescent="0.25">
      <c r="A20445" s="3" t="s">
        <v>9238</v>
      </c>
      <c r="B20445" t="s">
        <v>1</v>
      </c>
      <c r="C20445" s="5" t="s">
        <v>4</v>
      </c>
      <c r="D20445" s="3" t="str">
        <f>VLOOKUP(C20445,$F$1:$G$6,2,0)</f>
        <v>Ley 20.744 - T.O DEC 390/76</v>
      </c>
    </row>
    <row r="20446" spans="1:4" x14ac:dyDescent="0.25">
      <c r="A20446" s="3" t="s">
        <v>3084</v>
      </c>
      <c r="B20446" t="s">
        <v>1</v>
      </c>
      <c r="C20446" s="5" t="s">
        <v>4</v>
      </c>
      <c r="D20446" s="3" t="str">
        <f>VLOOKUP(C20446,$F$1:$G$6,2,0)</f>
        <v>Ley 20.744 - T.O DEC 390/76</v>
      </c>
    </row>
    <row r="20447" spans="1:4" x14ac:dyDescent="0.25">
      <c r="A20447" s="3" t="s">
        <v>7705</v>
      </c>
      <c r="B20447" t="s">
        <v>1</v>
      </c>
      <c r="C20447" s="5" t="s">
        <v>4</v>
      </c>
      <c r="D20447" s="3" t="str">
        <f>VLOOKUP(C20447,$F$1:$G$6,2,0)</f>
        <v>Ley 20.744 - T.O DEC 390/76</v>
      </c>
    </row>
    <row r="20448" spans="1:4" x14ac:dyDescent="0.25">
      <c r="A20448" s="3" t="s">
        <v>5411</v>
      </c>
      <c r="B20448" t="s">
        <v>1</v>
      </c>
      <c r="C20448" s="5" t="s">
        <v>4</v>
      </c>
      <c r="D20448" s="3" t="str">
        <f>VLOOKUP(C20448,$F$1:$G$6,2,0)</f>
        <v>Ley 20.744 - T.O DEC 390/76</v>
      </c>
    </row>
    <row r="20449" spans="1:4" x14ac:dyDescent="0.25">
      <c r="A20449" s="3" t="s">
        <v>3114</v>
      </c>
      <c r="B20449" t="s">
        <v>2</v>
      </c>
      <c r="C20449" s="5" t="s">
        <v>4</v>
      </c>
      <c r="D20449" s="3" t="str">
        <f>VLOOKUP(C20449,$F$1:$G$6,2,0)</f>
        <v>Ley 20.744 - T.O DEC 390/76</v>
      </c>
    </row>
    <row r="20450" spans="1:4" x14ac:dyDescent="0.25">
      <c r="A20450" s="3" t="s">
        <v>8659</v>
      </c>
      <c r="B20450" t="s">
        <v>2</v>
      </c>
      <c r="C20450" s="5" t="s">
        <v>4</v>
      </c>
      <c r="D20450" s="3" t="str">
        <f>VLOOKUP(C20450,$F$1:$G$6,2,0)</f>
        <v>Ley 20.744 - T.O DEC 390/76</v>
      </c>
    </row>
    <row r="20451" spans="1:4" x14ac:dyDescent="0.25">
      <c r="A20451" s="3" t="s">
        <v>14700</v>
      </c>
      <c r="B20451" t="s">
        <v>1</v>
      </c>
      <c r="C20451" s="5" t="s">
        <v>4</v>
      </c>
      <c r="D20451" s="3" t="str">
        <f>VLOOKUP(C20451,$F$1:$G$6,2,0)</f>
        <v>Ley 20.744 - T.O DEC 390/76</v>
      </c>
    </row>
    <row r="20452" spans="1:4" x14ac:dyDescent="0.25">
      <c r="A20452" s="3" t="s">
        <v>5826</v>
      </c>
      <c r="B20452" t="s">
        <v>1</v>
      </c>
      <c r="C20452" s="5" t="s">
        <v>4</v>
      </c>
      <c r="D20452" s="3" t="str">
        <f>VLOOKUP(C20452,$F$1:$G$6,2,0)</f>
        <v>Ley 20.744 - T.O DEC 390/76</v>
      </c>
    </row>
    <row r="20453" spans="1:4" x14ac:dyDescent="0.25">
      <c r="A20453" s="3" t="s">
        <v>21301</v>
      </c>
      <c r="B20453" t="s">
        <v>1</v>
      </c>
      <c r="C20453" s="5" t="s">
        <v>4</v>
      </c>
      <c r="D20453" s="3" t="str">
        <f>VLOOKUP(C20453,$F$1:$G$6,2,0)</f>
        <v>Ley 20.744 - T.O DEC 390/76</v>
      </c>
    </row>
    <row r="20454" spans="1:4" x14ac:dyDescent="0.25">
      <c r="A20454" s="3" t="s">
        <v>2419</v>
      </c>
      <c r="B20454" t="s">
        <v>1</v>
      </c>
      <c r="C20454" s="5" t="s">
        <v>4</v>
      </c>
      <c r="D20454" s="3" t="str">
        <f>VLOOKUP(C20454,$F$1:$G$6,2,0)</f>
        <v>Ley 20.744 - T.O DEC 390/76</v>
      </c>
    </row>
    <row r="20455" spans="1:4" x14ac:dyDescent="0.25">
      <c r="A20455" s="3" t="s">
        <v>8461</v>
      </c>
      <c r="B20455" t="s">
        <v>1</v>
      </c>
      <c r="C20455" s="5" t="s">
        <v>4</v>
      </c>
      <c r="D20455" s="3" t="str">
        <f>VLOOKUP(C20455,$F$1:$G$6,2,0)</f>
        <v>Ley 20.744 - T.O DEC 390/76</v>
      </c>
    </row>
    <row r="20456" spans="1:4" x14ac:dyDescent="0.25">
      <c r="A20456" s="3" t="s">
        <v>23037</v>
      </c>
      <c r="B20456" t="s">
        <v>1</v>
      </c>
      <c r="C20456" s="5" t="s">
        <v>4</v>
      </c>
      <c r="D20456" s="3" t="str">
        <f>VLOOKUP(C20456,$F$1:$G$6,2,0)</f>
        <v>Ley 20.744 - T.O DEC 390/76</v>
      </c>
    </row>
    <row r="20457" spans="1:4" x14ac:dyDescent="0.25">
      <c r="A20457" s="3" t="s">
        <v>17112</v>
      </c>
      <c r="B20457" t="s">
        <v>2</v>
      </c>
      <c r="C20457" s="5" t="s">
        <v>4</v>
      </c>
      <c r="D20457" s="3" t="str">
        <f>VLOOKUP(C20457,$F$1:$G$6,2,0)</f>
        <v>Ley 20.744 - T.O DEC 390/76</v>
      </c>
    </row>
    <row r="20458" spans="1:4" x14ac:dyDescent="0.25">
      <c r="A20458" s="3" t="s">
        <v>2420</v>
      </c>
      <c r="B20458" t="s">
        <v>1</v>
      </c>
      <c r="C20458" s="5" t="s">
        <v>4</v>
      </c>
      <c r="D20458" s="3" t="str">
        <f>VLOOKUP(C20458,$F$1:$G$6,2,0)</f>
        <v>Ley 20.744 - T.O DEC 390/76</v>
      </c>
    </row>
    <row r="20459" spans="1:4" x14ac:dyDescent="0.25">
      <c r="A20459" s="3" t="s">
        <v>16082</v>
      </c>
      <c r="B20459" t="s">
        <v>2</v>
      </c>
      <c r="C20459" s="3" t="s">
        <v>4</v>
      </c>
      <c r="D20459" s="3" t="str">
        <f>VLOOKUP(C20459,$F$1:$G$6,2,0)</f>
        <v>Ley 20.744 - T.O DEC 390/76</v>
      </c>
    </row>
    <row r="20460" spans="1:4" x14ac:dyDescent="0.25">
      <c r="A20460" s="3" t="s">
        <v>1852</v>
      </c>
      <c r="B20460" t="s">
        <v>1</v>
      </c>
      <c r="C20460" s="5" t="s">
        <v>4</v>
      </c>
      <c r="D20460" s="3" t="str">
        <f>VLOOKUP(C20460,$F$1:$G$6,2,0)</f>
        <v>Ley 20.744 - T.O DEC 390/76</v>
      </c>
    </row>
    <row r="20461" spans="1:4" x14ac:dyDescent="0.25">
      <c r="A20461" s="3" t="s">
        <v>17847</v>
      </c>
      <c r="B20461" t="s">
        <v>2</v>
      </c>
      <c r="C20461" s="5" t="s">
        <v>4</v>
      </c>
      <c r="D20461" s="3" t="str">
        <f>VLOOKUP(C20461,$F$1:$G$6,2,0)</f>
        <v>Ley 20.744 - T.O DEC 390/76</v>
      </c>
    </row>
    <row r="20462" spans="1:4" x14ac:dyDescent="0.25">
      <c r="A20462" s="3" t="s">
        <v>2091</v>
      </c>
      <c r="B20462" t="s">
        <v>1</v>
      </c>
      <c r="C20462" s="5" t="s">
        <v>4</v>
      </c>
      <c r="D20462" s="3" t="str">
        <f>VLOOKUP(C20462,$F$1:$G$6,2,0)</f>
        <v>Ley 20.744 - T.O DEC 390/76</v>
      </c>
    </row>
    <row r="20463" spans="1:4" x14ac:dyDescent="0.25">
      <c r="A20463" s="3" t="s">
        <v>20923</v>
      </c>
      <c r="B20463" t="s">
        <v>2</v>
      </c>
      <c r="C20463" s="5" t="s">
        <v>4</v>
      </c>
      <c r="D20463" s="3" t="str">
        <f>VLOOKUP(C20463,$F$1:$G$6,2,0)</f>
        <v>Ley 20.744 - T.O DEC 390/76</v>
      </c>
    </row>
    <row r="20464" spans="1:4" x14ac:dyDescent="0.25">
      <c r="A20464" s="3" t="s">
        <v>10468</v>
      </c>
      <c r="B20464" t="s">
        <v>1</v>
      </c>
      <c r="C20464" s="5" t="s">
        <v>4</v>
      </c>
      <c r="D20464" s="3" t="str">
        <f>VLOOKUP(C20464,$F$1:$G$6,2,0)</f>
        <v>Ley 20.744 - T.O DEC 390/76</v>
      </c>
    </row>
    <row r="20465" spans="1:4" x14ac:dyDescent="0.25">
      <c r="A20465" s="3" t="s">
        <v>10609</v>
      </c>
      <c r="B20465" t="s">
        <v>1</v>
      </c>
      <c r="C20465" s="5" t="s">
        <v>4</v>
      </c>
      <c r="D20465" s="3" t="str">
        <f>VLOOKUP(C20465,$F$1:$G$6,2,0)</f>
        <v>Ley 20.744 - T.O DEC 390/76</v>
      </c>
    </row>
    <row r="20466" spans="1:4" x14ac:dyDescent="0.25">
      <c r="A20466" s="3" t="s">
        <v>9786</v>
      </c>
      <c r="B20466" t="s">
        <v>1</v>
      </c>
      <c r="C20466" s="5" t="s">
        <v>4</v>
      </c>
      <c r="D20466" s="3" t="str">
        <f>VLOOKUP(C20466,$F$1:$G$6,2,0)</f>
        <v>Ley 20.744 - T.O DEC 390/76</v>
      </c>
    </row>
    <row r="20467" spans="1:4" x14ac:dyDescent="0.25">
      <c r="A20467" s="3" t="s">
        <v>9198</v>
      </c>
      <c r="B20467" t="s">
        <v>1</v>
      </c>
      <c r="C20467" s="5" t="s">
        <v>4</v>
      </c>
      <c r="D20467" s="3" t="str">
        <f>VLOOKUP(C20467,$F$1:$G$6,2,0)</f>
        <v>Ley 20.744 - T.O DEC 390/76</v>
      </c>
    </row>
    <row r="20468" spans="1:4" x14ac:dyDescent="0.25">
      <c r="A20468" s="3" t="s">
        <v>4189</v>
      </c>
      <c r="B20468" t="s">
        <v>1</v>
      </c>
      <c r="C20468" s="5" t="s">
        <v>4</v>
      </c>
      <c r="D20468" s="3" t="str">
        <f>VLOOKUP(C20468,$F$1:$G$6,2,0)</f>
        <v>Ley 20.744 - T.O DEC 390/76</v>
      </c>
    </row>
    <row r="20469" spans="1:4" x14ac:dyDescent="0.25">
      <c r="A20469" s="3" t="s">
        <v>10690</v>
      </c>
      <c r="B20469" t="s">
        <v>2</v>
      </c>
      <c r="C20469" s="5" t="s">
        <v>4</v>
      </c>
      <c r="D20469" s="3" t="str">
        <f>VLOOKUP(C20469,$F$1:$G$6,2,0)</f>
        <v>Ley 20.744 - T.O DEC 390/76</v>
      </c>
    </row>
    <row r="20470" spans="1:4" x14ac:dyDescent="0.25">
      <c r="A20470" s="3" t="s">
        <v>2932</v>
      </c>
      <c r="B20470" t="s">
        <v>1</v>
      </c>
      <c r="C20470" s="5" t="s">
        <v>4</v>
      </c>
      <c r="D20470" s="3" t="str">
        <f>VLOOKUP(C20470,$F$1:$G$6,2,0)</f>
        <v>Ley 20.744 - T.O DEC 390/76</v>
      </c>
    </row>
    <row r="20471" spans="1:4" x14ac:dyDescent="0.25">
      <c r="A20471" s="3" t="s">
        <v>13882</v>
      </c>
      <c r="B20471" t="s">
        <v>1</v>
      </c>
      <c r="C20471" s="5" t="s">
        <v>4</v>
      </c>
      <c r="D20471" s="3" t="str">
        <f>VLOOKUP(C20471,$F$1:$G$6,2,0)</f>
        <v>Ley 20.744 - T.O DEC 390/76</v>
      </c>
    </row>
    <row r="20472" spans="1:4" x14ac:dyDescent="0.25">
      <c r="A20472" s="3" t="s">
        <v>5445</v>
      </c>
      <c r="B20472" t="s">
        <v>1</v>
      </c>
      <c r="C20472" s="5" t="s">
        <v>4</v>
      </c>
      <c r="D20472" s="3" t="str">
        <f>VLOOKUP(C20472,$F$1:$G$6,2,0)</f>
        <v>Ley 20.744 - T.O DEC 390/76</v>
      </c>
    </row>
    <row r="20473" spans="1:4" x14ac:dyDescent="0.25">
      <c r="A20473" s="3" t="s">
        <v>14665</v>
      </c>
      <c r="B20473" t="s">
        <v>2</v>
      </c>
      <c r="C20473" s="5" t="s">
        <v>4</v>
      </c>
      <c r="D20473" s="3" t="str">
        <f>VLOOKUP(C20473,$F$1:$G$6,2,0)</f>
        <v>Ley 20.744 - T.O DEC 390/76</v>
      </c>
    </row>
    <row r="20474" spans="1:4" x14ac:dyDescent="0.25">
      <c r="A20474" s="3" t="s">
        <v>10493</v>
      </c>
      <c r="B20474" t="s">
        <v>1</v>
      </c>
      <c r="C20474" s="5" t="s">
        <v>4</v>
      </c>
      <c r="D20474" s="3" t="str">
        <f>VLOOKUP(C20474,$F$1:$G$6,2,0)</f>
        <v>Ley 20.744 - T.O DEC 390/76</v>
      </c>
    </row>
    <row r="20475" spans="1:4" x14ac:dyDescent="0.25">
      <c r="A20475" s="3" t="s">
        <v>8321</v>
      </c>
      <c r="B20475" t="s">
        <v>1</v>
      </c>
      <c r="C20475" s="5" t="s">
        <v>4</v>
      </c>
      <c r="D20475" s="3" t="str">
        <f>VLOOKUP(C20475,$F$1:$G$6,2,0)</f>
        <v>Ley 20.744 - T.O DEC 390/76</v>
      </c>
    </row>
    <row r="20476" spans="1:4" x14ac:dyDescent="0.25">
      <c r="A20476" s="3" t="s">
        <v>8311</v>
      </c>
      <c r="B20476" t="s">
        <v>1</v>
      </c>
      <c r="C20476" s="5" t="s">
        <v>4</v>
      </c>
      <c r="D20476" s="3" t="str">
        <f>VLOOKUP(C20476,$F$1:$G$6,2,0)</f>
        <v>Ley 20.744 - T.O DEC 390/76</v>
      </c>
    </row>
    <row r="20477" spans="1:4" x14ac:dyDescent="0.25">
      <c r="A20477" s="3" t="s">
        <v>11116</v>
      </c>
      <c r="B20477" t="s">
        <v>1</v>
      </c>
      <c r="C20477" s="5" t="s">
        <v>4</v>
      </c>
      <c r="D20477" s="3" t="str">
        <f>VLOOKUP(C20477,$F$1:$G$6,2,0)</f>
        <v>Ley 20.744 - T.O DEC 390/76</v>
      </c>
    </row>
    <row r="20478" spans="1:4" x14ac:dyDescent="0.25">
      <c r="A20478" s="3" t="s">
        <v>1140</v>
      </c>
      <c r="B20478" t="s">
        <v>1</v>
      </c>
      <c r="C20478" s="5" t="s">
        <v>4</v>
      </c>
      <c r="D20478" s="3" t="str">
        <f>VLOOKUP(C20478,$F$1:$G$6,2,0)</f>
        <v>Ley 20.744 - T.O DEC 390/76</v>
      </c>
    </row>
    <row r="20479" spans="1:4" x14ac:dyDescent="0.25">
      <c r="A20479" s="3" t="s">
        <v>10494</v>
      </c>
      <c r="B20479" t="s">
        <v>1</v>
      </c>
      <c r="C20479" s="5" t="s">
        <v>4</v>
      </c>
      <c r="D20479" s="3" t="str">
        <f>VLOOKUP(C20479,$F$1:$G$6,2,0)</f>
        <v>Ley 20.744 - T.O DEC 390/76</v>
      </c>
    </row>
    <row r="20480" spans="1:4" x14ac:dyDescent="0.25">
      <c r="A20480" s="3" t="s">
        <v>13843</v>
      </c>
      <c r="B20480" t="s">
        <v>2</v>
      </c>
      <c r="C20480" s="5" t="s">
        <v>4</v>
      </c>
      <c r="D20480" s="3" t="str">
        <f>VLOOKUP(C20480,$F$1:$G$6,2,0)</f>
        <v>Ley 20.744 - T.O DEC 390/76</v>
      </c>
    </row>
    <row r="20481" spans="1:4" x14ac:dyDescent="0.25">
      <c r="A20481" s="3" t="s">
        <v>12970</v>
      </c>
      <c r="B20481" t="s">
        <v>1</v>
      </c>
      <c r="C20481" s="5" t="s">
        <v>4</v>
      </c>
      <c r="D20481" s="3" t="str">
        <f>VLOOKUP(C20481,$F$1:$G$6,2,0)</f>
        <v>Ley 20.744 - T.O DEC 390/76</v>
      </c>
    </row>
    <row r="20482" spans="1:4" x14ac:dyDescent="0.25">
      <c r="A20482" s="3" t="s">
        <v>8786</v>
      </c>
      <c r="B20482" t="s">
        <v>1</v>
      </c>
      <c r="C20482" s="5" t="s">
        <v>4</v>
      </c>
      <c r="D20482" s="3" t="str">
        <f>VLOOKUP(C20482,$F$1:$G$6,2,0)</f>
        <v>Ley 20.744 - T.O DEC 390/76</v>
      </c>
    </row>
    <row r="20483" spans="1:4" x14ac:dyDescent="0.25">
      <c r="A20483" s="3" t="s">
        <v>13657</v>
      </c>
      <c r="B20483" t="s">
        <v>1</v>
      </c>
      <c r="C20483" s="5" t="s">
        <v>4</v>
      </c>
      <c r="D20483" s="3" t="str">
        <f>VLOOKUP(C20483,$F$1:$G$6,2,0)</f>
        <v>Ley 20.744 - T.O DEC 390/76</v>
      </c>
    </row>
    <row r="20484" spans="1:4" x14ac:dyDescent="0.25">
      <c r="A20484" s="3" t="s">
        <v>20790</v>
      </c>
      <c r="B20484" t="s">
        <v>1</v>
      </c>
      <c r="C20484" s="5" t="s">
        <v>4</v>
      </c>
      <c r="D20484" s="3" t="str">
        <f>VLOOKUP(C20484,$F$1:$G$6,2,0)</f>
        <v>Ley 20.744 - T.O DEC 390/76</v>
      </c>
    </row>
    <row r="20485" spans="1:4" x14ac:dyDescent="0.25">
      <c r="A20485" s="3" t="s">
        <v>1763</v>
      </c>
      <c r="B20485" t="s">
        <v>2</v>
      </c>
      <c r="C20485" s="5" t="s">
        <v>4</v>
      </c>
      <c r="D20485" s="3" t="str">
        <f>VLOOKUP(C20485,$F$1:$G$6,2,0)</f>
        <v>Ley 20.744 - T.O DEC 390/76</v>
      </c>
    </row>
    <row r="20486" spans="1:4" x14ac:dyDescent="0.25">
      <c r="A20486" s="3" t="s">
        <v>21438</v>
      </c>
      <c r="B20486" t="s">
        <v>1</v>
      </c>
      <c r="C20486" s="5" t="s">
        <v>4</v>
      </c>
      <c r="D20486" s="3" t="str">
        <f>VLOOKUP(C20486,$F$1:$G$6,2,0)</f>
        <v>Ley 20.744 - T.O DEC 390/76</v>
      </c>
    </row>
    <row r="20487" spans="1:4" x14ac:dyDescent="0.25">
      <c r="A20487" s="3" t="s">
        <v>6644</v>
      </c>
      <c r="B20487" t="s">
        <v>1</v>
      </c>
      <c r="C20487" s="5" t="s">
        <v>4</v>
      </c>
      <c r="D20487" s="3" t="str">
        <f>VLOOKUP(C20487,$F$1:$G$6,2,0)</f>
        <v>Ley 20.744 - T.O DEC 390/76</v>
      </c>
    </row>
    <row r="20488" spans="1:4" x14ac:dyDescent="0.25">
      <c r="A20488" s="3" t="s">
        <v>10521</v>
      </c>
      <c r="B20488" t="s">
        <v>1</v>
      </c>
      <c r="C20488" s="5" t="s">
        <v>4</v>
      </c>
      <c r="D20488" s="3" t="str">
        <f>VLOOKUP(C20488,$F$1:$G$6,2,0)</f>
        <v>Ley 20.744 - T.O DEC 390/76</v>
      </c>
    </row>
    <row r="20489" spans="1:4" x14ac:dyDescent="0.25">
      <c r="A20489" s="3" t="s">
        <v>21204</v>
      </c>
      <c r="B20489" t="s">
        <v>1</v>
      </c>
      <c r="C20489" s="5" t="s">
        <v>4</v>
      </c>
      <c r="D20489" s="3" t="str">
        <f>VLOOKUP(C20489,$F$1:$G$6,2,0)</f>
        <v>Ley 20.744 - T.O DEC 390/76</v>
      </c>
    </row>
    <row r="20490" spans="1:4" x14ac:dyDescent="0.25">
      <c r="A20490" s="3" t="s">
        <v>5035</v>
      </c>
      <c r="B20490" t="s">
        <v>1</v>
      </c>
      <c r="C20490" s="5" t="s">
        <v>4</v>
      </c>
      <c r="D20490" s="3" t="str">
        <f>VLOOKUP(C20490,$F$1:$G$6,2,0)</f>
        <v>Ley 20.744 - T.O DEC 390/76</v>
      </c>
    </row>
    <row r="20491" spans="1:4" x14ac:dyDescent="0.25">
      <c r="A20491" s="3" t="s">
        <v>10697</v>
      </c>
      <c r="B20491" t="s">
        <v>1</v>
      </c>
      <c r="C20491" s="5" t="s">
        <v>4</v>
      </c>
      <c r="D20491" s="3" t="str">
        <f>VLOOKUP(C20491,$F$1:$G$6,2,0)</f>
        <v>Ley 20.744 - T.O DEC 390/76</v>
      </c>
    </row>
    <row r="20492" spans="1:4" x14ac:dyDescent="0.25">
      <c r="A20492" s="3" t="s">
        <v>2421</v>
      </c>
      <c r="B20492" t="s">
        <v>1</v>
      </c>
      <c r="C20492" s="5" t="s">
        <v>4</v>
      </c>
      <c r="D20492" s="3" t="str">
        <f>VLOOKUP(C20492,$F$1:$G$6,2,0)</f>
        <v>Ley 20.744 - T.O DEC 390/76</v>
      </c>
    </row>
    <row r="20493" spans="1:4" x14ac:dyDescent="0.25">
      <c r="A20493" s="3" t="s">
        <v>956</v>
      </c>
      <c r="B20493" t="s">
        <v>2</v>
      </c>
      <c r="C20493" s="5" t="s">
        <v>4</v>
      </c>
      <c r="D20493" s="3" t="str">
        <f>VLOOKUP(C20493,$F$1:$G$6,2,0)</f>
        <v>Ley 20.744 - T.O DEC 390/76</v>
      </c>
    </row>
    <row r="20494" spans="1:4" x14ac:dyDescent="0.25">
      <c r="A20494" s="3" t="s">
        <v>13802</v>
      </c>
      <c r="B20494" t="s">
        <v>1</v>
      </c>
      <c r="C20494" s="5" t="s">
        <v>4</v>
      </c>
      <c r="D20494" s="3" t="str">
        <f>VLOOKUP(C20494,$F$1:$G$6,2,0)</f>
        <v>Ley 20.744 - T.O DEC 390/76</v>
      </c>
    </row>
    <row r="20495" spans="1:4" x14ac:dyDescent="0.25">
      <c r="A20495" s="3" t="s">
        <v>8007</v>
      </c>
      <c r="B20495" t="s">
        <v>1</v>
      </c>
      <c r="C20495" s="5" t="s">
        <v>4</v>
      </c>
      <c r="D20495" s="3" t="str">
        <f>VLOOKUP(C20495,$F$1:$G$6,2,0)</f>
        <v>Ley 20.744 - T.O DEC 390/76</v>
      </c>
    </row>
    <row r="20496" spans="1:4" x14ac:dyDescent="0.25">
      <c r="A20496" s="3" t="s">
        <v>13387</v>
      </c>
      <c r="B20496" t="s">
        <v>1</v>
      </c>
      <c r="C20496" s="5" t="s">
        <v>4</v>
      </c>
      <c r="D20496" s="3" t="str">
        <f>VLOOKUP(C20496,$F$1:$G$6,2,0)</f>
        <v>Ley 20.744 - T.O DEC 390/76</v>
      </c>
    </row>
    <row r="20497" spans="1:4" x14ac:dyDescent="0.25">
      <c r="A20497" s="3" t="s">
        <v>7354</v>
      </c>
      <c r="B20497" t="s">
        <v>1</v>
      </c>
      <c r="C20497" s="5" t="s">
        <v>4</v>
      </c>
      <c r="D20497" s="3" t="str">
        <f>VLOOKUP(C20497,$F$1:$G$6,2,0)</f>
        <v>Ley 20.744 - T.O DEC 390/76</v>
      </c>
    </row>
    <row r="20498" spans="1:4" x14ac:dyDescent="0.25">
      <c r="A20498" s="3" t="s">
        <v>13780</v>
      </c>
      <c r="B20498" t="s">
        <v>2</v>
      </c>
      <c r="C20498" s="5" t="s">
        <v>4</v>
      </c>
      <c r="D20498" s="3" t="str">
        <f>VLOOKUP(C20498,$F$1:$G$6,2,0)</f>
        <v>Ley 20.744 - T.O DEC 390/76</v>
      </c>
    </row>
    <row r="20499" spans="1:4" x14ac:dyDescent="0.25">
      <c r="A20499" s="3" t="s">
        <v>4114</v>
      </c>
      <c r="B20499" t="s">
        <v>1</v>
      </c>
      <c r="C20499" s="5" t="s">
        <v>4</v>
      </c>
      <c r="D20499" s="3" t="str">
        <f>VLOOKUP(C20499,$F$1:$G$6,2,0)</f>
        <v>Ley 20.744 - T.O DEC 390/76</v>
      </c>
    </row>
    <row r="20500" spans="1:4" x14ac:dyDescent="0.25">
      <c r="A20500" s="3" t="s">
        <v>20259</v>
      </c>
      <c r="B20500" t="s">
        <v>1</v>
      </c>
      <c r="C20500" s="5" t="s">
        <v>4</v>
      </c>
      <c r="D20500" s="3" t="str">
        <f>VLOOKUP(C20500,$F$1:$G$6,2,0)</f>
        <v>Ley 20.744 - T.O DEC 390/76</v>
      </c>
    </row>
    <row r="20501" spans="1:4" x14ac:dyDescent="0.25">
      <c r="A20501" s="3" t="s">
        <v>21760</v>
      </c>
      <c r="B20501" t="s">
        <v>1</v>
      </c>
      <c r="C20501" s="5" t="s">
        <v>4</v>
      </c>
      <c r="D20501" s="3" t="str">
        <f>VLOOKUP(C20501,$F$1:$G$6,2,0)</f>
        <v>Ley 20.744 - T.O DEC 390/76</v>
      </c>
    </row>
    <row r="20502" spans="1:4" x14ac:dyDescent="0.25">
      <c r="A20502" s="3" t="s">
        <v>21538</v>
      </c>
      <c r="B20502" t="s">
        <v>2</v>
      </c>
      <c r="C20502" s="3" t="s">
        <v>4</v>
      </c>
      <c r="D20502" s="3" t="str">
        <f>VLOOKUP(C20502,$F$1:$G$6,2,0)</f>
        <v>Ley 20.744 - T.O DEC 390/76</v>
      </c>
    </row>
    <row r="20503" spans="1:4" x14ac:dyDescent="0.25">
      <c r="A20503" s="3" t="s">
        <v>10148</v>
      </c>
      <c r="B20503" t="s">
        <v>1</v>
      </c>
      <c r="C20503" s="5" t="s">
        <v>4</v>
      </c>
      <c r="D20503" s="3" t="str">
        <f>VLOOKUP(C20503,$F$1:$G$6,2,0)</f>
        <v>Ley 20.744 - T.O DEC 390/76</v>
      </c>
    </row>
    <row r="20504" spans="1:4" x14ac:dyDescent="0.25">
      <c r="A20504" s="3" t="s">
        <v>15820</v>
      </c>
      <c r="B20504" t="s">
        <v>1</v>
      </c>
      <c r="C20504" s="5" t="s">
        <v>4</v>
      </c>
      <c r="D20504" s="3" t="str">
        <f>VLOOKUP(C20504,$F$1:$G$6,2,0)</f>
        <v>Ley 20.744 - T.O DEC 390/76</v>
      </c>
    </row>
    <row r="20505" spans="1:4" x14ac:dyDescent="0.25">
      <c r="A20505" s="3" t="s">
        <v>7883</v>
      </c>
      <c r="B20505" t="s">
        <v>1</v>
      </c>
      <c r="C20505" s="5" t="s">
        <v>4</v>
      </c>
      <c r="D20505" s="3" t="str">
        <f>VLOOKUP(C20505,$F$1:$G$6,2,0)</f>
        <v>Ley 20.744 - T.O DEC 390/76</v>
      </c>
    </row>
    <row r="20506" spans="1:4" x14ac:dyDescent="0.25">
      <c r="A20506" s="3" t="s">
        <v>13256</v>
      </c>
      <c r="B20506" t="s">
        <v>1</v>
      </c>
      <c r="C20506" s="5" t="s">
        <v>4</v>
      </c>
      <c r="D20506" s="3" t="str">
        <f>VLOOKUP(C20506,$F$1:$G$6,2,0)</f>
        <v>Ley 20.744 - T.O DEC 390/76</v>
      </c>
    </row>
    <row r="20507" spans="1:4" x14ac:dyDescent="0.25">
      <c r="A20507" s="3" t="s">
        <v>4729</v>
      </c>
      <c r="B20507" t="s">
        <v>2</v>
      </c>
      <c r="C20507" s="5" t="s">
        <v>4</v>
      </c>
      <c r="D20507" s="3" t="str">
        <f>VLOOKUP(C20507,$F$1:$G$6,2,0)</f>
        <v>Ley 20.744 - T.O DEC 390/76</v>
      </c>
    </row>
    <row r="20508" spans="1:4" x14ac:dyDescent="0.25">
      <c r="A20508" s="3" t="s">
        <v>13642</v>
      </c>
      <c r="B20508" t="s">
        <v>1</v>
      </c>
      <c r="C20508" s="5" t="s">
        <v>4</v>
      </c>
      <c r="D20508" s="3" t="str">
        <f>VLOOKUP(C20508,$F$1:$G$6,2,0)</f>
        <v>Ley 20.744 - T.O DEC 390/76</v>
      </c>
    </row>
    <row r="20509" spans="1:4" x14ac:dyDescent="0.25">
      <c r="A20509" s="3" t="s">
        <v>4681</v>
      </c>
      <c r="B20509" t="s">
        <v>1</v>
      </c>
      <c r="C20509" s="5" t="s">
        <v>4</v>
      </c>
      <c r="D20509" s="3" t="str">
        <f>VLOOKUP(C20509,$F$1:$G$6,2,0)</f>
        <v>Ley 20.744 - T.O DEC 390/76</v>
      </c>
    </row>
    <row r="20510" spans="1:4" x14ac:dyDescent="0.25">
      <c r="A20510" s="3" t="s">
        <v>12545</v>
      </c>
      <c r="B20510" t="s">
        <v>1</v>
      </c>
      <c r="C20510" s="5" t="s">
        <v>4</v>
      </c>
      <c r="D20510" s="3" t="str">
        <f>VLOOKUP(C20510,$F$1:$G$6,2,0)</f>
        <v>Ley 20.744 - T.O DEC 390/76</v>
      </c>
    </row>
    <row r="20511" spans="1:4" x14ac:dyDescent="0.25">
      <c r="A20511" s="3" t="s">
        <v>6643</v>
      </c>
      <c r="B20511" t="s">
        <v>1</v>
      </c>
      <c r="C20511" s="5" t="s">
        <v>4</v>
      </c>
      <c r="D20511" s="3" t="str">
        <f>VLOOKUP(C20511,$F$1:$G$6,2,0)</f>
        <v>Ley 20.744 - T.O DEC 390/76</v>
      </c>
    </row>
    <row r="20512" spans="1:4" x14ac:dyDescent="0.25">
      <c r="A20512" s="3" t="s">
        <v>7254</v>
      </c>
      <c r="B20512" t="s">
        <v>1</v>
      </c>
      <c r="C20512" s="5" t="s">
        <v>4</v>
      </c>
      <c r="D20512" s="3" t="str">
        <f>VLOOKUP(C20512,$F$1:$G$6,2,0)</f>
        <v>Ley 20.744 - T.O DEC 390/76</v>
      </c>
    </row>
    <row r="20513" spans="1:4" x14ac:dyDescent="0.25">
      <c r="A20513" s="3" t="s">
        <v>3612</v>
      </c>
      <c r="B20513" t="s">
        <v>1</v>
      </c>
      <c r="C20513" s="5" t="s">
        <v>4</v>
      </c>
      <c r="D20513" s="3" t="str">
        <f>VLOOKUP(C20513,$F$1:$G$6,2,0)</f>
        <v>Ley 20.744 - T.O DEC 390/76</v>
      </c>
    </row>
    <row r="20514" spans="1:4" x14ac:dyDescent="0.25">
      <c r="A20514" s="3" t="s">
        <v>7748</v>
      </c>
      <c r="B20514" t="s">
        <v>1</v>
      </c>
      <c r="C20514" s="5" t="s">
        <v>4</v>
      </c>
      <c r="D20514" s="3" t="str">
        <f>VLOOKUP(C20514,$F$1:$G$6,2,0)</f>
        <v>Ley 20.744 - T.O DEC 390/76</v>
      </c>
    </row>
    <row r="20515" spans="1:4" x14ac:dyDescent="0.25">
      <c r="A20515" s="3" t="s">
        <v>8869</v>
      </c>
      <c r="B20515" t="s">
        <v>1</v>
      </c>
      <c r="C20515" s="5" t="s">
        <v>4</v>
      </c>
      <c r="D20515" s="3" t="str">
        <f>VLOOKUP(C20515,$F$1:$G$6,2,0)</f>
        <v>Ley 20.744 - T.O DEC 390/76</v>
      </c>
    </row>
    <row r="20516" spans="1:4" x14ac:dyDescent="0.25">
      <c r="A20516" s="3" t="s">
        <v>12026</v>
      </c>
      <c r="B20516" t="s">
        <v>1</v>
      </c>
      <c r="C20516" s="5" t="s">
        <v>4</v>
      </c>
      <c r="D20516" s="3" t="str">
        <f>VLOOKUP(C20516,$F$1:$G$6,2,0)</f>
        <v>Ley 20.744 - T.O DEC 390/76</v>
      </c>
    </row>
    <row r="20517" spans="1:4" x14ac:dyDescent="0.25">
      <c r="A20517" s="3" t="s">
        <v>16566</v>
      </c>
      <c r="B20517" t="s">
        <v>1</v>
      </c>
      <c r="C20517" s="5" t="s">
        <v>4</v>
      </c>
      <c r="D20517" s="3" t="str">
        <f>VLOOKUP(C20517,$F$1:$G$6,2,0)</f>
        <v>Ley 20.744 - T.O DEC 390/76</v>
      </c>
    </row>
    <row r="20518" spans="1:4" x14ac:dyDescent="0.25">
      <c r="A20518" s="3" t="s">
        <v>1861</v>
      </c>
      <c r="B20518" t="s">
        <v>2</v>
      </c>
      <c r="C20518" s="5" t="s">
        <v>4</v>
      </c>
      <c r="D20518" s="3" t="str">
        <f>VLOOKUP(C20518,$F$1:$G$6,2,0)</f>
        <v>Ley 20.744 - T.O DEC 390/76</v>
      </c>
    </row>
    <row r="20519" spans="1:4" x14ac:dyDescent="0.25">
      <c r="A20519" s="3" t="s">
        <v>19007</v>
      </c>
      <c r="B20519" t="s">
        <v>1</v>
      </c>
      <c r="C20519" s="5" t="s">
        <v>4</v>
      </c>
      <c r="D20519" s="3" t="str">
        <f>VLOOKUP(C20519,$F$1:$G$6,2,0)</f>
        <v>Ley 20.744 - T.O DEC 390/76</v>
      </c>
    </row>
    <row r="20520" spans="1:4" x14ac:dyDescent="0.25">
      <c r="A20520" s="3" t="s">
        <v>9116</v>
      </c>
      <c r="B20520" t="s">
        <v>1</v>
      </c>
      <c r="C20520" s="5" t="s">
        <v>4</v>
      </c>
      <c r="D20520" s="3" t="str">
        <f>VLOOKUP(C20520,$F$1:$G$6,2,0)</f>
        <v>Ley 20.744 - T.O DEC 390/76</v>
      </c>
    </row>
    <row r="20521" spans="1:4" x14ac:dyDescent="0.25">
      <c r="A20521" s="3" t="s">
        <v>20576</v>
      </c>
      <c r="B20521" t="s">
        <v>1</v>
      </c>
      <c r="C20521" s="5" t="s">
        <v>4</v>
      </c>
      <c r="D20521" s="3" t="str">
        <f>VLOOKUP(C20521,$F$1:$G$6,2,0)</f>
        <v>Ley 20.744 - T.O DEC 390/76</v>
      </c>
    </row>
    <row r="20522" spans="1:4" x14ac:dyDescent="0.25">
      <c r="A20522" s="3" t="s">
        <v>11012</v>
      </c>
      <c r="B20522" t="s">
        <v>2</v>
      </c>
      <c r="C20522" s="5" t="s">
        <v>4</v>
      </c>
      <c r="D20522" s="3" t="str">
        <f>VLOOKUP(C20522,$F$1:$G$6,2,0)</f>
        <v>Ley 20.744 - T.O DEC 390/76</v>
      </c>
    </row>
    <row r="20523" spans="1:4" x14ac:dyDescent="0.25">
      <c r="A20523" s="3" t="s">
        <v>19073</v>
      </c>
      <c r="B20523" t="s">
        <v>1</v>
      </c>
      <c r="C20523" s="3" t="s">
        <v>4</v>
      </c>
      <c r="D20523" s="3" t="str">
        <f>VLOOKUP(C20523,$F$1:$G$6,2,0)</f>
        <v>Ley 20.744 - T.O DEC 390/76</v>
      </c>
    </row>
    <row r="20524" spans="1:4" x14ac:dyDescent="0.25">
      <c r="A20524" s="3" t="s">
        <v>17147</v>
      </c>
      <c r="B20524" t="s">
        <v>1</v>
      </c>
      <c r="C20524" s="5" t="s">
        <v>4</v>
      </c>
      <c r="D20524" s="3" t="str">
        <f>VLOOKUP(C20524,$F$1:$G$6,2,0)</f>
        <v>Ley 20.744 - T.O DEC 390/76</v>
      </c>
    </row>
    <row r="20525" spans="1:4" x14ac:dyDescent="0.25">
      <c r="A20525" s="3" t="s">
        <v>23265</v>
      </c>
      <c r="B20525" t="s">
        <v>1</v>
      </c>
      <c r="C20525" s="5" t="s">
        <v>4</v>
      </c>
      <c r="D20525" s="3" t="str">
        <f>VLOOKUP(C20525,$F$1:$G$6,2,0)</f>
        <v>Ley 20.744 - T.O DEC 390/76</v>
      </c>
    </row>
    <row r="20526" spans="1:4" x14ac:dyDescent="0.25">
      <c r="A20526" s="3" t="s">
        <v>3762</v>
      </c>
      <c r="B20526" t="s">
        <v>1</v>
      </c>
      <c r="C20526" s="5" t="s">
        <v>4</v>
      </c>
      <c r="D20526" s="3" t="str">
        <f>VLOOKUP(C20526,$F$1:$G$6,2,0)</f>
        <v>Ley 20.744 - T.O DEC 390/76</v>
      </c>
    </row>
    <row r="20527" spans="1:4" x14ac:dyDescent="0.25">
      <c r="A20527" s="3" t="s">
        <v>21575</v>
      </c>
      <c r="B20527" t="s">
        <v>1</v>
      </c>
      <c r="C20527" s="5" t="s">
        <v>4</v>
      </c>
      <c r="D20527" s="3" t="str">
        <f>VLOOKUP(C20527,$F$1:$G$6,2,0)</f>
        <v>Ley 20.744 - T.O DEC 390/76</v>
      </c>
    </row>
    <row r="20528" spans="1:4" x14ac:dyDescent="0.25">
      <c r="A20528" s="3" t="s">
        <v>2422</v>
      </c>
      <c r="B20528" t="s">
        <v>1</v>
      </c>
      <c r="C20528" s="5" t="s">
        <v>4</v>
      </c>
      <c r="D20528" s="3" t="str">
        <f>VLOOKUP(C20528,$F$1:$G$6,2,0)</f>
        <v>Ley 20.744 - T.O DEC 390/76</v>
      </c>
    </row>
    <row r="20529" spans="1:4" x14ac:dyDescent="0.25">
      <c r="A20529" s="3" t="s">
        <v>4407</v>
      </c>
      <c r="B20529" t="s">
        <v>1</v>
      </c>
      <c r="C20529" s="5" t="s">
        <v>4</v>
      </c>
      <c r="D20529" s="3" t="str">
        <f>VLOOKUP(C20529,$F$1:$G$6,2,0)</f>
        <v>Ley 20.744 - T.O DEC 390/76</v>
      </c>
    </row>
    <row r="20530" spans="1:4" x14ac:dyDescent="0.25">
      <c r="A20530" s="3" t="s">
        <v>10509</v>
      </c>
      <c r="B20530" t="s">
        <v>1</v>
      </c>
      <c r="C20530" s="5" t="s">
        <v>4</v>
      </c>
      <c r="D20530" s="3" t="str">
        <f>VLOOKUP(C20530,$F$1:$G$6,2,0)</f>
        <v>Ley 20.744 - T.O DEC 390/76</v>
      </c>
    </row>
    <row r="20531" spans="1:4" x14ac:dyDescent="0.25">
      <c r="A20531" s="3" t="s">
        <v>21881</v>
      </c>
      <c r="B20531" t="s">
        <v>1</v>
      </c>
      <c r="C20531" s="5" t="s">
        <v>4</v>
      </c>
      <c r="D20531" s="3" t="str">
        <f>VLOOKUP(C20531,$F$1:$G$6,2,0)</f>
        <v>Ley 20.744 - T.O DEC 390/76</v>
      </c>
    </row>
    <row r="20532" spans="1:4" x14ac:dyDescent="0.25">
      <c r="A20532" s="3" t="s">
        <v>9669</v>
      </c>
      <c r="B20532" t="s">
        <v>1</v>
      </c>
      <c r="C20532" s="5" t="s">
        <v>4</v>
      </c>
      <c r="D20532" s="3" t="str">
        <f>VLOOKUP(C20532,$F$1:$G$6,2,0)</f>
        <v>Ley 20.744 - T.O DEC 390/76</v>
      </c>
    </row>
    <row r="20533" spans="1:4" x14ac:dyDescent="0.25">
      <c r="A20533" s="3" t="s">
        <v>11462</v>
      </c>
      <c r="B20533" t="s">
        <v>1</v>
      </c>
      <c r="C20533" s="3" t="s">
        <v>4</v>
      </c>
      <c r="D20533" s="3" t="str">
        <f>VLOOKUP(C20533,$F$1:$G$6,2,0)</f>
        <v>Ley 20.744 - T.O DEC 390/76</v>
      </c>
    </row>
    <row r="20534" spans="1:4" x14ac:dyDescent="0.25">
      <c r="A20534" s="3" t="s">
        <v>16005</v>
      </c>
      <c r="B20534" t="s">
        <v>2</v>
      </c>
      <c r="C20534" s="5" t="s">
        <v>4</v>
      </c>
      <c r="D20534" s="3" t="str">
        <f>VLOOKUP(C20534,$F$1:$G$6,2,0)</f>
        <v>Ley 20.744 - T.O DEC 390/76</v>
      </c>
    </row>
    <row r="20535" spans="1:4" x14ac:dyDescent="0.25">
      <c r="A20535" s="3" t="s">
        <v>19579</v>
      </c>
      <c r="B20535" t="s">
        <v>1</v>
      </c>
      <c r="C20535" s="5" t="s">
        <v>4</v>
      </c>
      <c r="D20535" s="3" t="str">
        <f>VLOOKUP(C20535,$F$1:$G$6,2,0)</f>
        <v>Ley 20.744 - T.O DEC 390/76</v>
      </c>
    </row>
    <row r="20536" spans="1:4" x14ac:dyDescent="0.25">
      <c r="A20536" s="3" t="s">
        <v>5531</v>
      </c>
      <c r="B20536" t="s">
        <v>2</v>
      </c>
      <c r="C20536" s="5" t="s">
        <v>4</v>
      </c>
      <c r="D20536" s="3" t="str">
        <f>VLOOKUP(C20536,$F$1:$G$6,2,0)</f>
        <v>Ley 20.744 - T.O DEC 390/76</v>
      </c>
    </row>
    <row r="20537" spans="1:4" x14ac:dyDescent="0.25">
      <c r="A20537" s="3" t="s">
        <v>20689</v>
      </c>
      <c r="B20537" t="s">
        <v>2</v>
      </c>
      <c r="C20537" s="5" t="s">
        <v>4</v>
      </c>
      <c r="D20537" s="3" t="str">
        <f>VLOOKUP(C20537,$F$1:$G$6,2,0)</f>
        <v>Ley 20.744 - T.O DEC 390/76</v>
      </c>
    </row>
    <row r="20538" spans="1:4" x14ac:dyDescent="0.25">
      <c r="A20538" s="3" t="s">
        <v>17026</v>
      </c>
      <c r="B20538" t="s">
        <v>1</v>
      </c>
      <c r="C20538" s="5" t="s">
        <v>4</v>
      </c>
      <c r="D20538" s="3" t="str">
        <f>VLOOKUP(C20538,$F$1:$G$6,2,0)</f>
        <v>Ley 20.744 - T.O DEC 390/76</v>
      </c>
    </row>
    <row r="20539" spans="1:4" x14ac:dyDescent="0.25">
      <c r="A20539" s="3" t="s">
        <v>19756</v>
      </c>
      <c r="B20539" t="s">
        <v>1</v>
      </c>
      <c r="C20539" s="5" t="s">
        <v>4</v>
      </c>
      <c r="D20539" s="3" t="str">
        <f>VLOOKUP(C20539,$F$1:$G$6,2,0)</f>
        <v>Ley 20.744 - T.O DEC 390/76</v>
      </c>
    </row>
    <row r="20540" spans="1:4" x14ac:dyDescent="0.25">
      <c r="A20540" s="3" t="s">
        <v>13692</v>
      </c>
      <c r="B20540" t="s">
        <v>2</v>
      </c>
      <c r="C20540" s="5" t="s">
        <v>4</v>
      </c>
      <c r="D20540" s="3" t="str">
        <f>VLOOKUP(C20540,$F$1:$G$6,2,0)</f>
        <v>Ley 20.744 - T.O DEC 390/76</v>
      </c>
    </row>
    <row r="20541" spans="1:4" x14ac:dyDescent="0.25">
      <c r="A20541" s="3" t="s">
        <v>12749</v>
      </c>
      <c r="B20541" t="s">
        <v>1</v>
      </c>
      <c r="C20541" s="5" t="s">
        <v>4</v>
      </c>
      <c r="D20541" s="3" t="str">
        <f>VLOOKUP(C20541,$F$1:$G$6,2,0)</f>
        <v>Ley 20.744 - T.O DEC 390/76</v>
      </c>
    </row>
    <row r="20542" spans="1:4" x14ac:dyDescent="0.25">
      <c r="A20542" s="3" t="s">
        <v>18041</v>
      </c>
      <c r="B20542" t="s">
        <v>2</v>
      </c>
      <c r="C20542" s="5" t="s">
        <v>4</v>
      </c>
      <c r="D20542" s="3" t="str">
        <f>VLOOKUP(C20542,$F$1:$G$6,2,0)</f>
        <v>Ley 20.744 - T.O DEC 390/76</v>
      </c>
    </row>
    <row r="20543" spans="1:4" x14ac:dyDescent="0.25">
      <c r="A20543" s="3" t="s">
        <v>14249</v>
      </c>
      <c r="B20543" t="s">
        <v>1</v>
      </c>
      <c r="C20543" s="5" t="s">
        <v>4</v>
      </c>
      <c r="D20543" s="3" t="str">
        <f>VLOOKUP(C20543,$F$1:$G$6,2,0)</f>
        <v>Ley 20.744 - T.O DEC 390/76</v>
      </c>
    </row>
    <row r="20544" spans="1:4" x14ac:dyDescent="0.25">
      <c r="A20544" s="3" t="s">
        <v>20179</v>
      </c>
      <c r="B20544" t="s">
        <v>1</v>
      </c>
      <c r="C20544" s="5" t="s">
        <v>4</v>
      </c>
      <c r="D20544" s="3" t="str">
        <f>VLOOKUP(C20544,$F$1:$G$6,2,0)</f>
        <v>Ley 20.744 - T.O DEC 390/76</v>
      </c>
    </row>
    <row r="20545" spans="1:4" x14ac:dyDescent="0.25">
      <c r="A20545" s="3" t="s">
        <v>13869</v>
      </c>
      <c r="B20545" t="s">
        <v>1</v>
      </c>
      <c r="C20545" s="5" t="s">
        <v>4</v>
      </c>
      <c r="D20545" s="3" t="str">
        <f>VLOOKUP(C20545,$F$1:$G$6,2,0)</f>
        <v>Ley 20.744 - T.O DEC 390/76</v>
      </c>
    </row>
    <row r="20546" spans="1:4" x14ac:dyDescent="0.25">
      <c r="A20546" s="3" t="s">
        <v>18691</v>
      </c>
      <c r="B20546" t="s">
        <v>1</v>
      </c>
      <c r="C20546" s="5" t="s">
        <v>4</v>
      </c>
      <c r="D20546" s="3" t="str">
        <f>VLOOKUP(C20546,$F$1:$G$6,2,0)</f>
        <v>Ley 20.744 - T.O DEC 390/76</v>
      </c>
    </row>
    <row r="20547" spans="1:4" x14ac:dyDescent="0.25">
      <c r="A20547" s="3" t="s">
        <v>8843</v>
      </c>
      <c r="B20547" t="s">
        <v>1</v>
      </c>
      <c r="C20547" s="5" t="s">
        <v>4</v>
      </c>
      <c r="D20547" s="3" t="str">
        <f>VLOOKUP(C20547,$F$1:$G$6,2,0)</f>
        <v>Ley 20.744 - T.O DEC 390/76</v>
      </c>
    </row>
    <row r="20548" spans="1:4" x14ac:dyDescent="0.25">
      <c r="A20548" s="3" t="s">
        <v>12157</v>
      </c>
      <c r="B20548" t="s">
        <v>1</v>
      </c>
      <c r="C20548" s="5" t="s">
        <v>4</v>
      </c>
      <c r="D20548" s="3" t="str">
        <f>VLOOKUP(C20548,$F$1:$G$6,2,0)</f>
        <v>Ley 20.744 - T.O DEC 390/76</v>
      </c>
    </row>
    <row r="20549" spans="1:4" x14ac:dyDescent="0.25">
      <c r="A20549" s="3" t="s">
        <v>21326</v>
      </c>
      <c r="B20549" t="s">
        <v>2</v>
      </c>
      <c r="C20549" s="3" t="s">
        <v>4</v>
      </c>
      <c r="D20549" s="3" t="str">
        <f>VLOOKUP(C20549,$F$1:$G$6,2,0)</f>
        <v>Ley 20.744 - T.O DEC 390/76</v>
      </c>
    </row>
    <row r="20550" spans="1:4" x14ac:dyDescent="0.25">
      <c r="A20550" s="3" t="s">
        <v>15806</v>
      </c>
      <c r="B20550" t="s">
        <v>1</v>
      </c>
      <c r="C20550" s="5" t="s">
        <v>4</v>
      </c>
      <c r="D20550" s="3" t="str">
        <f>VLOOKUP(C20550,$F$1:$G$6,2,0)</f>
        <v>Ley 20.744 - T.O DEC 390/76</v>
      </c>
    </row>
    <row r="20551" spans="1:4" x14ac:dyDescent="0.25">
      <c r="A20551" s="3" t="s">
        <v>388</v>
      </c>
      <c r="B20551" t="s">
        <v>1</v>
      </c>
      <c r="C20551" s="5" t="s">
        <v>4</v>
      </c>
      <c r="D20551" s="3" t="str">
        <f>VLOOKUP(C20551,$F$1:$G$6,2,0)</f>
        <v>Ley 20.744 - T.O DEC 390/76</v>
      </c>
    </row>
    <row r="20552" spans="1:4" x14ac:dyDescent="0.25">
      <c r="A20552" s="3" t="s">
        <v>11048</v>
      </c>
      <c r="B20552" t="s">
        <v>2</v>
      </c>
      <c r="C20552" s="5" t="s">
        <v>4</v>
      </c>
      <c r="D20552" s="3" t="str">
        <f>VLOOKUP(C20552,$F$1:$G$6,2,0)</f>
        <v>Ley 20.744 - T.O DEC 390/76</v>
      </c>
    </row>
    <row r="20553" spans="1:4" x14ac:dyDescent="0.25">
      <c r="A20553" s="3" t="s">
        <v>10011</v>
      </c>
      <c r="B20553" t="s">
        <v>1</v>
      </c>
      <c r="C20553" s="5" t="s">
        <v>4</v>
      </c>
      <c r="D20553" s="3" t="str">
        <f>VLOOKUP(C20553,$F$1:$G$6,2,0)</f>
        <v>Ley 20.744 - T.O DEC 390/76</v>
      </c>
    </row>
    <row r="20554" spans="1:4" x14ac:dyDescent="0.25">
      <c r="A20554" s="3" t="s">
        <v>18217</v>
      </c>
      <c r="B20554" t="s">
        <v>1</v>
      </c>
      <c r="C20554" s="5" t="s">
        <v>4</v>
      </c>
      <c r="D20554" s="3" t="str">
        <f>VLOOKUP(C20554,$F$1:$G$6,2,0)</f>
        <v>Ley 20.744 - T.O DEC 390/76</v>
      </c>
    </row>
    <row r="20555" spans="1:4" x14ac:dyDescent="0.25">
      <c r="A20555" s="3" t="s">
        <v>9704</v>
      </c>
      <c r="B20555" t="s">
        <v>1</v>
      </c>
      <c r="C20555" s="5" t="s">
        <v>4</v>
      </c>
      <c r="D20555" s="3" t="str">
        <f>VLOOKUP(C20555,$F$1:$G$6,2,0)</f>
        <v>Ley 20.744 - T.O DEC 390/76</v>
      </c>
    </row>
    <row r="20556" spans="1:4" x14ac:dyDescent="0.25">
      <c r="A20556" s="3" t="s">
        <v>10341</v>
      </c>
      <c r="B20556" t="s">
        <v>1</v>
      </c>
      <c r="C20556" s="5" t="s">
        <v>4</v>
      </c>
      <c r="D20556" s="3" t="str">
        <f>VLOOKUP(C20556,$F$1:$G$6,2,0)</f>
        <v>Ley 20.744 - T.O DEC 390/76</v>
      </c>
    </row>
    <row r="20557" spans="1:4" x14ac:dyDescent="0.25">
      <c r="A20557" s="3" t="s">
        <v>17803</v>
      </c>
      <c r="B20557" t="s">
        <v>1</v>
      </c>
      <c r="C20557" s="5" t="s">
        <v>4</v>
      </c>
      <c r="D20557" s="3" t="str">
        <f>VLOOKUP(C20557,$F$1:$G$6,2,0)</f>
        <v>Ley 20.744 - T.O DEC 390/76</v>
      </c>
    </row>
    <row r="20558" spans="1:4" x14ac:dyDescent="0.25">
      <c r="A20558" s="3" t="s">
        <v>11285</v>
      </c>
      <c r="B20558" t="s">
        <v>1</v>
      </c>
      <c r="C20558" s="5" t="s">
        <v>4</v>
      </c>
      <c r="D20558" s="3" t="str">
        <f>VLOOKUP(C20558,$F$1:$G$6,2,0)</f>
        <v>Ley 20.744 - T.O DEC 390/76</v>
      </c>
    </row>
    <row r="20559" spans="1:4" x14ac:dyDescent="0.25">
      <c r="A20559" s="3" t="s">
        <v>19075</v>
      </c>
      <c r="B20559" t="s">
        <v>1</v>
      </c>
      <c r="C20559" s="5" t="s">
        <v>4</v>
      </c>
      <c r="D20559" s="3" t="str">
        <f>VLOOKUP(C20559,$F$1:$G$6,2,0)</f>
        <v>Ley 20.744 - T.O DEC 390/76</v>
      </c>
    </row>
    <row r="20560" spans="1:4" x14ac:dyDescent="0.25">
      <c r="A20560" s="3" t="s">
        <v>10529</v>
      </c>
      <c r="B20560" t="s">
        <v>1</v>
      </c>
      <c r="C20560" s="5" t="s">
        <v>4</v>
      </c>
      <c r="D20560" s="3" t="str">
        <f>VLOOKUP(C20560,$F$1:$G$6,2,0)</f>
        <v>Ley 20.744 - T.O DEC 390/76</v>
      </c>
    </row>
    <row r="20561" spans="1:4" x14ac:dyDescent="0.25">
      <c r="A20561" s="3" t="s">
        <v>18541</v>
      </c>
      <c r="B20561" t="s">
        <v>2</v>
      </c>
      <c r="C20561" s="5" t="s">
        <v>4</v>
      </c>
      <c r="D20561" s="3" t="str">
        <f>VLOOKUP(C20561,$F$1:$G$6,2,0)</f>
        <v>Ley 20.744 - T.O DEC 390/76</v>
      </c>
    </row>
    <row r="20562" spans="1:4" x14ac:dyDescent="0.25">
      <c r="A20562" s="3" t="s">
        <v>16493</v>
      </c>
      <c r="B20562" t="s">
        <v>2</v>
      </c>
      <c r="C20562" s="5" t="s">
        <v>4</v>
      </c>
      <c r="D20562" s="3" t="str">
        <f>VLOOKUP(C20562,$F$1:$G$6,2,0)</f>
        <v>Ley 20.744 - T.O DEC 390/76</v>
      </c>
    </row>
    <row r="20563" spans="1:4" x14ac:dyDescent="0.25">
      <c r="A20563" s="3" t="s">
        <v>21747</v>
      </c>
      <c r="B20563" t="s">
        <v>2</v>
      </c>
      <c r="C20563" s="5" t="s">
        <v>4</v>
      </c>
      <c r="D20563" s="3" t="str">
        <f>VLOOKUP(C20563,$F$1:$G$6,2,0)</f>
        <v>Ley 20.744 - T.O DEC 390/76</v>
      </c>
    </row>
    <row r="20564" spans="1:4" x14ac:dyDescent="0.25">
      <c r="A20564" s="3" t="s">
        <v>15006</v>
      </c>
      <c r="B20564" t="s">
        <v>2</v>
      </c>
      <c r="C20564" s="5" t="s">
        <v>4</v>
      </c>
      <c r="D20564" s="3" t="str">
        <f>VLOOKUP(C20564,$F$1:$G$6,2,0)</f>
        <v>Ley 20.744 - T.O DEC 390/76</v>
      </c>
    </row>
    <row r="20565" spans="1:4" x14ac:dyDescent="0.25">
      <c r="A20565" s="3" t="s">
        <v>737</v>
      </c>
      <c r="B20565" t="s">
        <v>1</v>
      </c>
      <c r="C20565" s="5" t="s">
        <v>4</v>
      </c>
      <c r="D20565" s="3" t="str">
        <f>VLOOKUP(C20565,$F$1:$G$6,2,0)</f>
        <v>Ley 20.744 - T.O DEC 390/76</v>
      </c>
    </row>
    <row r="20566" spans="1:4" x14ac:dyDescent="0.25">
      <c r="A20566" s="3" t="s">
        <v>4802</v>
      </c>
      <c r="B20566" t="s">
        <v>1</v>
      </c>
      <c r="C20566" s="3" t="s">
        <v>4</v>
      </c>
      <c r="D20566" s="3" t="str">
        <f>VLOOKUP(C20566,$F$1:$G$6,2,0)</f>
        <v>Ley 20.744 - T.O DEC 390/76</v>
      </c>
    </row>
    <row r="20567" spans="1:4" x14ac:dyDescent="0.25">
      <c r="A20567" s="3" t="s">
        <v>21237</v>
      </c>
      <c r="B20567" t="s">
        <v>2</v>
      </c>
      <c r="C20567" s="5" t="s">
        <v>4</v>
      </c>
      <c r="D20567" s="3" t="str">
        <f>VLOOKUP(C20567,$F$1:$G$6,2,0)</f>
        <v>Ley 20.744 - T.O DEC 390/76</v>
      </c>
    </row>
    <row r="20568" spans="1:4" x14ac:dyDescent="0.25">
      <c r="A20568" s="3" t="s">
        <v>1711</v>
      </c>
      <c r="B20568" t="s">
        <v>1</v>
      </c>
      <c r="C20568" s="5" t="s">
        <v>4</v>
      </c>
      <c r="D20568" s="3" t="str">
        <f>VLOOKUP(C20568,$F$1:$G$6,2,0)</f>
        <v>Ley 20.744 - T.O DEC 390/76</v>
      </c>
    </row>
    <row r="20569" spans="1:4" x14ac:dyDescent="0.25">
      <c r="A20569" s="3" t="s">
        <v>3110</v>
      </c>
      <c r="B20569" t="s">
        <v>1</v>
      </c>
      <c r="C20569" s="5" t="s">
        <v>4</v>
      </c>
      <c r="D20569" s="3" t="str">
        <f>VLOOKUP(C20569,$F$1:$G$6,2,0)</f>
        <v>Ley 20.744 - T.O DEC 390/76</v>
      </c>
    </row>
    <row r="20570" spans="1:4" x14ac:dyDescent="0.25">
      <c r="A20570" s="3" t="s">
        <v>9998</v>
      </c>
      <c r="B20570" t="s">
        <v>2</v>
      </c>
      <c r="C20570" s="5" t="s">
        <v>4</v>
      </c>
      <c r="D20570" s="3" t="str">
        <f>VLOOKUP(C20570,$F$1:$G$6,2,0)</f>
        <v>Ley 20.744 - T.O DEC 390/76</v>
      </c>
    </row>
    <row r="20571" spans="1:4" x14ac:dyDescent="0.25">
      <c r="A20571" s="3" t="s">
        <v>10364</v>
      </c>
      <c r="B20571" t="s">
        <v>1</v>
      </c>
      <c r="C20571" s="5" t="s">
        <v>4</v>
      </c>
      <c r="D20571" s="3" t="str">
        <f>VLOOKUP(C20571,$F$1:$G$6,2,0)</f>
        <v>Ley 20.744 - T.O DEC 390/76</v>
      </c>
    </row>
    <row r="20572" spans="1:4" x14ac:dyDescent="0.25">
      <c r="A20572" s="3" t="s">
        <v>3192</v>
      </c>
      <c r="B20572" t="s">
        <v>1</v>
      </c>
      <c r="C20572" s="5" t="s">
        <v>4</v>
      </c>
      <c r="D20572" s="3" t="str">
        <f>VLOOKUP(C20572,$F$1:$G$6,2,0)</f>
        <v>Ley 20.744 - T.O DEC 390/76</v>
      </c>
    </row>
    <row r="20573" spans="1:4" x14ac:dyDescent="0.25">
      <c r="A20573" s="3" t="s">
        <v>5608</v>
      </c>
      <c r="B20573" t="s">
        <v>1</v>
      </c>
      <c r="C20573" s="5" t="s">
        <v>4</v>
      </c>
      <c r="D20573" s="3" t="str">
        <f>VLOOKUP(C20573,$F$1:$G$6,2,0)</f>
        <v>Ley 20.744 - T.O DEC 390/76</v>
      </c>
    </row>
    <row r="20574" spans="1:4" x14ac:dyDescent="0.25">
      <c r="A20574" s="3" t="s">
        <v>18783</v>
      </c>
      <c r="B20574" t="s">
        <v>1</v>
      </c>
      <c r="C20574" s="5" t="s">
        <v>4</v>
      </c>
      <c r="D20574" s="3" t="str">
        <f>VLOOKUP(C20574,$F$1:$G$6,2,0)</f>
        <v>Ley 20.744 - T.O DEC 390/76</v>
      </c>
    </row>
    <row r="20575" spans="1:4" x14ac:dyDescent="0.25">
      <c r="A20575" s="3" t="s">
        <v>13861</v>
      </c>
      <c r="B20575" t="s">
        <v>1</v>
      </c>
      <c r="C20575" s="5" t="s">
        <v>4</v>
      </c>
      <c r="D20575" s="3" t="str">
        <f>VLOOKUP(C20575,$F$1:$G$6,2,0)</f>
        <v>Ley 20.744 - T.O DEC 390/76</v>
      </c>
    </row>
    <row r="20576" spans="1:4" x14ac:dyDescent="0.25">
      <c r="A20576" s="3" t="s">
        <v>10411</v>
      </c>
      <c r="B20576" t="s">
        <v>1</v>
      </c>
      <c r="C20576" s="5" t="s">
        <v>4</v>
      </c>
      <c r="D20576" s="3" t="str">
        <f>VLOOKUP(C20576,$F$1:$G$6,2,0)</f>
        <v>Ley 20.744 - T.O DEC 390/76</v>
      </c>
    </row>
    <row r="20577" spans="1:4" x14ac:dyDescent="0.25">
      <c r="A20577" s="3" t="s">
        <v>19580</v>
      </c>
      <c r="B20577" t="s">
        <v>1</v>
      </c>
      <c r="C20577" s="5" t="s">
        <v>4</v>
      </c>
      <c r="D20577" s="3" t="str">
        <f>VLOOKUP(C20577,$F$1:$G$6,2,0)</f>
        <v>Ley 20.744 - T.O DEC 390/76</v>
      </c>
    </row>
    <row r="20578" spans="1:4" x14ac:dyDescent="0.25">
      <c r="A20578" s="3" t="s">
        <v>4060</v>
      </c>
      <c r="B20578" t="s">
        <v>1</v>
      </c>
      <c r="C20578" s="5" t="s">
        <v>4</v>
      </c>
      <c r="D20578" s="3" t="str">
        <f>VLOOKUP(C20578,$F$1:$G$6,2,0)</f>
        <v>Ley 20.744 - T.O DEC 390/76</v>
      </c>
    </row>
    <row r="20579" spans="1:4" x14ac:dyDescent="0.25">
      <c r="A20579" s="3" t="s">
        <v>18560</v>
      </c>
      <c r="B20579" t="s">
        <v>1</v>
      </c>
      <c r="C20579" s="5" t="s">
        <v>4</v>
      </c>
      <c r="D20579" s="3" t="str">
        <f>VLOOKUP(C20579,$F$1:$G$6,2,0)</f>
        <v>Ley 20.744 - T.O DEC 390/76</v>
      </c>
    </row>
    <row r="20580" spans="1:4" x14ac:dyDescent="0.25">
      <c r="A20580" s="3" t="s">
        <v>1058</v>
      </c>
      <c r="B20580" t="s">
        <v>1</v>
      </c>
      <c r="C20580" s="5" t="s">
        <v>4</v>
      </c>
      <c r="D20580" s="3" t="str">
        <f>VLOOKUP(C20580,$F$1:$G$6,2,0)</f>
        <v>Ley 20.744 - T.O DEC 390/76</v>
      </c>
    </row>
    <row r="20581" spans="1:4" x14ac:dyDescent="0.25">
      <c r="A20581" s="3" t="s">
        <v>2730</v>
      </c>
      <c r="B20581" t="s">
        <v>2</v>
      </c>
      <c r="C20581" s="5" t="s">
        <v>4</v>
      </c>
      <c r="D20581" s="3" t="str">
        <f>VLOOKUP(C20581,$F$1:$G$6,2,0)</f>
        <v>Ley 20.744 - T.O DEC 390/76</v>
      </c>
    </row>
    <row r="20582" spans="1:4" x14ac:dyDescent="0.25">
      <c r="A20582" s="3" t="s">
        <v>6102</v>
      </c>
      <c r="B20582" t="s">
        <v>1</v>
      </c>
      <c r="C20582" s="5" t="s">
        <v>4</v>
      </c>
      <c r="D20582" s="3" t="str">
        <f>VLOOKUP(C20582,$F$1:$G$6,2,0)</f>
        <v>Ley 20.744 - T.O DEC 390/76</v>
      </c>
    </row>
    <row r="20583" spans="1:4" x14ac:dyDescent="0.25">
      <c r="A20583" s="3" t="s">
        <v>15929</v>
      </c>
      <c r="B20583" t="s">
        <v>1</v>
      </c>
      <c r="C20583" s="5" t="s">
        <v>4</v>
      </c>
      <c r="D20583" s="3" t="str">
        <f>VLOOKUP(C20583,$F$1:$G$6,2,0)</f>
        <v>Ley 20.744 - T.O DEC 390/76</v>
      </c>
    </row>
    <row r="20584" spans="1:4" x14ac:dyDescent="0.25">
      <c r="A20584" s="3" t="s">
        <v>13101</v>
      </c>
      <c r="B20584" t="s">
        <v>1</v>
      </c>
      <c r="C20584" s="5" t="s">
        <v>4</v>
      </c>
      <c r="D20584" s="3" t="str">
        <f>VLOOKUP(C20584,$F$1:$G$6,2,0)</f>
        <v>Ley 20.744 - T.O DEC 390/76</v>
      </c>
    </row>
    <row r="20585" spans="1:4" x14ac:dyDescent="0.25">
      <c r="A20585" s="3" t="s">
        <v>12544</v>
      </c>
      <c r="B20585" t="s">
        <v>1</v>
      </c>
      <c r="C20585" s="5" t="s">
        <v>4</v>
      </c>
      <c r="D20585" s="3" t="str">
        <f>VLOOKUP(C20585,$F$1:$G$6,2,0)</f>
        <v>Ley 20.744 - T.O DEC 390/76</v>
      </c>
    </row>
    <row r="20586" spans="1:4" x14ac:dyDescent="0.25">
      <c r="A20586" s="3" t="s">
        <v>3533</v>
      </c>
      <c r="B20586" t="s">
        <v>1</v>
      </c>
      <c r="C20586" s="5" t="s">
        <v>4</v>
      </c>
      <c r="D20586" s="3" t="str">
        <f>VLOOKUP(C20586,$F$1:$G$6,2,0)</f>
        <v>Ley 20.744 - T.O DEC 390/76</v>
      </c>
    </row>
    <row r="20587" spans="1:4" x14ac:dyDescent="0.25">
      <c r="A20587" s="3" t="s">
        <v>6876</v>
      </c>
      <c r="B20587" t="s">
        <v>1</v>
      </c>
      <c r="C20587" s="5" t="s">
        <v>4</v>
      </c>
      <c r="D20587" s="3" t="str">
        <f>VLOOKUP(C20587,$F$1:$G$6,2,0)</f>
        <v>Ley 20.744 - T.O DEC 390/76</v>
      </c>
    </row>
    <row r="20588" spans="1:4" x14ac:dyDescent="0.25">
      <c r="A20588" s="3" t="s">
        <v>11344</v>
      </c>
      <c r="B20588" t="s">
        <v>1</v>
      </c>
      <c r="C20588" s="5" t="s">
        <v>4</v>
      </c>
      <c r="D20588" s="3" t="str">
        <f>VLOOKUP(C20588,$F$1:$G$6,2,0)</f>
        <v>Ley 20.744 - T.O DEC 390/76</v>
      </c>
    </row>
    <row r="20589" spans="1:4" x14ac:dyDescent="0.25">
      <c r="A20589" s="3" t="s">
        <v>17052</v>
      </c>
      <c r="B20589" t="s">
        <v>1</v>
      </c>
      <c r="C20589" s="5" t="s">
        <v>4</v>
      </c>
      <c r="D20589" s="3" t="str">
        <f>VLOOKUP(C20589,$F$1:$G$6,2,0)</f>
        <v>Ley 20.744 - T.O DEC 390/76</v>
      </c>
    </row>
    <row r="20590" spans="1:4" x14ac:dyDescent="0.25">
      <c r="A20590" s="3" t="s">
        <v>11766</v>
      </c>
      <c r="B20590" t="s">
        <v>1</v>
      </c>
      <c r="C20590" s="5" t="s">
        <v>4</v>
      </c>
      <c r="D20590" s="3" t="str">
        <f>VLOOKUP(C20590,$F$1:$G$6,2,0)</f>
        <v>Ley 20.744 - T.O DEC 390/76</v>
      </c>
    </row>
    <row r="20591" spans="1:4" x14ac:dyDescent="0.25">
      <c r="A20591" s="3" t="s">
        <v>1850</v>
      </c>
      <c r="B20591" t="s">
        <v>1</v>
      </c>
      <c r="C20591" s="5" t="s">
        <v>4</v>
      </c>
      <c r="D20591" s="3" t="str">
        <f>VLOOKUP(C20591,$F$1:$G$6,2,0)</f>
        <v>Ley 20.744 - T.O DEC 390/76</v>
      </c>
    </row>
    <row r="20592" spans="1:4" x14ac:dyDescent="0.25">
      <c r="A20592" s="3" t="s">
        <v>14680</v>
      </c>
      <c r="B20592" t="s">
        <v>1</v>
      </c>
      <c r="C20592" s="5" t="s">
        <v>4</v>
      </c>
      <c r="D20592" s="3" t="str">
        <f>VLOOKUP(C20592,$F$1:$G$6,2,0)</f>
        <v>Ley 20.744 - T.O DEC 390/76</v>
      </c>
    </row>
    <row r="20593" spans="1:4" x14ac:dyDescent="0.25">
      <c r="A20593" s="3" t="s">
        <v>19710</v>
      </c>
      <c r="B20593" t="s">
        <v>1</v>
      </c>
      <c r="C20593" s="5" t="s">
        <v>4</v>
      </c>
      <c r="D20593" s="3" t="str">
        <f>VLOOKUP(C20593,$F$1:$G$6,2,0)</f>
        <v>Ley 20.744 - T.O DEC 390/76</v>
      </c>
    </row>
    <row r="20594" spans="1:4" x14ac:dyDescent="0.25">
      <c r="A20594" s="3" t="s">
        <v>2423</v>
      </c>
      <c r="B20594" t="s">
        <v>1</v>
      </c>
      <c r="C20594" s="5" t="s">
        <v>4</v>
      </c>
      <c r="D20594" s="3" t="str">
        <f>VLOOKUP(C20594,$F$1:$G$6,2,0)</f>
        <v>Ley 20.744 - T.O DEC 390/76</v>
      </c>
    </row>
    <row r="20595" spans="1:4" x14ac:dyDescent="0.25">
      <c r="A20595" s="3" t="s">
        <v>19377</v>
      </c>
      <c r="B20595" t="s">
        <v>1</v>
      </c>
      <c r="C20595" s="5" t="s">
        <v>4</v>
      </c>
      <c r="D20595" s="3" t="str">
        <f>VLOOKUP(C20595,$F$1:$G$6,2,0)</f>
        <v>Ley 20.744 - T.O DEC 390/76</v>
      </c>
    </row>
    <row r="20596" spans="1:4" x14ac:dyDescent="0.25">
      <c r="A20596" s="3" t="s">
        <v>1219</v>
      </c>
      <c r="B20596" t="s">
        <v>1</v>
      </c>
      <c r="C20596" s="5" t="s">
        <v>4</v>
      </c>
      <c r="D20596" s="3" t="str">
        <f>VLOOKUP(C20596,$F$1:$G$6,2,0)</f>
        <v>Ley 20.744 - T.O DEC 390/76</v>
      </c>
    </row>
    <row r="20597" spans="1:4" x14ac:dyDescent="0.25">
      <c r="A20597" s="3" t="s">
        <v>22323</v>
      </c>
      <c r="B20597" t="s">
        <v>1</v>
      </c>
      <c r="C20597" s="5" t="s">
        <v>4</v>
      </c>
      <c r="D20597" s="3" t="str">
        <f>VLOOKUP(C20597,$F$1:$G$6,2,0)</f>
        <v>Ley 20.744 - T.O DEC 390/76</v>
      </c>
    </row>
    <row r="20598" spans="1:4" x14ac:dyDescent="0.25">
      <c r="A20598" s="3" t="s">
        <v>16248</v>
      </c>
      <c r="B20598" t="s">
        <v>1</v>
      </c>
      <c r="C20598" s="5" t="s">
        <v>4</v>
      </c>
      <c r="D20598" s="3" t="str">
        <f>VLOOKUP(C20598,$F$1:$G$6,2,0)</f>
        <v>Ley 20.744 - T.O DEC 390/76</v>
      </c>
    </row>
    <row r="20599" spans="1:4" x14ac:dyDescent="0.25">
      <c r="A20599" s="3" t="s">
        <v>6470</v>
      </c>
      <c r="B20599" t="s">
        <v>1</v>
      </c>
      <c r="C20599" s="5" t="s">
        <v>4</v>
      </c>
      <c r="D20599" s="3" t="str">
        <f>VLOOKUP(C20599,$F$1:$G$6,2,0)</f>
        <v>Ley 20.744 - T.O DEC 390/76</v>
      </c>
    </row>
    <row r="20600" spans="1:4" x14ac:dyDescent="0.25">
      <c r="A20600" s="3" t="s">
        <v>17965</v>
      </c>
      <c r="B20600" t="s">
        <v>1</v>
      </c>
      <c r="C20600" s="5" t="s">
        <v>4</v>
      </c>
      <c r="D20600" s="3" t="str">
        <f>VLOOKUP(C20600,$F$1:$G$6,2,0)</f>
        <v>Ley 20.744 - T.O DEC 390/76</v>
      </c>
    </row>
    <row r="20601" spans="1:4" x14ac:dyDescent="0.25">
      <c r="A20601" s="3" t="s">
        <v>22422</v>
      </c>
      <c r="B20601" t="s">
        <v>1</v>
      </c>
      <c r="C20601" s="5" t="s">
        <v>4</v>
      </c>
      <c r="D20601" s="3" t="str">
        <f>VLOOKUP(C20601,$F$1:$G$6,2,0)</f>
        <v>Ley 20.744 - T.O DEC 390/76</v>
      </c>
    </row>
    <row r="20602" spans="1:4" x14ac:dyDescent="0.25">
      <c r="A20602" s="3" t="s">
        <v>22305</v>
      </c>
      <c r="B20602" t="s">
        <v>1</v>
      </c>
      <c r="C20602" s="5" t="s">
        <v>4</v>
      </c>
      <c r="D20602" s="3" t="str">
        <f>VLOOKUP(C20602,$F$1:$G$6,2,0)</f>
        <v>Ley 20.744 - T.O DEC 390/76</v>
      </c>
    </row>
    <row r="20603" spans="1:4" x14ac:dyDescent="0.25">
      <c r="A20603" s="3" t="s">
        <v>22307</v>
      </c>
      <c r="B20603" t="s">
        <v>1</v>
      </c>
      <c r="C20603" s="5" t="s">
        <v>4</v>
      </c>
      <c r="D20603" s="3" t="str">
        <f>VLOOKUP(C20603,$F$1:$G$6,2,0)</f>
        <v>Ley 20.744 - T.O DEC 390/76</v>
      </c>
    </row>
    <row r="20604" spans="1:4" x14ac:dyDescent="0.25">
      <c r="A20604" s="3" t="s">
        <v>16486</v>
      </c>
      <c r="B20604" t="s">
        <v>2</v>
      </c>
      <c r="C20604" s="5" t="s">
        <v>4</v>
      </c>
      <c r="D20604" s="3" t="str">
        <f>VLOOKUP(C20604,$F$1:$G$6,2,0)</f>
        <v>Ley 20.744 - T.O DEC 390/76</v>
      </c>
    </row>
    <row r="20605" spans="1:4" x14ac:dyDescent="0.25">
      <c r="A20605" s="3" t="s">
        <v>6877</v>
      </c>
      <c r="B20605" t="s">
        <v>1</v>
      </c>
      <c r="C20605" s="5" t="s">
        <v>4</v>
      </c>
      <c r="D20605" s="3" t="str">
        <f>VLOOKUP(C20605,$F$1:$G$6,2,0)</f>
        <v>Ley 20.744 - T.O DEC 390/76</v>
      </c>
    </row>
    <row r="20606" spans="1:4" x14ac:dyDescent="0.25">
      <c r="A20606" s="3" t="s">
        <v>12623</v>
      </c>
      <c r="B20606" t="s">
        <v>1</v>
      </c>
      <c r="C20606" s="5" t="s">
        <v>4</v>
      </c>
      <c r="D20606" s="3" t="str">
        <f>VLOOKUP(C20606,$F$1:$G$6,2,0)</f>
        <v>Ley 20.744 - T.O DEC 390/76</v>
      </c>
    </row>
    <row r="20607" spans="1:4" x14ac:dyDescent="0.25">
      <c r="A20607" s="3" t="s">
        <v>3261</v>
      </c>
      <c r="B20607" t="s">
        <v>1</v>
      </c>
      <c r="C20607" s="5" t="s">
        <v>4</v>
      </c>
      <c r="D20607" s="3" t="str">
        <f>VLOOKUP(C20607,$F$1:$G$6,2,0)</f>
        <v>Ley 20.744 - T.O DEC 390/76</v>
      </c>
    </row>
    <row r="20608" spans="1:4" x14ac:dyDescent="0.25">
      <c r="A20608" s="3" t="s">
        <v>15616</v>
      </c>
      <c r="B20608" t="s">
        <v>1</v>
      </c>
      <c r="C20608" s="5" t="s">
        <v>4</v>
      </c>
      <c r="D20608" s="3" t="str">
        <f>VLOOKUP(C20608,$F$1:$G$6,2,0)</f>
        <v>Ley 20.744 - T.O DEC 390/76</v>
      </c>
    </row>
    <row r="20609" spans="1:4" x14ac:dyDescent="0.25">
      <c r="A20609" s="3" t="s">
        <v>8777</v>
      </c>
      <c r="B20609" t="s">
        <v>1</v>
      </c>
      <c r="C20609" s="5" t="s">
        <v>4</v>
      </c>
      <c r="D20609" s="3" t="str">
        <f>VLOOKUP(C20609,$F$1:$G$6,2,0)</f>
        <v>Ley 20.744 - T.O DEC 390/76</v>
      </c>
    </row>
    <row r="20610" spans="1:4" x14ac:dyDescent="0.25">
      <c r="A20610" s="3" t="s">
        <v>22752</v>
      </c>
      <c r="B20610" t="s">
        <v>1</v>
      </c>
      <c r="C20610" s="5" t="s">
        <v>4</v>
      </c>
      <c r="D20610" s="3" t="str">
        <f>VLOOKUP(C20610,$F$1:$G$6,2,0)</f>
        <v>Ley 20.744 - T.O DEC 390/76</v>
      </c>
    </row>
    <row r="20611" spans="1:4" x14ac:dyDescent="0.25">
      <c r="A20611" s="3" t="s">
        <v>19663</v>
      </c>
      <c r="B20611" t="s">
        <v>1</v>
      </c>
      <c r="C20611" s="5" t="s">
        <v>4</v>
      </c>
      <c r="D20611" s="3" t="str">
        <f>VLOOKUP(C20611,$F$1:$G$6,2,0)</f>
        <v>Ley 20.744 - T.O DEC 390/76</v>
      </c>
    </row>
    <row r="20612" spans="1:4" x14ac:dyDescent="0.25">
      <c r="A20612" s="3" t="s">
        <v>17116</v>
      </c>
      <c r="B20612" t="s">
        <v>1</v>
      </c>
      <c r="C20612" s="5" t="s">
        <v>4</v>
      </c>
      <c r="D20612" s="3" t="str">
        <f>VLOOKUP(C20612,$F$1:$G$6,2,0)</f>
        <v>Ley 20.744 - T.O DEC 390/76</v>
      </c>
    </row>
    <row r="20613" spans="1:4" x14ac:dyDescent="0.25">
      <c r="A20613" s="3" t="s">
        <v>2837</v>
      </c>
      <c r="B20613" t="s">
        <v>1</v>
      </c>
      <c r="C20613" s="5" t="s">
        <v>4</v>
      </c>
      <c r="D20613" s="3" t="str">
        <f>VLOOKUP(C20613,$F$1:$G$6,2,0)</f>
        <v>Ley 20.744 - T.O DEC 390/76</v>
      </c>
    </row>
    <row r="20614" spans="1:4" x14ac:dyDescent="0.25">
      <c r="A20614" s="3" t="s">
        <v>22254</v>
      </c>
      <c r="B20614" t="s">
        <v>1</v>
      </c>
      <c r="C20614" s="5" t="s">
        <v>4</v>
      </c>
      <c r="D20614" s="3" t="str">
        <f>VLOOKUP(C20614,$F$1:$G$6,2,0)</f>
        <v>Ley 20.744 - T.O DEC 390/76</v>
      </c>
    </row>
    <row r="20615" spans="1:4" x14ac:dyDescent="0.25">
      <c r="A20615" s="3" t="s">
        <v>6834</v>
      </c>
      <c r="B20615" t="s">
        <v>1</v>
      </c>
      <c r="C20615" s="5" t="s">
        <v>4</v>
      </c>
      <c r="D20615" s="3" t="str">
        <f>VLOOKUP(C20615,$F$1:$G$6,2,0)</f>
        <v>Ley 20.744 - T.O DEC 390/76</v>
      </c>
    </row>
    <row r="20616" spans="1:4" x14ac:dyDescent="0.25">
      <c r="A20616" s="3" t="s">
        <v>15383</v>
      </c>
      <c r="B20616" t="s">
        <v>1</v>
      </c>
      <c r="C20616" s="5" t="s">
        <v>4</v>
      </c>
      <c r="D20616" s="3" t="str">
        <f>VLOOKUP(C20616,$F$1:$G$6,2,0)</f>
        <v>Ley 20.744 - T.O DEC 390/76</v>
      </c>
    </row>
    <row r="20617" spans="1:4" x14ac:dyDescent="0.25">
      <c r="A20617" s="3" t="s">
        <v>12176</v>
      </c>
      <c r="B20617" t="s">
        <v>1</v>
      </c>
      <c r="C20617" s="5" t="s">
        <v>4</v>
      </c>
      <c r="D20617" s="3" t="str">
        <f>VLOOKUP(C20617,$F$1:$G$6,2,0)</f>
        <v>Ley 20.744 - T.O DEC 390/76</v>
      </c>
    </row>
    <row r="20618" spans="1:4" x14ac:dyDescent="0.25">
      <c r="A20618" s="3" t="s">
        <v>469</v>
      </c>
      <c r="B20618" t="s">
        <v>1</v>
      </c>
      <c r="C20618" s="5" t="s">
        <v>4</v>
      </c>
      <c r="D20618" s="3" t="str">
        <f>VLOOKUP(C20618,$F$1:$G$6,2,0)</f>
        <v>Ley 20.744 - T.O DEC 390/76</v>
      </c>
    </row>
    <row r="20619" spans="1:4" x14ac:dyDescent="0.25">
      <c r="A20619" s="3" t="s">
        <v>4880</v>
      </c>
      <c r="B20619" t="s">
        <v>1</v>
      </c>
      <c r="C20619" s="5" t="s">
        <v>4</v>
      </c>
      <c r="D20619" s="3" t="str">
        <f>VLOOKUP(C20619,$F$1:$G$6,2,0)</f>
        <v>Ley 20.744 - T.O DEC 390/76</v>
      </c>
    </row>
    <row r="20620" spans="1:4" x14ac:dyDescent="0.25">
      <c r="A20620" s="3" t="s">
        <v>18969</v>
      </c>
      <c r="B20620" t="s">
        <v>1</v>
      </c>
      <c r="C20620" s="5" t="s">
        <v>4</v>
      </c>
      <c r="D20620" s="3" t="str">
        <f>VLOOKUP(C20620,$F$1:$G$6,2,0)</f>
        <v>Ley 20.744 - T.O DEC 390/76</v>
      </c>
    </row>
    <row r="20621" spans="1:4" x14ac:dyDescent="0.25">
      <c r="A20621" s="3" t="s">
        <v>13449</v>
      </c>
      <c r="B20621" t="s">
        <v>1</v>
      </c>
      <c r="C20621" s="5" t="s">
        <v>4</v>
      </c>
      <c r="D20621" s="3" t="str">
        <f>VLOOKUP(C20621,$F$1:$G$6,2,0)</f>
        <v>Ley 20.744 - T.O DEC 390/76</v>
      </c>
    </row>
    <row r="20622" spans="1:4" x14ac:dyDescent="0.25">
      <c r="A20622" s="3" t="s">
        <v>4355</v>
      </c>
      <c r="B20622" t="s">
        <v>1</v>
      </c>
      <c r="C20622" s="5" t="s">
        <v>4</v>
      </c>
      <c r="D20622" s="3" t="str">
        <f>VLOOKUP(C20622,$F$1:$G$6,2,0)</f>
        <v>Ley 20.744 - T.O DEC 390/76</v>
      </c>
    </row>
    <row r="20623" spans="1:4" x14ac:dyDescent="0.25">
      <c r="A20623" s="3" t="s">
        <v>21639</v>
      </c>
      <c r="B20623" t="s">
        <v>1</v>
      </c>
      <c r="C20623" s="5" t="s">
        <v>4</v>
      </c>
      <c r="D20623" s="3" t="str">
        <f>VLOOKUP(C20623,$F$1:$G$6,2,0)</f>
        <v>Ley 20.744 - T.O DEC 390/76</v>
      </c>
    </row>
    <row r="20624" spans="1:4" x14ac:dyDescent="0.25">
      <c r="A20624" s="3" t="s">
        <v>10472</v>
      </c>
      <c r="B20624" t="s">
        <v>1</v>
      </c>
      <c r="C20624" s="5" t="s">
        <v>4</v>
      </c>
      <c r="D20624" s="3" t="str">
        <f>VLOOKUP(C20624,$F$1:$G$6,2,0)</f>
        <v>Ley 20.744 - T.O DEC 390/76</v>
      </c>
    </row>
    <row r="20625" spans="1:4" x14ac:dyDescent="0.25">
      <c r="A20625" s="3" t="s">
        <v>10925</v>
      </c>
      <c r="B20625" t="s">
        <v>1</v>
      </c>
      <c r="C20625" s="5" t="s">
        <v>4</v>
      </c>
      <c r="D20625" s="3" t="str">
        <f>VLOOKUP(C20625,$F$1:$G$6,2,0)</f>
        <v>Ley 20.744 - T.O DEC 390/76</v>
      </c>
    </row>
    <row r="20626" spans="1:4" x14ac:dyDescent="0.25">
      <c r="A20626" s="3" t="s">
        <v>709</v>
      </c>
      <c r="B20626" t="s">
        <v>1</v>
      </c>
      <c r="C20626" s="5" t="s">
        <v>4</v>
      </c>
      <c r="D20626" s="3" t="str">
        <f>VLOOKUP(C20626,$F$1:$G$6,2,0)</f>
        <v>Ley 20.744 - T.O DEC 390/76</v>
      </c>
    </row>
    <row r="20627" spans="1:4" x14ac:dyDescent="0.25">
      <c r="A20627" s="3" t="s">
        <v>12269</v>
      </c>
      <c r="B20627" t="s">
        <v>1</v>
      </c>
      <c r="C20627" s="5" t="s">
        <v>4</v>
      </c>
      <c r="D20627" s="3" t="str">
        <f>VLOOKUP(C20627,$F$1:$G$6,2,0)</f>
        <v>Ley 20.744 - T.O DEC 390/76</v>
      </c>
    </row>
    <row r="20628" spans="1:4" x14ac:dyDescent="0.25">
      <c r="A20628" s="3" t="s">
        <v>5615</v>
      </c>
      <c r="B20628" t="s">
        <v>1</v>
      </c>
      <c r="C20628" s="5" t="s">
        <v>4</v>
      </c>
      <c r="D20628" s="3" t="str">
        <f>VLOOKUP(C20628,$F$1:$G$6,2,0)</f>
        <v>Ley 20.744 - T.O DEC 390/76</v>
      </c>
    </row>
    <row r="20629" spans="1:4" x14ac:dyDescent="0.25">
      <c r="A20629" s="3" t="s">
        <v>14459</v>
      </c>
      <c r="B20629" t="s">
        <v>1</v>
      </c>
      <c r="C20629" s="5" t="s">
        <v>4</v>
      </c>
      <c r="D20629" s="3" t="str">
        <f>VLOOKUP(C20629,$F$1:$G$6,2,0)</f>
        <v>Ley 20.744 - T.O DEC 390/76</v>
      </c>
    </row>
    <row r="20630" spans="1:4" x14ac:dyDescent="0.25">
      <c r="A20630" s="3" t="s">
        <v>3572</v>
      </c>
      <c r="B20630" t="s">
        <v>1</v>
      </c>
      <c r="C20630" s="5" t="s">
        <v>4</v>
      </c>
      <c r="D20630" s="3" t="str">
        <f>VLOOKUP(C20630,$F$1:$G$6,2,0)</f>
        <v>Ley 20.744 - T.O DEC 390/76</v>
      </c>
    </row>
    <row r="20631" spans="1:4" x14ac:dyDescent="0.25">
      <c r="A20631" s="3" t="s">
        <v>7132</v>
      </c>
      <c r="B20631" t="s">
        <v>1</v>
      </c>
      <c r="C20631" s="5" t="s">
        <v>4</v>
      </c>
      <c r="D20631" s="3" t="str">
        <f>VLOOKUP(C20631,$F$1:$G$6,2,0)</f>
        <v>Ley 20.744 - T.O DEC 390/76</v>
      </c>
    </row>
    <row r="20632" spans="1:4" x14ac:dyDescent="0.25">
      <c r="A20632" s="3" t="s">
        <v>13244</v>
      </c>
      <c r="B20632" t="s">
        <v>1</v>
      </c>
      <c r="C20632" s="5" t="s">
        <v>4</v>
      </c>
      <c r="D20632" s="3" t="str">
        <f>VLOOKUP(C20632,$F$1:$G$6,2,0)</f>
        <v>Ley 20.744 - T.O DEC 390/76</v>
      </c>
    </row>
    <row r="20633" spans="1:4" x14ac:dyDescent="0.25">
      <c r="A20633" s="3" t="s">
        <v>5284</v>
      </c>
      <c r="B20633" t="s">
        <v>2</v>
      </c>
      <c r="C20633" s="5" t="s">
        <v>4</v>
      </c>
      <c r="D20633" s="3" t="str">
        <f>VLOOKUP(C20633,$F$1:$G$6,2,0)</f>
        <v>Ley 20.744 - T.O DEC 390/76</v>
      </c>
    </row>
    <row r="20634" spans="1:4" x14ac:dyDescent="0.25">
      <c r="A20634" s="3" t="s">
        <v>5907</v>
      </c>
      <c r="B20634" t="s">
        <v>1</v>
      </c>
      <c r="C20634" s="3" t="s">
        <v>4</v>
      </c>
      <c r="D20634" s="3" t="str">
        <f>VLOOKUP(C20634,$F$1:$G$6,2,0)</f>
        <v>Ley 20.744 - T.O DEC 390/76</v>
      </c>
    </row>
    <row r="20635" spans="1:4" x14ac:dyDescent="0.25">
      <c r="A20635" s="3" t="s">
        <v>6878</v>
      </c>
      <c r="B20635" t="s">
        <v>1</v>
      </c>
      <c r="C20635" s="5" t="s">
        <v>4</v>
      </c>
      <c r="D20635" s="3" t="str">
        <f>VLOOKUP(C20635,$F$1:$G$6,2,0)</f>
        <v>Ley 20.744 - T.O DEC 390/76</v>
      </c>
    </row>
    <row r="20636" spans="1:4" x14ac:dyDescent="0.25">
      <c r="A20636" s="3" t="s">
        <v>1482</v>
      </c>
      <c r="B20636" t="s">
        <v>1</v>
      </c>
      <c r="C20636" s="5" t="s">
        <v>4</v>
      </c>
      <c r="D20636" s="3" t="str">
        <f>VLOOKUP(C20636,$F$1:$G$6,2,0)</f>
        <v>Ley 20.744 - T.O DEC 390/76</v>
      </c>
    </row>
    <row r="20637" spans="1:4" x14ac:dyDescent="0.25">
      <c r="A20637" s="3" t="s">
        <v>2049</v>
      </c>
      <c r="B20637" t="s">
        <v>1</v>
      </c>
      <c r="C20637" s="5" t="s">
        <v>4</v>
      </c>
      <c r="D20637" s="3" t="str">
        <f>VLOOKUP(C20637,$F$1:$G$6,2,0)</f>
        <v>Ley 20.744 - T.O DEC 390/76</v>
      </c>
    </row>
    <row r="20638" spans="1:4" x14ac:dyDescent="0.25">
      <c r="A20638" s="3" t="s">
        <v>16287</v>
      </c>
      <c r="B20638" t="s">
        <v>1</v>
      </c>
      <c r="C20638" s="5" t="s">
        <v>4</v>
      </c>
      <c r="D20638" s="3" t="str">
        <f>VLOOKUP(C20638,$F$1:$G$6,2,0)</f>
        <v>Ley 20.744 - T.O DEC 390/76</v>
      </c>
    </row>
    <row r="20639" spans="1:4" x14ac:dyDescent="0.25">
      <c r="A20639" s="3" t="s">
        <v>3433</v>
      </c>
      <c r="B20639" t="s">
        <v>1</v>
      </c>
      <c r="C20639" s="5" t="s">
        <v>4</v>
      </c>
      <c r="D20639" s="3" t="str">
        <f>VLOOKUP(C20639,$F$1:$G$6,2,0)</f>
        <v>Ley 20.744 - T.O DEC 390/76</v>
      </c>
    </row>
    <row r="20640" spans="1:4" x14ac:dyDescent="0.25">
      <c r="A20640" s="3" t="s">
        <v>16765</v>
      </c>
      <c r="B20640" t="s">
        <v>1</v>
      </c>
      <c r="C20640" s="5" t="s">
        <v>4</v>
      </c>
      <c r="D20640" s="3" t="str">
        <f>VLOOKUP(C20640,$F$1:$G$6,2,0)</f>
        <v>Ley 20.744 - T.O DEC 390/76</v>
      </c>
    </row>
    <row r="20641" spans="1:4" x14ac:dyDescent="0.25">
      <c r="A20641" s="3" t="s">
        <v>21573</v>
      </c>
      <c r="B20641" t="s">
        <v>1</v>
      </c>
      <c r="C20641" s="5" t="s">
        <v>4</v>
      </c>
      <c r="D20641" s="3" t="str">
        <f>VLOOKUP(C20641,$F$1:$G$6,2,0)</f>
        <v>Ley 20.744 - T.O DEC 390/76</v>
      </c>
    </row>
    <row r="20642" spans="1:4" x14ac:dyDescent="0.25">
      <c r="A20642" s="3" t="s">
        <v>244</v>
      </c>
      <c r="B20642" t="s">
        <v>1</v>
      </c>
      <c r="C20642" s="5" t="s">
        <v>4</v>
      </c>
      <c r="D20642" s="3" t="str">
        <f>VLOOKUP(C20642,$F$1:$G$6,2,0)</f>
        <v>Ley 20.744 - T.O DEC 390/76</v>
      </c>
    </row>
    <row r="20643" spans="1:4" x14ac:dyDescent="0.25">
      <c r="A20643" s="3" t="s">
        <v>19298</v>
      </c>
      <c r="B20643" t="s">
        <v>2</v>
      </c>
      <c r="C20643" s="5" t="s">
        <v>4</v>
      </c>
      <c r="D20643" s="3" t="str">
        <f>VLOOKUP(C20643,$F$1:$G$6,2,0)</f>
        <v>Ley 20.744 - T.O DEC 390/76</v>
      </c>
    </row>
    <row r="20644" spans="1:4" x14ac:dyDescent="0.25">
      <c r="A20644" s="3" t="s">
        <v>11714</v>
      </c>
      <c r="B20644" t="s">
        <v>2</v>
      </c>
      <c r="C20644" s="5" t="s">
        <v>4</v>
      </c>
      <c r="D20644" s="3" t="str">
        <f>VLOOKUP(C20644,$F$1:$G$6,2,0)</f>
        <v>Ley 20.744 - T.O DEC 390/76</v>
      </c>
    </row>
    <row r="20645" spans="1:4" x14ac:dyDescent="0.25">
      <c r="A20645" s="3" t="s">
        <v>13594</v>
      </c>
      <c r="B20645" t="s">
        <v>1</v>
      </c>
      <c r="C20645" s="5" t="s">
        <v>4</v>
      </c>
      <c r="D20645" s="3" t="str">
        <f>VLOOKUP(C20645,$F$1:$G$6,2,0)</f>
        <v>Ley 20.744 - T.O DEC 390/76</v>
      </c>
    </row>
    <row r="20646" spans="1:4" x14ac:dyDescent="0.25">
      <c r="A20646" s="3" t="s">
        <v>14618</v>
      </c>
      <c r="B20646" t="s">
        <v>2</v>
      </c>
      <c r="C20646" s="5" t="s">
        <v>4</v>
      </c>
      <c r="D20646" s="3" t="str">
        <f>VLOOKUP(C20646,$F$1:$G$6,2,0)</f>
        <v>Ley 20.744 - T.O DEC 390/76</v>
      </c>
    </row>
    <row r="20647" spans="1:4" x14ac:dyDescent="0.25">
      <c r="A20647" s="3" t="s">
        <v>12596</v>
      </c>
      <c r="B20647" t="s">
        <v>1</v>
      </c>
      <c r="C20647" s="5" t="s">
        <v>4</v>
      </c>
      <c r="D20647" s="3" t="str">
        <f>VLOOKUP(C20647,$F$1:$G$6,2,0)</f>
        <v>Ley 20.744 - T.O DEC 390/76</v>
      </c>
    </row>
    <row r="20648" spans="1:4" x14ac:dyDescent="0.25">
      <c r="A20648" s="3" t="s">
        <v>3975</v>
      </c>
      <c r="B20648" t="s">
        <v>1</v>
      </c>
      <c r="C20648" s="5" t="s">
        <v>4</v>
      </c>
      <c r="D20648" s="3" t="str">
        <f>VLOOKUP(C20648,$F$1:$G$6,2,0)</f>
        <v>Ley 20.744 - T.O DEC 390/76</v>
      </c>
    </row>
    <row r="20649" spans="1:4" x14ac:dyDescent="0.25">
      <c r="A20649" s="3" t="s">
        <v>11491</v>
      </c>
      <c r="B20649" t="s">
        <v>2</v>
      </c>
      <c r="C20649" s="5" t="s">
        <v>4</v>
      </c>
      <c r="D20649" s="3" t="str">
        <f>VLOOKUP(C20649,$F$1:$G$6,2,0)</f>
        <v>Ley 20.744 - T.O DEC 390/76</v>
      </c>
    </row>
    <row r="20650" spans="1:4" x14ac:dyDescent="0.25">
      <c r="A20650" s="3" t="s">
        <v>14220</v>
      </c>
      <c r="B20650" t="s">
        <v>1</v>
      </c>
      <c r="C20650" s="5" t="s">
        <v>4</v>
      </c>
      <c r="D20650" s="3" t="str">
        <f>VLOOKUP(C20650,$F$1:$G$6,2,0)</f>
        <v>Ley 20.744 - T.O DEC 390/76</v>
      </c>
    </row>
    <row r="20651" spans="1:4" x14ac:dyDescent="0.25">
      <c r="A20651" s="3" t="s">
        <v>6645</v>
      </c>
      <c r="B20651" t="s">
        <v>1</v>
      </c>
      <c r="C20651" s="5" t="s">
        <v>4</v>
      </c>
      <c r="D20651" s="3" t="str">
        <f>VLOOKUP(C20651,$F$1:$G$6,2,0)</f>
        <v>Ley 20.744 - T.O DEC 390/76</v>
      </c>
    </row>
    <row r="20652" spans="1:4" x14ac:dyDescent="0.25">
      <c r="A20652" s="3" t="s">
        <v>14107</v>
      </c>
      <c r="B20652" t="s">
        <v>1</v>
      </c>
      <c r="C20652" s="5" t="s">
        <v>4</v>
      </c>
      <c r="D20652" s="3" t="str">
        <f>VLOOKUP(C20652,$F$1:$G$6,2,0)</f>
        <v>Ley 20.744 - T.O DEC 390/76</v>
      </c>
    </row>
    <row r="20653" spans="1:4" x14ac:dyDescent="0.25">
      <c r="A20653" s="3" t="s">
        <v>11076</v>
      </c>
      <c r="B20653" t="s">
        <v>1</v>
      </c>
      <c r="C20653" s="5" t="s">
        <v>4</v>
      </c>
      <c r="D20653" s="3" t="str">
        <f>VLOOKUP(C20653,$F$1:$G$6,2,0)</f>
        <v>Ley 20.744 - T.O DEC 390/76</v>
      </c>
    </row>
    <row r="20654" spans="1:4" x14ac:dyDescent="0.25">
      <c r="A20654" s="3" t="s">
        <v>18687</v>
      </c>
      <c r="B20654" t="s">
        <v>1</v>
      </c>
      <c r="C20654" s="5" t="s">
        <v>4</v>
      </c>
      <c r="D20654" s="3" t="str">
        <f>VLOOKUP(C20654,$F$1:$G$6,2,0)</f>
        <v>Ley 20.744 - T.O DEC 390/76</v>
      </c>
    </row>
    <row r="20655" spans="1:4" x14ac:dyDescent="0.25">
      <c r="A20655" s="3" t="s">
        <v>9478</v>
      </c>
      <c r="B20655" t="s">
        <v>1</v>
      </c>
      <c r="C20655" s="5" t="s">
        <v>4</v>
      </c>
      <c r="D20655" s="3" t="str">
        <f>VLOOKUP(C20655,$F$1:$G$6,2,0)</f>
        <v>Ley 20.744 - T.O DEC 390/76</v>
      </c>
    </row>
    <row r="20656" spans="1:4" x14ac:dyDescent="0.25">
      <c r="A20656" s="3" t="s">
        <v>8816</v>
      </c>
      <c r="B20656" t="s">
        <v>1</v>
      </c>
      <c r="C20656" s="5" t="s">
        <v>4</v>
      </c>
      <c r="D20656" s="3" t="str">
        <f>VLOOKUP(C20656,$F$1:$G$6,2,0)</f>
        <v>Ley 20.744 - T.O DEC 390/76</v>
      </c>
    </row>
    <row r="20657" spans="1:4" x14ac:dyDescent="0.25">
      <c r="A20657" s="3" t="s">
        <v>18030</v>
      </c>
      <c r="B20657" t="s">
        <v>1</v>
      </c>
      <c r="C20657" s="5" t="s">
        <v>4</v>
      </c>
      <c r="D20657" s="3" t="str">
        <f>VLOOKUP(C20657,$F$1:$G$6,2,0)</f>
        <v>Ley 20.744 - T.O DEC 390/76</v>
      </c>
    </row>
    <row r="20658" spans="1:4" x14ac:dyDescent="0.25">
      <c r="A20658" s="3" t="s">
        <v>22906</v>
      </c>
      <c r="B20658" t="s">
        <v>1</v>
      </c>
      <c r="C20658" s="5" t="s">
        <v>4</v>
      </c>
      <c r="D20658" s="3" t="str">
        <f>VLOOKUP(C20658,$F$1:$G$6,2,0)</f>
        <v>Ley 20.744 - T.O DEC 390/76</v>
      </c>
    </row>
    <row r="20659" spans="1:4" x14ac:dyDescent="0.25">
      <c r="A20659" s="3" t="s">
        <v>8438</v>
      </c>
      <c r="B20659" t="s">
        <v>1</v>
      </c>
      <c r="C20659" s="5" t="s">
        <v>4</v>
      </c>
      <c r="D20659" s="3" t="str">
        <f>VLOOKUP(C20659,$F$1:$G$6,2,0)</f>
        <v>Ley 20.744 - T.O DEC 390/76</v>
      </c>
    </row>
    <row r="20660" spans="1:4" x14ac:dyDescent="0.25">
      <c r="A20660" s="3" t="s">
        <v>16193</v>
      </c>
      <c r="B20660" t="s">
        <v>1</v>
      </c>
      <c r="C20660" s="5" t="s">
        <v>4</v>
      </c>
      <c r="D20660" s="3" t="str">
        <f>VLOOKUP(C20660,$F$1:$G$6,2,0)</f>
        <v>Ley 20.744 - T.O DEC 390/76</v>
      </c>
    </row>
    <row r="20661" spans="1:4" x14ac:dyDescent="0.25">
      <c r="A20661" s="3" t="s">
        <v>11730</v>
      </c>
      <c r="B20661" t="s">
        <v>1</v>
      </c>
      <c r="C20661" s="5" t="s">
        <v>4</v>
      </c>
      <c r="D20661" s="3" t="str">
        <f>VLOOKUP(C20661,$F$1:$G$6,2,0)</f>
        <v>Ley 20.744 - T.O DEC 390/76</v>
      </c>
    </row>
    <row r="20662" spans="1:4" x14ac:dyDescent="0.25">
      <c r="A20662" s="3" t="s">
        <v>11019</v>
      </c>
      <c r="B20662" t="s">
        <v>1</v>
      </c>
      <c r="C20662" s="5" t="s">
        <v>4</v>
      </c>
      <c r="D20662" s="3" t="str">
        <f>VLOOKUP(C20662,$F$1:$G$6,2,0)</f>
        <v>Ley 20.744 - T.O DEC 390/76</v>
      </c>
    </row>
    <row r="20663" spans="1:4" x14ac:dyDescent="0.25">
      <c r="A20663" s="3" t="s">
        <v>17518</v>
      </c>
      <c r="B20663" t="s">
        <v>1</v>
      </c>
      <c r="C20663" s="5" t="s">
        <v>4</v>
      </c>
      <c r="D20663" s="3" t="str">
        <f>VLOOKUP(C20663,$F$1:$G$6,2,0)</f>
        <v>Ley 20.744 - T.O DEC 390/76</v>
      </c>
    </row>
    <row r="20664" spans="1:4" x14ac:dyDescent="0.25">
      <c r="A20664" s="3" t="s">
        <v>17531</v>
      </c>
      <c r="B20664" t="s">
        <v>1</v>
      </c>
      <c r="C20664" s="5" t="s">
        <v>4</v>
      </c>
      <c r="D20664" s="3" t="str">
        <f>VLOOKUP(C20664,$F$1:$G$6,2,0)</f>
        <v>Ley 20.744 - T.O DEC 390/76</v>
      </c>
    </row>
    <row r="20665" spans="1:4" x14ac:dyDescent="0.25">
      <c r="A20665" s="3" t="s">
        <v>19046</v>
      </c>
      <c r="B20665" t="s">
        <v>1</v>
      </c>
      <c r="C20665" s="5" t="s">
        <v>4</v>
      </c>
      <c r="D20665" s="3" t="str">
        <f>VLOOKUP(C20665,$F$1:$G$6,2,0)</f>
        <v>Ley 20.744 - T.O DEC 390/76</v>
      </c>
    </row>
    <row r="20666" spans="1:4" x14ac:dyDescent="0.25">
      <c r="A20666" s="3" t="s">
        <v>4996</v>
      </c>
      <c r="B20666" t="s">
        <v>1</v>
      </c>
      <c r="C20666" s="5" t="s">
        <v>4</v>
      </c>
      <c r="D20666" s="3" t="str">
        <f>VLOOKUP(C20666,$F$1:$G$6,2,0)</f>
        <v>Ley 20.744 - T.O DEC 390/76</v>
      </c>
    </row>
    <row r="20667" spans="1:4" x14ac:dyDescent="0.25">
      <c r="A20667" s="3" t="s">
        <v>7912</v>
      </c>
      <c r="B20667" t="s">
        <v>1</v>
      </c>
      <c r="C20667" s="5" t="s">
        <v>4</v>
      </c>
      <c r="D20667" s="3" t="str">
        <f>VLOOKUP(C20667,$F$1:$G$6,2,0)</f>
        <v>Ley 20.744 - T.O DEC 390/76</v>
      </c>
    </row>
    <row r="20668" spans="1:4" x14ac:dyDescent="0.25">
      <c r="A20668" s="3" t="s">
        <v>21228</v>
      </c>
      <c r="B20668" t="s">
        <v>2</v>
      </c>
      <c r="C20668" s="5" t="s">
        <v>4</v>
      </c>
      <c r="D20668" s="3" t="str">
        <f>VLOOKUP(C20668,$F$1:$G$6,2,0)</f>
        <v>Ley 20.744 - T.O DEC 390/76</v>
      </c>
    </row>
    <row r="20669" spans="1:4" x14ac:dyDescent="0.25">
      <c r="A20669" s="3" t="s">
        <v>7799</v>
      </c>
      <c r="B20669" t="s">
        <v>1</v>
      </c>
      <c r="C20669" s="5" t="s">
        <v>4</v>
      </c>
      <c r="D20669" s="3" t="str">
        <f>VLOOKUP(C20669,$F$1:$G$6,2,0)</f>
        <v>Ley 20.744 - T.O DEC 390/76</v>
      </c>
    </row>
    <row r="20670" spans="1:4" x14ac:dyDescent="0.25">
      <c r="A20670" s="3" t="s">
        <v>21353</v>
      </c>
      <c r="B20670" t="s">
        <v>1</v>
      </c>
      <c r="C20670" s="5" t="s">
        <v>4</v>
      </c>
      <c r="D20670" s="3" t="str">
        <f>VLOOKUP(C20670,$F$1:$G$6,2,0)</f>
        <v>Ley 20.744 - T.O DEC 390/76</v>
      </c>
    </row>
    <row r="20671" spans="1:4" x14ac:dyDescent="0.25">
      <c r="A20671" s="3" t="s">
        <v>17907</v>
      </c>
      <c r="B20671" t="s">
        <v>2</v>
      </c>
      <c r="C20671" s="5" t="s">
        <v>4</v>
      </c>
      <c r="D20671" s="3" t="str">
        <f>VLOOKUP(C20671,$F$1:$G$6,2,0)</f>
        <v>Ley 20.744 - T.O DEC 390/76</v>
      </c>
    </row>
    <row r="20672" spans="1:4" x14ac:dyDescent="0.25">
      <c r="A20672" s="3" t="s">
        <v>18078</v>
      </c>
      <c r="B20672" t="s">
        <v>1</v>
      </c>
      <c r="C20672" s="5" t="s">
        <v>4</v>
      </c>
      <c r="D20672" s="3" t="str">
        <f>VLOOKUP(C20672,$F$1:$G$6,2,0)</f>
        <v>Ley 20.744 - T.O DEC 390/76</v>
      </c>
    </row>
    <row r="20673" spans="1:4" x14ac:dyDescent="0.25">
      <c r="A20673" s="3" t="s">
        <v>21860</v>
      </c>
      <c r="B20673" t="s">
        <v>1</v>
      </c>
      <c r="C20673" s="5" t="s">
        <v>4</v>
      </c>
      <c r="D20673" s="3" t="str">
        <f>VLOOKUP(C20673,$F$1:$G$6,2,0)</f>
        <v>Ley 20.744 - T.O DEC 390/76</v>
      </c>
    </row>
    <row r="20674" spans="1:4" x14ac:dyDescent="0.25">
      <c r="A20674" s="3" t="s">
        <v>16720</v>
      </c>
      <c r="B20674" t="s">
        <v>1</v>
      </c>
      <c r="C20674" s="5" t="s">
        <v>4</v>
      </c>
      <c r="D20674" s="3" t="str">
        <f>VLOOKUP(C20674,$F$1:$G$6,2,0)</f>
        <v>Ley 20.744 - T.O DEC 390/76</v>
      </c>
    </row>
    <row r="20675" spans="1:4" x14ac:dyDescent="0.25">
      <c r="A20675" s="3" t="s">
        <v>12137</v>
      </c>
      <c r="B20675" t="s">
        <v>1</v>
      </c>
      <c r="C20675" s="5" t="s">
        <v>4</v>
      </c>
      <c r="D20675" s="3" t="str">
        <f>VLOOKUP(C20675,$F$1:$G$6,2,0)</f>
        <v>Ley 20.744 - T.O DEC 390/76</v>
      </c>
    </row>
    <row r="20676" spans="1:4" x14ac:dyDescent="0.25">
      <c r="A20676" s="3" t="s">
        <v>18671</v>
      </c>
      <c r="B20676" t="s">
        <v>1</v>
      </c>
      <c r="C20676" s="5" t="s">
        <v>4</v>
      </c>
      <c r="D20676" s="3" t="str">
        <f>VLOOKUP(C20676,$F$1:$G$6,2,0)</f>
        <v>Ley 20.744 - T.O DEC 390/76</v>
      </c>
    </row>
    <row r="20677" spans="1:4" x14ac:dyDescent="0.25">
      <c r="A20677" s="3" t="s">
        <v>14716</v>
      </c>
      <c r="B20677" t="s">
        <v>1</v>
      </c>
      <c r="C20677" s="5" t="s">
        <v>4</v>
      </c>
      <c r="D20677" s="3" t="str">
        <f>VLOOKUP(C20677,$F$1:$G$6,2,0)</f>
        <v>Ley 20.744 - T.O DEC 390/76</v>
      </c>
    </row>
    <row r="20678" spans="1:4" x14ac:dyDescent="0.25">
      <c r="A20678" s="3" t="s">
        <v>11700</v>
      </c>
      <c r="B20678" t="s">
        <v>1</v>
      </c>
      <c r="C20678" s="5" t="s">
        <v>4</v>
      </c>
      <c r="D20678" s="3" t="str">
        <f>VLOOKUP(C20678,$F$1:$G$6,2,0)</f>
        <v>Ley 20.744 - T.O DEC 390/76</v>
      </c>
    </row>
    <row r="20679" spans="1:4" x14ac:dyDescent="0.25">
      <c r="A20679" s="3" t="s">
        <v>11763</v>
      </c>
      <c r="B20679" t="s">
        <v>1</v>
      </c>
      <c r="C20679" s="5" t="s">
        <v>4</v>
      </c>
      <c r="D20679" s="3" t="str">
        <f>VLOOKUP(C20679,$F$1:$G$6,2,0)</f>
        <v>Ley 20.744 - T.O DEC 390/76</v>
      </c>
    </row>
    <row r="20680" spans="1:4" x14ac:dyDescent="0.25">
      <c r="A20680" s="3" t="s">
        <v>9139</v>
      </c>
      <c r="B20680" t="s">
        <v>1</v>
      </c>
      <c r="C20680" s="5" t="s">
        <v>4</v>
      </c>
      <c r="D20680" s="3" t="str">
        <f>VLOOKUP(C20680,$F$1:$G$6,2,0)</f>
        <v>Ley 20.744 - T.O DEC 390/76</v>
      </c>
    </row>
    <row r="20681" spans="1:4" x14ac:dyDescent="0.25">
      <c r="A20681" s="3" t="s">
        <v>13964</v>
      </c>
      <c r="B20681" t="s">
        <v>2</v>
      </c>
      <c r="C20681" s="5" t="s">
        <v>4</v>
      </c>
      <c r="D20681" s="3" t="str">
        <f>VLOOKUP(C20681,$F$1:$G$6,2,0)</f>
        <v>Ley 20.744 - T.O DEC 390/76</v>
      </c>
    </row>
    <row r="20682" spans="1:4" x14ac:dyDescent="0.25">
      <c r="A20682" s="3" t="s">
        <v>22920</v>
      </c>
      <c r="B20682" t="s">
        <v>1</v>
      </c>
      <c r="C20682" s="5" t="s">
        <v>4</v>
      </c>
      <c r="D20682" s="3" t="str">
        <f>VLOOKUP(C20682,$F$1:$G$6,2,0)</f>
        <v>Ley 20.744 - T.O DEC 390/76</v>
      </c>
    </row>
    <row r="20683" spans="1:4" x14ac:dyDescent="0.25">
      <c r="A20683" s="3" t="s">
        <v>15580</v>
      </c>
      <c r="B20683" t="s">
        <v>1</v>
      </c>
      <c r="C20683" s="5" t="s">
        <v>4</v>
      </c>
      <c r="D20683" s="3" t="str">
        <f>VLOOKUP(C20683,$F$1:$G$6,2,0)</f>
        <v>Ley 20.744 - T.O DEC 390/76</v>
      </c>
    </row>
    <row r="20684" spans="1:4" x14ac:dyDescent="0.25">
      <c r="A20684" s="3" t="s">
        <v>2919</v>
      </c>
      <c r="B20684" t="s">
        <v>1</v>
      </c>
      <c r="C20684" s="5" t="s">
        <v>4</v>
      </c>
      <c r="D20684" s="3" t="str">
        <f>VLOOKUP(C20684,$F$1:$G$6,2,0)</f>
        <v>Ley 20.744 - T.O DEC 390/76</v>
      </c>
    </row>
    <row r="20685" spans="1:4" x14ac:dyDescent="0.25">
      <c r="A20685" s="3" t="s">
        <v>16594</v>
      </c>
      <c r="B20685" t="s">
        <v>1</v>
      </c>
      <c r="C20685" s="5" t="s">
        <v>4</v>
      </c>
      <c r="D20685" s="3" t="str">
        <f>VLOOKUP(C20685,$F$1:$G$6,2,0)</f>
        <v>Ley 20.744 - T.O DEC 390/76</v>
      </c>
    </row>
    <row r="20686" spans="1:4" x14ac:dyDescent="0.25">
      <c r="A20686" s="3" t="s">
        <v>17708</v>
      </c>
      <c r="B20686" t="s">
        <v>2</v>
      </c>
      <c r="C20686" s="5" t="s">
        <v>4</v>
      </c>
      <c r="D20686" s="3" t="str">
        <f>VLOOKUP(C20686,$F$1:$G$6,2,0)</f>
        <v>Ley 20.744 - T.O DEC 390/76</v>
      </c>
    </row>
    <row r="20687" spans="1:4" x14ac:dyDescent="0.25">
      <c r="A20687" s="3" t="s">
        <v>11316</v>
      </c>
      <c r="B20687" t="s">
        <v>1</v>
      </c>
      <c r="C20687" s="5" t="s">
        <v>4</v>
      </c>
      <c r="D20687" s="3" t="str">
        <f>VLOOKUP(C20687,$F$1:$G$6,2,0)</f>
        <v>Ley 20.744 - T.O DEC 390/76</v>
      </c>
    </row>
    <row r="20688" spans="1:4" x14ac:dyDescent="0.25">
      <c r="A20688" s="3" t="s">
        <v>7786</v>
      </c>
      <c r="B20688" t="s">
        <v>1</v>
      </c>
      <c r="C20688" s="5" t="s">
        <v>4</v>
      </c>
      <c r="D20688" s="3" t="str">
        <f>VLOOKUP(C20688,$F$1:$G$6,2,0)</f>
        <v>Ley 20.744 - T.O DEC 390/76</v>
      </c>
    </row>
    <row r="20689" spans="1:4" x14ac:dyDescent="0.25">
      <c r="A20689" s="3" t="s">
        <v>16717</v>
      </c>
      <c r="B20689" t="s">
        <v>1</v>
      </c>
      <c r="C20689" s="5" t="s">
        <v>4</v>
      </c>
      <c r="D20689" s="3" t="str">
        <f>VLOOKUP(C20689,$F$1:$G$6,2,0)</f>
        <v>Ley 20.744 - T.O DEC 390/76</v>
      </c>
    </row>
    <row r="20690" spans="1:4" x14ac:dyDescent="0.25">
      <c r="A20690" s="3" t="s">
        <v>13454</v>
      </c>
      <c r="B20690" t="s">
        <v>1</v>
      </c>
      <c r="C20690" s="5" t="s">
        <v>4</v>
      </c>
      <c r="D20690" s="3" t="str">
        <f>VLOOKUP(C20690,$F$1:$G$6,2,0)</f>
        <v>Ley 20.744 - T.O DEC 390/76</v>
      </c>
    </row>
    <row r="20691" spans="1:4" x14ac:dyDescent="0.25">
      <c r="A20691" s="3" t="s">
        <v>13388</v>
      </c>
      <c r="B20691" t="s">
        <v>1</v>
      </c>
      <c r="C20691" s="5" t="s">
        <v>4</v>
      </c>
      <c r="D20691" s="3" t="str">
        <f>VLOOKUP(C20691,$F$1:$G$6,2,0)</f>
        <v>Ley 20.744 - T.O DEC 390/76</v>
      </c>
    </row>
    <row r="20692" spans="1:4" x14ac:dyDescent="0.25">
      <c r="A20692" s="3" t="s">
        <v>4810</v>
      </c>
      <c r="B20692" t="s">
        <v>1</v>
      </c>
      <c r="C20692" s="5" t="s">
        <v>4</v>
      </c>
      <c r="D20692" s="3" t="str">
        <f>VLOOKUP(C20692,$F$1:$G$6,2,0)</f>
        <v>Ley 20.744 - T.O DEC 390/76</v>
      </c>
    </row>
    <row r="20693" spans="1:4" x14ac:dyDescent="0.25">
      <c r="A20693" s="3" t="s">
        <v>16136</v>
      </c>
      <c r="B20693" t="s">
        <v>2</v>
      </c>
      <c r="C20693" s="5" t="s">
        <v>4</v>
      </c>
      <c r="D20693" s="3" t="str">
        <f>VLOOKUP(C20693,$F$1:$G$6,2,0)</f>
        <v>Ley 20.744 - T.O DEC 390/76</v>
      </c>
    </row>
    <row r="20694" spans="1:4" x14ac:dyDescent="0.25">
      <c r="A20694" s="3" t="s">
        <v>11761</v>
      </c>
      <c r="B20694" t="s">
        <v>1</v>
      </c>
      <c r="C20694" s="5" t="s">
        <v>4</v>
      </c>
      <c r="D20694" s="3" t="str">
        <f>VLOOKUP(C20694,$F$1:$G$6,2,0)</f>
        <v>Ley 20.744 - T.O DEC 390/76</v>
      </c>
    </row>
    <row r="20695" spans="1:4" x14ac:dyDescent="0.25">
      <c r="A20695" s="3" t="s">
        <v>663</v>
      </c>
      <c r="B20695" t="s">
        <v>1</v>
      </c>
      <c r="C20695" s="5" t="s">
        <v>4</v>
      </c>
      <c r="D20695" s="3" t="str">
        <f>VLOOKUP(C20695,$F$1:$G$6,2,0)</f>
        <v>Ley 20.744 - T.O DEC 390/76</v>
      </c>
    </row>
    <row r="20696" spans="1:4" x14ac:dyDescent="0.25">
      <c r="A20696" s="3" t="s">
        <v>2697</v>
      </c>
      <c r="B20696" t="s">
        <v>2</v>
      </c>
      <c r="C20696" s="5" t="s">
        <v>4</v>
      </c>
      <c r="D20696" s="3" t="str">
        <f>VLOOKUP(C20696,$F$1:$G$6,2,0)</f>
        <v>Ley 20.744 - T.O DEC 390/76</v>
      </c>
    </row>
    <row r="20697" spans="1:4" x14ac:dyDescent="0.25">
      <c r="A20697" s="3" t="s">
        <v>9467</v>
      </c>
      <c r="B20697" t="s">
        <v>2</v>
      </c>
      <c r="C20697" s="5" t="s">
        <v>4</v>
      </c>
      <c r="D20697" s="3" t="str">
        <f>VLOOKUP(C20697,$F$1:$G$6,2,0)</f>
        <v>Ley 20.744 - T.O DEC 390/76</v>
      </c>
    </row>
    <row r="20698" spans="1:4" x14ac:dyDescent="0.25">
      <c r="A20698" s="3" t="s">
        <v>1155</v>
      </c>
      <c r="B20698" t="s">
        <v>1</v>
      </c>
      <c r="C20698" s="5" t="s">
        <v>4</v>
      </c>
      <c r="D20698" s="3" t="str">
        <f>VLOOKUP(C20698,$F$1:$G$6,2,0)</f>
        <v>Ley 20.744 - T.O DEC 390/76</v>
      </c>
    </row>
    <row r="20699" spans="1:4" x14ac:dyDescent="0.25">
      <c r="A20699" s="3" t="s">
        <v>16715</v>
      </c>
      <c r="B20699" t="s">
        <v>1</v>
      </c>
      <c r="C20699" s="5" t="s">
        <v>4</v>
      </c>
      <c r="D20699" s="3" t="str">
        <f>VLOOKUP(C20699,$F$1:$G$6,2,0)</f>
        <v>Ley 20.744 - T.O DEC 390/76</v>
      </c>
    </row>
    <row r="20700" spans="1:4" x14ac:dyDescent="0.25">
      <c r="A20700" s="3" t="s">
        <v>12543</v>
      </c>
      <c r="B20700" t="s">
        <v>1</v>
      </c>
      <c r="C20700" s="5" t="s">
        <v>4</v>
      </c>
      <c r="D20700" s="3" t="str">
        <f>VLOOKUP(C20700,$F$1:$G$6,2,0)</f>
        <v>Ley 20.744 - T.O DEC 390/76</v>
      </c>
    </row>
    <row r="20701" spans="1:4" x14ac:dyDescent="0.25">
      <c r="A20701" s="3" t="s">
        <v>15588</v>
      </c>
      <c r="B20701" t="s">
        <v>1</v>
      </c>
      <c r="C20701" s="5" t="s">
        <v>4</v>
      </c>
      <c r="D20701" s="3" t="str">
        <f>VLOOKUP(C20701,$F$1:$G$6,2,0)</f>
        <v>Ley 20.744 - T.O DEC 390/76</v>
      </c>
    </row>
    <row r="20702" spans="1:4" x14ac:dyDescent="0.25">
      <c r="A20702" s="3" t="s">
        <v>18747</v>
      </c>
      <c r="B20702" t="s">
        <v>1</v>
      </c>
      <c r="C20702" s="5" t="s">
        <v>4</v>
      </c>
      <c r="D20702" s="3" t="str">
        <f>VLOOKUP(C20702,$F$1:$G$6,2,0)</f>
        <v>Ley 20.744 - T.O DEC 390/76</v>
      </c>
    </row>
    <row r="20703" spans="1:4" x14ac:dyDescent="0.25">
      <c r="A20703" s="3" t="s">
        <v>21036</v>
      </c>
      <c r="B20703" t="s">
        <v>2</v>
      </c>
      <c r="C20703" s="5" t="s">
        <v>4</v>
      </c>
      <c r="D20703" s="3" t="str">
        <f>VLOOKUP(C20703,$F$1:$G$6,2,0)</f>
        <v>Ley 20.744 - T.O DEC 390/76</v>
      </c>
    </row>
    <row r="20704" spans="1:4" x14ac:dyDescent="0.25">
      <c r="A20704" s="3" t="s">
        <v>14460</v>
      </c>
      <c r="B20704" t="s">
        <v>1</v>
      </c>
      <c r="C20704" s="5" t="s">
        <v>4</v>
      </c>
      <c r="D20704" s="3" t="str">
        <f>VLOOKUP(C20704,$F$1:$G$6,2,0)</f>
        <v>Ley 20.744 - T.O DEC 390/76</v>
      </c>
    </row>
    <row r="20705" spans="1:4" x14ac:dyDescent="0.25">
      <c r="A20705" s="3" t="s">
        <v>12899</v>
      </c>
      <c r="B20705" t="s">
        <v>2</v>
      </c>
      <c r="C20705" s="5" t="s">
        <v>4</v>
      </c>
      <c r="D20705" s="3" t="str">
        <f>VLOOKUP(C20705,$F$1:$G$6,2,0)</f>
        <v>Ley 20.744 - T.O DEC 390/76</v>
      </c>
    </row>
    <row r="20706" spans="1:4" x14ac:dyDescent="0.25">
      <c r="A20706" s="3" t="s">
        <v>19299</v>
      </c>
      <c r="B20706" t="s">
        <v>1</v>
      </c>
      <c r="C20706" s="5" t="s">
        <v>4</v>
      </c>
      <c r="D20706" s="3" t="str">
        <f>VLOOKUP(C20706,$F$1:$G$6,2,0)</f>
        <v>Ley 20.744 - T.O DEC 390/76</v>
      </c>
    </row>
    <row r="20707" spans="1:4" x14ac:dyDescent="0.25">
      <c r="A20707" s="3" t="s">
        <v>21519</v>
      </c>
      <c r="B20707" t="s">
        <v>1</v>
      </c>
      <c r="C20707" s="5" t="s">
        <v>4</v>
      </c>
      <c r="D20707" s="3" t="str">
        <f>VLOOKUP(C20707,$F$1:$G$6,2,0)</f>
        <v>Ley 20.744 - T.O DEC 390/76</v>
      </c>
    </row>
    <row r="20708" spans="1:4" x14ac:dyDescent="0.25">
      <c r="A20708" s="3" t="s">
        <v>6879</v>
      </c>
      <c r="B20708" t="s">
        <v>1</v>
      </c>
      <c r="C20708" s="5" t="s">
        <v>4</v>
      </c>
      <c r="D20708" s="3" t="str">
        <f>VLOOKUP(C20708,$F$1:$G$6,2,0)</f>
        <v>Ley 20.744 - T.O DEC 390/76</v>
      </c>
    </row>
    <row r="20709" spans="1:4" x14ac:dyDescent="0.25">
      <c r="A20709" s="3" t="s">
        <v>12941</v>
      </c>
      <c r="B20709" t="s">
        <v>1</v>
      </c>
      <c r="C20709" s="5" t="s">
        <v>4</v>
      </c>
      <c r="D20709" s="3" t="str">
        <f>VLOOKUP(C20709,$F$1:$G$6,2,0)</f>
        <v>Ley 20.744 - T.O DEC 390/76</v>
      </c>
    </row>
    <row r="20710" spans="1:4" x14ac:dyDescent="0.25">
      <c r="A20710" s="3" t="s">
        <v>5532</v>
      </c>
      <c r="B20710" t="s">
        <v>2</v>
      </c>
      <c r="C20710" s="5" t="s">
        <v>4</v>
      </c>
      <c r="D20710" s="3" t="str">
        <f>VLOOKUP(C20710,$F$1:$G$6,2,0)</f>
        <v>Ley 20.744 - T.O DEC 390/76</v>
      </c>
    </row>
    <row r="20711" spans="1:4" x14ac:dyDescent="0.25">
      <c r="A20711" s="3" t="s">
        <v>13954</v>
      </c>
      <c r="B20711" t="s">
        <v>1</v>
      </c>
      <c r="C20711" s="5" t="s">
        <v>4</v>
      </c>
      <c r="D20711" s="3" t="str">
        <f>VLOOKUP(C20711,$F$1:$G$6,2,0)</f>
        <v>Ley 20.744 - T.O DEC 390/76</v>
      </c>
    </row>
    <row r="20712" spans="1:4" x14ac:dyDescent="0.25">
      <c r="A20712" s="3" t="s">
        <v>8400</v>
      </c>
      <c r="B20712" t="s">
        <v>1</v>
      </c>
      <c r="C20712" s="5" t="s">
        <v>4</v>
      </c>
      <c r="D20712" s="3" t="str">
        <f>VLOOKUP(C20712,$F$1:$G$6,2,0)</f>
        <v>Ley 20.744 - T.O DEC 390/76</v>
      </c>
    </row>
    <row r="20713" spans="1:4" x14ac:dyDescent="0.25">
      <c r="A20713" s="3" t="s">
        <v>7255</v>
      </c>
      <c r="B20713" t="s">
        <v>1</v>
      </c>
      <c r="C20713" s="5" t="s">
        <v>4</v>
      </c>
      <c r="D20713" s="3" t="str">
        <f>VLOOKUP(C20713,$F$1:$G$6,2,0)</f>
        <v>Ley 20.744 - T.O DEC 390/76</v>
      </c>
    </row>
    <row r="20714" spans="1:4" x14ac:dyDescent="0.25">
      <c r="A20714" s="3" t="s">
        <v>7256</v>
      </c>
      <c r="B20714" t="s">
        <v>1</v>
      </c>
      <c r="C20714" s="5" t="s">
        <v>4</v>
      </c>
      <c r="D20714" s="3" t="str">
        <f>VLOOKUP(C20714,$F$1:$G$6,2,0)</f>
        <v>Ley 20.744 - T.O DEC 390/76</v>
      </c>
    </row>
    <row r="20715" spans="1:4" x14ac:dyDescent="0.25">
      <c r="A20715" s="3" t="s">
        <v>8845</v>
      </c>
      <c r="B20715" t="s">
        <v>1</v>
      </c>
      <c r="C20715" s="5" t="s">
        <v>4</v>
      </c>
      <c r="D20715" s="3" t="str">
        <f>VLOOKUP(C20715,$F$1:$G$6,2,0)</f>
        <v>Ley 20.744 - T.O DEC 390/76</v>
      </c>
    </row>
    <row r="20716" spans="1:4" x14ac:dyDescent="0.25">
      <c r="A20716" s="3" t="s">
        <v>9032</v>
      </c>
      <c r="B20716" t="s">
        <v>1</v>
      </c>
      <c r="C20716" s="5" t="s">
        <v>4</v>
      </c>
      <c r="D20716" s="3" t="str">
        <f>VLOOKUP(C20716,$F$1:$G$6,2,0)</f>
        <v>Ley 20.744 - T.O DEC 390/76</v>
      </c>
    </row>
    <row r="20717" spans="1:4" x14ac:dyDescent="0.25">
      <c r="A20717" s="3" t="s">
        <v>10179</v>
      </c>
      <c r="B20717" t="s">
        <v>2</v>
      </c>
      <c r="C20717" s="5" t="s">
        <v>4</v>
      </c>
      <c r="D20717" s="3" t="str">
        <f>VLOOKUP(C20717,$F$1:$G$6,2,0)</f>
        <v>Ley 20.744 - T.O DEC 390/76</v>
      </c>
    </row>
    <row r="20718" spans="1:4" x14ac:dyDescent="0.25">
      <c r="A20718" s="3" t="s">
        <v>10929</v>
      </c>
      <c r="B20718" t="s">
        <v>1</v>
      </c>
      <c r="C20718" s="5" t="s">
        <v>4</v>
      </c>
      <c r="D20718" s="3" t="str">
        <f>VLOOKUP(C20718,$F$1:$G$6,2,0)</f>
        <v>Ley 20.744 - T.O DEC 390/76</v>
      </c>
    </row>
    <row r="20719" spans="1:4" x14ac:dyDescent="0.25">
      <c r="A20719" s="3" t="s">
        <v>1361</v>
      </c>
      <c r="B20719" t="s">
        <v>1</v>
      </c>
      <c r="C20719" s="5" t="s">
        <v>4</v>
      </c>
      <c r="D20719" s="3" t="str">
        <f>VLOOKUP(C20719,$F$1:$G$6,2,0)</f>
        <v>Ley 20.744 - T.O DEC 390/76</v>
      </c>
    </row>
    <row r="20720" spans="1:4" x14ac:dyDescent="0.25">
      <c r="A20720" s="3" t="s">
        <v>22788</v>
      </c>
      <c r="B20720" t="s">
        <v>1</v>
      </c>
      <c r="C20720" s="5" t="s">
        <v>4</v>
      </c>
      <c r="D20720" s="3" t="str">
        <f>VLOOKUP(C20720,$F$1:$G$6,2,0)</f>
        <v>Ley 20.744 - T.O DEC 390/76</v>
      </c>
    </row>
    <row r="20721" spans="1:4" x14ac:dyDescent="0.25">
      <c r="A20721" s="3" t="s">
        <v>10087</v>
      </c>
      <c r="B20721" t="s">
        <v>1</v>
      </c>
      <c r="C20721" s="5" t="s">
        <v>4</v>
      </c>
      <c r="D20721" s="3" t="str">
        <f>VLOOKUP(C20721,$F$1:$G$6,2,0)</f>
        <v>Ley 20.744 - T.O DEC 390/76</v>
      </c>
    </row>
    <row r="20722" spans="1:4" x14ac:dyDescent="0.25">
      <c r="A20722" s="3" t="s">
        <v>20325</v>
      </c>
      <c r="B20722" t="s">
        <v>2</v>
      </c>
      <c r="C20722" s="5" t="s">
        <v>4</v>
      </c>
      <c r="D20722" s="3" t="str">
        <f>VLOOKUP(C20722,$F$1:$G$6,2,0)</f>
        <v>Ley 20.744 - T.O DEC 390/76</v>
      </c>
    </row>
    <row r="20723" spans="1:4" x14ac:dyDescent="0.25">
      <c r="A20723" s="3" t="s">
        <v>12722</v>
      </c>
      <c r="B20723" t="s">
        <v>1</v>
      </c>
      <c r="C20723" s="5" t="s">
        <v>4</v>
      </c>
      <c r="D20723" s="3" t="str">
        <f>VLOOKUP(C20723,$F$1:$G$6,2,0)</f>
        <v>Ley 20.744 - T.O DEC 390/76</v>
      </c>
    </row>
    <row r="20724" spans="1:4" x14ac:dyDescent="0.25">
      <c r="A20724" s="3" t="s">
        <v>3214</v>
      </c>
      <c r="B20724" t="s">
        <v>1</v>
      </c>
      <c r="C20724" s="5" t="s">
        <v>4</v>
      </c>
      <c r="D20724" s="3" t="str">
        <f>VLOOKUP(C20724,$F$1:$G$6,2,0)</f>
        <v>Ley 20.744 - T.O DEC 390/76</v>
      </c>
    </row>
    <row r="20725" spans="1:4" x14ac:dyDescent="0.25">
      <c r="A20725" s="3" t="s">
        <v>8108</v>
      </c>
      <c r="B20725" t="s">
        <v>2</v>
      </c>
      <c r="C20725" s="5" t="s">
        <v>4</v>
      </c>
      <c r="D20725" s="3" t="str">
        <f>VLOOKUP(C20725,$F$1:$G$6,2,0)</f>
        <v>Ley 20.744 - T.O DEC 390/76</v>
      </c>
    </row>
    <row r="20726" spans="1:4" x14ac:dyDescent="0.25">
      <c r="A20726" s="3" t="s">
        <v>18643</v>
      </c>
      <c r="B20726" t="s">
        <v>1</v>
      </c>
      <c r="C20726" s="5" t="s">
        <v>4</v>
      </c>
      <c r="D20726" s="3" t="str">
        <f>VLOOKUP(C20726,$F$1:$G$6,2,0)</f>
        <v>Ley 20.744 - T.O DEC 390/76</v>
      </c>
    </row>
    <row r="20727" spans="1:4" x14ac:dyDescent="0.25">
      <c r="A20727" s="3" t="s">
        <v>9807</v>
      </c>
      <c r="B20727" t="s">
        <v>1</v>
      </c>
      <c r="C20727" s="5" t="s">
        <v>4</v>
      </c>
      <c r="D20727" s="3" t="str">
        <f>VLOOKUP(C20727,$F$1:$G$6,2,0)</f>
        <v>Ley 20.744 - T.O DEC 390/76</v>
      </c>
    </row>
    <row r="20728" spans="1:4" x14ac:dyDescent="0.25">
      <c r="A20728" s="3" t="s">
        <v>14312</v>
      </c>
      <c r="B20728" t="s">
        <v>1</v>
      </c>
      <c r="C20728" s="5" t="s">
        <v>4</v>
      </c>
      <c r="D20728" s="3" t="str">
        <f>VLOOKUP(C20728,$F$1:$G$6,2,0)</f>
        <v>Ley 20.744 - T.O DEC 390/76</v>
      </c>
    </row>
    <row r="20729" spans="1:4" x14ac:dyDescent="0.25">
      <c r="A20729" s="3" t="s">
        <v>16917</v>
      </c>
      <c r="B20729" t="s">
        <v>1</v>
      </c>
      <c r="C20729" s="5" t="s">
        <v>4</v>
      </c>
      <c r="D20729" s="3" t="str">
        <f>VLOOKUP(C20729,$F$1:$G$6,2,0)</f>
        <v>Ley 20.744 - T.O DEC 390/76</v>
      </c>
    </row>
    <row r="20730" spans="1:4" x14ac:dyDescent="0.25">
      <c r="A20730" s="3" t="s">
        <v>5187</v>
      </c>
      <c r="B20730" t="s">
        <v>1</v>
      </c>
      <c r="C20730" s="5" t="s">
        <v>4</v>
      </c>
      <c r="D20730" s="3" t="str">
        <f>VLOOKUP(C20730,$F$1:$G$6,2,0)</f>
        <v>Ley 20.744 - T.O DEC 390/76</v>
      </c>
    </row>
    <row r="20731" spans="1:4" x14ac:dyDescent="0.25">
      <c r="A20731" s="3" t="s">
        <v>9860</v>
      </c>
      <c r="B20731" t="s">
        <v>1</v>
      </c>
      <c r="C20731" s="5" t="s">
        <v>4</v>
      </c>
      <c r="D20731" s="3" t="str">
        <f>VLOOKUP(C20731,$F$1:$G$6,2,0)</f>
        <v>Ley 20.744 - T.O DEC 390/76</v>
      </c>
    </row>
    <row r="20732" spans="1:4" x14ac:dyDescent="0.25">
      <c r="A20732" s="3" t="s">
        <v>23363</v>
      </c>
      <c r="B20732" t="s">
        <v>1</v>
      </c>
      <c r="C20732" s="5" t="s">
        <v>4</v>
      </c>
      <c r="D20732" s="3" t="str">
        <f>VLOOKUP(C20732,$F$1:$G$6,2,0)</f>
        <v>Ley 20.744 - T.O DEC 390/76</v>
      </c>
    </row>
    <row r="20733" spans="1:4" x14ac:dyDescent="0.25">
      <c r="A20733" s="3" t="s">
        <v>18593</v>
      </c>
      <c r="B20733" t="s">
        <v>2</v>
      </c>
      <c r="C20733" s="5" t="s">
        <v>4</v>
      </c>
      <c r="D20733" s="3" t="str">
        <f>VLOOKUP(C20733,$F$1:$G$6,2,0)</f>
        <v>Ley 20.744 - T.O DEC 390/76</v>
      </c>
    </row>
    <row r="20734" spans="1:4" x14ac:dyDescent="0.25">
      <c r="A20734" s="3" t="s">
        <v>18726</v>
      </c>
      <c r="B20734" t="s">
        <v>1</v>
      </c>
      <c r="C20734" s="5" t="s">
        <v>4</v>
      </c>
      <c r="D20734" s="3" t="str">
        <f>VLOOKUP(C20734,$F$1:$G$6,2,0)</f>
        <v>Ley 20.744 - T.O DEC 390/76</v>
      </c>
    </row>
    <row r="20735" spans="1:4" x14ac:dyDescent="0.25">
      <c r="A20735" s="3" t="s">
        <v>7384</v>
      </c>
      <c r="B20735" t="s">
        <v>1</v>
      </c>
      <c r="C20735" s="5" t="s">
        <v>4</v>
      </c>
      <c r="D20735" s="3" t="str">
        <f>VLOOKUP(C20735,$F$1:$G$6,2,0)</f>
        <v>Ley 20.744 - T.O DEC 390/76</v>
      </c>
    </row>
    <row r="20736" spans="1:4" x14ac:dyDescent="0.25">
      <c r="A20736" s="3" t="s">
        <v>2823</v>
      </c>
      <c r="B20736" t="s">
        <v>1</v>
      </c>
      <c r="C20736" s="5" t="s">
        <v>4</v>
      </c>
      <c r="D20736" s="3" t="str">
        <f>VLOOKUP(C20736,$F$1:$G$6,2,0)</f>
        <v>Ley 20.744 - T.O DEC 390/76</v>
      </c>
    </row>
    <row r="20737" spans="1:4" x14ac:dyDescent="0.25">
      <c r="A20737" s="3" t="s">
        <v>1037</v>
      </c>
      <c r="B20737" t="s">
        <v>1</v>
      </c>
      <c r="C20737" s="5" t="s">
        <v>4</v>
      </c>
      <c r="D20737" s="3" t="str">
        <f>VLOOKUP(C20737,$F$1:$G$6,2,0)</f>
        <v>Ley 20.744 - T.O DEC 390/76</v>
      </c>
    </row>
    <row r="20738" spans="1:4" x14ac:dyDescent="0.25">
      <c r="A20738" s="3" t="s">
        <v>18899</v>
      </c>
      <c r="B20738" t="s">
        <v>1</v>
      </c>
      <c r="C20738" s="5" t="s">
        <v>4</v>
      </c>
      <c r="D20738" s="3" t="str">
        <f>VLOOKUP(C20738,$F$1:$G$6,2,0)</f>
        <v>Ley 20.744 - T.O DEC 390/76</v>
      </c>
    </row>
    <row r="20739" spans="1:4" x14ac:dyDescent="0.25">
      <c r="A20739" s="3" t="s">
        <v>15635</v>
      </c>
      <c r="B20739" t="s">
        <v>1</v>
      </c>
      <c r="C20739" s="5" t="s">
        <v>4</v>
      </c>
      <c r="D20739" s="3" t="str">
        <f>VLOOKUP(C20739,$F$1:$G$6,2,0)</f>
        <v>Ley 20.744 - T.O DEC 390/76</v>
      </c>
    </row>
    <row r="20740" spans="1:4" x14ac:dyDescent="0.25">
      <c r="A20740" s="3" t="s">
        <v>17618</v>
      </c>
      <c r="B20740" t="s">
        <v>1</v>
      </c>
      <c r="C20740" s="5" t="s">
        <v>4</v>
      </c>
      <c r="D20740" s="3" t="str">
        <f>VLOOKUP(C20740,$F$1:$G$6,2,0)</f>
        <v>Ley 20.744 - T.O DEC 390/76</v>
      </c>
    </row>
    <row r="20741" spans="1:4" x14ac:dyDescent="0.25">
      <c r="A20741" s="3" t="s">
        <v>9106</v>
      </c>
      <c r="B20741" t="s">
        <v>1</v>
      </c>
      <c r="C20741" s="5" t="s">
        <v>4</v>
      </c>
      <c r="D20741" s="3" t="str">
        <f>VLOOKUP(C20741,$F$1:$G$6,2,0)</f>
        <v>Ley 20.744 - T.O DEC 390/76</v>
      </c>
    </row>
    <row r="20742" spans="1:4" x14ac:dyDescent="0.25">
      <c r="A20742" s="3" t="s">
        <v>14667</v>
      </c>
      <c r="B20742" t="s">
        <v>1</v>
      </c>
      <c r="C20742" s="5" t="s">
        <v>4</v>
      </c>
      <c r="D20742" s="3" t="str">
        <f>VLOOKUP(C20742,$F$1:$G$6,2,0)</f>
        <v>Ley 20.744 - T.O DEC 390/76</v>
      </c>
    </row>
    <row r="20743" spans="1:4" x14ac:dyDescent="0.25">
      <c r="A20743" s="3" t="s">
        <v>10822</v>
      </c>
      <c r="B20743" t="s">
        <v>1</v>
      </c>
      <c r="C20743" s="5" t="s">
        <v>4</v>
      </c>
      <c r="D20743" s="3" t="str">
        <f>VLOOKUP(C20743,$F$1:$G$6,2,0)</f>
        <v>Ley 20.744 - T.O DEC 390/76</v>
      </c>
    </row>
    <row r="20744" spans="1:4" x14ac:dyDescent="0.25">
      <c r="A20744" s="3" t="s">
        <v>12668</v>
      </c>
      <c r="B20744" t="s">
        <v>1</v>
      </c>
      <c r="C20744" s="5" t="s">
        <v>4</v>
      </c>
      <c r="D20744" s="3" t="str">
        <f>VLOOKUP(C20744,$F$1:$G$6,2,0)</f>
        <v>Ley 20.744 - T.O DEC 390/76</v>
      </c>
    </row>
    <row r="20745" spans="1:4" x14ac:dyDescent="0.25">
      <c r="A20745" s="3" t="s">
        <v>12152</v>
      </c>
      <c r="B20745" t="s">
        <v>1</v>
      </c>
      <c r="C20745" s="5" t="s">
        <v>4</v>
      </c>
      <c r="D20745" s="3" t="str">
        <f>VLOOKUP(C20745,$F$1:$G$6,2,0)</f>
        <v>Ley 20.744 - T.O DEC 390/76</v>
      </c>
    </row>
    <row r="20746" spans="1:4" x14ac:dyDescent="0.25">
      <c r="A20746" s="3" t="s">
        <v>21357</v>
      </c>
      <c r="B20746" t="s">
        <v>1</v>
      </c>
      <c r="C20746" s="5" t="s">
        <v>4</v>
      </c>
      <c r="D20746" s="3" t="str">
        <f>VLOOKUP(C20746,$F$1:$G$6,2,0)</f>
        <v>Ley 20.744 - T.O DEC 390/76</v>
      </c>
    </row>
    <row r="20747" spans="1:4" x14ac:dyDescent="0.25">
      <c r="A20747" s="3" t="s">
        <v>16951</v>
      </c>
      <c r="B20747" t="s">
        <v>1</v>
      </c>
      <c r="C20747" s="5" t="s">
        <v>4</v>
      </c>
      <c r="D20747" s="3" t="str">
        <f>VLOOKUP(C20747,$F$1:$G$6,2,0)</f>
        <v>Ley 20.744 - T.O DEC 390/76</v>
      </c>
    </row>
    <row r="20748" spans="1:4" x14ac:dyDescent="0.25">
      <c r="A20748" s="3" t="s">
        <v>7091</v>
      </c>
      <c r="B20748" t="s">
        <v>1</v>
      </c>
      <c r="C20748" s="5" t="s">
        <v>4</v>
      </c>
      <c r="D20748" s="3" t="str">
        <f>VLOOKUP(C20748,$F$1:$G$6,2,0)</f>
        <v>Ley 20.744 - T.O DEC 390/76</v>
      </c>
    </row>
    <row r="20749" spans="1:4" x14ac:dyDescent="0.25">
      <c r="A20749" s="3" t="s">
        <v>20022</v>
      </c>
      <c r="B20749" t="s">
        <v>1</v>
      </c>
      <c r="C20749" s="5" t="s">
        <v>4</v>
      </c>
      <c r="D20749" s="3" t="str">
        <f>VLOOKUP(C20749,$F$1:$G$6,2,0)</f>
        <v>Ley 20.744 - T.O DEC 390/76</v>
      </c>
    </row>
    <row r="20750" spans="1:4" x14ac:dyDescent="0.25">
      <c r="A20750" s="3" t="s">
        <v>6471</v>
      </c>
      <c r="B20750" t="s">
        <v>1</v>
      </c>
      <c r="C20750" s="5" t="s">
        <v>4</v>
      </c>
      <c r="D20750" s="3" t="str">
        <f>VLOOKUP(C20750,$F$1:$G$6,2,0)</f>
        <v>Ley 20.744 - T.O DEC 390/76</v>
      </c>
    </row>
    <row r="20751" spans="1:4" x14ac:dyDescent="0.25">
      <c r="A20751" s="3" t="s">
        <v>8606</v>
      </c>
      <c r="B20751" t="s">
        <v>1</v>
      </c>
      <c r="C20751" s="5" t="s">
        <v>4</v>
      </c>
      <c r="D20751" s="3" t="str">
        <f>VLOOKUP(C20751,$F$1:$G$6,2,0)</f>
        <v>Ley 20.744 - T.O DEC 390/76</v>
      </c>
    </row>
    <row r="20752" spans="1:4" x14ac:dyDescent="0.25">
      <c r="A20752" s="3" t="s">
        <v>12723</v>
      </c>
      <c r="B20752" t="s">
        <v>1</v>
      </c>
      <c r="C20752" s="5" t="s">
        <v>4</v>
      </c>
      <c r="D20752" s="3" t="str">
        <f>VLOOKUP(C20752,$F$1:$G$6,2,0)</f>
        <v>Ley 20.744 - T.O DEC 390/76</v>
      </c>
    </row>
    <row r="20753" spans="1:4" x14ac:dyDescent="0.25">
      <c r="A20753" s="3" t="s">
        <v>2679</v>
      </c>
      <c r="B20753" t="s">
        <v>1</v>
      </c>
      <c r="C20753" s="5" t="s">
        <v>4</v>
      </c>
      <c r="D20753" s="3" t="str">
        <f>VLOOKUP(C20753,$F$1:$G$6,2,0)</f>
        <v>Ley 20.744 - T.O DEC 390/76</v>
      </c>
    </row>
    <row r="20754" spans="1:4" x14ac:dyDescent="0.25">
      <c r="A20754" s="3" t="s">
        <v>1071</v>
      </c>
      <c r="B20754" t="s">
        <v>1</v>
      </c>
      <c r="C20754" s="5" t="s">
        <v>4</v>
      </c>
      <c r="D20754" s="3" t="str">
        <f>VLOOKUP(C20754,$F$1:$G$6,2,0)</f>
        <v>Ley 20.744 - T.O DEC 390/76</v>
      </c>
    </row>
    <row r="20755" spans="1:4" x14ac:dyDescent="0.25">
      <c r="A20755" s="3" t="s">
        <v>1351</v>
      </c>
      <c r="B20755" t="s">
        <v>1</v>
      </c>
      <c r="C20755" s="5" t="s">
        <v>4</v>
      </c>
      <c r="D20755" s="3" t="str">
        <f>VLOOKUP(C20755,$F$1:$G$6,2,0)</f>
        <v>Ley 20.744 - T.O DEC 390/76</v>
      </c>
    </row>
    <row r="20756" spans="1:4" x14ac:dyDescent="0.25">
      <c r="A20756" s="3" t="s">
        <v>7333</v>
      </c>
      <c r="B20756" t="s">
        <v>1</v>
      </c>
      <c r="C20756" s="5" t="s">
        <v>4</v>
      </c>
      <c r="D20756" s="3" t="str">
        <f>VLOOKUP(C20756,$F$1:$G$6,2,0)</f>
        <v>Ley 20.744 - T.O DEC 390/76</v>
      </c>
    </row>
    <row r="20757" spans="1:4" x14ac:dyDescent="0.25">
      <c r="A20757" s="3" t="s">
        <v>14250</v>
      </c>
      <c r="B20757" t="s">
        <v>1</v>
      </c>
      <c r="C20757" s="5" t="s">
        <v>4</v>
      </c>
      <c r="D20757" s="3" t="str">
        <f>VLOOKUP(C20757,$F$1:$G$6,2,0)</f>
        <v>Ley 20.744 - T.O DEC 390/76</v>
      </c>
    </row>
    <row r="20758" spans="1:4" x14ac:dyDescent="0.25">
      <c r="A20758" s="3" t="s">
        <v>21210</v>
      </c>
      <c r="B20758" t="s">
        <v>1</v>
      </c>
      <c r="C20758" s="5" t="s">
        <v>4</v>
      </c>
      <c r="D20758" s="3" t="str">
        <f>VLOOKUP(C20758,$F$1:$G$6,2,0)</f>
        <v>Ley 20.744 - T.O DEC 390/76</v>
      </c>
    </row>
    <row r="20759" spans="1:4" x14ac:dyDescent="0.25">
      <c r="A20759" s="3" t="s">
        <v>3042</v>
      </c>
      <c r="B20759" t="s">
        <v>1</v>
      </c>
      <c r="C20759" s="5" t="s">
        <v>4</v>
      </c>
      <c r="D20759" s="3" t="str">
        <f>VLOOKUP(C20759,$F$1:$G$6,2,0)</f>
        <v>Ley 20.744 - T.O DEC 390/76</v>
      </c>
    </row>
    <row r="20760" spans="1:4" x14ac:dyDescent="0.25">
      <c r="A20760" s="3" t="s">
        <v>1232</v>
      </c>
      <c r="B20760" t="s">
        <v>1</v>
      </c>
      <c r="C20760" s="3" t="s">
        <v>4</v>
      </c>
      <c r="D20760" s="3" t="str">
        <f>VLOOKUP(C20760,$F$1:$G$6,2,0)</f>
        <v>Ley 20.744 - T.O DEC 390/76</v>
      </c>
    </row>
    <row r="20761" spans="1:4" x14ac:dyDescent="0.25">
      <c r="A20761" s="3" t="s">
        <v>1400</v>
      </c>
      <c r="B20761" t="s">
        <v>1</v>
      </c>
      <c r="C20761" s="5" t="s">
        <v>4</v>
      </c>
      <c r="D20761" s="3" t="str">
        <f>VLOOKUP(C20761,$F$1:$G$6,2,0)</f>
        <v>Ley 20.744 - T.O DEC 390/76</v>
      </c>
    </row>
    <row r="20762" spans="1:4" x14ac:dyDescent="0.25">
      <c r="A20762" s="3" t="s">
        <v>414</v>
      </c>
      <c r="B20762" t="s">
        <v>1</v>
      </c>
      <c r="C20762" s="5" t="s">
        <v>4</v>
      </c>
      <c r="D20762" s="3" t="str">
        <f>VLOOKUP(C20762,$F$1:$G$6,2,0)</f>
        <v>Ley 20.744 - T.O DEC 390/76</v>
      </c>
    </row>
    <row r="20763" spans="1:4" x14ac:dyDescent="0.25">
      <c r="A20763" s="3" t="s">
        <v>16249</v>
      </c>
      <c r="B20763" t="s">
        <v>1</v>
      </c>
      <c r="C20763" s="5" t="s">
        <v>4</v>
      </c>
      <c r="D20763" s="3" t="str">
        <f>VLOOKUP(C20763,$F$1:$G$6,2,0)</f>
        <v>Ley 20.744 - T.O DEC 390/76</v>
      </c>
    </row>
    <row r="20764" spans="1:4" x14ac:dyDescent="0.25">
      <c r="A20764" s="3" t="s">
        <v>15260</v>
      </c>
      <c r="B20764" t="s">
        <v>1</v>
      </c>
      <c r="C20764" s="5" t="s">
        <v>4</v>
      </c>
      <c r="D20764" s="3" t="str">
        <f>VLOOKUP(C20764,$F$1:$G$6,2,0)</f>
        <v>Ley 20.744 - T.O DEC 390/76</v>
      </c>
    </row>
    <row r="20765" spans="1:4" x14ac:dyDescent="0.25">
      <c r="A20765" s="3" t="s">
        <v>7173</v>
      </c>
      <c r="B20765" t="s">
        <v>1</v>
      </c>
      <c r="C20765" s="5" t="s">
        <v>4</v>
      </c>
      <c r="D20765" s="3" t="str">
        <f>VLOOKUP(C20765,$F$1:$G$6,2,0)</f>
        <v>Ley 20.744 - T.O DEC 390/76</v>
      </c>
    </row>
    <row r="20766" spans="1:4" x14ac:dyDescent="0.25">
      <c r="A20766" s="3" t="s">
        <v>822</v>
      </c>
      <c r="B20766" t="s">
        <v>2</v>
      </c>
      <c r="C20766" s="5" t="s">
        <v>4</v>
      </c>
      <c r="D20766" s="3" t="str">
        <f>VLOOKUP(C20766,$F$1:$G$6,2,0)</f>
        <v>Ley 20.744 - T.O DEC 390/76</v>
      </c>
    </row>
    <row r="20767" spans="1:4" x14ac:dyDescent="0.25">
      <c r="A20767" s="3" t="s">
        <v>15171</v>
      </c>
      <c r="B20767" t="s">
        <v>1</v>
      </c>
      <c r="C20767" s="5" t="s">
        <v>4</v>
      </c>
      <c r="D20767" s="3" t="str">
        <f>VLOOKUP(C20767,$F$1:$G$6,2,0)</f>
        <v>Ley 20.744 - T.O DEC 390/76</v>
      </c>
    </row>
    <row r="20768" spans="1:4" x14ac:dyDescent="0.25">
      <c r="A20768" s="3" t="s">
        <v>1938</v>
      </c>
      <c r="B20768" t="s">
        <v>1</v>
      </c>
      <c r="C20768" s="5" t="s">
        <v>4</v>
      </c>
      <c r="D20768" s="3" t="str">
        <f>VLOOKUP(C20768,$F$1:$G$6,2,0)</f>
        <v>Ley 20.744 - T.O DEC 390/76</v>
      </c>
    </row>
    <row r="20769" spans="1:4" x14ac:dyDescent="0.25">
      <c r="A20769" s="3" t="s">
        <v>14739</v>
      </c>
      <c r="B20769" t="s">
        <v>2</v>
      </c>
      <c r="C20769" s="5" t="s">
        <v>4</v>
      </c>
      <c r="D20769" s="3" t="str">
        <f>VLOOKUP(C20769,$F$1:$G$6,2,0)</f>
        <v>Ley 20.744 - T.O DEC 390/76</v>
      </c>
    </row>
    <row r="20770" spans="1:4" x14ac:dyDescent="0.25">
      <c r="A20770" s="3" t="s">
        <v>6022</v>
      </c>
      <c r="B20770" t="s">
        <v>1</v>
      </c>
      <c r="C20770" s="5" t="s">
        <v>4</v>
      </c>
      <c r="D20770" s="3" t="str">
        <f>VLOOKUP(C20770,$F$1:$G$6,2,0)</f>
        <v>Ley 20.744 - T.O DEC 390/76</v>
      </c>
    </row>
    <row r="20771" spans="1:4" x14ac:dyDescent="0.25">
      <c r="A20771" s="3" t="s">
        <v>5964</v>
      </c>
      <c r="B20771" t="s">
        <v>1</v>
      </c>
      <c r="C20771" s="5" t="s">
        <v>4</v>
      </c>
      <c r="D20771" s="3" t="str">
        <f>VLOOKUP(C20771,$F$1:$G$6,2,0)</f>
        <v>Ley 20.744 - T.O DEC 390/76</v>
      </c>
    </row>
    <row r="20772" spans="1:4" x14ac:dyDescent="0.25">
      <c r="A20772" s="3" t="s">
        <v>14545</v>
      </c>
      <c r="B20772" t="s">
        <v>1</v>
      </c>
      <c r="C20772" s="5" t="s">
        <v>4</v>
      </c>
      <c r="D20772" s="3" t="str">
        <f>VLOOKUP(C20772,$F$1:$G$6,2,0)</f>
        <v>Ley 20.744 - T.O DEC 390/76</v>
      </c>
    </row>
    <row r="20773" spans="1:4" x14ac:dyDescent="0.25">
      <c r="A20773" s="3" t="s">
        <v>8347</v>
      </c>
      <c r="B20773" t="s">
        <v>1</v>
      </c>
      <c r="C20773" s="5" t="s">
        <v>4</v>
      </c>
      <c r="D20773" s="3" t="str">
        <f>VLOOKUP(C20773,$F$1:$G$6,2,0)</f>
        <v>Ley 20.744 - T.O DEC 390/76</v>
      </c>
    </row>
    <row r="20774" spans="1:4" x14ac:dyDescent="0.25">
      <c r="A20774" s="3" t="s">
        <v>1522</v>
      </c>
      <c r="B20774" t="s">
        <v>1</v>
      </c>
      <c r="C20774" s="5" t="s">
        <v>4</v>
      </c>
      <c r="D20774" s="3" t="str">
        <f>VLOOKUP(C20774,$F$1:$G$6,2,0)</f>
        <v>Ley 20.744 - T.O DEC 390/76</v>
      </c>
    </row>
    <row r="20775" spans="1:4" x14ac:dyDescent="0.25">
      <c r="A20775" s="3" t="s">
        <v>10260</v>
      </c>
      <c r="B20775" t="s">
        <v>1</v>
      </c>
      <c r="C20775" s="5" t="s">
        <v>4</v>
      </c>
      <c r="D20775" s="3" t="str">
        <f>VLOOKUP(C20775,$F$1:$G$6,2,0)</f>
        <v>Ley 20.744 - T.O DEC 390/76</v>
      </c>
    </row>
    <row r="20776" spans="1:4" x14ac:dyDescent="0.25">
      <c r="A20776" s="3" t="s">
        <v>472</v>
      </c>
      <c r="B20776" t="s">
        <v>1</v>
      </c>
      <c r="C20776" s="5" t="s">
        <v>4</v>
      </c>
      <c r="D20776" s="3" t="str">
        <f>VLOOKUP(C20776,$F$1:$G$6,2,0)</f>
        <v>Ley 20.744 - T.O DEC 390/76</v>
      </c>
    </row>
    <row r="20777" spans="1:4" x14ac:dyDescent="0.25">
      <c r="A20777" s="3" t="s">
        <v>21482</v>
      </c>
      <c r="B20777" t="s">
        <v>2</v>
      </c>
      <c r="C20777" s="5" t="s">
        <v>4</v>
      </c>
      <c r="D20777" s="3" t="str">
        <f>VLOOKUP(C20777,$F$1:$G$6,2,0)</f>
        <v>Ley 20.744 - T.O DEC 390/76</v>
      </c>
    </row>
    <row r="20778" spans="1:4" x14ac:dyDescent="0.25">
      <c r="A20778" s="3" t="s">
        <v>8348</v>
      </c>
      <c r="B20778" t="s">
        <v>1</v>
      </c>
      <c r="C20778" s="5" t="s">
        <v>4</v>
      </c>
      <c r="D20778" s="3" t="str">
        <f>VLOOKUP(C20778,$F$1:$G$6,2,0)</f>
        <v>Ley 20.744 - T.O DEC 390/76</v>
      </c>
    </row>
    <row r="20779" spans="1:4" x14ac:dyDescent="0.25">
      <c r="A20779" s="3" t="s">
        <v>18172</v>
      </c>
      <c r="B20779" t="s">
        <v>1</v>
      </c>
      <c r="C20779" s="5" t="s">
        <v>4</v>
      </c>
      <c r="D20779" s="3" t="str">
        <f>VLOOKUP(C20779,$F$1:$G$6,2,0)</f>
        <v>Ley 20.744 - T.O DEC 390/76</v>
      </c>
    </row>
    <row r="20780" spans="1:4" x14ac:dyDescent="0.25">
      <c r="A20780" s="3" t="s">
        <v>11618</v>
      </c>
      <c r="B20780" t="s">
        <v>1</v>
      </c>
      <c r="C20780" s="5" t="s">
        <v>4</v>
      </c>
      <c r="D20780" s="3" t="str">
        <f>VLOOKUP(C20780,$F$1:$G$6,2,0)</f>
        <v>Ley 20.744 - T.O DEC 390/76</v>
      </c>
    </row>
    <row r="20781" spans="1:4" x14ac:dyDescent="0.25">
      <c r="A20781" s="3" t="s">
        <v>5232</v>
      </c>
      <c r="B20781" t="s">
        <v>1</v>
      </c>
      <c r="C20781" s="5" t="s">
        <v>4</v>
      </c>
      <c r="D20781" s="3" t="str">
        <f>VLOOKUP(C20781,$F$1:$G$6,2,0)</f>
        <v>Ley 20.744 - T.O DEC 390/76</v>
      </c>
    </row>
    <row r="20782" spans="1:4" x14ac:dyDescent="0.25">
      <c r="A20782" s="3" t="s">
        <v>14314</v>
      </c>
      <c r="B20782" t="s">
        <v>2</v>
      </c>
      <c r="C20782" s="5" t="s">
        <v>4</v>
      </c>
      <c r="D20782" s="3" t="str">
        <f>VLOOKUP(C20782,$F$1:$G$6,2,0)</f>
        <v>Ley 20.744 - T.O DEC 390/76</v>
      </c>
    </row>
    <row r="20783" spans="1:4" x14ac:dyDescent="0.25">
      <c r="A20783" s="3" t="s">
        <v>8513</v>
      </c>
      <c r="B20783" t="s">
        <v>1</v>
      </c>
      <c r="C20783" s="5" t="s">
        <v>4</v>
      </c>
      <c r="D20783" s="3" t="str">
        <f>VLOOKUP(C20783,$F$1:$G$6,2,0)</f>
        <v>Ley 20.744 - T.O DEC 390/76</v>
      </c>
    </row>
    <row r="20784" spans="1:4" x14ac:dyDescent="0.25">
      <c r="A20784" s="3" t="s">
        <v>23502</v>
      </c>
      <c r="B20784" t="s">
        <v>2</v>
      </c>
      <c r="C20784" s="5" t="s">
        <v>0</v>
      </c>
      <c r="D20784" s="3" t="str">
        <f>VLOOKUP(C20784,$F$1:$G$6,2,0)</f>
        <v>Ley 25250 Per.prueba</v>
      </c>
    </row>
    <row r="20785" spans="1:4" x14ac:dyDescent="0.25">
      <c r="A20785" s="3" t="s">
        <v>12392</v>
      </c>
      <c r="B20785" t="s">
        <v>1</v>
      </c>
      <c r="C20785" s="5" t="s">
        <v>4</v>
      </c>
      <c r="D20785" s="3" t="str">
        <f>VLOOKUP(C20785,$F$1:$G$6,2,0)</f>
        <v>Ley 20.744 - T.O DEC 390/76</v>
      </c>
    </row>
    <row r="20786" spans="1:4" x14ac:dyDescent="0.25">
      <c r="A20786" s="3" t="s">
        <v>605</v>
      </c>
      <c r="B20786" t="s">
        <v>1</v>
      </c>
      <c r="C20786" s="5" t="s">
        <v>4</v>
      </c>
      <c r="D20786" s="3" t="str">
        <f>VLOOKUP(C20786,$F$1:$G$6,2,0)</f>
        <v>Ley 20.744 - T.O DEC 390/76</v>
      </c>
    </row>
    <row r="20787" spans="1:4" x14ac:dyDescent="0.25">
      <c r="A20787" s="3" t="s">
        <v>9480</v>
      </c>
      <c r="B20787" t="s">
        <v>1</v>
      </c>
      <c r="C20787" s="5" t="s">
        <v>4</v>
      </c>
      <c r="D20787" s="3" t="str">
        <f>VLOOKUP(C20787,$F$1:$G$6,2,0)</f>
        <v>Ley 20.744 - T.O DEC 390/76</v>
      </c>
    </row>
    <row r="20788" spans="1:4" x14ac:dyDescent="0.25">
      <c r="A20788" s="3" t="s">
        <v>5716</v>
      </c>
      <c r="B20788" t="s">
        <v>1</v>
      </c>
      <c r="C20788" s="5" t="s">
        <v>4</v>
      </c>
      <c r="D20788" s="3" t="str">
        <f>VLOOKUP(C20788,$F$1:$G$6,2,0)</f>
        <v>Ley 20.744 - T.O DEC 390/76</v>
      </c>
    </row>
    <row r="20789" spans="1:4" x14ac:dyDescent="0.25">
      <c r="A20789" s="3" t="s">
        <v>5119</v>
      </c>
      <c r="B20789" t="s">
        <v>2</v>
      </c>
      <c r="C20789" s="5" t="s">
        <v>4</v>
      </c>
      <c r="D20789" s="3" t="str">
        <f>VLOOKUP(C20789,$F$1:$G$6,2,0)</f>
        <v>Ley 20.744 - T.O DEC 390/76</v>
      </c>
    </row>
    <row r="20790" spans="1:4" x14ac:dyDescent="0.25">
      <c r="A20790" s="3" t="s">
        <v>5798</v>
      </c>
      <c r="B20790" t="s">
        <v>1</v>
      </c>
      <c r="C20790" s="5" t="s">
        <v>4</v>
      </c>
      <c r="D20790" s="3" t="str">
        <f>VLOOKUP(C20790,$F$1:$G$6,2,0)</f>
        <v>Ley 20.744 - T.O DEC 390/76</v>
      </c>
    </row>
    <row r="20791" spans="1:4" x14ac:dyDescent="0.25">
      <c r="A20791" s="3" t="s">
        <v>20916</v>
      </c>
      <c r="B20791" t="s">
        <v>1</v>
      </c>
      <c r="C20791" s="5" t="s">
        <v>4</v>
      </c>
      <c r="D20791" s="3" t="str">
        <f>VLOOKUP(C20791,$F$1:$G$6,2,0)</f>
        <v>Ley 20.744 - T.O DEC 390/76</v>
      </c>
    </row>
    <row r="20792" spans="1:4" x14ac:dyDescent="0.25">
      <c r="A20792" s="3" t="s">
        <v>9850</v>
      </c>
      <c r="B20792" t="s">
        <v>1</v>
      </c>
      <c r="C20792" s="5" t="s">
        <v>4</v>
      </c>
      <c r="D20792" s="3" t="str">
        <f>VLOOKUP(C20792,$F$1:$G$6,2,0)</f>
        <v>Ley 20.744 - T.O DEC 390/76</v>
      </c>
    </row>
    <row r="20793" spans="1:4" x14ac:dyDescent="0.25">
      <c r="A20793" s="3" t="s">
        <v>6646</v>
      </c>
      <c r="B20793" t="s">
        <v>1</v>
      </c>
      <c r="C20793" s="5" t="s">
        <v>4</v>
      </c>
      <c r="D20793" s="3" t="str">
        <f>VLOOKUP(C20793,$F$1:$G$6,2,0)</f>
        <v>Ley 20.744 - T.O DEC 390/76</v>
      </c>
    </row>
    <row r="20794" spans="1:4" x14ac:dyDescent="0.25">
      <c r="A20794" s="3" t="s">
        <v>17848</v>
      </c>
      <c r="B20794" t="s">
        <v>2</v>
      </c>
      <c r="C20794" s="5" t="s">
        <v>4</v>
      </c>
      <c r="D20794" s="3" t="str">
        <f>VLOOKUP(C20794,$F$1:$G$6,2,0)</f>
        <v>Ley 20.744 - T.O DEC 390/76</v>
      </c>
    </row>
    <row r="20795" spans="1:4" x14ac:dyDescent="0.25">
      <c r="A20795" s="3" t="s">
        <v>7334</v>
      </c>
      <c r="B20795" t="s">
        <v>1</v>
      </c>
      <c r="C20795" s="5" t="s">
        <v>4</v>
      </c>
      <c r="D20795" s="3" t="str">
        <f>VLOOKUP(C20795,$F$1:$G$6,2,0)</f>
        <v>Ley 20.744 - T.O DEC 390/76</v>
      </c>
    </row>
    <row r="20796" spans="1:4" x14ac:dyDescent="0.25">
      <c r="A20796" s="3" t="s">
        <v>16379</v>
      </c>
      <c r="B20796" t="s">
        <v>1</v>
      </c>
      <c r="C20796" s="5" t="s">
        <v>4</v>
      </c>
      <c r="D20796" s="3" t="str">
        <f>VLOOKUP(C20796,$F$1:$G$6,2,0)</f>
        <v>Ley 20.744 - T.O DEC 390/76</v>
      </c>
    </row>
    <row r="20797" spans="1:4" x14ac:dyDescent="0.25">
      <c r="A20797" s="3" t="s">
        <v>20877</v>
      </c>
      <c r="B20797" t="s">
        <v>1</v>
      </c>
      <c r="C20797" s="5" t="s">
        <v>4</v>
      </c>
      <c r="D20797" s="3" t="str">
        <f>VLOOKUP(C20797,$F$1:$G$6,2,0)</f>
        <v>Ley 20.744 - T.O DEC 390/76</v>
      </c>
    </row>
    <row r="20798" spans="1:4" x14ac:dyDescent="0.25">
      <c r="A20798" s="3" t="s">
        <v>16161</v>
      </c>
      <c r="B20798" t="s">
        <v>2</v>
      </c>
      <c r="C20798" s="5" t="s">
        <v>4</v>
      </c>
      <c r="D20798" s="3" t="str">
        <f>VLOOKUP(C20798,$F$1:$G$6,2,0)</f>
        <v>Ley 20.744 - T.O DEC 390/76</v>
      </c>
    </row>
    <row r="20799" spans="1:4" x14ac:dyDescent="0.25">
      <c r="A20799" s="3" t="s">
        <v>3471</v>
      </c>
      <c r="B20799" t="s">
        <v>1</v>
      </c>
      <c r="C20799" s="5" t="s">
        <v>4</v>
      </c>
      <c r="D20799" s="3" t="str">
        <f>VLOOKUP(C20799,$F$1:$G$6,2,0)</f>
        <v>Ley 20.744 - T.O DEC 390/76</v>
      </c>
    </row>
    <row r="20800" spans="1:4" x14ac:dyDescent="0.25">
      <c r="A20800" s="3" t="s">
        <v>8980</v>
      </c>
      <c r="B20800" t="s">
        <v>1</v>
      </c>
      <c r="C20800" s="5" t="s">
        <v>4</v>
      </c>
      <c r="D20800" s="3" t="str">
        <f>VLOOKUP(C20800,$F$1:$G$6,2,0)</f>
        <v>Ley 20.744 - T.O DEC 390/76</v>
      </c>
    </row>
    <row r="20801" spans="1:4" x14ac:dyDescent="0.25">
      <c r="A20801" s="3" t="s">
        <v>16921</v>
      </c>
      <c r="B20801" t="s">
        <v>1</v>
      </c>
      <c r="C20801" s="5" t="s">
        <v>4</v>
      </c>
      <c r="D20801" s="3" t="str">
        <f>VLOOKUP(C20801,$F$1:$G$6,2,0)</f>
        <v>Ley 20.744 - T.O DEC 390/76</v>
      </c>
    </row>
    <row r="20802" spans="1:4" x14ac:dyDescent="0.25">
      <c r="A20802" s="3" t="s">
        <v>1626</v>
      </c>
      <c r="B20802" t="s">
        <v>1</v>
      </c>
      <c r="C20802" s="5" t="s">
        <v>4</v>
      </c>
      <c r="D20802" s="3" t="str">
        <f>VLOOKUP(C20802,$F$1:$G$6,2,0)</f>
        <v>Ley 20.744 - T.O DEC 390/76</v>
      </c>
    </row>
    <row r="20803" spans="1:4" x14ac:dyDescent="0.25">
      <c r="A20803" s="3" t="s">
        <v>19664</v>
      </c>
      <c r="B20803" t="s">
        <v>1</v>
      </c>
      <c r="C20803" s="5" t="s">
        <v>4</v>
      </c>
      <c r="D20803" s="3" t="str">
        <f>VLOOKUP(C20803,$F$1:$G$6,2,0)</f>
        <v>Ley 20.744 - T.O DEC 390/76</v>
      </c>
    </row>
    <row r="20804" spans="1:4" x14ac:dyDescent="0.25">
      <c r="A20804" s="3" t="s">
        <v>13281</v>
      </c>
      <c r="B20804" t="s">
        <v>1</v>
      </c>
      <c r="C20804" s="5" t="s">
        <v>4</v>
      </c>
      <c r="D20804" s="3" t="str">
        <f>VLOOKUP(C20804,$F$1:$G$6,2,0)</f>
        <v>Ley 20.744 - T.O DEC 390/76</v>
      </c>
    </row>
    <row r="20805" spans="1:4" x14ac:dyDescent="0.25">
      <c r="A20805" s="3" t="s">
        <v>11052</v>
      </c>
      <c r="B20805" t="s">
        <v>2</v>
      </c>
      <c r="C20805" s="5" t="s">
        <v>4</v>
      </c>
      <c r="D20805" s="3" t="str">
        <f>VLOOKUP(C20805,$F$1:$G$6,2,0)</f>
        <v>Ley 20.744 - T.O DEC 390/76</v>
      </c>
    </row>
    <row r="20806" spans="1:4" x14ac:dyDescent="0.25">
      <c r="A20806" s="3" t="s">
        <v>16250</v>
      </c>
      <c r="B20806" t="s">
        <v>1</v>
      </c>
      <c r="C20806" s="5" t="s">
        <v>4</v>
      </c>
      <c r="D20806" s="3" t="str">
        <f>VLOOKUP(C20806,$F$1:$G$6,2,0)</f>
        <v>Ley 20.744 - T.O DEC 390/76</v>
      </c>
    </row>
    <row r="20807" spans="1:4" x14ac:dyDescent="0.25">
      <c r="A20807" s="3" t="s">
        <v>20364</v>
      </c>
      <c r="B20807" t="s">
        <v>1</v>
      </c>
      <c r="C20807" s="5" t="s">
        <v>4</v>
      </c>
      <c r="D20807" s="3" t="str">
        <f>VLOOKUP(C20807,$F$1:$G$6,2,0)</f>
        <v>Ley 20.744 - T.O DEC 390/76</v>
      </c>
    </row>
    <row r="20808" spans="1:4" x14ac:dyDescent="0.25">
      <c r="A20808" s="3" t="s">
        <v>6647</v>
      </c>
      <c r="B20808" t="s">
        <v>1</v>
      </c>
      <c r="C20808" s="5" t="s">
        <v>4</v>
      </c>
      <c r="D20808" s="3" t="str">
        <f>VLOOKUP(C20808,$F$1:$G$6,2,0)</f>
        <v>Ley 20.744 - T.O DEC 390/76</v>
      </c>
    </row>
    <row r="20809" spans="1:4" x14ac:dyDescent="0.25">
      <c r="A20809" s="3" t="s">
        <v>19378</v>
      </c>
      <c r="B20809" t="s">
        <v>1</v>
      </c>
      <c r="C20809" s="5" t="s">
        <v>4</v>
      </c>
      <c r="D20809" s="3" t="str">
        <f>VLOOKUP(C20809,$F$1:$G$6,2,0)</f>
        <v>Ley 20.744 - T.O DEC 390/76</v>
      </c>
    </row>
    <row r="20810" spans="1:4" x14ac:dyDescent="0.25">
      <c r="A20810" s="3" t="s">
        <v>4179</v>
      </c>
      <c r="B20810" t="s">
        <v>1</v>
      </c>
      <c r="C20810" s="5" t="s">
        <v>4</v>
      </c>
      <c r="D20810" s="3" t="str">
        <f>VLOOKUP(C20810,$F$1:$G$6,2,0)</f>
        <v>Ley 20.744 - T.O DEC 390/76</v>
      </c>
    </row>
    <row r="20811" spans="1:4" x14ac:dyDescent="0.25">
      <c r="A20811" s="3" t="s">
        <v>3242</v>
      </c>
      <c r="B20811" t="s">
        <v>1</v>
      </c>
      <c r="C20811" s="5" t="s">
        <v>4</v>
      </c>
      <c r="D20811" s="3" t="str">
        <f>VLOOKUP(C20811,$F$1:$G$6,2,0)</f>
        <v>Ley 20.744 - T.O DEC 390/76</v>
      </c>
    </row>
    <row r="20812" spans="1:4" x14ac:dyDescent="0.25">
      <c r="A20812" s="3" t="s">
        <v>9269</v>
      </c>
      <c r="B20812" t="s">
        <v>1</v>
      </c>
      <c r="C20812" s="5" t="s">
        <v>4</v>
      </c>
      <c r="D20812" s="3" t="str">
        <f>VLOOKUP(C20812,$F$1:$G$6,2,0)</f>
        <v>Ley 20.744 - T.O DEC 390/76</v>
      </c>
    </row>
    <row r="20813" spans="1:4" x14ac:dyDescent="0.25">
      <c r="A20813" s="3" t="s">
        <v>10534</v>
      </c>
      <c r="B20813" t="s">
        <v>1</v>
      </c>
      <c r="C20813" s="5" t="s">
        <v>4</v>
      </c>
      <c r="D20813" s="3" t="str">
        <f>VLOOKUP(C20813,$F$1:$G$6,2,0)</f>
        <v>Ley 20.744 - T.O DEC 390/76</v>
      </c>
    </row>
    <row r="20814" spans="1:4" x14ac:dyDescent="0.25">
      <c r="A20814" s="3" t="s">
        <v>15751</v>
      </c>
      <c r="B20814" t="s">
        <v>1</v>
      </c>
      <c r="C20814" s="5" t="s">
        <v>4</v>
      </c>
      <c r="D20814" s="3" t="str">
        <f>VLOOKUP(C20814,$F$1:$G$6,2,0)</f>
        <v>Ley 20.744 - T.O DEC 390/76</v>
      </c>
    </row>
    <row r="20815" spans="1:4" x14ac:dyDescent="0.25">
      <c r="A20815" s="3" t="s">
        <v>4947</v>
      </c>
      <c r="B20815" t="s">
        <v>1</v>
      </c>
      <c r="C20815" s="5" t="s">
        <v>4</v>
      </c>
      <c r="D20815" s="3" t="str">
        <f>VLOOKUP(C20815,$F$1:$G$6,2,0)</f>
        <v>Ley 20.744 - T.O DEC 390/76</v>
      </c>
    </row>
    <row r="20816" spans="1:4" x14ac:dyDescent="0.25">
      <c r="A20816" s="3" t="s">
        <v>14273</v>
      </c>
      <c r="B20816" t="s">
        <v>1</v>
      </c>
      <c r="C20816" s="5" t="s">
        <v>4</v>
      </c>
      <c r="D20816" s="3" t="str">
        <f>VLOOKUP(C20816,$F$1:$G$6,2,0)</f>
        <v>Ley 20.744 - T.O DEC 390/76</v>
      </c>
    </row>
    <row r="20817" spans="1:4" x14ac:dyDescent="0.25">
      <c r="A20817" s="3" t="s">
        <v>9988</v>
      </c>
      <c r="B20817" t="s">
        <v>1</v>
      </c>
      <c r="C20817" s="5" t="s">
        <v>4</v>
      </c>
      <c r="D20817" s="3" t="str">
        <f>VLOOKUP(C20817,$F$1:$G$6,2,0)</f>
        <v>Ley 20.744 - T.O DEC 390/76</v>
      </c>
    </row>
    <row r="20818" spans="1:4" x14ac:dyDescent="0.25">
      <c r="A20818" s="3" t="s">
        <v>15550</v>
      </c>
      <c r="B20818" t="s">
        <v>1</v>
      </c>
      <c r="C20818" s="5" t="s">
        <v>4</v>
      </c>
      <c r="D20818" s="3" t="str">
        <f>VLOOKUP(C20818,$F$1:$G$6,2,0)</f>
        <v>Ley 20.744 - T.O DEC 390/76</v>
      </c>
    </row>
    <row r="20819" spans="1:4" x14ac:dyDescent="0.25">
      <c r="A20819" s="3" t="s">
        <v>17187</v>
      </c>
      <c r="B20819" t="s">
        <v>1</v>
      </c>
      <c r="C20819" s="5" t="s">
        <v>4</v>
      </c>
      <c r="D20819" s="3" t="str">
        <f>VLOOKUP(C20819,$F$1:$G$6,2,0)</f>
        <v>Ley 20.744 - T.O DEC 390/76</v>
      </c>
    </row>
    <row r="20820" spans="1:4" x14ac:dyDescent="0.25">
      <c r="A20820" s="3" t="s">
        <v>17068</v>
      </c>
      <c r="B20820" t="s">
        <v>1</v>
      </c>
      <c r="C20820" s="5" t="s">
        <v>4</v>
      </c>
      <c r="D20820" s="3" t="str">
        <f>VLOOKUP(C20820,$F$1:$G$6,2,0)</f>
        <v>Ley 20.744 - T.O DEC 390/76</v>
      </c>
    </row>
    <row r="20821" spans="1:4" x14ac:dyDescent="0.25">
      <c r="A20821" s="3" t="s">
        <v>13040</v>
      </c>
      <c r="B20821" t="s">
        <v>1</v>
      </c>
      <c r="C20821" s="5" t="s">
        <v>4</v>
      </c>
      <c r="D20821" s="3" t="str">
        <f>VLOOKUP(C20821,$F$1:$G$6,2,0)</f>
        <v>Ley 20.744 - T.O DEC 390/76</v>
      </c>
    </row>
    <row r="20822" spans="1:4" x14ac:dyDescent="0.25">
      <c r="A20822" s="3" t="s">
        <v>13309</v>
      </c>
      <c r="B20822" t="s">
        <v>1</v>
      </c>
      <c r="C20822" s="5" t="s">
        <v>4</v>
      </c>
      <c r="D20822" s="3" t="str">
        <f>VLOOKUP(C20822,$F$1:$G$6,2,0)</f>
        <v>Ley 20.744 - T.O DEC 390/76</v>
      </c>
    </row>
    <row r="20823" spans="1:4" x14ac:dyDescent="0.25">
      <c r="A20823" s="3" t="s">
        <v>4850</v>
      </c>
      <c r="B20823" t="s">
        <v>1</v>
      </c>
      <c r="C20823" s="5" t="s">
        <v>4</v>
      </c>
      <c r="D20823" s="3" t="str">
        <f>VLOOKUP(C20823,$F$1:$G$6,2,0)</f>
        <v>Ley 20.744 - T.O DEC 390/76</v>
      </c>
    </row>
    <row r="20824" spans="1:4" x14ac:dyDescent="0.25">
      <c r="A20824" s="3" t="s">
        <v>7199</v>
      </c>
      <c r="B20824" t="s">
        <v>1</v>
      </c>
      <c r="C20824" s="5" t="s">
        <v>4</v>
      </c>
      <c r="D20824" s="3" t="str">
        <f>VLOOKUP(C20824,$F$1:$G$6,2,0)</f>
        <v>Ley 20.744 - T.O DEC 390/76</v>
      </c>
    </row>
    <row r="20825" spans="1:4" x14ac:dyDescent="0.25">
      <c r="A20825" s="3" t="s">
        <v>21244</v>
      </c>
      <c r="B20825" t="s">
        <v>1</v>
      </c>
      <c r="C20825" s="5" t="s">
        <v>4</v>
      </c>
      <c r="D20825" s="3" t="str">
        <f>VLOOKUP(C20825,$F$1:$G$6,2,0)</f>
        <v>Ley 20.744 - T.O DEC 390/76</v>
      </c>
    </row>
    <row r="20826" spans="1:4" x14ac:dyDescent="0.25">
      <c r="A20826" s="3" t="s">
        <v>13299</v>
      </c>
      <c r="B20826" t="s">
        <v>1</v>
      </c>
      <c r="C20826" s="5" t="s">
        <v>4</v>
      </c>
      <c r="D20826" s="3" t="str">
        <f>VLOOKUP(C20826,$F$1:$G$6,2,0)</f>
        <v>Ley 20.744 - T.O DEC 390/76</v>
      </c>
    </row>
    <row r="20827" spans="1:4" x14ac:dyDescent="0.25">
      <c r="A20827" s="3" t="s">
        <v>4583</v>
      </c>
      <c r="B20827" t="s">
        <v>1</v>
      </c>
      <c r="C20827" s="5" t="s">
        <v>4</v>
      </c>
      <c r="D20827" s="3" t="str">
        <f>VLOOKUP(C20827,$F$1:$G$6,2,0)</f>
        <v>Ley 20.744 - T.O DEC 390/76</v>
      </c>
    </row>
    <row r="20828" spans="1:4" x14ac:dyDescent="0.25">
      <c r="A20828" s="3" t="s">
        <v>18893</v>
      </c>
      <c r="B20828" t="s">
        <v>1</v>
      </c>
      <c r="C20828" s="5" t="s">
        <v>4</v>
      </c>
      <c r="D20828" s="3" t="str">
        <f>VLOOKUP(C20828,$F$1:$G$6,2,0)</f>
        <v>Ley 20.744 - T.O DEC 390/76</v>
      </c>
    </row>
    <row r="20829" spans="1:4" x14ac:dyDescent="0.25">
      <c r="A20829" s="3" t="s">
        <v>14379</v>
      </c>
      <c r="B20829" t="s">
        <v>1</v>
      </c>
      <c r="C20829" s="5" t="s">
        <v>4</v>
      </c>
      <c r="D20829" s="3" t="str">
        <f>VLOOKUP(C20829,$F$1:$G$6,2,0)</f>
        <v>Ley 20.744 - T.O DEC 390/76</v>
      </c>
    </row>
    <row r="20830" spans="1:4" x14ac:dyDescent="0.25">
      <c r="A20830" s="3" t="s">
        <v>14251</v>
      </c>
      <c r="B20830" t="s">
        <v>1</v>
      </c>
      <c r="C20830" s="5" t="s">
        <v>4</v>
      </c>
      <c r="D20830" s="3" t="str">
        <f>VLOOKUP(C20830,$F$1:$G$6,2,0)</f>
        <v>Ley 20.744 - T.O DEC 390/76</v>
      </c>
    </row>
    <row r="20831" spans="1:4" x14ac:dyDescent="0.25">
      <c r="A20831" s="3" t="s">
        <v>14475</v>
      </c>
      <c r="B20831" t="s">
        <v>1</v>
      </c>
      <c r="C20831" s="5" t="s">
        <v>4</v>
      </c>
      <c r="D20831" s="3" t="str">
        <f>VLOOKUP(C20831,$F$1:$G$6,2,0)</f>
        <v>Ley 20.744 - T.O DEC 390/76</v>
      </c>
    </row>
    <row r="20832" spans="1:4" x14ac:dyDescent="0.25">
      <c r="A20832" s="3" t="s">
        <v>4411</v>
      </c>
      <c r="B20832" t="s">
        <v>1</v>
      </c>
      <c r="C20832" s="5" t="s">
        <v>4</v>
      </c>
      <c r="D20832" s="3" t="str">
        <f>VLOOKUP(C20832,$F$1:$G$6,2,0)</f>
        <v>Ley 20.744 - T.O DEC 390/76</v>
      </c>
    </row>
    <row r="20833" spans="1:4" x14ac:dyDescent="0.25">
      <c r="A20833" s="3" t="s">
        <v>1879</v>
      </c>
      <c r="B20833" t="s">
        <v>1</v>
      </c>
      <c r="C20833" s="5" t="s">
        <v>4</v>
      </c>
      <c r="D20833" s="3" t="str">
        <f>VLOOKUP(C20833,$F$1:$G$6,2,0)</f>
        <v>Ley 20.744 - T.O DEC 390/76</v>
      </c>
    </row>
    <row r="20834" spans="1:4" x14ac:dyDescent="0.25">
      <c r="A20834" s="3" t="s">
        <v>20404</v>
      </c>
      <c r="B20834" t="s">
        <v>1</v>
      </c>
      <c r="C20834" s="5" t="s">
        <v>4</v>
      </c>
      <c r="D20834" s="3" t="str">
        <f>VLOOKUP(C20834,$F$1:$G$6,2,0)</f>
        <v>Ley 20.744 - T.O DEC 390/76</v>
      </c>
    </row>
    <row r="20835" spans="1:4" x14ac:dyDescent="0.25">
      <c r="A20835" s="3" t="s">
        <v>21435</v>
      </c>
      <c r="B20835" t="s">
        <v>1</v>
      </c>
      <c r="C20835" s="5" t="s">
        <v>4</v>
      </c>
      <c r="D20835" s="3" t="str">
        <f>VLOOKUP(C20835,$F$1:$G$6,2,0)</f>
        <v>Ley 20.744 - T.O DEC 390/76</v>
      </c>
    </row>
    <row r="20836" spans="1:4" x14ac:dyDescent="0.25">
      <c r="A20836" s="3" t="s">
        <v>13389</v>
      </c>
      <c r="B20836" t="s">
        <v>1</v>
      </c>
      <c r="C20836" s="5" t="s">
        <v>4</v>
      </c>
      <c r="D20836" s="3" t="str">
        <f>VLOOKUP(C20836,$F$1:$G$6,2,0)</f>
        <v>Ley 20.744 - T.O DEC 390/76</v>
      </c>
    </row>
    <row r="20837" spans="1:4" x14ac:dyDescent="0.25">
      <c r="A20837" s="3" t="s">
        <v>2424</v>
      </c>
      <c r="B20837" t="s">
        <v>1</v>
      </c>
      <c r="C20837" s="5" t="s">
        <v>4</v>
      </c>
      <c r="D20837" s="3" t="str">
        <f>VLOOKUP(C20837,$F$1:$G$6,2,0)</f>
        <v>Ley 20.744 - T.O DEC 390/76</v>
      </c>
    </row>
    <row r="20838" spans="1:4" x14ac:dyDescent="0.25">
      <c r="A20838" s="3" t="s">
        <v>8547</v>
      </c>
      <c r="B20838" t="s">
        <v>1</v>
      </c>
      <c r="C20838" s="5" t="s">
        <v>4</v>
      </c>
      <c r="D20838" s="3" t="str">
        <f>VLOOKUP(C20838,$F$1:$G$6,2,0)</f>
        <v>Ley 20.744 - T.O DEC 390/76</v>
      </c>
    </row>
    <row r="20839" spans="1:4" x14ac:dyDescent="0.25">
      <c r="A20839" s="3" t="s">
        <v>10212</v>
      </c>
      <c r="B20839" t="s">
        <v>1</v>
      </c>
      <c r="C20839" s="5" t="s">
        <v>4</v>
      </c>
      <c r="D20839" s="3" t="str">
        <f>VLOOKUP(C20839,$F$1:$G$6,2,0)</f>
        <v>Ley 20.744 - T.O DEC 390/76</v>
      </c>
    </row>
    <row r="20840" spans="1:4" x14ac:dyDescent="0.25">
      <c r="A20840" s="3" t="s">
        <v>21558</v>
      </c>
      <c r="B20840" t="s">
        <v>1</v>
      </c>
      <c r="C20840" s="5" t="s">
        <v>4</v>
      </c>
      <c r="D20840" s="3" t="str">
        <f>VLOOKUP(C20840,$F$1:$G$6,2,0)</f>
        <v>Ley 20.744 - T.O DEC 390/76</v>
      </c>
    </row>
    <row r="20841" spans="1:4" x14ac:dyDescent="0.25">
      <c r="A20841" s="3" t="s">
        <v>15356</v>
      </c>
      <c r="B20841" t="s">
        <v>1</v>
      </c>
      <c r="C20841" s="5" t="s">
        <v>4</v>
      </c>
      <c r="D20841" s="3" t="str">
        <f>VLOOKUP(C20841,$F$1:$G$6,2,0)</f>
        <v>Ley 20.744 - T.O DEC 390/76</v>
      </c>
    </row>
    <row r="20842" spans="1:4" x14ac:dyDescent="0.25">
      <c r="A20842" s="3" t="s">
        <v>11188</v>
      </c>
      <c r="B20842" t="s">
        <v>2</v>
      </c>
      <c r="C20842" s="5" t="s">
        <v>4</v>
      </c>
      <c r="D20842" s="3" t="str">
        <f>VLOOKUP(C20842,$F$1:$G$6,2,0)</f>
        <v>Ley 20.744 - T.O DEC 390/76</v>
      </c>
    </row>
    <row r="20843" spans="1:4" x14ac:dyDescent="0.25">
      <c r="A20843" s="3" t="s">
        <v>13292</v>
      </c>
      <c r="B20843" t="s">
        <v>1</v>
      </c>
      <c r="C20843" s="5" t="s">
        <v>4</v>
      </c>
      <c r="D20843" s="3" t="str">
        <f>VLOOKUP(C20843,$F$1:$G$6,2,0)</f>
        <v>Ley 20.744 - T.O DEC 390/76</v>
      </c>
    </row>
    <row r="20844" spans="1:4" x14ac:dyDescent="0.25">
      <c r="A20844" s="3" t="s">
        <v>3282</v>
      </c>
      <c r="B20844" t="s">
        <v>1</v>
      </c>
      <c r="C20844" s="5" t="s">
        <v>4</v>
      </c>
      <c r="D20844" s="3" t="str">
        <f>VLOOKUP(C20844,$F$1:$G$6,2,0)</f>
        <v>Ley 20.744 - T.O DEC 390/76</v>
      </c>
    </row>
    <row r="20845" spans="1:4" x14ac:dyDescent="0.25">
      <c r="A20845" s="3" t="s">
        <v>12391</v>
      </c>
      <c r="B20845" t="s">
        <v>1</v>
      </c>
      <c r="C20845" s="5" t="s">
        <v>4</v>
      </c>
      <c r="D20845" s="3" t="str">
        <f>VLOOKUP(C20845,$F$1:$G$6,2,0)</f>
        <v>Ley 20.744 - T.O DEC 390/76</v>
      </c>
    </row>
    <row r="20846" spans="1:4" x14ac:dyDescent="0.25">
      <c r="A20846" s="3" t="s">
        <v>17833</v>
      </c>
      <c r="B20846" t="s">
        <v>1</v>
      </c>
      <c r="C20846" s="5" t="s">
        <v>4</v>
      </c>
      <c r="D20846" s="3" t="str">
        <f>VLOOKUP(C20846,$F$1:$G$6,2,0)</f>
        <v>Ley 20.744 - T.O DEC 390/76</v>
      </c>
    </row>
    <row r="20847" spans="1:4" x14ac:dyDescent="0.25">
      <c r="A20847" s="3" t="s">
        <v>6313</v>
      </c>
      <c r="B20847" t="s">
        <v>1</v>
      </c>
      <c r="C20847" s="5" t="s">
        <v>4</v>
      </c>
      <c r="D20847" s="3" t="str">
        <f>VLOOKUP(C20847,$F$1:$G$6,2,0)</f>
        <v>Ley 20.744 - T.O DEC 390/76</v>
      </c>
    </row>
    <row r="20848" spans="1:4" x14ac:dyDescent="0.25">
      <c r="A20848" s="3" t="s">
        <v>13033</v>
      </c>
      <c r="B20848" t="s">
        <v>1</v>
      </c>
      <c r="C20848" s="5" t="s">
        <v>4</v>
      </c>
      <c r="D20848" s="3" t="str">
        <f>VLOOKUP(C20848,$F$1:$G$6,2,0)</f>
        <v>Ley 20.744 - T.O DEC 390/76</v>
      </c>
    </row>
    <row r="20849" spans="1:4" x14ac:dyDescent="0.25">
      <c r="A20849" s="3" t="s">
        <v>9806</v>
      </c>
      <c r="B20849" t="s">
        <v>1</v>
      </c>
      <c r="C20849" s="5" t="s">
        <v>4</v>
      </c>
      <c r="D20849" s="3" t="str">
        <f>VLOOKUP(C20849,$F$1:$G$6,2,0)</f>
        <v>Ley 20.744 - T.O DEC 390/76</v>
      </c>
    </row>
    <row r="20850" spans="1:4" x14ac:dyDescent="0.25">
      <c r="A20850" s="3" t="s">
        <v>22583</v>
      </c>
      <c r="B20850" t="s">
        <v>1</v>
      </c>
      <c r="C20850" s="5" t="s">
        <v>4</v>
      </c>
      <c r="D20850" s="3" t="str">
        <f>VLOOKUP(C20850,$F$1:$G$6,2,0)</f>
        <v>Ley 20.744 - T.O DEC 390/76</v>
      </c>
    </row>
    <row r="20851" spans="1:4" x14ac:dyDescent="0.25">
      <c r="A20851" s="3" t="s">
        <v>21714</v>
      </c>
      <c r="B20851" t="s">
        <v>1</v>
      </c>
      <c r="C20851" s="5" t="s">
        <v>4</v>
      </c>
      <c r="D20851" s="3" t="str">
        <f>VLOOKUP(C20851,$F$1:$G$6,2,0)</f>
        <v>Ley 20.744 - T.O DEC 390/76</v>
      </c>
    </row>
    <row r="20852" spans="1:4" x14ac:dyDescent="0.25">
      <c r="A20852" s="3" t="s">
        <v>2887</v>
      </c>
      <c r="B20852" t="s">
        <v>1</v>
      </c>
      <c r="C20852" s="5" t="s">
        <v>4</v>
      </c>
      <c r="D20852" s="3" t="str">
        <f>VLOOKUP(C20852,$F$1:$G$6,2,0)</f>
        <v>Ley 20.744 - T.O DEC 390/76</v>
      </c>
    </row>
    <row r="20853" spans="1:4" x14ac:dyDescent="0.25">
      <c r="A20853" s="3" t="s">
        <v>8256</v>
      </c>
      <c r="B20853" t="s">
        <v>1</v>
      </c>
      <c r="C20853" s="5" t="s">
        <v>4</v>
      </c>
      <c r="D20853" s="3" t="str">
        <f>VLOOKUP(C20853,$F$1:$G$6,2,0)</f>
        <v>Ley 20.744 - T.O DEC 390/76</v>
      </c>
    </row>
    <row r="20854" spans="1:4" x14ac:dyDescent="0.25">
      <c r="A20854" s="3" t="s">
        <v>15887</v>
      </c>
      <c r="B20854" t="s">
        <v>1</v>
      </c>
      <c r="C20854" s="5" t="s">
        <v>4</v>
      </c>
      <c r="D20854" s="3" t="str">
        <f>VLOOKUP(C20854,$F$1:$G$6,2,0)</f>
        <v>Ley 20.744 - T.O DEC 390/76</v>
      </c>
    </row>
    <row r="20855" spans="1:4" x14ac:dyDescent="0.25">
      <c r="A20855" s="3" t="s">
        <v>477</v>
      </c>
      <c r="B20855" t="s">
        <v>1</v>
      </c>
      <c r="C20855" s="5" t="s">
        <v>4</v>
      </c>
      <c r="D20855" s="3" t="str">
        <f>VLOOKUP(C20855,$F$1:$G$6,2,0)</f>
        <v>Ley 20.744 - T.O DEC 390/76</v>
      </c>
    </row>
    <row r="20856" spans="1:4" x14ac:dyDescent="0.25">
      <c r="A20856" s="3" t="s">
        <v>20425</v>
      </c>
      <c r="B20856" t="s">
        <v>1</v>
      </c>
      <c r="C20856" s="5" t="s">
        <v>4</v>
      </c>
      <c r="D20856" s="3" t="str">
        <f>VLOOKUP(C20856,$F$1:$G$6,2,0)</f>
        <v>Ley 20.744 - T.O DEC 390/76</v>
      </c>
    </row>
    <row r="20857" spans="1:4" x14ac:dyDescent="0.25">
      <c r="A20857" s="3" t="s">
        <v>19937</v>
      </c>
      <c r="B20857" t="s">
        <v>1</v>
      </c>
      <c r="C20857" s="5" t="s">
        <v>4</v>
      </c>
      <c r="D20857" s="3" t="str">
        <f>VLOOKUP(C20857,$F$1:$G$6,2,0)</f>
        <v>Ley 20.744 - T.O DEC 390/76</v>
      </c>
    </row>
    <row r="20858" spans="1:4" x14ac:dyDescent="0.25">
      <c r="A20858" s="3" t="s">
        <v>19102</v>
      </c>
      <c r="B20858" t="s">
        <v>1</v>
      </c>
      <c r="C20858" s="5" t="s">
        <v>4</v>
      </c>
      <c r="D20858" s="3" t="str">
        <f>VLOOKUP(C20858,$F$1:$G$6,2,0)</f>
        <v>Ley 20.744 - T.O DEC 390/76</v>
      </c>
    </row>
    <row r="20859" spans="1:4" x14ac:dyDescent="0.25">
      <c r="A20859" s="3" t="s">
        <v>20322</v>
      </c>
      <c r="B20859" t="s">
        <v>1</v>
      </c>
      <c r="C20859" s="5" t="s">
        <v>4</v>
      </c>
      <c r="D20859" s="3" t="str">
        <f>VLOOKUP(C20859,$F$1:$G$6,2,0)</f>
        <v>Ley 20.744 - T.O DEC 390/76</v>
      </c>
    </row>
    <row r="20860" spans="1:4" x14ac:dyDescent="0.25">
      <c r="A20860" s="3" t="s">
        <v>18073</v>
      </c>
      <c r="B20860" t="s">
        <v>2</v>
      </c>
      <c r="C20860" s="5" t="s">
        <v>4</v>
      </c>
      <c r="D20860" s="3" t="str">
        <f>VLOOKUP(C20860,$F$1:$G$6,2,0)</f>
        <v>Ley 20.744 - T.O DEC 390/76</v>
      </c>
    </row>
    <row r="20861" spans="1:4" x14ac:dyDescent="0.25">
      <c r="A20861" s="3" t="s">
        <v>17683</v>
      </c>
      <c r="B20861" t="s">
        <v>2</v>
      </c>
      <c r="C20861" s="5" t="s">
        <v>4</v>
      </c>
      <c r="D20861" s="3" t="str">
        <f>VLOOKUP(C20861,$F$1:$G$6,2,0)</f>
        <v>Ley 20.744 - T.O DEC 390/76</v>
      </c>
    </row>
    <row r="20862" spans="1:4" x14ac:dyDescent="0.25">
      <c r="A20862" s="3" t="s">
        <v>1283</v>
      </c>
      <c r="B20862" t="s">
        <v>1</v>
      </c>
      <c r="C20862" s="5" t="s">
        <v>4</v>
      </c>
      <c r="D20862" s="3" t="str">
        <f>VLOOKUP(C20862,$F$1:$G$6,2,0)</f>
        <v>Ley 20.744 - T.O DEC 390/76</v>
      </c>
    </row>
    <row r="20863" spans="1:4" x14ac:dyDescent="0.25">
      <c r="A20863" s="3" t="s">
        <v>22266</v>
      </c>
      <c r="B20863" t="s">
        <v>1</v>
      </c>
      <c r="C20863" s="5" t="s">
        <v>4</v>
      </c>
      <c r="D20863" s="3" t="str">
        <f>VLOOKUP(C20863,$F$1:$G$6,2,0)</f>
        <v>Ley 20.744 - T.O DEC 390/76</v>
      </c>
    </row>
    <row r="20864" spans="1:4" x14ac:dyDescent="0.25">
      <c r="A20864" s="3" t="s">
        <v>4772</v>
      </c>
      <c r="B20864" t="s">
        <v>2</v>
      </c>
      <c r="C20864" s="5" t="s">
        <v>4</v>
      </c>
      <c r="D20864" s="3" t="str">
        <f>VLOOKUP(C20864,$F$1:$G$6,2,0)</f>
        <v>Ley 20.744 - T.O DEC 390/76</v>
      </c>
    </row>
    <row r="20865" spans="1:4" x14ac:dyDescent="0.25">
      <c r="A20865" s="3" t="s">
        <v>15650</v>
      </c>
      <c r="B20865" t="s">
        <v>1</v>
      </c>
      <c r="C20865" s="5" t="s">
        <v>4</v>
      </c>
      <c r="D20865" s="3" t="str">
        <f>VLOOKUP(C20865,$F$1:$G$6,2,0)</f>
        <v>Ley 20.744 - T.O DEC 390/76</v>
      </c>
    </row>
    <row r="20866" spans="1:4" x14ac:dyDescent="0.25">
      <c r="A20866" s="3" t="s">
        <v>1364</v>
      </c>
      <c r="B20866" t="s">
        <v>1</v>
      </c>
      <c r="C20866" s="5" t="s">
        <v>4</v>
      </c>
      <c r="D20866" s="3" t="str">
        <f>VLOOKUP(C20866,$F$1:$G$6,2,0)</f>
        <v>Ley 20.744 - T.O DEC 390/76</v>
      </c>
    </row>
    <row r="20867" spans="1:4" x14ac:dyDescent="0.25">
      <c r="A20867" s="3" t="s">
        <v>19021</v>
      </c>
      <c r="B20867" t="s">
        <v>1</v>
      </c>
      <c r="C20867" s="5" t="s">
        <v>4</v>
      </c>
      <c r="D20867" s="3" t="str">
        <f>VLOOKUP(C20867,$F$1:$G$6,2,0)</f>
        <v>Ley 20.744 - T.O DEC 390/76</v>
      </c>
    </row>
    <row r="20868" spans="1:4" x14ac:dyDescent="0.25">
      <c r="A20868" s="3" t="s">
        <v>21847</v>
      </c>
      <c r="B20868" t="s">
        <v>1</v>
      </c>
      <c r="C20868" s="5" t="s">
        <v>4</v>
      </c>
      <c r="D20868" s="3" t="str">
        <f>VLOOKUP(C20868,$F$1:$G$6,2,0)</f>
        <v>Ley 20.744 - T.O DEC 390/76</v>
      </c>
    </row>
    <row r="20869" spans="1:4" x14ac:dyDescent="0.25">
      <c r="A20869" s="3" t="s">
        <v>1144</v>
      </c>
      <c r="B20869" t="s">
        <v>1</v>
      </c>
      <c r="C20869" s="5" t="s">
        <v>4</v>
      </c>
      <c r="D20869" s="3" t="str">
        <f>VLOOKUP(C20869,$F$1:$G$6,2,0)</f>
        <v>Ley 20.744 - T.O DEC 390/76</v>
      </c>
    </row>
    <row r="20870" spans="1:4" x14ac:dyDescent="0.25">
      <c r="A20870" s="3" t="s">
        <v>777</v>
      </c>
      <c r="B20870" t="s">
        <v>1</v>
      </c>
      <c r="C20870" s="5" t="s">
        <v>4</v>
      </c>
      <c r="D20870" s="3" t="str">
        <f>VLOOKUP(C20870,$F$1:$G$6,2,0)</f>
        <v>Ley 20.744 - T.O DEC 390/76</v>
      </c>
    </row>
    <row r="20871" spans="1:4" x14ac:dyDescent="0.25">
      <c r="A20871" s="3" t="s">
        <v>10595</v>
      </c>
      <c r="B20871" t="s">
        <v>1</v>
      </c>
      <c r="C20871" s="5" t="s">
        <v>4</v>
      </c>
      <c r="D20871" s="3" t="str">
        <f>VLOOKUP(C20871,$F$1:$G$6,2,0)</f>
        <v>Ley 20.744 - T.O DEC 390/76</v>
      </c>
    </row>
    <row r="20872" spans="1:4" x14ac:dyDescent="0.25">
      <c r="A20872" s="3" t="s">
        <v>3589</v>
      </c>
      <c r="B20872" t="s">
        <v>1</v>
      </c>
      <c r="C20872" s="5" t="s">
        <v>4</v>
      </c>
      <c r="D20872" s="3" t="str">
        <f>VLOOKUP(C20872,$F$1:$G$6,2,0)</f>
        <v>Ley 20.744 - T.O DEC 390/76</v>
      </c>
    </row>
    <row r="20873" spans="1:4" x14ac:dyDescent="0.25">
      <c r="A20873" s="3" t="s">
        <v>3841</v>
      </c>
      <c r="B20873" t="s">
        <v>1</v>
      </c>
      <c r="C20873" s="5" t="s">
        <v>4</v>
      </c>
      <c r="D20873" s="3" t="str">
        <f>VLOOKUP(C20873,$F$1:$G$6,2,0)</f>
        <v>Ley 20.744 - T.O DEC 390/76</v>
      </c>
    </row>
    <row r="20874" spans="1:4" x14ac:dyDescent="0.25">
      <c r="A20874" s="3" t="s">
        <v>6080</v>
      </c>
      <c r="B20874" t="s">
        <v>1</v>
      </c>
      <c r="C20874" s="5" t="s">
        <v>4</v>
      </c>
      <c r="D20874" s="3" t="str">
        <f>VLOOKUP(C20874,$F$1:$G$6,2,0)</f>
        <v>Ley 20.744 - T.O DEC 390/76</v>
      </c>
    </row>
    <row r="20875" spans="1:4" x14ac:dyDescent="0.25">
      <c r="A20875" s="3" t="s">
        <v>769</v>
      </c>
      <c r="B20875" t="s">
        <v>1</v>
      </c>
      <c r="C20875" s="5" t="s">
        <v>4</v>
      </c>
      <c r="D20875" s="3" t="str">
        <f>VLOOKUP(C20875,$F$1:$G$6,2,0)</f>
        <v>Ley 20.744 - T.O DEC 390/76</v>
      </c>
    </row>
    <row r="20876" spans="1:4" x14ac:dyDescent="0.25">
      <c r="A20876" s="3" t="s">
        <v>11350</v>
      </c>
      <c r="B20876" t="s">
        <v>1</v>
      </c>
      <c r="C20876" s="5" t="s">
        <v>4</v>
      </c>
      <c r="D20876" s="3" t="str">
        <f>VLOOKUP(C20876,$F$1:$G$6,2,0)</f>
        <v>Ley 20.744 - T.O DEC 390/76</v>
      </c>
    </row>
    <row r="20877" spans="1:4" x14ac:dyDescent="0.25">
      <c r="A20877" s="3" t="s">
        <v>12215</v>
      </c>
      <c r="B20877" t="s">
        <v>1</v>
      </c>
      <c r="C20877" s="5" t="s">
        <v>4</v>
      </c>
      <c r="D20877" s="3" t="str">
        <f>VLOOKUP(C20877,$F$1:$G$6,2,0)</f>
        <v>Ley 20.744 - T.O DEC 390/76</v>
      </c>
    </row>
    <row r="20878" spans="1:4" x14ac:dyDescent="0.25">
      <c r="A20878" s="3" t="s">
        <v>3424</v>
      </c>
      <c r="B20878" t="s">
        <v>1</v>
      </c>
      <c r="C20878" s="5" t="s">
        <v>4</v>
      </c>
      <c r="D20878" s="3" t="str">
        <f>VLOOKUP(C20878,$F$1:$G$6,2,0)</f>
        <v>Ley 20.744 - T.O DEC 390/76</v>
      </c>
    </row>
    <row r="20879" spans="1:4" x14ac:dyDescent="0.25">
      <c r="A20879" s="3" t="s">
        <v>7355</v>
      </c>
      <c r="B20879" t="s">
        <v>1</v>
      </c>
      <c r="C20879" s="5" t="s">
        <v>4</v>
      </c>
      <c r="D20879" s="3" t="str">
        <f>VLOOKUP(C20879,$F$1:$G$6,2,0)</f>
        <v>Ley 20.744 - T.O DEC 390/76</v>
      </c>
    </row>
    <row r="20880" spans="1:4" x14ac:dyDescent="0.25">
      <c r="A20880" s="3" t="s">
        <v>16166</v>
      </c>
      <c r="B20880" t="s">
        <v>2</v>
      </c>
      <c r="C20880" s="5" t="s">
        <v>4</v>
      </c>
      <c r="D20880" s="3" t="str">
        <f>VLOOKUP(C20880,$F$1:$G$6,2,0)</f>
        <v>Ley 20.744 - T.O DEC 390/76</v>
      </c>
    </row>
    <row r="20881" spans="1:4" x14ac:dyDescent="0.25">
      <c r="A20881" s="3" t="s">
        <v>17748</v>
      </c>
      <c r="B20881" t="s">
        <v>2</v>
      </c>
      <c r="C20881" s="5" t="s">
        <v>4</v>
      </c>
      <c r="D20881" s="3" t="str">
        <f>VLOOKUP(C20881,$F$1:$G$6,2,0)</f>
        <v>Ley 20.744 - T.O DEC 390/76</v>
      </c>
    </row>
    <row r="20882" spans="1:4" x14ac:dyDescent="0.25">
      <c r="A20882" s="3" t="s">
        <v>9346</v>
      </c>
      <c r="B20882" t="s">
        <v>1</v>
      </c>
      <c r="C20882" s="5" t="s">
        <v>4</v>
      </c>
      <c r="D20882" s="3" t="str">
        <f>VLOOKUP(C20882,$F$1:$G$6,2,0)</f>
        <v>Ley 20.744 - T.O DEC 390/76</v>
      </c>
    </row>
    <row r="20883" spans="1:4" x14ac:dyDescent="0.25">
      <c r="A20883" s="3" t="s">
        <v>17581</v>
      </c>
      <c r="B20883" t="s">
        <v>1</v>
      </c>
      <c r="C20883" s="5" t="s">
        <v>4</v>
      </c>
      <c r="D20883" s="3" t="str">
        <f>VLOOKUP(C20883,$F$1:$G$6,2,0)</f>
        <v>Ley 20.744 - T.O DEC 390/76</v>
      </c>
    </row>
    <row r="20884" spans="1:4" x14ac:dyDescent="0.25">
      <c r="A20884" s="3" t="s">
        <v>201</v>
      </c>
      <c r="B20884" t="s">
        <v>1</v>
      </c>
      <c r="C20884" s="5" t="s">
        <v>4</v>
      </c>
      <c r="D20884" s="3" t="str">
        <f>VLOOKUP(C20884,$F$1:$G$6,2,0)</f>
        <v>Ley 20.744 - T.O DEC 390/76</v>
      </c>
    </row>
    <row r="20885" spans="1:4" x14ac:dyDescent="0.25">
      <c r="A20885" s="3" t="s">
        <v>2513</v>
      </c>
      <c r="B20885" t="s">
        <v>1</v>
      </c>
      <c r="C20885" s="5" t="s">
        <v>4</v>
      </c>
      <c r="D20885" s="3" t="str">
        <f>VLOOKUP(C20885,$F$1:$G$6,2,0)</f>
        <v>Ley 20.744 - T.O DEC 390/76</v>
      </c>
    </row>
    <row r="20886" spans="1:4" x14ac:dyDescent="0.25">
      <c r="A20886" s="3" t="s">
        <v>5879</v>
      </c>
      <c r="B20886" t="s">
        <v>1</v>
      </c>
      <c r="C20886" s="5" t="s">
        <v>4</v>
      </c>
      <c r="D20886" s="3" t="str">
        <f>VLOOKUP(C20886,$F$1:$G$6,2,0)</f>
        <v>Ley 20.744 - T.O DEC 390/76</v>
      </c>
    </row>
    <row r="20887" spans="1:4" x14ac:dyDescent="0.25">
      <c r="A20887" s="3" t="s">
        <v>9733</v>
      </c>
      <c r="B20887" t="s">
        <v>2</v>
      </c>
      <c r="C20887" s="5" t="s">
        <v>4</v>
      </c>
      <c r="D20887" s="3" t="str">
        <f>VLOOKUP(C20887,$F$1:$G$6,2,0)</f>
        <v>Ley 20.744 - T.O DEC 390/76</v>
      </c>
    </row>
    <row r="20888" spans="1:4" x14ac:dyDescent="0.25">
      <c r="A20888" s="3" t="s">
        <v>4948</v>
      </c>
      <c r="B20888" t="s">
        <v>1</v>
      </c>
      <c r="C20888" s="5" t="s">
        <v>4</v>
      </c>
      <c r="D20888" s="3" t="str">
        <f>VLOOKUP(C20888,$F$1:$G$6,2,0)</f>
        <v>Ley 20.744 - T.O DEC 390/76</v>
      </c>
    </row>
    <row r="20889" spans="1:4" x14ac:dyDescent="0.25">
      <c r="A20889" s="3" t="s">
        <v>6648</v>
      </c>
      <c r="B20889" t="s">
        <v>1</v>
      </c>
      <c r="C20889" s="5" t="s">
        <v>4</v>
      </c>
      <c r="D20889" s="3" t="str">
        <f>VLOOKUP(C20889,$F$1:$G$6,2,0)</f>
        <v>Ley 20.744 - T.O DEC 390/76</v>
      </c>
    </row>
    <row r="20890" spans="1:4" x14ac:dyDescent="0.25">
      <c r="A20890" s="3" t="s">
        <v>6648</v>
      </c>
      <c r="B20890" t="s">
        <v>1</v>
      </c>
      <c r="C20890" s="5" t="s">
        <v>4</v>
      </c>
      <c r="D20890" s="3" t="str">
        <f>VLOOKUP(C20890,$F$1:$G$6,2,0)</f>
        <v>Ley 20.744 - T.O DEC 390/76</v>
      </c>
    </row>
    <row r="20891" spans="1:4" x14ac:dyDescent="0.25">
      <c r="A20891" s="3" t="s">
        <v>901</v>
      </c>
      <c r="B20891" t="s">
        <v>1</v>
      </c>
      <c r="C20891" s="5" t="s">
        <v>4</v>
      </c>
      <c r="D20891" s="3" t="str">
        <f>VLOOKUP(C20891,$F$1:$G$6,2,0)</f>
        <v>Ley 20.744 - T.O DEC 390/76</v>
      </c>
    </row>
    <row r="20892" spans="1:4" x14ac:dyDescent="0.25">
      <c r="A20892" s="3" t="s">
        <v>22651</v>
      </c>
      <c r="B20892" t="s">
        <v>1</v>
      </c>
      <c r="C20892" s="5" t="s">
        <v>4</v>
      </c>
      <c r="D20892" s="3" t="str">
        <f>VLOOKUP(C20892,$F$1:$G$6,2,0)</f>
        <v>Ley 20.744 - T.O DEC 390/76</v>
      </c>
    </row>
    <row r="20893" spans="1:4" x14ac:dyDescent="0.25">
      <c r="A20893" s="3" t="s">
        <v>13681</v>
      </c>
      <c r="B20893" t="s">
        <v>1</v>
      </c>
      <c r="C20893" s="5" t="s">
        <v>4</v>
      </c>
      <c r="D20893" s="3" t="str">
        <f>VLOOKUP(C20893,$F$1:$G$6,2,0)</f>
        <v>Ley 20.744 - T.O DEC 390/76</v>
      </c>
    </row>
    <row r="20894" spans="1:4" x14ac:dyDescent="0.25">
      <c r="A20894" s="3" t="s">
        <v>18696</v>
      </c>
      <c r="B20894" t="s">
        <v>1</v>
      </c>
      <c r="C20894" s="5" t="s">
        <v>4</v>
      </c>
      <c r="D20894" s="3" t="str">
        <f>VLOOKUP(C20894,$F$1:$G$6,2,0)</f>
        <v>Ley 20.744 - T.O DEC 390/76</v>
      </c>
    </row>
    <row r="20895" spans="1:4" x14ac:dyDescent="0.25">
      <c r="A20895" s="3" t="s">
        <v>8972</v>
      </c>
      <c r="B20895" t="s">
        <v>1</v>
      </c>
      <c r="C20895" s="5" t="s">
        <v>4</v>
      </c>
      <c r="D20895" s="3" t="str">
        <f>VLOOKUP(C20895,$F$1:$G$6,2,0)</f>
        <v>Ley 20.744 - T.O DEC 390/76</v>
      </c>
    </row>
    <row r="20896" spans="1:4" x14ac:dyDescent="0.25">
      <c r="A20896" s="3" t="s">
        <v>4232</v>
      </c>
      <c r="B20896" t="s">
        <v>1</v>
      </c>
      <c r="C20896" s="5" t="s">
        <v>4</v>
      </c>
      <c r="D20896" s="3" t="str">
        <f>VLOOKUP(C20896,$F$1:$G$6,2,0)</f>
        <v>Ley 20.744 - T.O DEC 390/76</v>
      </c>
    </row>
    <row r="20897" spans="1:4" x14ac:dyDescent="0.25">
      <c r="A20897" s="3" t="s">
        <v>11127</v>
      </c>
      <c r="B20897" t="s">
        <v>2</v>
      </c>
      <c r="C20897" s="5" t="s">
        <v>4</v>
      </c>
      <c r="D20897" s="3" t="str">
        <f>VLOOKUP(C20897,$F$1:$G$6,2,0)</f>
        <v>Ley 20.744 - T.O DEC 390/76</v>
      </c>
    </row>
    <row r="20898" spans="1:4" x14ac:dyDescent="0.25">
      <c r="A20898" s="3" t="s">
        <v>4981</v>
      </c>
      <c r="B20898" t="s">
        <v>1</v>
      </c>
      <c r="C20898" s="5" t="s">
        <v>4</v>
      </c>
      <c r="D20898" s="3" t="str">
        <f>VLOOKUP(C20898,$F$1:$G$6,2,0)</f>
        <v>Ley 20.744 - T.O DEC 390/76</v>
      </c>
    </row>
    <row r="20899" spans="1:4" x14ac:dyDescent="0.25">
      <c r="A20899" s="3" t="s">
        <v>17308</v>
      </c>
      <c r="B20899" t="s">
        <v>1</v>
      </c>
      <c r="C20899" s="5" t="s">
        <v>4</v>
      </c>
      <c r="D20899" s="3" t="str">
        <f>VLOOKUP(C20899,$F$1:$G$6,2,0)</f>
        <v>Ley 20.744 - T.O DEC 390/76</v>
      </c>
    </row>
    <row r="20900" spans="1:4" x14ac:dyDescent="0.25">
      <c r="A20900" s="3" t="s">
        <v>8427</v>
      </c>
      <c r="B20900" t="s">
        <v>1</v>
      </c>
      <c r="C20900" s="5" t="s">
        <v>4</v>
      </c>
      <c r="D20900" s="3" t="str">
        <f>VLOOKUP(C20900,$F$1:$G$6,2,0)</f>
        <v>Ley 20.744 - T.O DEC 390/76</v>
      </c>
    </row>
    <row r="20901" spans="1:4" x14ac:dyDescent="0.25">
      <c r="A20901" s="3" t="s">
        <v>4019</v>
      </c>
      <c r="B20901" t="s">
        <v>1</v>
      </c>
      <c r="C20901" s="5" t="s">
        <v>4</v>
      </c>
      <c r="D20901" s="3" t="str">
        <f>VLOOKUP(C20901,$F$1:$G$6,2,0)</f>
        <v>Ley 20.744 - T.O DEC 390/76</v>
      </c>
    </row>
    <row r="20902" spans="1:4" x14ac:dyDescent="0.25">
      <c r="A20902" s="3" t="s">
        <v>10252</v>
      </c>
      <c r="B20902" t="s">
        <v>2</v>
      </c>
      <c r="C20902" s="5" t="s">
        <v>4</v>
      </c>
      <c r="D20902" s="3" t="str">
        <f>VLOOKUP(C20902,$F$1:$G$6,2,0)</f>
        <v>Ley 20.744 - T.O DEC 390/76</v>
      </c>
    </row>
    <row r="20903" spans="1:4" x14ac:dyDescent="0.25">
      <c r="A20903" s="3" t="s">
        <v>14167</v>
      </c>
      <c r="B20903" t="s">
        <v>1</v>
      </c>
      <c r="C20903" s="5" t="s">
        <v>4</v>
      </c>
      <c r="D20903" s="3" t="str">
        <f>VLOOKUP(C20903,$F$1:$G$6,2,0)</f>
        <v>Ley 20.744 - T.O DEC 390/76</v>
      </c>
    </row>
    <row r="20904" spans="1:4" x14ac:dyDescent="0.25">
      <c r="A20904" s="3" t="s">
        <v>8960</v>
      </c>
      <c r="B20904" t="s">
        <v>1</v>
      </c>
      <c r="C20904" s="5" t="s">
        <v>4</v>
      </c>
      <c r="D20904" s="3" t="str">
        <f>VLOOKUP(C20904,$F$1:$G$6,2,0)</f>
        <v>Ley 20.744 - T.O DEC 390/76</v>
      </c>
    </row>
    <row r="20905" spans="1:4" x14ac:dyDescent="0.25">
      <c r="A20905" s="3" t="s">
        <v>17084</v>
      </c>
      <c r="B20905" t="s">
        <v>2</v>
      </c>
      <c r="C20905" s="5" t="s">
        <v>4</v>
      </c>
      <c r="D20905" s="3" t="str">
        <f>VLOOKUP(C20905,$F$1:$G$6,2,0)</f>
        <v>Ley 20.744 - T.O DEC 390/76</v>
      </c>
    </row>
    <row r="20906" spans="1:4" x14ac:dyDescent="0.25">
      <c r="A20906" s="3" t="s">
        <v>21411</v>
      </c>
      <c r="B20906" t="s">
        <v>2</v>
      </c>
      <c r="C20906" s="5" t="s">
        <v>4</v>
      </c>
      <c r="D20906" s="3" t="str">
        <f>VLOOKUP(C20906,$F$1:$G$6,2,0)</f>
        <v>Ley 20.744 - T.O DEC 390/76</v>
      </c>
    </row>
    <row r="20907" spans="1:4" x14ac:dyDescent="0.25">
      <c r="A20907" s="3" t="s">
        <v>5269</v>
      </c>
      <c r="B20907" t="s">
        <v>2</v>
      </c>
      <c r="C20907" s="5" t="s">
        <v>4</v>
      </c>
      <c r="D20907" s="3" t="str">
        <f>VLOOKUP(C20907,$F$1:$G$6,2,0)</f>
        <v>Ley 20.744 - T.O DEC 390/76</v>
      </c>
    </row>
    <row r="20908" spans="1:4" x14ac:dyDescent="0.25">
      <c r="A20908" s="3" t="s">
        <v>3669</v>
      </c>
      <c r="B20908" t="s">
        <v>1</v>
      </c>
      <c r="C20908" s="5" t="s">
        <v>4</v>
      </c>
      <c r="D20908" s="3" t="str">
        <f>VLOOKUP(C20908,$F$1:$G$6,2,0)</f>
        <v>Ley 20.744 - T.O DEC 390/76</v>
      </c>
    </row>
    <row r="20909" spans="1:4" x14ac:dyDescent="0.25">
      <c r="A20909" s="3" t="s">
        <v>13726</v>
      </c>
      <c r="B20909" t="s">
        <v>1</v>
      </c>
      <c r="C20909" s="5" t="s">
        <v>4</v>
      </c>
      <c r="D20909" s="3" t="str">
        <f>VLOOKUP(C20909,$F$1:$G$6,2,0)</f>
        <v>Ley 20.744 - T.O DEC 390/76</v>
      </c>
    </row>
    <row r="20910" spans="1:4" x14ac:dyDescent="0.25">
      <c r="A20910" s="3" t="s">
        <v>13690</v>
      </c>
      <c r="B20910" t="s">
        <v>2</v>
      </c>
      <c r="C20910" s="5" t="s">
        <v>4</v>
      </c>
      <c r="D20910" s="3" t="str">
        <f>VLOOKUP(C20910,$F$1:$G$6,2,0)</f>
        <v>Ley 20.744 - T.O DEC 390/76</v>
      </c>
    </row>
    <row r="20911" spans="1:4" x14ac:dyDescent="0.25">
      <c r="A20911" s="3" t="s">
        <v>13390</v>
      </c>
      <c r="B20911" t="s">
        <v>1</v>
      </c>
      <c r="C20911" s="5" t="s">
        <v>4</v>
      </c>
      <c r="D20911" s="3" t="str">
        <f>VLOOKUP(C20911,$F$1:$G$6,2,0)</f>
        <v>Ley 20.744 - T.O DEC 390/76</v>
      </c>
    </row>
    <row r="20912" spans="1:4" x14ac:dyDescent="0.25">
      <c r="A20912" s="3" t="s">
        <v>3888</v>
      </c>
      <c r="B20912" t="s">
        <v>2</v>
      </c>
      <c r="C20912" s="5" t="s">
        <v>4</v>
      </c>
      <c r="D20912" s="3" t="str">
        <f>VLOOKUP(C20912,$F$1:$G$6,2,0)</f>
        <v>Ley 20.744 - T.O DEC 390/76</v>
      </c>
    </row>
    <row r="20913" spans="1:4" x14ac:dyDescent="0.25">
      <c r="A20913" s="3" t="s">
        <v>1954</v>
      </c>
      <c r="B20913" t="s">
        <v>1</v>
      </c>
      <c r="C20913" s="5" t="s">
        <v>4</v>
      </c>
      <c r="D20913" s="3" t="str">
        <f>VLOOKUP(C20913,$F$1:$G$6,2,0)</f>
        <v>Ley 20.744 - T.O DEC 390/76</v>
      </c>
    </row>
    <row r="20914" spans="1:4" x14ac:dyDescent="0.25">
      <c r="A20914" s="3" t="s">
        <v>8289</v>
      </c>
      <c r="B20914" t="s">
        <v>1</v>
      </c>
      <c r="C20914" s="5" t="s">
        <v>4</v>
      </c>
      <c r="D20914" s="3" t="str">
        <f>VLOOKUP(C20914,$F$1:$G$6,2,0)</f>
        <v>Ley 20.744 - T.O DEC 390/76</v>
      </c>
    </row>
    <row r="20915" spans="1:4" x14ac:dyDescent="0.25">
      <c r="A20915" s="3" t="s">
        <v>2789</v>
      </c>
      <c r="B20915" t="s">
        <v>1</v>
      </c>
      <c r="C20915" s="5" t="s">
        <v>4</v>
      </c>
      <c r="D20915" s="3" t="str">
        <f>VLOOKUP(C20915,$F$1:$G$6,2,0)</f>
        <v>Ley 20.744 - T.O DEC 390/76</v>
      </c>
    </row>
    <row r="20916" spans="1:4" x14ac:dyDescent="0.25">
      <c r="A20916" s="3" t="s">
        <v>6009</v>
      </c>
      <c r="B20916" t="s">
        <v>1</v>
      </c>
      <c r="C20916" s="5" t="s">
        <v>4</v>
      </c>
      <c r="D20916" s="3" t="str">
        <f>VLOOKUP(C20916,$F$1:$G$6,2,0)</f>
        <v>Ley 20.744 - T.O DEC 390/76</v>
      </c>
    </row>
    <row r="20917" spans="1:4" x14ac:dyDescent="0.25">
      <c r="A20917" s="3" t="s">
        <v>7385</v>
      </c>
      <c r="B20917" t="s">
        <v>1</v>
      </c>
      <c r="C20917" s="5" t="s">
        <v>4</v>
      </c>
      <c r="D20917" s="3" t="str">
        <f>VLOOKUP(C20917,$F$1:$G$6,2,0)</f>
        <v>Ley 20.744 - T.O DEC 390/76</v>
      </c>
    </row>
    <row r="20918" spans="1:4" x14ac:dyDescent="0.25">
      <c r="A20918" s="3" t="s">
        <v>8401</v>
      </c>
      <c r="B20918" t="s">
        <v>1</v>
      </c>
      <c r="C20918" s="5" t="s">
        <v>4</v>
      </c>
      <c r="D20918" s="3" t="str">
        <f>VLOOKUP(C20918,$F$1:$G$6,2,0)</f>
        <v>Ley 20.744 - T.O DEC 390/76</v>
      </c>
    </row>
    <row r="20919" spans="1:4" x14ac:dyDescent="0.25">
      <c r="A20919" s="3" t="s">
        <v>10843</v>
      </c>
      <c r="B20919" t="s">
        <v>1</v>
      </c>
      <c r="C20919" s="5" t="s">
        <v>4</v>
      </c>
      <c r="D20919" s="3" t="str">
        <f>VLOOKUP(C20919,$F$1:$G$6,2,0)</f>
        <v>Ley 20.744 - T.O DEC 390/76</v>
      </c>
    </row>
    <row r="20920" spans="1:4" x14ac:dyDescent="0.25">
      <c r="A20920" s="3" t="s">
        <v>10785</v>
      </c>
      <c r="B20920" t="s">
        <v>1</v>
      </c>
      <c r="C20920" s="5" t="s">
        <v>4</v>
      </c>
      <c r="D20920" s="3" t="str">
        <f>VLOOKUP(C20920,$F$1:$G$6,2,0)</f>
        <v>Ley 20.744 - T.O DEC 390/76</v>
      </c>
    </row>
    <row r="20921" spans="1:4" x14ac:dyDescent="0.25">
      <c r="A20921" s="3" t="s">
        <v>21071</v>
      </c>
      <c r="B20921" t="s">
        <v>2</v>
      </c>
      <c r="C20921" s="5" t="s">
        <v>4</v>
      </c>
      <c r="D20921" s="3" t="str">
        <f>VLOOKUP(C20921,$F$1:$G$6,2,0)</f>
        <v>Ley 20.744 - T.O DEC 390/76</v>
      </c>
    </row>
    <row r="20922" spans="1:4" x14ac:dyDescent="0.25">
      <c r="A20922" s="3" t="s">
        <v>16067</v>
      </c>
      <c r="B20922" t="s">
        <v>1</v>
      </c>
      <c r="C20922" s="5" t="s">
        <v>4</v>
      </c>
      <c r="D20922" s="3" t="str">
        <f>VLOOKUP(C20922,$F$1:$G$6,2,0)</f>
        <v>Ley 20.744 - T.O DEC 390/76</v>
      </c>
    </row>
    <row r="20923" spans="1:4" x14ac:dyDescent="0.25">
      <c r="A20923" s="3" t="s">
        <v>6370</v>
      </c>
      <c r="B20923" t="s">
        <v>1</v>
      </c>
      <c r="C20923" s="5" t="s">
        <v>4</v>
      </c>
      <c r="D20923" s="3" t="str">
        <f>VLOOKUP(C20923,$F$1:$G$6,2,0)</f>
        <v>Ley 20.744 - T.O DEC 390/76</v>
      </c>
    </row>
    <row r="20924" spans="1:4" x14ac:dyDescent="0.25">
      <c r="A20924" s="3" t="s">
        <v>21830</v>
      </c>
      <c r="B20924" t="s">
        <v>2</v>
      </c>
      <c r="C20924" s="5" t="s">
        <v>5</v>
      </c>
      <c r="D20924" s="3" t="str">
        <f>VLOOKUP(C20924,$F$1:$G$6,2,0)</f>
        <v>Ley 20.744 - T.O DEC 390/76</v>
      </c>
    </row>
    <row r="20925" spans="1:4" x14ac:dyDescent="0.25">
      <c r="A20925" s="3" t="s">
        <v>16556</v>
      </c>
      <c r="B20925" t="s">
        <v>1</v>
      </c>
      <c r="C20925" s="5" t="s">
        <v>4</v>
      </c>
      <c r="D20925" s="3" t="str">
        <f>VLOOKUP(C20925,$F$1:$G$6,2,0)</f>
        <v>Ley 20.744 - T.O DEC 390/76</v>
      </c>
    </row>
    <row r="20926" spans="1:4" x14ac:dyDescent="0.25">
      <c r="A20926" s="3" t="s">
        <v>17483</v>
      </c>
      <c r="B20926" t="s">
        <v>1</v>
      </c>
      <c r="C20926" s="5" t="s">
        <v>4</v>
      </c>
      <c r="D20926" s="3" t="str">
        <f>VLOOKUP(C20926,$F$1:$G$6,2,0)</f>
        <v>Ley 20.744 - T.O DEC 390/76</v>
      </c>
    </row>
    <row r="20927" spans="1:4" x14ac:dyDescent="0.25">
      <c r="A20927" s="3" t="s">
        <v>15329</v>
      </c>
      <c r="B20927" t="s">
        <v>1</v>
      </c>
      <c r="C20927" s="5" t="s">
        <v>4</v>
      </c>
      <c r="D20927" s="3" t="str">
        <f>VLOOKUP(C20927,$F$1:$G$6,2,0)</f>
        <v>Ley 20.744 - T.O DEC 390/76</v>
      </c>
    </row>
    <row r="20928" spans="1:4" x14ac:dyDescent="0.25">
      <c r="A20928" s="3" t="s">
        <v>4584</v>
      </c>
      <c r="B20928" t="s">
        <v>1</v>
      </c>
      <c r="C20928" s="5" t="s">
        <v>4</v>
      </c>
      <c r="D20928" s="3" t="str">
        <f>VLOOKUP(C20928,$F$1:$G$6,2,0)</f>
        <v>Ley 20.744 - T.O DEC 390/76</v>
      </c>
    </row>
    <row r="20929" spans="1:4" x14ac:dyDescent="0.25">
      <c r="A20929" s="3" t="s">
        <v>7217</v>
      </c>
      <c r="B20929" t="s">
        <v>1</v>
      </c>
      <c r="C20929" s="5" t="s">
        <v>4</v>
      </c>
      <c r="D20929" s="3" t="str">
        <f>VLOOKUP(C20929,$F$1:$G$6,2,0)</f>
        <v>Ley 20.744 - T.O DEC 390/76</v>
      </c>
    </row>
    <row r="20930" spans="1:4" x14ac:dyDescent="0.25">
      <c r="A20930" s="3" t="s">
        <v>6880</v>
      </c>
      <c r="B20930" t="s">
        <v>1</v>
      </c>
      <c r="C20930" s="5" t="s">
        <v>4</v>
      </c>
      <c r="D20930" s="3" t="str">
        <f>VLOOKUP(C20930,$F$1:$G$6,2,0)</f>
        <v>Ley 20.744 - T.O DEC 390/76</v>
      </c>
    </row>
    <row r="20931" spans="1:4" x14ac:dyDescent="0.25">
      <c r="A20931" s="3" t="s">
        <v>8639</v>
      </c>
      <c r="B20931" t="s">
        <v>2</v>
      </c>
      <c r="C20931" s="5" t="s">
        <v>4</v>
      </c>
      <c r="D20931" s="3" t="str">
        <f>VLOOKUP(C20931,$F$1:$G$6,2,0)</f>
        <v>Ley 20.744 - T.O DEC 390/76</v>
      </c>
    </row>
    <row r="20932" spans="1:4" x14ac:dyDescent="0.25">
      <c r="A20932" s="3" t="s">
        <v>6836</v>
      </c>
      <c r="B20932" t="s">
        <v>1</v>
      </c>
      <c r="C20932" s="5" t="s">
        <v>4</v>
      </c>
      <c r="D20932" s="3" t="str">
        <f>VLOOKUP(C20932,$F$1:$G$6,2,0)</f>
        <v>Ley 20.744 - T.O DEC 390/76</v>
      </c>
    </row>
    <row r="20933" spans="1:4" x14ac:dyDescent="0.25">
      <c r="A20933" s="3" t="s">
        <v>14380</v>
      </c>
      <c r="B20933" t="s">
        <v>1</v>
      </c>
      <c r="C20933" s="5" t="s">
        <v>4</v>
      </c>
      <c r="D20933" s="3" t="str">
        <f>VLOOKUP(C20933,$F$1:$G$6,2,0)</f>
        <v>Ley 20.744 - T.O DEC 390/76</v>
      </c>
    </row>
    <row r="20934" spans="1:4" x14ac:dyDescent="0.25">
      <c r="A20934" s="3" t="s">
        <v>14587</v>
      </c>
      <c r="B20934" t="s">
        <v>1</v>
      </c>
      <c r="C20934" s="5" t="s">
        <v>4</v>
      </c>
      <c r="D20934" s="3" t="str">
        <f>VLOOKUP(C20934,$F$1:$G$6,2,0)</f>
        <v>Ley 20.744 - T.O DEC 390/76</v>
      </c>
    </row>
    <row r="20935" spans="1:4" x14ac:dyDescent="0.25">
      <c r="A20935" s="3" t="s">
        <v>19818</v>
      </c>
      <c r="B20935" t="s">
        <v>1</v>
      </c>
      <c r="C20935" s="5" t="s">
        <v>4</v>
      </c>
      <c r="D20935" s="3" t="str">
        <f>VLOOKUP(C20935,$F$1:$G$6,2,0)</f>
        <v>Ley 20.744 - T.O DEC 390/76</v>
      </c>
    </row>
    <row r="20936" spans="1:4" x14ac:dyDescent="0.25">
      <c r="A20936" s="3" t="s">
        <v>19817</v>
      </c>
      <c r="B20936" t="s">
        <v>1</v>
      </c>
      <c r="C20936" s="5" t="s">
        <v>4</v>
      </c>
      <c r="D20936" s="3" t="str">
        <f>VLOOKUP(C20936,$F$1:$G$6,2,0)</f>
        <v>Ley 20.744 - T.O DEC 390/76</v>
      </c>
    </row>
    <row r="20937" spans="1:4" x14ac:dyDescent="0.25">
      <c r="A20937" s="3" t="s">
        <v>16761</v>
      </c>
      <c r="B20937" t="s">
        <v>1</v>
      </c>
      <c r="C20937" s="5" t="s">
        <v>4</v>
      </c>
      <c r="D20937" s="3" t="str">
        <f>VLOOKUP(C20937,$F$1:$G$6,2,0)</f>
        <v>Ley 20.744 - T.O DEC 390/76</v>
      </c>
    </row>
    <row r="20938" spans="1:4" x14ac:dyDescent="0.25">
      <c r="A20938" s="3" t="s">
        <v>19955</v>
      </c>
      <c r="B20938" t="s">
        <v>1</v>
      </c>
      <c r="C20938" s="5" t="s">
        <v>4</v>
      </c>
      <c r="D20938" s="3" t="str">
        <f>VLOOKUP(C20938,$F$1:$G$6,2,0)</f>
        <v>Ley 20.744 - T.O DEC 390/76</v>
      </c>
    </row>
    <row r="20939" spans="1:4" x14ac:dyDescent="0.25">
      <c r="A20939" s="3" t="s">
        <v>23041</v>
      </c>
      <c r="B20939" t="s">
        <v>1</v>
      </c>
      <c r="C20939" s="5" t="s">
        <v>4</v>
      </c>
      <c r="D20939" s="3" t="str">
        <f>VLOOKUP(C20939,$F$1:$G$6,2,0)</f>
        <v>Ley 20.744 - T.O DEC 390/76</v>
      </c>
    </row>
    <row r="20940" spans="1:4" x14ac:dyDescent="0.25">
      <c r="A20940" s="3" t="s">
        <v>14252</v>
      </c>
      <c r="B20940" t="s">
        <v>1</v>
      </c>
      <c r="C20940" s="5" t="s">
        <v>4</v>
      </c>
      <c r="D20940" s="3" t="str">
        <f>VLOOKUP(C20940,$F$1:$G$6,2,0)</f>
        <v>Ley 20.744 - T.O DEC 390/76</v>
      </c>
    </row>
    <row r="20941" spans="1:4" x14ac:dyDescent="0.25">
      <c r="A20941" s="3" t="s">
        <v>9821</v>
      </c>
      <c r="B20941" t="s">
        <v>1</v>
      </c>
      <c r="C20941" s="5" t="s">
        <v>4</v>
      </c>
      <c r="D20941" s="3" t="str">
        <f>VLOOKUP(C20941,$F$1:$G$6,2,0)</f>
        <v>Ley 20.744 - T.O DEC 390/76</v>
      </c>
    </row>
    <row r="20942" spans="1:4" x14ac:dyDescent="0.25">
      <c r="A20942" s="3" t="s">
        <v>10234</v>
      </c>
      <c r="B20942" t="s">
        <v>1</v>
      </c>
      <c r="C20942" s="5" t="s">
        <v>4</v>
      </c>
      <c r="D20942" s="3" t="str">
        <f>VLOOKUP(C20942,$F$1:$G$6,2,0)</f>
        <v>Ley 20.744 - T.O DEC 390/76</v>
      </c>
    </row>
    <row r="20943" spans="1:4" x14ac:dyDescent="0.25">
      <c r="A20943" s="3" t="s">
        <v>9371</v>
      </c>
      <c r="B20943" t="s">
        <v>1</v>
      </c>
      <c r="C20943" s="5" t="s">
        <v>4</v>
      </c>
      <c r="D20943" s="3" t="str">
        <f>VLOOKUP(C20943,$F$1:$G$6,2,0)</f>
        <v>Ley 20.744 - T.O DEC 390/76</v>
      </c>
    </row>
    <row r="20944" spans="1:4" x14ac:dyDescent="0.25">
      <c r="A20944" s="3" t="s">
        <v>6404</v>
      </c>
      <c r="B20944" t="s">
        <v>1</v>
      </c>
      <c r="C20944" s="5" t="s">
        <v>4</v>
      </c>
      <c r="D20944" s="3" t="str">
        <f>VLOOKUP(C20944,$F$1:$G$6,2,0)</f>
        <v>Ley 20.744 - T.O DEC 390/76</v>
      </c>
    </row>
    <row r="20945" spans="1:4" x14ac:dyDescent="0.25">
      <c r="A20945" s="3" t="s">
        <v>21205</v>
      </c>
      <c r="B20945" t="s">
        <v>1</v>
      </c>
      <c r="C20945" s="5" t="s">
        <v>4</v>
      </c>
      <c r="D20945" s="3" t="str">
        <f>VLOOKUP(C20945,$F$1:$G$6,2,0)</f>
        <v>Ley 20.744 - T.O DEC 390/76</v>
      </c>
    </row>
    <row r="20946" spans="1:4" x14ac:dyDescent="0.25">
      <c r="A20946" s="3" t="s">
        <v>15527</v>
      </c>
      <c r="B20946" t="s">
        <v>1</v>
      </c>
      <c r="C20946" s="5" t="s">
        <v>4</v>
      </c>
      <c r="D20946" s="3" t="str">
        <f>VLOOKUP(C20946,$F$1:$G$6,2,0)</f>
        <v>Ley 20.744 - T.O DEC 390/76</v>
      </c>
    </row>
    <row r="20947" spans="1:4" x14ac:dyDescent="0.25">
      <c r="A20947" s="3" t="s">
        <v>13455</v>
      </c>
      <c r="B20947" t="s">
        <v>1</v>
      </c>
      <c r="C20947" s="5" t="s">
        <v>4</v>
      </c>
      <c r="D20947" s="3" t="str">
        <f>VLOOKUP(C20947,$F$1:$G$6,2,0)</f>
        <v>Ley 20.744 - T.O DEC 390/76</v>
      </c>
    </row>
    <row r="20948" spans="1:4" x14ac:dyDescent="0.25">
      <c r="A20948" s="3" t="s">
        <v>16898</v>
      </c>
      <c r="B20948" t="s">
        <v>2</v>
      </c>
      <c r="C20948" s="5" t="s">
        <v>4</v>
      </c>
      <c r="D20948" s="3" t="str">
        <f>VLOOKUP(C20948,$F$1:$G$6,2,0)</f>
        <v>Ley 20.744 - T.O DEC 390/76</v>
      </c>
    </row>
    <row r="20949" spans="1:4" x14ac:dyDescent="0.25">
      <c r="A20949" s="3" t="s">
        <v>3325</v>
      </c>
      <c r="B20949" t="s">
        <v>1</v>
      </c>
      <c r="C20949" s="5" t="s">
        <v>4</v>
      </c>
      <c r="D20949" s="3" t="str">
        <f>VLOOKUP(C20949,$F$1:$G$6,2,0)</f>
        <v>Ley 20.744 - T.O DEC 390/76</v>
      </c>
    </row>
    <row r="20950" spans="1:4" x14ac:dyDescent="0.25">
      <c r="A20950" s="3" t="s">
        <v>3400</v>
      </c>
      <c r="B20950" t="s">
        <v>1</v>
      </c>
      <c r="C20950" s="5" t="s">
        <v>4</v>
      </c>
      <c r="D20950" s="3" t="str">
        <f>VLOOKUP(C20950,$F$1:$G$6,2,0)</f>
        <v>Ley 20.744 - T.O DEC 390/76</v>
      </c>
    </row>
    <row r="20951" spans="1:4" x14ac:dyDescent="0.25">
      <c r="A20951" s="3" t="s">
        <v>21511</v>
      </c>
      <c r="B20951" t="s">
        <v>1</v>
      </c>
      <c r="C20951" s="5" t="s">
        <v>4</v>
      </c>
      <c r="D20951" s="3" t="str">
        <f>VLOOKUP(C20951,$F$1:$G$6,2,0)</f>
        <v>Ley 20.744 - T.O DEC 390/76</v>
      </c>
    </row>
    <row r="20952" spans="1:4" x14ac:dyDescent="0.25">
      <c r="A20952" s="3" t="s">
        <v>5591</v>
      </c>
      <c r="B20952" t="s">
        <v>1</v>
      </c>
      <c r="C20952" s="5" t="s">
        <v>4</v>
      </c>
      <c r="D20952" s="3" t="str">
        <f>VLOOKUP(C20952,$F$1:$G$6,2,0)</f>
        <v>Ley 20.744 - T.O DEC 390/76</v>
      </c>
    </row>
    <row r="20953" spans="1:4" x14ac:dyDescent="0.25">
      <c r="A20953" s="3" t="s">
        <v>8817</v>
      </c>
      <c r="B20953" t="s">
        <v>1</v>
      </c>
      <c r="C20953" s="5" t="s">
        <v>4</v>
      </c>
      <c r="D20953" s="3" t="str">
        <f>VLOOKUP(C20953,$F$1:$G$6,2,0)</f>
        <v>Ley 20.744 - T.O DEC 390/76</v>
      </c>
    </row>
    <row r="20954" spans="1:4" x14ac:dyDescent="0.25">
      <c r="A20954" s="3" t="s">
        <v>7064</v>
      </c>
      <c r="B20954" t="s">
        <v>1</v>
      </c>
      <c r="C20954" s="5" t="s">
        <v>4</v>
      </c>
      <c r="D20954" s="3" t="str">
        <f>VLOOKUP(C20954,$F$1:$G$6,2,0)</f>
        <v>Ley 20.744 - T.O DEC 390/76</v>
      </c>
    </row>
    <row r="20955" spans="1:4" x14ac:dyDescent="0.25">
      <c r="A20955" s="3" t="s">
        <v>10502</v>
      </c>
      <c r="B20955" t="s">
        <v>1</v>
      </c>
      <c r="C20955" s="5" t="s">
        <v>4</v>
      </c>
      <c r="D20955" s="3" t="str">
        <f>VLOOKUP(C20955,$F$1:$G$6,2,0)</f>
        <v>Ley 20.744 - T.O DEC 390/76</v>
      </c>
    </row>
    <row r="20956" spans="1:4" x14ac:dyDescent="0.25">
      <c r="A20956" s="3" t="s">
        <v>13332</v>
      </c>
      <c r="B20956" t="s">
        <v>1</v>
      </c>
      <c r="C20956" s="3" t="s">
        <v>4</v>
      </c>
      <c r="D20956" s="3" t="str">
        <f>VLOOKUP(C20956,$F$1:$G$6,2,0)</f>
        <v>Ley 20.744 - T.O DEC 390/76</v>
      </c>
    </row>
    <row r="20957" spans="1:4" x14ac:dyDescent="0.25">
      <c r="A20957" s="3" t="s">
        <v>7174</v>
      </c>
      <c r="B20957" t="s">
        <v>1</v>
      </c>
      <c r="C20957" s="5" t="s">
        <v>4</v>
      </c>
      <c r="D20957" s="3" t="str">
        <f>VLOOKUP(C20957,$F$1:$G$6,2,0)</f>
        <v>Ley 20.744 - T.O DEC 390/76</v>
      </c>
    </row>
    <row r="20958" spans="1:4" x14ac:dyDescent="0.25">
      <c r="A20958" s="3" t="s">
        <v>54</v>
      </c>
      <c r="B20958" t="s">
        <v>1</v>
      </c>
      <c r="C20958" s="5" t="s">
        <v>4</v>
      </c>
      <c r="D20958" s="3" t="str">
        <f>VLOOKUP(C20958,$F$1:$G$6,2,0)</f>
        <v>Ley 20.744 - T.O DEC 390/76</v>
      </c>
    </row>
    <row r="20959" spans="1:4" x14ac:dyDescent="0.25">
      <c r="A20959" s="3" t="s">
        <v>9694</v>
      </c>
      <c r="B20959" t="s">
        <v>1</v>
      </c>
      <c r="C20959" s="5" t="s">
        <v>4</v>
      </c>
      <c r="D20959" s="3" t="str">
        <f>VLOOKUP(C20959,$F$1:$G$6,2,0)</f>
        <v>Ley 20.744 - T.O DEC 390/76</v>
      </c>
    </row>
    <row r="20960" spans="1:4" x14ac:dyDescent="0.25">
      <c r="A20960" s="3" t="s">
        <v>1967</v>
      </c>
      <c r="B20960" t="s">
        <v>1</v>
      </c>
      <c r="C20960" s="5" t="s">
        <v>4</v>
      </c>
      <c r="D20960" s="3" t="str">
        <f>VLOOKUP(C20960,$F$1:$G$6,2,0)</f>
        <v>Ley 20.744 - T.O DEC 390/76</v>
      </c>
    </row>
    <row r="20961" spans="1:4" x14ac:dyDescent="0.25">
      <c r="A20961" s="3" t="s">
        <v>11710</v>
      </c>
      <c r="B20961" t="s">
        <v>2</v>
      </c>
      <c r="C20961" s="5" t="s">
        <v>4</v>
      </c>
      <c r="D20961" s="3" t="str">
        <f>VLOOKUP(C20961,$F$1:$G$6,2,0)</f>
        <v>Ley 20.744 - T.O DEC 390/76</v>
      </c>
    </row>
    <row r="20962" spans="1:4" x14ac:dyDescent="0.25">
      <c r="A20962" s="3" t="s">
        <v>14498</v>
      </c>
      <c r="B20962" t="s">
        <v>1</v>
      </c>
      <c r="C20962" s="5" t="s">
        <v>4</v>
      </c>
      <c r="D20962" s="3" t="str">
        <f>VLOOKUP(C20962,$F$1:$G$6,2,0)</f>
        <v>Ley 20.744 - T.O DEC 390/76</v>
      </c>
    </row>
    <row r="20963" spans="1:4" x14ac:dyDescent="0.25">
      <c r="A20963" s="3" t="s">
        <v>9196</v>
      </c>
      <c r="B20963" t="s">
        <v>1</v>
      </c>
      <c r="C20963" s="5" t="s">
        <v>4</v>
      </c>
      <c r="D20963" s="3" t="str">
        <f>VLOOKUP(C20963,$F$1:$G$6,2,0)</f>
        <v>Ley 20.744 - T.O DEC 390/76</v>
      </c>
    </row>
    <row r="20964" spans="1:4" x14ac:dyDescent="0.25">
      <c r="A20964" s="3" t="s">
        <v>7666</v>
      </c>
      <c r="B20964" t="s">
        <v>2</v>
      </c>
      <c r="C20964" s="5" t="s">
        <v>4</v>
      </c>
      <c r="D20964" s="3" t="str">
        <f>VLOOKUP(C20964,$F$1:$G$6,2,0)</f>
        <v>Ley 20.744 - T.O DEC 390/76</v>
      </c>
    </row>
    <row r="20965" spans="1:4" x14ac:dyDescent="0.25">
      <c r="A20965" s="3" t="s">
        <v>14638</v>
      </c>
      <c r="B20965" t="s">
        <v>1</v>
      </c>
      <c r="C20965" s="5" t="s">
        <v>4</v>
      </c>
      <c r="D20965" s="3" t="str">
        <f>VLOOKUP(C20965,$F$1:$G$6,2,0)</f>
        <v>Ley 20.744 - T.O DEC 390/76</v>
      </c>
    </row>
    <row r="20966" spans="1:4" x14ac:dyDescent="0.25">
      <c r="A20966" s="3" t="s">
        <v>12532</v>
      </c>
      <c r="B20966" t="s">
        <v>2</v>
      </c>
      <c r="C20966" s="5" t="s">
        <v>4</v>
      </c>
      <c r="D20966" s="3" t="str">
        <f>VLOOKUP(C20966,$F$1:$G$6,2,0)</f>
        <v>Ley 20.744 - T.O DEC 390/76</v>
      </c>
    </row>
    <row r="20967" spans="1:4" x14ac:dyDescent="0.25">
      <c r="A20967" s="3" t="s">
        <v>10959</v>
      </c>
      <c r="B20967" t="s">
        <v>2</v>
      </c>
      <c r="C20967" s="5" t="s">
        <v>4</v>
      </c>
      <c r="D20967" s="3" t="str">
        <f>VLOOKUP(C20967,$F$1:$G$6,2,0)</f>
        <v>Ley 20.744 - T.O DEC 390/76</v>
      </c>
    </row>
    <row r="20968" spans="1:4" x14ac:dyDescent="0.25">
      <c r="A20968" s="3" t="s">
        <v>2619</v>
      </c>
      <c r="B20968" t="s">
        <v>2</v>
      </c>
      <c r="C20968" s="5" t="s">
        <v>4</v>
      </c>
      <c r="D20968" s="3" t="str">
        <f>VLOOKUP(C20968,$F$1:$G$6,2,0)</f>
        <v>Ley 20.744 - T.O DEC 390/76</v>
      </c>
    </row>
    <row r="20969" spans="1:4" x14ac:dyDescent="0.25">
      <c r="A20969" s="3" t="s">
        <v>18914</v>
      </c>
      <c r="B20969" t="s">
        <v>1</v>
      </c>
      <c r="C20969" s="5" t="s">
        <v>4</v>
      </c>
      <c r="D20969" s="3" t="str">
        <f>VLOOKUP(C20969,$F$1:$G$6,2,0)</f>
        <v>Ley 20.744 - T.O DEC 390/76</v>
      </c>
    </row>
    <row r="20970" spans="1:4" x14ac:dyDescent="0.25">
      <c r="A20970" s="3" t="s">
        <v>18413</v>
      </c>
      <c r="B20970" t="s">
        <v>1</v>
      </c>
      <c r="C20970" s="5" t="s">
        <v>4</v>
      </c>
      <c r="D20970" s="3" t="str">
        <f>VLOOKUP(C20970,$F$1:$G$6,2,0)</f>
        <v>Ley 20.744 - T.O DEC 390/76</v>
      </c>
    </row>
    <row r="20971" spans="1:4" x14ac:dyDescent="0.25">
      <c r="A20971" s="3" t="s">
        <v>2425</v>
      </c>
      <c r="B20971" t="s">
        <v>1</v>
      </c>
      <c r="C20971" s="5" t="s">
        <v>4</v>
      </c>
      <c r="D20971" s="3" t="str">
        <f>VLOOKUP(C20971,$F$1:$G$6,2,0)</f>
        <v>Ley 20.744 - T.O DEC 390/76</v>
      </c>
    </row>
    <row r="20972" spans="1:4" x14ac:dyDescent="0.25">
      <c r="A20972" s="3" t="s">
        <v>1753</v>
      </c>
      <c r="B20972" t="s">
        <v>1</v>
      </c>
      <c r="C20972" s="5" t="s">
        <v>4</v>
      </c>
      <c r="D20972" s="3" t="str">
        <f>VLOOKUP(C20972,$F$1:$G$6,2,0)</f>
        <v>Ley 20.744 - T.O DEC 390/76</v>
      </c>
    </row>
    <row r="20973" spans="1:4" x14ac:dyDescent="0.25">
      <c r="A20973" s="3" t="s">
        <v>7913</v>
      </c>
      <c r="B20973" t="s">
        <v>1</v>
      </c>
      <c r="C20973" s="5" t="s">
        <v>4</v>
      </c>
      <c r="D20973" s="3" t="str">
        <f>VLOOKUP(C20973,$F$1:$G$6,2,0)</f>
        <v>Ley 20.744 - T.O DEC 390/76</v>
      </c>
    </row>
    <row r="20974" spans="1:4" x14ac:dyDescent="0.25">
      <c r="A20974" s="3" t="s">
        <v>18328</v>
      </c>
      <c r="B20974" t="s">
        <v>1</v>
      </c>
      <c r="C20974" s="5" t="s">
        <v>4</v>
      </c>
      <c r="D20974" s="3" t="str">
        <f>VLOOKUP(C20974,$F$1:$G$6,2,0)</f>
        <v>Ley 20.744 - T.O DEC 390/76</v>
      </c>
    </row>
    <row r="20975" spans="1:4" x14ac:dyDescent="0.25">
      <c r="A20975" s="3" t="s">
        <v>17754</v>
      </c>
      <c r="B20975" t="s">
        <v>1</v>
      </c>
      <c r="C20975" s="5" t="s">
        <v>4</v>
      </c>
      <c r="D20975" s="3" t="str">
        <f>VLOOKUP(C20975,$F$1:$G$6,2,0)</f>
        <v>Ley 20.744 - T.O DEC 390/76</v>
      </c>
    </row>
    <row r="20976" spans="1:4" x14ac:dyDescent="0.25">
      <c r="A20976" s="3" t="s">
        <v>10265</v>
      </c>
      <c r="B20976" t="s">
        <v>1</v>
      </c>
      <c r="C20976" s="5" t="s">
        <v>4</v>
      </c>
      <c r="D20976" s="3" t="str">
        <f>VLOOKUP(C20976,$F$1:$G$6,2,0)</f>
        <v>Ley 20.744 - T.O DEC 390/76</v>
      </c>
    </row>
    <row r="20977" spans="1:4" x14ac:dyDescent="0.25">
      <c r="A20977" s="3" t="s">
        <v>1077</v>
      </c>
      <c r="B20977" t="s">
        <v>1</v>
      </c>
      <c r="C20977" s="5" t="s">
        <v>4</v>
      </c>
      <c r="D20977" s="3" t="str">
        <f>VLOOKUP(C20977,$F$1:$G$6,2,0)</f>
        <v>Ley 20.744 - T.O DEC 390/76</v>
      </c>
    </row>
    <row r="20978" spans="1:4" x14ac:dyDescent="0.25">
      <c r="A20978" s="3" t="s">
        <v>12315</v>
      </c>
      <c r="B20978" t="s">
        <v>1</v>
      </c>
      <c r="C20978" s="5" t="s">
        <v>4</v>
      </c>
      <c r="D20978" s="3" t="str">
        <f>VLOOKUP(C20978,$F$1:$G$6,2,0)</f>
        <v>Ley 20.744 - T.O DEC 390/76</v>
      </c>
    </row>
    <row r="20979" spans="1:4" x14ac:dyDescent="0.25">
      <c r="A20979" s="3" t="s">
        <v>11894</v>
      </c>
      <c r="B20979" t="s">
        <v>2</v>
      </c>
      <c r="C20979" s="5" t="s">
        <v>4</v>
      </c>
      <c r="D20979" s="3" t="str">
        <f>VLOOKUP(C20979,$F$1:$G$6,2,0)</f>
        <v>Ley 20.744 - T.O DEC 390/76</v>
      </c>
    </row>
    <row r="20980" spans="1:4" x14ac:dyDescent="0.25">
      <c r="A20980" s="3" t="s">
        <v>16786</v>
      </c>
      <c r="B20980" t="s">
        <v>1</v>
      </c>
      <c r="C20980" s="5" t="s">
        <v>4</v>
      </c>
      <c r="D20980" s="3" t="str">
        <f>VLOOKUP(C20980,$F$1:$G$6,2,0)</f>
        <v>Ley 20.744 - T.O DEC 390/76</v>
      </c>
    </row>
    <row r="20981" spans="1:4" x14ac:dyDescent="0.25">
      <c r="A20981" s="3" t="s">
        <v>10326</v>
      </c>
      <c r="B20981" t="s">
        <v>1</v>
      </c>
      <c r="C20981" s="5" t="s">
        <v>4</v>
      </c>
      <c r="D20981" s="3" t="str">
        <f>VLOOKUP(C20981,$F$1:$G$6,2,0)</f>
        <v>Ley 20.744 - T.O DEC 390/76</v>
      </c>
    </row>
    <row r="20982" spans="1:4" x14ac:dyDescent="0.25">
      <c r="A20982" s="3" t="s">
        <v>17979</v>
      </c>
      <c r="B20982" t="s">
        <v>2</v>
      </c>
      <c r="C20982" s="5" t="s">
        <v>4</v>
      </c>
      <c r="D20982" s="3" t="str">
        <f>VLOOKUP(C20982,$F$1:$G$6,2,0)</f>
        <v>Ley 20.744 - T.O DEC 390/76</v>
      </c>
    </row>
    <row r="20983" spans="1:4" x14ac:dyDescent="0.25">
      <c r="A20983" s="3" t="s">
        <v>19300</v>
      </c>
      <c r="B20983" t="s">
        <v>1</v>
      </c>
      <c r="C20983" s="5" t="s">
        <v>4</v>
      </c>
      <c r="D20983" s="3" t="str">
        <f>VLOOKUP(C20983,$F$1:$G$6,2,0)</f>
        <v>Ley 20.744 - T.O DEC 390/76</v>
      </c>
    </row>
    <row r="20984" spans="1:4" x14ac:dyDescent="0.25">
      <c r="A20984" s="3" t="s">
        <v>14522</v>
      </c>
      <c r="B20984" t="s">
        <v>1</v>
      </c>
      <c r="C20984" s="5" t="s">
        <v>4</v>
      </c>
      <c r="D20984" s="3" t="str">
        <f>VLOOKUP(C20984,$F$1:$G$6,2,0)</f>
        <v>Ley 20.744 - T.O DEC 390/76</v>
      </c>
    </row>
    <row r="20985" spans="1:4" x14ac:dyDescent="0.25">
      <c r="A20985" s="3" t="s">
        <v>12435</v>
      </c>
      <c r="B20985" t="s">
        <v>1</v>
      </c>
      <c r="C20985" s="5" t="s">
        <v>4</v>
      </c>
      <c r="D20985" s="3" t="str">
        <f>VLOOKUP(C20985,$F$1:$G$6,2,0)</f>
        <v>Ley 20.744 - T.O DEC 390/76</v>
      </c>
    </row>
    <row r="20986" spans="1:4" x14ac:dyDescent="0.25">
      <c r="A20986" s="3" t="s">
        <v>11074</v>
      </c>
      <c r="B20986" t="s">
        <v>1</v>
      </c>
      <c r="C20986" s="5" t="s">
        <v>4</v>
      </c>
      <c r="D20986" s="3" t="str">
        <f>VLOOKUP(C20986,$F$1:$G$6,2,0)</f>
        <v>Ley 20.744 - T.O DEC 390/76</v>
      </c>
    </row>
    <row r="20987" spans="1:4" x14ac:dyDescent="0.25">
      <c r="A20987" s="3" t="s">
        <v>15862</v>
      </c>
      <c r="B20987" t="s">
        <v>1</v>
      </c>
      <c r="C20987" s="5" t="s">
        <v>4</v>
      </c>
      <c r="D20987" s="3" t="str">
        <f>VLOOKUP(C20987,$F$1:$G$6,2,0)</f>
        <v>Ley 20.744 - T.O DEC 390/76</v>
      </c>
    </row>
    <row r="20988" spans="1:4" x14ac:dyDescent="0.25">
      <c r="A20988" s="3" t="s">
        <v>2504</v>
      </c>
      <c r="B20988" t="s">
        <v>1</v>
      </c>
      <c r="C20988" s="5" t="s">
        <v>4</v>
      </c>
      <c r="D20988" s="3" t="str">
        <f>VLOOKUP(C20988,$F$1:$G$6,2,0)</f>
        <v>Ley 20.744 - T.O DEC 390/76</v>
      </c>
    </row>
    <row r="20989" spans="1:4" x14ac:dyDescent="0.25">
      <c r="A20989" s="3" t="s">
        <v>3455</v>
      </c>
      <c r="B20989" t="s">
        <v>1</v>
      </c>
      <c r="C20989" s="5" t="s">
        <v>4</v>
      </c>
      <c r="D20989" s="3" t="str">
        <f>VLOOKUP(C20989,$F$1:$G$6,2,0)</f>
        <v>Ley 20.744 - T.O DEC 390/76</v>
      </c>
    </row>
    <row r="20990" spans="1:4" x14ac:dyDescent="0.25">
      <c r="A20990" s="3" t="s">
        <v>20114</v>
      </c>
      <c r="B20990" t="s">
        <v>1</v>
      </c>
      <c r="C20990" s="5" t="s">
        <v>4</v>
      </c>
      <c r="D20990" s="3" t="str">
        <f>VLOOKUP(C20990,$F$1:$G$6,2,0)</f>
        <v>Ley 20.744 - T.O DEC 390/76</v>
      </c>
    </row>
    <row r="20991" spans="1:4" x14ac:dyDescent="0.25">
      <c r="A20991" s="3" t="s">
        <v>14221</v>
      </c>
      <c r="B20991" t="s">
        <v>1</v>
      </c>
      <c r="C20991" s="3" t="s">
        <v>4</v>
      </c>
      <c r="D20991" s="3" t="str">
        <f>VLOOKUP(C20991,$F$1:$G$6,2,0)</f>
        <v>Ley 20.744 - T.O DEC 390/76</v>
      </c>
    </row>
    <row r="20992" spans="1:4" x14ac:dyDescent="0.25">
      <c r="A20992" s="3" t="s">
        <v>10213</v>
      </c>
      <c r="B20992" t="s">
        <v>1</v>
      </c>
      <c r="C20992" s="5" t="s">
        <v>4</v>
      </c>
      <c r="D20992" s="3" t="str">
        <f>VLOOKUP(C20992,$F$1:$G$6,2,0)</f>
        <v>Ley 20.744 - T.O DEC 390/76</v>
      </c>
    </row>
    <row r="20993" spans="1:4" x14ac:dyDescent="0.25">
      <c r="A20993" s="3" t="s">
        <v>20998</v>
      </c>
      <c r="B20993" t="s">
        <v>1</v>
      </c>
      <c r="C20993" s="5" t="s">
        <v>4</v>
      </c>
      <c r="D20993" s="3" t="str">
        <f>VLOOKUP(C20993,$F$1:$G$6,2,0)</f>
        <v>Ley 20.744 - T.O DEC 390/76</v>
      </c>
    </row>
    <row r="20994" spans="1:4" x14ac:dyDescent="0.25">
      <c r="A20994" s="3" t="s">
        <v>7302</v>
      </c>
      <c r="B20994" t="s">
        <v>1</v>
      </c>
      <c r="C20994" s="5" t="s">
        <v>4</v>
      </c>
      <c r="D20994" s="3" t="str">
        <f>VLOOKUP(C20994,$F$1:$G$6,2,0)</f>
        <v>Ley 20.744 - T.O DEC 390/76</v>
      </c>
    </row>
    <row r="20995" spans="1:4" x14ac:dyDescent="0.25">
      <c r="A20995" s="3" t="s">
        <v>11000</v>
      </c>
      <c r="B20995" t="s">
        <v>1</v>
      </c>
      <c r="C20995" s="5" t="s">
        <v>4</v>
      </c>
      <c r="D20995" s="3" t="str">
        <f>VLOOKUP(C20995,$F$1:$G$6,2,0)</f>
        <v>Ley 20.744 - T.O DEC 390/76</v>
      </c>
    </row>
    <row r="20996" spans="1:4" x14ac:dyDescent="0.25">
      <c r="A20996" s="3" t="s">
        <v>7046</v>
      </c>
      <c r="B20996" t="s">
        <v>1</v>
      </c>
      <c r="C20996" s="5" t="s">
        <v>4</v>
      </c>
      <c r="D20996" s="3" t="str">
        <f>VLOOKUP(C20996,$F$1:$G$6,2,0)</f>
        <v>Ley 20.744 - T.O DEC 390/76</v>
      </c>
    </row>
    <row r="20997" spans="1:4" x14ac:dyDescent="0.25">
      <c r="A20997" s="3" t="s">
        <v>6427</v>
      </c>
      <c r="B20997" t="s">
        <v>1</v>
      </c>
      <c r="C20997" s="5" t="s">
        <v>4</v>
      </c>
      <c r="D20997" s="3" t="str">
        <f>VLOOKUP(C20997,$F$1:$G$6,2,0)</f>
        <v>Ley 20.744 - T.O DEC 390/76</v>
      </c>
    </row>
    <row r="20998" spans="1:4" x14ac:dyDescent="0.25">
      <c r="A20998" s="3" t="s">
        <v>5653</v>
      </c>
      <c r="B20998" t="s">
        <v>1</v>
      </c>
      <c r="C20998" s="5" t="s">
        <v>4</v>
      </c>
      <c r="D20998" s="3" t="str">
        <f>VLOOKUP(C20998,$F$1:$G$6,2,0)</f>
        <v>Ley 20.744 - T.O DEC 390/76</v>
      </c>
    </row>
    <row r="20999" spans="1:4" x14ac:dyDescent="0.25">
      <c r="A20999" s="3" t="s">
        <v>9296</v>
      </c>
      <c r="B20999" t="s">
        <v>1</v>
      </c>
      <c r="C20999" s="5" t="s">
        <v>4</v>
      </c>
      <c r="D20999" s="3" t="str">
        <f>VLOOKUP(C20999,$F$1:$G$6,2,0)</f>
        <v>Ley 20.744 - T.O DEC 390/76</v>
      </c>
    </row>
    <row r="21000" spans="1:4" x14ac:dyDescent="0.25">
      <c r="A21000" s="3" t="s">
        <v>5395</v>
      </c>
      <c r="B21000" t="s">
        <v>1</v>
      </c>
      <c r="C21000" s="5" t="s">
        <v>4</v>
      </c>
      <c r="D21000" s="3" t="str">
        <f>VLOOKUP(C21000,$F$1:$G$6,2,0)</f>
        <v>Ley 20.744 - T.O DEC 390/76</v>
      </c>
    </row>
    <row r="21001" spans="1:4" x14ac:dyDescent="0.25">
      <c r="A21001" s="3" t="s">
        <v>1975</v>
      </c>
      <c r="B21001" t="s">
        <v>1</v>
      </c>
      <c r="C21001" s="5" t="s">
        <v>4</v>
      </c>
      <c r="D21001" s="3" t="str">
        <f>VLOOKUP(C21001,$F$1:$G$6,2,0)</f>
        <v>Ley 20.744 - T.O DEC 390/76</v>
      </c>
    </row>
    <row r="21002" spans="1:4" x14ac:dyDescent="0.25">
      <c r="A21002" s="3" t="s">
        <v>1975</v>
      </c>
      <c r="B21002" t="s">
        <v>1</v>
      </c>
      <c r="C21002" s="3" t="s">
        <v>4</v>
      </c>
      <c r="D21002" s="3" t="str">
        <f>VLOOKUP(C21002,$F$1:$G$6,2,0)</f>
        <v>Ley 20.744 - T.O DEC 390/76</v>
      </c>
    </row>
    <row r="21003" spans="1:4" x14ac:dyDescent="0.25">
      <c r="A21003" s="3" t="s">
        <v>10572</v>
      </c>
      <c r="B21003" t="s">
        <v>1</v>
      </c>
      <c r="C21003" s="5" t="s">
        <v>4</v>
      </c>
      <c r="D21003" s="3" t="str">
        <f>VLOOKUP(C21003,$F$1:$G$6,2,0)</f>
        <v>Ley 20.744 - T.O DEC 390/76</v>
      </c>
    </row>
    <row r="21004" spans="1:4" x14ac:dyDescent="0.25">
      <c r="A21004" s="3" t="s">
        <v>3481</v>
      </c>
      <c r="B21004" t="s">
        <v>1</v>
      </c>
      <c r="C21004" s="5" t="s">
        <v>4</v>
      </c>
      <c r="D21004" s="3" t="str">
        <f>VLOOKUP(C21004,$F$1:$G$6,2,0)</f>
        <v>Ley 20.744 - T.O DEC 390/76</v>
      </c>
    </row>
    <row r="21005" spans="1:4" x14ac:dyDescent="0.25">
      <c r="A21005" s="3" t="s">
        <v>4187</v>
      </c>
      <c r="B21005" t="s">
        <v>1</v>
      </c>
      <c r="C21005" s="5" t="s">
        <v>4</v>
      </c>
      <c r="D21005" s="3" t="str">
        <f>VLOOKUP(C21005,$F$1:$G$6,2,0)</f>
        <v>Ley 20.744 - T.O DEC 390/76</v>
      </c>
    </row>
    <row r="21006" spans="1:4" x14ac:dyDescent="0.25">
      <c r="A21006" s="3" t="s">
        <v>9076</v>
      </c>
      <c r="B21006" t="s">
        <v>1</v>
      </c>
      <c r="C21006" s="5" t="s">
        <v>4</v>
      </c>
      <c r="D21006" s="3" t="str">
        <f>VLOOKUP(C21006,$F$1:$G$6,2,0)</f>
        <v>Ley 20.744 - T.O DEC 390/76</v>
      </c>
    </row>
    <row r="21007" spans="1:4" x14ac:dyDescent="0.25">
      <c r="A21007" s="3" t="s">
        <v>21646</v>
      </c>
      <c r="B21007" t="s">
        <v>1</v>
      </c>
      <c r="C21007" s="5" t="s">
        <v>4</v>
      </c>
      <c r="D21007" s="3" t="str">
        <f>VLOOKUP(C21007,$F$1:$G$6,2,0)</f>
        <v>Ley 20.744 - T.O DEC 390/76</v>
      </c>
    </row>
    <row r="21008" spans="1:4" x14ac:dyDescent="0.25">
      <c r="A21008" s="3" t="s">
        <v>4233</v>
      </c>
      <c r="B21008" t="s">
        <v>2</v>
      </c>
      <c r="C21008" s="5" t="s">
        <v>4</v>
      </c>
      <c r="D21008" s="3" t="str">
        <f>VLOOKUP(C21008,$F$1:$G$6,2,0)</f>
        <v>Ley 20.744 - T.O DEC 390/76</v>
      </c>
    </row>
    <row r="21009" spans="1:4" x14ac:dyDescent="0.25">
      <c r="A21009" s="3" t="s">
        <v>9868</v>
      </c>
      <c r="B21009" t="s">
        <v>1</v>
      </c>
      <c r="C21009" s="5" t="s">
        <v>4</v>
      </c>
      <c r="D21009" s="3" t="str">
        <f>VLOOKUP(C21009,$F$1:$G$6,2,0)</f>
        <v>Ley 20.744 - T.O DEC 390/76</v>
      </c>
    </row>
    <row r="21010" spans="1:4" x14ac:dyDescent="0.25">
      <c r="A21010" s="3" t="s">
        <v>1117</v>
      </c>
      <c r="B21010" t="s">
        <v>2</v>
      </c>
      <c r="C21010" s="5" t="s">
        <v>4</v>
      </c>
      <c r="D21010" s="3" t="str">
        <f>VLOOKUP(C21010,$F$1:$G$6,2,0)</f>
        <v>Ley 20.744 - T.O DEC 390/76</v>
      </c>
    </row>
    <row r="21011" spans="1:4" x14ac:dyDescent="0.25">
      <c r="A21011" s="3" t="s">
        <v>7667</v>
      </c>
      <c r="B21011" t="s">
        <v>1</v>
      </c>
      <c r="C21011" s="5" t="s">
        <v>4</v>
      </c>
      <c r="D21011" s="3" t="str">
        <f>VLOOKUP(C21011,$F$1:$G$6,2,0)</f>
        <v>Ley 20.744 - T.O DEC 390/76</v>
      </c>
    </row>
    <row r="21012" spans="1:4" x14ac:dyDescent="0.25">
      <c r="A21012" s="3" t="s">
        <v>7668</v>
      </c>
      <c r="B21012" t="s">
        <v>1</v>
      </c>
      <c r="C21012" s="5" t="s">
        <v>4</v>
      </c>
      <c r="D21012" s="3" t="str">
        <f>VLOOKUP(C21012,$F$1:$G$6,2,0)</f>
        <v>Ley 20.744 - T.O DEC 390/76</v>
      </c>
    </row>
    <row r="21013" spans="1:4" x14ac:dyDescent="0.25">
      <c r="A21013" s="3" t="s">
        <v>10841</v>
      </c>
      <c r="B21013" t="s">
        <v>2</v>
      </c>
      <c r="C21013" s="5" t="s">
        <v>4</v>
      </c>
      <c r="D21013" s="3" t="str">
        <f>VLOOKUP(C21013,$F$1:$G$6,2,0)</f>
        <v>Ley 20.744 - T.O DEC 390/76</v>
      </c>
    </row>
    <row r="21014" spans="1:4" x14ac:dyDescent="0.25">
      <c r="A21014" s="3" t="s">
        <v>3005</v>
      </c>
      <c r="B21014" t="s">
        <v>1</v>
      </c>
      <c r="C21014" s="5" t="s">
        <v>4</v>
      </c>
      <c r="D21014" s="3" t="str">
        <f>VLOOKUP(C21014,$F$1:$G$6,2,0)</f>
        <v>Ley 20.744 - T.O DEC 390/76</v>
      </c>
    </row>
    <row r="21015" spans="1:4" x14ac:dyDescent="0.25">
      <c r="A21015" s="3" t="s">
        <v>10623</v>
      </c>
      <c r="B21015" t="s">
        <v>2</v>
      </c>
      <c r="C21015" s="5" t="s">
        <v>4</v>
      </c>
      <c r="D21015" s="3" t="str">
        <f>VLOOKUP(C21015,$F$1:$G$6,2,0)</f>
        <v>Ley 20.744 - T.O DEC 390/76</v>
      </c>
    </row>
    <row r="21016" spans="1:4" x14ac:dyDescent="0.25">
      <c r="A21016" s="3" t="s">
        <v>18749</v>
      </c>
      <c r="B21016" t="s">
        <v>1</v>
      </c>
      <c r="C21016" s="5" t="s">
        <v>4</v>
      </c>
      <c r="D21016" s="3" t="str">
        <f>VLOOKUP(C21016,$F$1:$G$6,2,0)</f>
        <v>Ley 20.744 - T.O DEC 390/76</v>
      </c>
    </row>
    <row r="21017" spans="1:4" x14ac:dyDescent="0.25">
      <c r="A21017" s="3" t="s">
        <v>20888</v>
      </c>
      <c r="B21017" t="s">
        <v>1</v>
      </c>
      <c r="C21017" s="5" t="s">
        <v>4</v>
      </c>
      <c r="D21017" s="3" t="str">
        <f>VLOOKUP(C21017,$F$1:$G$6,2,0)</f>
        <v>Ley 20.744 - T.O DEC 390/76</v>
      </c>
    </row>
    <row r="21018" spans="1:4" x14ac:dyDescent="0.25">
      <c r="A21018" s="3" t="s">
        <v>22652</v>
      </c>
      <c r="B21018" t="s">
        <v>1</v>
      </c>
      <c r="C21018" s="5" t="s">
        <v>4</v>
      </c>
      <c r="D21018" s="3" t="str">
        <f>VLOOKUP(C21018,$F$1:$G$6,2,0)</f>
        <v>Ley 20.744 - T.O DEC 390/76</v>
      </c>
    </row>
    <row r="21019" spans="1:4" x14ac:dyDescent="0.25">
      <c r="A21019" s="3" t="s">
        <v>16063</v>
      </c>
      <c r="B21019" t="s">
        <v>2</v>
      </c>
      <c r="C21019" s="5" t="s">
        <v>4</v>
      </c>
      <c r="D21019" s="3" t="str">
        <f>VLOOKUP(C21019,$F$1:$G$6,2,0)</f>
        <v>Ley 20.744 - T.O DEC 390/76</v>
      </c>
    </row>
    <row r="21020" spans="1:4" x14ac:dyDescent="0.25">
      <c r="A21020" s="3" t="s">
        <v>14588</v>
      </c>
      <c r="B21020" t="s">
        <v>1</v>
      </c>
      <c r="C21020" s="5" t="s">
        <v>4</v>
      </c>
      <c r="D21020" s="3" t="str">
        <f>VLOOKUP(C21020,$F$1:$G$6,2,0)</f>
        <v>Ley 20.744 - T.O DEC 390/76</v>
      </c>
    </row>
    <row r="21021" spans="1:4" x14ac:dyDescent="0.25">
      <c r="A21021" s="3" t="s">
        <v>3128</v>
      </c>
      <c r="B21021" t="s">
        <v>1</v>
      </c>
      <c r="C21021" s="5" t="s">
        <v>4</v>
      </c>
      <c r="D21021" s="3" t="str">
        <f>VLOOKUP(C21021,$F$1:$G$6,2,0)</f>
        <v>Ley 20.744 - T.O DEC 390/76</v>
      </c>
    </row>
    <row r="21022" spans="1:4" x14ac:dyDescent="0.25">
      <c r="A21022" s="3" t="s">
        <v>15468</v>
      </c>
      <c r="B21022" t="s">
        <v>1</v>
      </c>
      <c r="C21022" s="5" t="s">
        <v>4</v>
      </c>
      <c r="D21022" s="3" t="str">
        <f>VLOOKUP(C21022,$F$1:$G$6,2,0)</f>
        <v>Ley 20.744 - T.O DEC 390/76</v>
      </c>
    </row>
    <row r="21023" spans="1:4" x14ac:dyDescent="0.25">
      <c r="A21023" s="3" t="s">
        <v>6413</v>
      </c>
      <c r="B21023" t="s">
        <v>1</v>
      </c>
      <c r="C21023" s="5" t="s">
        <v>4</v>
      </c>
      <c r="D21023" s="3" t="str">
        <f>VLOOKUP(C21023,$F$1:$G$6,2,0)</f>
        <v>Ley 20.744 - T.O DEC 390/76</v>
      </c>
    </row>
    <row r="21024" spans="1:4" x14ac:dyDescent="0.25">
      <c r="A21024" s="3" t="s">
        <v>13971</v>
      </c>
      <c r="B21024" t="s">
        <v>1</v>
      </c>
      <c r="C21024" s="5" t="s">
        <v>4</v>
      </c>
      <c r="D21024" s="3" t="str">
        <f>VLOOKUP(C21024,$F$1:$G$6,2,0)</f>
        <v>Ley 20.744 - T.O DEC 390/76</v>
      </c>
    </row>
    <row r="21025" spans="1:4" x14ac:dyDescent="0.25">
      <c r="A21025" s="3" t="s">
        <v>15332</v>
      </c>
      <c r="B21025" t="s">
        <v>1</v>
      </c>
      <c r="C21025" s="5" t="s">
        <v>4</v>
      </c>
      <c r="D21025" s="3" t="str">
        <f>VLOOKUP(C21025,$F$1:$G$6,2,0)</f>
        <v>Ley 20.744 - T.O DEC 390/76</v>
      </c>
    </row>
    <row r="21026" spans="1:4" x14ac:dyDescent="0.25">
      <c r="A21026" s="3" t="s">
        <v>17002</v>
      </c>
      <c r="B21026" t="s">
        <v>1</v>
      </c>
      <c r="C21026" s="5" t="s">
        <v>4</v>
      </c>
      <c r="D21026" s="3" t="str">
        <f>VLOOKUP(C21026,$F$1:$G$6,2,0)</f>
        <v>Ley 20.744 - T.O DEC 390/76</v>
      </c>
    </row>
    <row r="21027" spans="1:4" x14ac:dyDescent="0.25">
      <c r="A21027" s="3" t="s">
        <v>16125</v>
      </c>
      <c r="B21027" t="s">
        <v>2</v>
      </c>
      <c r="C21027" s="5" t="s">
        <v>4</v>
      </c>
      <c r="D21027" s="3" t="str">
        <f>VLOOKUP(C21027,$F$1:$G$6,2,0)</f>
        <v>Ley 20.744 - T.O DEC 390/76</v>
      </c>
    </row>
    <row r="21028" spans="1:4" x14ac:dyDescent="0.25">
      <c r="A21028" s="3" t="s">
        <v>9779</v>
      </c>
      <c r="B21028" t="s">
        <v>1</v>
      </c>
      <c r="C21028" s="5" t="s">
        <v>4</v>
      </c>
      <c r="D21028" s="3" t="str">
        <f>VLOOKUP(C21028,$F$1:$G$6,2,0)</f>
        <v>Ley 20.744 - T.O DEC 390/76</v>
      </c>
    </row>
    <row r="21029" spans="1:4" x14ac:dyDescent="0.25">
      <c r="A21029" s="3" t="s">
        <v>21132</v>
      </c>
      <c r="B21029" t="s">
        <v>2</v>
      </c>
      <c r="C21029" s="5" t="s">
        <v>4</v>
      </c>
      <c r="D21029" s="3" t="str">
        <f>VLOOKUP(C21029,$F$1:$G$6,2,0)</f>
        <v>Ley 20.744 - T.O DEC 390/76</v>
      </c>
    </row>
    <row r="21030" spans="1:4" x14ac:dyDescent="0.25">
      <c r="A21030" s="3" t="s">
        <v>453</v>
      </c>
      <c r="B21030" t="s">
        <v>1</v>
      </c>
      <c r="C21030" s="5" t="s">
        <v>4</v>
      </c>
      <c r="D21030" s="3" t="str">
        <f>VLOOKUP(C21030,$F$1:$G$6,2,0)</f>
        <v>Ley 20.744 - T.O DEC 390/76</v>
      </c>
    </row>
    <row r="21031" spans="1:4" x14ac:dyDescent="0.25">
      <c r="A21031" s="3" t="s">
        <v>3615</v>
      </c>
      <c r="B21031" t="s">
        <v>1</v>
      </c>
      <c r="C21031" s="3" t="s">
        <v>4</v>
      </c>
      <c r="D21031" s="3" t="str">
        <f>VLOOKUP(C21031,$F$1:$G$6,2,0)</f>
        <v>Ley 20.744 - T.O DEC 390/76</v>
      </c>
    </row>
    <row r="21032" spans="1:4" x14ac:dyDescent="0.25">
      <c r="A21032" s="3" t="s">
        <v>5246</v>
      </c>
      <c r="B21032" t="s">
        <v>1</v>
      </c>
      <c r="C21032" s="5" t="s">
        <v>4</v>
      </c>
      <c r="D21032" s="3" t="str">
        <f>VLOOKUP(C21032,$F$1:$G$6,2,0)</f>
        <v>Ley 20.744 - T.O DEC 390/76</v>
      </c>
    </row>
    <row r="21033" spans="1:4" x14ac:dyDescent="0.25">
      <c r="A21033" s="3" t="s">
        <v>17933</v>
      </c>
      <c r="B21033" t="s">
        <v>1</v>
      </c>
      <c r="C21033" s="5" t="s">
        <v>4</v>
      </c>
      <c r="D21033" s="3" t="str">
        <f>VLOOKUP(C21033,$F$1:$G$6,2,0)</f>
        <v>Ley 20.744 - T.O DEC 390/76</v>
      </c>
    </row>
    <row r="21034" spans="1:4" x14ac:dyDescent="0.25">
      <c r="A21034" s="3" t="s">
        <v>17933</v>
      </c>
      <c r="B21034" t="s">
        <v>1</v>
      </c>
      <c r="C21034" s="5" t="s">
        <v>4</v>
      </c>
      <c r="D21034" s="3" t="str">
        <f>VLOOKUP(C21034,$F$1:$G$6,2,0)</f>
        <v>Ley 20.744 - T.O DEC 390/76</v>
      </c>
    </row>
    <row r="21035" spans="1:4" x14ac:dyDescent="0.25">
      <c r="A21035" s="3" t="s">
        <v>8779</v>
      </c>
      <c r="B21035" t="s">
        <v>1</v>
      </c>
      <c r="C21035" s="5" t="s">
        <v>4</v>
      </c>
      <c r="D21035" s="3" t="str">
        <f>VLOOKUP(C21035,$F$1:$G$6,2,0)</f>
        <v>Ley 20.744 - T.O DEC 390/76</v>
      </c>
    </row>
    <row r="21036" spans="1:4" x14ac:dyDescent="0.25">
      <c r="A21036" s="3" t="s">
        <v>19379</v>
      </c>
      <c r="B21036" t="s">
        <v>1</v>
      </c>
      <c r="C21036" s="5" t="s">
        <v>4</v>
      </c>
      <c r="D21036" s="3" t="str">
        <f>VLOOKUP(C21036,$F$1:$G$6,2,0)</f>
        <v>Ley 20.744 - T.O DEC 390/76</v>
      </c>
    </row>
    <row r="21037" spans="1:4" x14ac:dyDescent="0.25">
      <c r="A21037" s="3" t="s">
        <v>16593</v>
      </c>
      <c r="B21037" t="s">
        <v>1</v>
      </c>
      <c r="C21037" s="5" t="s">
        <v>4</v>
      </c>
      <c r="D21037" s="3" t="str">
        <f>VLOOKUP(C21037,$F$1:$G$6,2,0)</f>
        <v>Ley 20.744 - T.O DEC 390/76</v>
      </c>
    </row>
    <row r="21038" spans="1:4" x14ac:dyDescent="0.25">
      <c r="A21038" s="3" t="s">
        <v>16593</v>
      </c>
      <c r="B21038" t="s">
        <v>1</v>
      </c>
      <c r="C21038" s="5" t="s">
        <v>4</v>
      </c>
      <c r="D21038" s="3" t="str">
        <f>VLOOKUP(C21038,$F$1:$G$6,2,0)</f>
        <v>Ley 20.744 - T.O DEC 390/76</v>
      </c>
    </row>
    <row r="21039" spans="1:4" x14ac:dyDescent="0.25">
      <c r="A21039" s="3" t="s">
        <v>5937</v>
      </c>
      <c r="B21039" t="s">
        <v>1</v>
      </c>
      <c r="C21039" s="5" t="s">
        <v>4</v>
      </c>
      <c r="D21039" s="3" t="str">
        <f>VLOOKUP(C21039,$F$1:$G$6,2,0)</f>
        <v>Ley 20.744 - T.O DEC 390/76</v>
      </c>
    </row>
    <row r="21040" spans="1:4" x14ac:dyDescent="0.25">
      <c r="A21040" s="3" t="s">
        <v>21810</v>
      </c>
      <c r="B21040" t="s">
        <v>1</v>
      </c>
      <c r="C21040" s="5" t="s">
        <v>4</v>
      </c>
      <c r="D21040" s="3" t="str">
        <f>VLOOKUP(C21040,$F$1:$G$6,2,0)</f>
        <v>Ley 20.744 - T.O DEC 390/76</v>
      </c>
    </row>
    <row r="21041" spans="1:4" x14ac:dyDescent="0.25">
      <c r="A21041" s="3" t="s">
        <v>6881</v>
      </c>
      <c r="B21041" t="s">
        <v>1</v>
      </c>
      <c r="C21041" s="5" t="s">
        <v>4</v>
      </c>
      <c r="D21041" s="3" t="str">
        <f>VLOOKUP(C21041,$F$1:$G$6,2,0)</f>
        <v>Ley 20.744 - T.O DEC 390/76</v>
      </c>
    </row>
    <row r="21042" spans="1:4" x14ac:dyDescent="0.25">
      <c r="A21042" s="3" t="s">
        <v>2580</v>
      </c>
      <c r="B21042" t="s">
        <v>1</v>
      </c>
      <c r="C21042" s="5" t="s">
        <v>4</v>
      </c>
      <c r="D21042" s="3" t="str">
        <f>VLOOKUP(C21042,$F$1:$G$6,2,0)</f>
        <v>Ley 20.744 - T.O DEC 390/76</v>
      </c>
    </row>
    <row r="21043" spans="1:4" x14ac:dyDescent="0.25">
      <c r="A21043" s="3" t="s">
        <v>20234</v>
      </c>
      <c r="B21043" t="s">
        <v>1</v>
      </c>
      <c r="C21043" s="5" t="s">
        <v>4</v>
      </c>
      <c r="D21043" s="3" t="str">
        <f>VLOOKUP(C21043,$F$1:$G$6,2,0)</f>
        <v>Ley 20.744 - T.O DEC 390/76</v>
      </c>
    </row>
    <row r="21044" spans="1:4" x14ac:dyDescent="0.25">
      <c r="A21044" s="3" t="s">
        <v>5814</v>
      </c>
      <c r="B21044" t="s">
        <v>1</v>
      </c>
      <c r="C21044" s="5" t="s">
        <v>4</v>
      </c>
      <c r="D21044" s="3" t="str">
        <f>VLOOKUP(C21044,$F$1:$G$6,2,0)</f>
        <v>Ley 20.744 - T.O DEC 390/76</v>
      </c>
    </row>
    <row r="21045" spans="1:4" x14ac:dyDescent="0.25">
      <c r="A21045" s="3" t="s">
        <v>5036</v>
      </c>
      <c r="B21045" t="s">
        <v>1</v>
      </c>
      <c r="C21045" s="5" t="s">
        <v>4</v>
      </c>
      <c r="D21045" s="3" t="str">
        <f>VLOOKUP(C21045,$F$1:$G$6,2,0)</f>
        <v>Ley 20.744 - T.O DEC 390/76</v>
      </c>
    </row>
    <row r="21046" spans="1:4" x14ac:dyDescent="0.25">
      <c r="A21046" s="3" t="s">
        <v>4488</v>
      </c>
      <c r="B21046" t="s">
        <v>1</v>
      </c>
      <c r="C21046" s="5" t="s">
        <v>4</v>
      </c>
      <c r="D21046" s="3" t="str">
        <f>VLOOKUP(C21046,$F$1:$G$6,2,0)</f>
        <v>Ley 20.744 - T.O DEC 390/76</v>
      </c>
    </row>
    <row r="21047" spans="1:4" x14ac:dyDescent="0.25">
      <c r="A21047" s="3" t="s">
        <v>4960</v>
      </c>
      <c r="B21047" t="s">
        <v>1</v>
      </c>
      <c r="C21047" s="5" t="s">
        <v>4</v>
      </c>
      <c r="D21047" s="3" t="str">
        <f>VLOOKUP(C21047,$F$1:$G$6,2,0)</f>
        <v>Ley 20.744 - T.O DEC 390/76</v>
      </c>
    </row>
    <row r="21048" spans="1:4" x14ac:dyDescent="0.25">
      <c r="A21048" s="3" t="s">
        <v>21178</v>
      </c>
      <c r="B21048" t="s">
        <v>1</v>
      </c>
      <c r="C21048" s="5" t="s">
        <v>4</v>
      </c>
      <c r="D21048" s="3" t="str">
        <f>VLOOKUP(C21048,$F$1:$G$6,2,0)</f>
        <v>Ley 20.744 - T.O DEC 390/76</v>
      </c>
    </row>
    <row r="21049" spans="1:4" x14ac:dyDescent="0.25">
      <c r="A21049" s="3" t="s">
        <v>9286</v>
      </c>
      <c r="B21049" t="s">
        <v>1</v>
      </c>
      <c r="C21049" s="5" t="s">
        <v>4</v>
      </c>
      <c r="D21049" s="3" t="str">
        <f>VLOOKUP(C21049,$F$1:$G$6,2,0)</f>
        <v>Ley 20.744 - T.O DEC 390/76</v>
      </c>
    </row>
    <row r="21050" spans="1:4" x14ac:dyDescent="0.25">
      <c r="A21050" s="3" t="s">
        <v>15168</v>
      </c>
      <c r="B21050" t="s">
        <v>1</v>
      </c>
      <c r="C21050" s="5" t="s">
        <v>4</v>
      </c>
      <c r="D21050" s="3" t="str">
        <f>VLOOKUP(C21050,$F$1:$G$6,2,0)</f>
        <v>Ley 20.744 - T.O DEC 390/76</v>
      </c>
    </row>
    <row r="21051" spans="1:4" x14ac:dyDescent="0.25">
      <c r="A21051" s="3" t="s">
        <v>12724</v>
      </c>
      <c r="B21051" t="s">
        <v>1</v>
      </c>
      <c r="C21051" s="5" t="s">
        <v>4</v>
      </c>
      <c r="D21051" s="3" t="str">
        <f>VLOOKUP(C21051,$F$1:$G$6,2,0)</f>
        <v>Ley 20.744 - T.O DEC 390/76</v>
      </c>
    </row>
    <row r="21052" spans="1:4" x14ac:dyDescent="0.25">
      <c r="A21052" s="3" t="s">
        <v>17280</v>
      </c>
      <c r="B21052" t="s">
        <v>1</v>
      </c>
      <c r="C21052" s="5" t="s">
        <v>4</v>
      </c>
      <c r="D21052" s="3" t="str">
        <f>VLOOKUP(C21052,$F$1:$G$6,2,0)</f>
        <v>Ley 20.744 - T.O DEC 390/76</v>
      </c>
    </row>
    <row r="21053" spans="1:4" x14ac:dyDescent="0.25">
      <c r="A21053" s="3" t="s">
        <v>11870</v>
      </c>
      <c r="B21053" t="s">
        <v>1</v>
      </c>
      <c r="C21053" s="5" t="s">
        <v>4</v>
      </c>
      <c r="D21053" s="3" t="str">
        <f>VLOOKUP(C21053,$F$1:$G$6,2,0)</f>
        <v>Ley 20.744 - T.O DEC 390/76</v>
      </c>
    </row>
    <row r="21054" spans="1:4" x14ac:dyDescent="0.25">
      <c r="A21054" s="3" t="s">
        <v>14959</v>
      </c>
      <c r="B21054" t="s">
        <v>1</v>
      </c>
      <c r="C21054" s="5" t="s">
        <v>4</v>
      </c>
      <c r="D21054" s="3" t="str">
        <f>VLOOKUP(C21054,$F$1:$G$6,2,0)</f>
        <v>Ley 20.744 - T.O DEC 390/76</v>
      </c>
    </row>
    <row r="21055" spans="1:4" x14ac:dyDescent="0.25">
      <c r="A21055" s="3" t="s">
        <v>15922</v>
      </c>
      <c r="B21055" t="s">
        <v>2</v>
      </c>
      <c r="C21055" s="5" t="s">
        <v>4</v>
      </c>
      <c r="D21055" s="3" t="str">
        <f>VLOOKUP(C21055,$F$1:$G$6,2,0)</f>
        <v>Ley 20.744 - T.O DEC 390/76</v>
      </c>
    </row>
    <row r="21056" spans="1:4" x14ac:dyDescent="0.25">
      <c r="A21056" s="3" t="s">
        <v>11227</v>
      </c>
      <c r="B21056" t="s">
        <v>2</v>
      </c>
      <c r="C21056" s="5" t="s">
        <v>4</v>
      </c>
      <c r="D21056" s="3" t="str">
        <f>VLOOKUP(C21056,$F$1:$G$6,2,0)</f>
        <v>Ley 20.744 - T.O DEC 390/76</v>
      </c>
    </row>
    <row r="21057" spans="1:4" x14ac:dyDescent="0.25">
      <c r="A21057" s="3" t="s">
        <v>10714</v>
      </c>
      <c r="B21057" t="s">
        <v>1</v>
      </c>
      <c r="C21057" s="5" t="s">
        <v>4</v>
      </c>
      <c r="D21057" s="3" t="str">
        <f>VLOOKUP(C21057,$F$1:$G$6,2,0)</f>
        <v>Ley 20.744 - T.O DEC 390/76</v>
      </c>
    </row>
    <row r="21058" spans="1:4" x14ac:dyDescent="0.25">
      <c r="A21058" s="3" t="s">
        <v>7108</v>
      </c>
      <c r="B21058" t="s">
        <v>1</v>
      </c>
      <c r="C21058" s="5" t="s">
        <v>4</v>
      </c>
      <c r="D21058" s="3" t="str">
        <f>VLOOKUP(C21058,$F$1:$G$6,2,0)</f>
        <v>Ley 20.744 - T.O DEC 390/76</v>
      </c>
    </row>
    <row r="21059" spans="1:4" x14ac:dyDescent="0.25">
      <c r="A21059" s="3" t="s">
        <v>2426</v>
      </c>
      <c r="B21059" t="s">
        <v>1</v>
      </c>
      <c r="C21059" s="5" t="s">
        <v>4</v>
      </c>
      <c r="D21059" s="3" t="str">
        <f>VLOOKUP(C21059,$F$1:$G$6,2,0)</f>
        <v>Ley 20.744 - T.O DEC 390/76</v>
      </c>
    </row>
    <row r="21060" spans="1:4" x14ac:dyDescent="0.25">
      <c r="A21060" s="3" t="s">
        <v>16405</v>
      </c>
      <c r="B21060" t="s">
        <v>2</v>
      </c>
      <c r="C21060" s="5" t="s">
        <v>4</v>
      </c>
      <c r="D21060" s="3" t="str">
        <f>VLOOKUP(C21060,$F$1:$G$6,2,0)</f>
        <v>Ley 20.744 - T.O DEC 390/76</v>
      </c>
    </row>
    <row r="21061" spans="1:4" x14ac:dyDescent="0.25">
      <c r="A21061" s="3" t="s">
        <v>9428</v>
      </c>
      <c r="B21061" t="s">
        <v>1</v>
      </c>
      <c r="C21061" s="5" t="s">
        <v>4</v>
      </c>
      <c r="D21061" s="3" t="str">
        <f>VLOOKUP(C21061,$F$1:$G$6,2,0)</f>
        <v>Ley 20.744 - T.O DEC 390/76</v>
      </c>
    </row>
    <row r="21062" spans="1:4" x14ac:dyDescent="0.25">
      <c r="A21062" s="3" t="s">
        <v>15948</v>
      </c>
      <c r="B21062" t="s">
        <v>2</v>
      </c>
      <c r="C21062" s="5" t="s">
        <v>4</v>
      </c>
      <c r="D21062" s="3" t="str">
        <f>VLOOKUP(C21062,$F$1:$G$6,2,0)</f>
        <v>Ley 20.744 - T.O DEC 390/76</v>
      </c>
    </row>
    <row r="21063" spans="1:4" x14ac:dyDescent="0.25">
      <c r="A21063" s="3" t="s">
        <v>3622</v>
      </c>
      <c r="B21063" t="s">
        <v>1</v>
      </c>
      <c r="C21063" s="5" t="s">
        <v>4</v>
      </c>
      <c r="D21063" s="3" t="str">
        <f>VLOOKUP(C21063,$F$1:$G$6,2,0)</f>
        <v>Ley 20.744 - T.O DEC 390/76</v>
      </c>
    </row>
    <row r="21064" spans="1:4" x14ac:dyDescent="0.25">
      <c r="A21064" s="3" t="s">
        <v>20917</v>
      </c>
      <c r="B21064" t="s">
        <v>1</v>
      </c>
      <c r="C21064" s="5" t="s">
        <v>4</v>
      </c>
      <c r="D21064" s="3" t="str">
        <f>VLOOKUP(C21064,$F$1:$G$6,2,0)</f>
        <v>Ley 20.744 - T.O DEC 390/76</v>
      </c>
    </row>
    <row r="21065" spans="1:4" x14ac:dyDescent="0.25">
      <c r="A21065" s="3" t="s">
        <v>19665</v>
      </c>
      <c r="B21065" t="s">
        <v>1</v>
      </c>
      <c r="C21065" s="5" t="s">
        <v>4</v>
      </c>
      <c r="D21065" s="3" t="str">
        <f>VLOOKUP(C21065,$F$1:$G$6,2,0)</f>
        <v>Ley 20.744 - T.O DEC 390/76</v>
      </c>
    </row>
    <row r="21066" spans="1:4" x14ac:dyDescent="0.25">
      <c r="A21066" s="3" t="s">
        <v>9762</v>
      </c>
      <c r="B21066" t="s">
        <v>1</v>
      </c>
      <c r="C21066" s="5" t="s">
        <v>4</v>
      </c>
      <c r="D21066" s="3" t="str">
        <f>VLOOKUP(C21066,$F$1:$G$6,2,0)</f>
        <v>Ley 20.744 - T.O DEC 390/76</v>
      </c>
    </row>
    <row r="21067" spans="1:4" x14ac:dyDescent="0.25">
      <c r="A21067" s="3" t="s">
        <v>12654</v>
      </c>
      <c r="B21067" t="s">
        <v>1</v>
      </c>
      <c r="C21067" s="5" t="s">
        <v>4</v>
      </c>
      <c r="D21067" s="3" t="str">
        <f>VLOOKUP(C21067,$F$1:$G$6,2,0)</f>
        <v>Ley 20.744 - T.O DEC 390/76</v>
      </c>
    </row>
    <row r="21068" spans="1:4" x14ac:dyDescent="0.25">
      <c r="A21068" s="3" t="s">
        <v>8141</v>
      </c>
      <c r="B21068" t="s">
        <v>1</v>
      </c>
      <c r="C21068" s="5" t="s">
        <v>4</v>
      </c>
      <c r="D21068" s="3" t="str">
        <f>VLOOKUP(C21068,$F$1:$G$6,2,0)</f>
        <v>Ley 20.744 - T.O DEC 390/76</v>
      </c>
    </row>
    <row r="21069" spans="1:4" x14ac:dyDescent="0.25">
      <c r="A21069" s="3" t="s">
        <v>17668</v>
      </c>
      <c r="B21069" t="s">
        <v>1</v>
      </c>
      <c r="C21069" s="5" t="s">
        <v>4</v>
      </c>
      <c r="D21069" s="3" t="str">
        <f>VLOOKUP(C21069,$F$1:$G$6,2,0)</f>
        <v>Ley 20.744 - T.O DEC 390/76</v>
      </c>
    </row>
    <row r="21070" spans="1:4" x14ac:dyDescent="0.25">
      <c r="A21070" s="3" t="s">
        <v>14072</v>
      </c>
      <c r="B21070" t="s">
        <v>1</v>
      </c>
      <c r="C21070" s="5" t="s">
        <v>4</v>
      </c>
      <c r="D21070" s="3" t="str">
        <f>VLOOKUP(C21070,$F$1:$G$6,2,0)</f>
        <v>Ley 20.744 - T.O DEC 390/76</v>
      </c>
    </row>
    <row r="21071" spans="1:4" x14ac:dyDescent="0.25">
      <c r="A21071" s="3" t="s">
        <v>10345</v>
      </c>
      <c r="B21071" t="s">
        <v>1</v>
      </c>
      <c r="C21071" s="5" t="s">
        <v>4</v>
      </c>
      <c r="D21071" s="3" t="str">
        <f>VLOOKUP(C21071,$F$1:$G$6,2,0)</f>
        <v>Ley 20.744 - T.O DEC 390/76</v>
      </c>
    </row>
    <row r="21072" spans="1:4" x14ac:dyDescent="0.25">
      <c r="A21072" s="3" t="s">
        <v>17158</v>
      </c>
      <c r="B21072" t="s">
        <v>1</v>
      </c>
      <c r="C21072" s="5" t="s">
        <v>4</v>
      </c>
      <c r="D21072" s="3" t="str">
        <f>VLOOKUP(C21072,$F$1:$G$6,2,0)</f>
        <v>Ley 20.744 - T.O DEC 390/76</v>
      </c>
    </row>
    <row r="21073" spans="1:4" x14ac:dyDescent="0.25">
      <c r="A21073" s="3" t="s">
        <v>3755</v>
      </c>
      <c r="B21073" t="s">
        <v>1</v>
      </c>
      <c r="C21073" s="5" t="s">
        <v>4</v>
      </c>
      <c r="D21073" s="3" t="str">
        <f>VLOOKUP(C21073,$F$1:$G$6,2,0)</f>
        <v>Ley 20.744 - T.O DEC 390/76</v>
      </c>
    </row>
    <row r="21074" spans="1:4" x14ac:dyDescent="0.25">
      <c r="A21074" s="3" t="s">
        <v>16348</v>
      </c>
      <c r="B21074" t="s">
        <v>2</v>
      </c>
      <c r="C21074" s="5" t="s">
        <v>4</v>
      </c>
      <c r="D21074" s="3" t="str">
        <f>VLOOKUP(C21074,$F$1:$G$6,2,0)</f>
        <v>Ley 20.744 - T.O DEC 390/76</v>
      </c>
    </row>
    <row r="21075" spans="1:4" x14ac:dyDescent="0.25">
      <c r="A21075" s="3" t="s">
        <v>4318</v>
      </c>
      <c r="B21075" t="s">
        <v>1</v>
      </c>
      <c r="C21075" s="5" t="s">
        <v>4</v>
      </c>
      <c r="D21075" s="3" t="str">
        <f>VLOOKUP(C21075,$F$1:$G$6,2,0)</f>
        <v>Ley 20.744 - T.O DEC 390/76</v>
      </c>
    </row>
    <row r="21076" spans="1:4" x14ac:dyDescent="0.25">
      <c r="A21076" s="3" t="s">
        <v>19819</v>
      </c>
      <c r="B21076" t="s">
        <v>1</v>
      </c>
      <c r="C21076" s="5" t="s">
        <v>4</v>
      </c>
      <c r="D21076" s="3" t="str">
        <f>VLOOKUP(C21076,$F$1:$G$6,2,0)</f>
        <v>Ley 20.744 - T.O DEC 390/76</v>
      </c>
    </row>
    <row r="21077" spans="1:4" x14ac:dyDescent="0.25">
      <c r="A21077" s="3" t="s">
        <v>3473</v>
      </c>
      <c r="B21077" t="s">
        <v>1</v>
      </c>
      <c r="C21077" s="5" t="s">
        <v>4</v>
      </c>
      <c r="D21077" s="3" t="str">
        <f>VLOOKUP(C21077,$F$1:$G$6,2,0)</f>
        <v>Ley 20.744 - T.O DEC 390/76</v>
      </c>
    </row>
    <row r="21078" spans="1:4" x14ac:dyDescent="0.25">
      <c r="A21078" s="3" t="s">
        <v>21588</v>
      </c>
      <c r="B21078" t="s">
        <v>1</v>
      </c>
      <c r="C21078" s="5" t="s">
        <v>4</v>
      </c>
      <c r="D21078" s="3" t="str">
        <f>VLOOKUP(C21078,$F$1:$G$6,2,0)</f>
        <v>Ley 20.744 - T.O DEC 390/76</v>
      </c>
    </row>
    <row r="21079" spans="1:4" x14ac:dyDescent="0.25">
      <c r="A21079" s="3" t="s">
        <v>18417</v>
      </c>
      <c r="B21079" t="s">
        <v>1</v>
      </c>
      <c r="C21079" s="5" t="s">
        <v>4</v>
      </c>
      <c r="D21079" s="3" t="str">
        <f>VLOOKUP(C21079,$F$1:$G$6,2,0)</f>
        <v>Ley 20.744 - T.O DEC 390/76</v>
      </c>
    </row>
    <row r="21080" spans="1:4" x14ac:dyDescent="0.25">
      <c r="A21080" s="3" t="s">
        <v>7787</v>
      </c>
      <c r="B21080" t="s">
        <v>1</v>
      </c>
      <c r="C21080" s="5" t="s">
        <v>4</v>
      </c>
      <c r="D21080" s="3" t="str">
        <f>VLOOKUP(C21080,$F$1:$G$6,2,0)</f>
        <v>Ley 20.744 - T.O DEC 390/76</v>
      </c>
    </row>
    <row r="21081" spans="1:4" x14ac:dyDescent="0.25">
      <c r="A21081" s="3" t="s">
        <v>18070</v>
      </c>
      <c r="B21081" t="s">
        <v>2</v>
      </c>
      <c r="C21081" s="5" t="s">
        <v>4</v>
      </c>
      <c r="D21081" s="3" t="str">
        <f>VLOOKUP(C21081,$F$1:$G$6,2,0)</f>
        <v>Ley 20.744 - T.O DEC 390/76</v>
      </c>
    </row>
    <row r="21082" spans="1:4" x14ac:dyDescent="0.25">
      <c r="A21082" s="3" t="s">
        <v>6649</v>
      </c>
      <c r="B21082" t="s">
        <v>1</v>
      </c>
      <c r="C21082" s="5" t="s">
        <v>4</v>
      </c>
      <c r="D21082" s="3" t="str">
        <f>VLOOKUP(C21082,$F$1:$G$6,2,0)</f>
        <v>Ley 20.744 - T.O DEC 390/76</v>
      </c>
    </row>
    <row r="21083" spans="1:4" x14ac:dyDescent="0.25">
      <c r="A21083" s="3" t="s">
        <v>3905</v>
      </c>
      <c r="B21083" t="s">
        <v>1</v>
      </c>
      <c r="C21083" s="5" t="s">
        <v>4</v>
      </c>
      <c r="D21083" s="3" t="str">
        <f>VLOOKUP(C21083,$F$1:$G$6,2,0)</f>
        <v>Ley 20.744 - T.O DEC 390/76</v>
      </c>
    </row>
    <row r="21084" spans="1:4" x14ac:dyDescent="0.25">
      <c r="A21084" s="3" t="s">
        <v>7847</v>
      </c>
      <c r="B21084" t="s">
        <v>1</v>
      </c>
      <c r="C21084" s="5" t="s">
        <v>4</v>
      </c>
      <c r="D21084" s="3" t="str">
        <f>VLOOKUP(C21084,$F$1:$G$6,2,0)</f>
        <v>Ley 20.744 - T.O DEC 390/76</v>
      </c>
    </row>
    <row r="21085" spans="1:4" x14ac:dyDescent="0.25">
      <c r="A21085" s="3" t="s">
        <v>20210</v>
      </c>
      <c r="B21085" t="s">
        <v>1</v>
      </c>
      <c r="C21085" s="5" t="s">
        <v>4</v>
      </c>
      <c r="D21085" s="3" t="str">
        <f>VLOOKUP(C21085,$F$1:$G$6,2,0)</f>
        <v>Ley 20.744 - T.O DEC 390/76</v>
      </c>
    </row>
    <row r="21086" spans="1:4" x14ac:dyDescent="0.25">
      <c r="A21086" s="3" t="s">
        <v>17378</v>
      </c>
      <c r="B21086" t="s">
        <v>1</v>
      </c>
      <c r="C21086" s="5" t="s">
        <v>4</v>
      </c>
      <c r="D21086" s="3" t="str">
        <f>VLOOKUP(C21086,$F$1:$G$6,2,0)</f>
        <v>Ley 20.744 - T.O DEC 390/76</v>
      </c>
    </row>
    <row r="21087" spans="1:4" x14ac:dyDescent="0.25">
      <c r="A21087" s="3" t="s">
        <v>5572</v>
      </c>
      <c r="B21087" t="s">
        <v>2</v>
      </c>
      <c r="C21087" s="5" t="s">
        <v>4</v>
      </c>
      <c r="D21087" s="3" t="str">
        <f>VLOOKUP(C21087,$F$1:$G$6,2,0)</f>
        <v>Ley 20.744 - T.O DEC 390/76</v>
      </c>
    </row>
    <row r="21088" spans="1:4" x14ac:dyDescent="0.25">
      <c r="A21088" s="3" t="s">
        <v>5858</v>
      </c>
      <c r="B21088" t="s">
        <v>1</v>
      </c>
      <c r="C21088" s="5" t="s">
        <v>4</v>
      </c>
      <c r="D21088" s="3" t="str">
        <f>VLOOKUP(C21088,$F$1:$G$6,2,0)</f>
        <v>Ley 20.744 - T.O DEC 390/76</v>
      </c>
    </row>
    <row r="21089" spans="1:4" x14ac:dyDescent="0.25">
      <c r="A21089" s="3" t="s">
        <v>20432</v>
      </c>
      <c r="B21089" t="s">
        <v>1</v>
      </c>
      <c r="C21089" s="5" t="s">
        <v>4</v>
      </c>
      <c r="D21089" s="3" t="str">
        <f>VLOOKUP(C21089,$F$1:$G$6,2,0)</f>
        <v>Ley 20.744 - T.O DEC 390/76</v>
      </c>
    </row>
    <row r="21090" spans="1:4" x14ac:dyDescent="0.25">
      <c r="A21090" s="3" t="s">
        <v>14874</v>
      </c>
      <c r="B21090" t="s">
        <v>1</v>
      </c>
      <c r="C21090" s="5" t="s">
        <v>4</v>
      </c>
      <c r="D21090" s="3" t="str">
        <f>VLOOKUP(C21090,$F$1:$G$6,2,0)</f>
        <v>Ley 20.744 - T.O DEC 390/76</v>
      </c>
    </row>
    <row r="21091" spans="1:4" x14ac:dyDescent="0.25">
      <c r="A21091" s="3" t="s">
        <v>272</v>
      </c>
      <c r="B21091" t="s">
        <v>1</v>
      </c>
      <c r="C21091" s="5" t="s">
        <v>4</v>
      </c>
      <c r="D21091" s="3" t="str">
        <f>VLOOKUP(C21091,$F$1:$G$6,2,0)</f>
        <v>Ley 20.744 - T.O DEC 390/76</v>
      </c>
    </row>
    <row r="21092" spans="1:4" x14ac:dyDescent="0.25">
      <c r="A21092" s="3" t="s">
        <v>5226</v>
      </c>
      <c r="B21092" t="s">
        <v>1</v>
      </c>
      <c r="C21092" s="5" t="s">
        <v>4</v>
      </c>
      <c r="D21092" s="3" t="str">
        <f>VLOOKUP(C21092,$F$1:$G$6,2,0)</f>
        <v>Ley 20.744 - T.O DEC 390/76</v>
      </c>
    </row>
    <row r="21093" spans="1:4" x14ac:dyDescent="0.25">
      <c r="A21093" s="3" t="s">
        <v>13147</v>
      </c>
      <c r="B21093" t="s">
        <v>2</v>
      </c>
      <c r="C21093" s="5" t="s">
        <v>4</v>
      </c>
      <c r="D21093" s="3" t="str">
        <f>VLOOKUP(C21093,$F$1:$G$6,2,0)</f>
        <v>Ley 20.744 - T.O DEC 390/76</v>
      </c>
    </row>
    <row r="21094" spans="1:4" x14ac:dyDescent="0.25">
      <c r="A21094" s="3" t="s">
        <v>1709</v>
      </c>
      <c r="B21094" t="s">
        <v>1</v>
      </c>
      <c r="C21094" s="5" t="s">
        <v>4</v>
      </c>
      <c r="D21094" s="3" t="str">
        <f>VLOOKUP(C21094,$F$1:$G$6,2,0)</f>
        <v>Ley 20.744 - T.O DEC 390/76</v>
      </c>
    </row>
    <row r="21095" spans="1:4" x14ac:dyDescent="0.25">
      <c r="A21095" s="3" t="s">
        <v>12234</v>
      </c>
      <c r="B21095" t="s">
        <v>1</v>
      </c>
      <c r="C21095" s="5" t="s">
        <v>4</v>
      </c>
      <c r="D21095" s="3" t="str">
        <f>VLOOKUP(C21095,$F$1:$G$6,2,0)</f>
        <v>Ley 20.744 - T.O DEC 390/76</v>
      </c>
    </row>
    <row r="21096" spans="1:4" x14ac:dyDescent="0.25">
      <c r="A21096" s="3" t="s">
        <v>18722</v>
      </c>
      <c r="B21096" t="s">
        <v>2</v>
      </c>
      <c r="C21096" s="5" t="s">
        <v>4</v>
      </c>
      <c r="D21096" s="3" t="str">
        <f>VLOOKUP(C21096,$F$1:$G$6,2,0)</f>
        <v>Ley 20.744 - T.O DEC 390/76</v>
      </c>
    </row>
    <row r="21097" spans="1:4" x14ac:dyDescent="0.25">
      <c r="A21097" s="3" t="s">
        <v>20390</v>
      </c>
      <c r="B21097" t="s">
        <v>1</v>
      </c>
      <c r="C21097" s="5" t="s">
        <v>4</v>
      </c>
      <c r="D21097" s="3" t="str">
        <f>VLOOKUP(C21097,$F$1:$G$6,2,0)</f>
        <v>Ley 20.744 - T.O DEC 390/76</v>
      </c>
    </row>
    <row r="21098" spans="1:4" x14ac:dyDescent="0.25">
      <c r="A21098" s="3" t="s">
        <v>6314</v>
      </c>
      <c r="B21098" t="s">
        <v>1</v>
      </c>
      <c r="C21098" s="5" t="s">
        <v>4</v>
      </c>
      <c r="D21098" s="3" t="str">
        <f>VLOOKUP(C21098,$F$1:$G$6,2,0)</f>
        <v>Ley 20.744 - T.O DEC 390/76</v>
      </c>
    </row>
    <row r="21099" spans="1:4" x14ac:dyDescent="0.25">
      <c r="A21099" s="3" t="s">
        <v>21834</v>
      </c>
      <c r="B21099" t="s">
        <v>1</v>
      </c>
      <c r="C21099" s="5" t="s">
        <v>5</v>
      </c>
      <c r="D21099" s="3" t="str">
        <f>VLOOKUP(C21099,$F$1:$G$6,2,0)</f>
        <v>Ley 20.744 - T.O DEC 390/76</v>
      </c>
    </row>
    <row r="21100" spans="1:4" x14ac:dyDescent="0.25">
      <c r="A21100" s="3" t="s">
        <v>7175</v>
      </c>
      <c r="B21100" t="s">
        <v>1</v>
      </c>
      <c r="C21100" s="5" t="s">
        <v>4</v>
      </c>
      <c r="D21100" s="3" t="str">
        <f>VLOOKUP(C21100,$F$1:$G$6,2,0)</f>
        <v>Ley 20.744 - T.O DEC 390/76</v>
      </c>
    </row>
    <row r="21101" spans="1:4" x14ac:dyDescent="0.25">
      <c r="A21101" s="3" t="s">
        <v>3412</v>
      </c>
      <c r="B21101" t="s">
        <v>1</v>
      </c>
      <c r="C21101" s="5" t="s">
        <v>4</v>
      </c>
      <c r="D21101" s="3" t="str">
        <f>VLOOKUP(C21101,$F$1:$G$6,2,0)</f>
        <v>Ley 20.744 - T.O DEC 390/76</v>
      </c>
    </row>
    <row r="21102" spans="1:4" x14ac:dyDescent="0.25">
      <c r="A21102" s="3" t="s">
        <v>3413</v>
      </c>
      <c r="B21102" t="s">
        <v>1</v>
      </c>
      <c r="C21102" s="5" t="s">
        <v>4</v>
      </c>
      <c r="D21102" s="3" t="str">
        <f>VLOOKUP(C21102,$F$1:$G$6,2,0)</f>
        <v>Ley 20.744 - T.O DEC 390/76</v>
      </c>
    </row>
    <row r="21103" spans="1:4" x14ac:dyDescent="0.25">
      <c r="A21103" s="3" t="s">
        <v>14637</v>
      </c>
      <c r="B21103" t="s">
        <v>1</v>
      </c>
      <c r="C21103" s="5" t="s">
        <v>4</v>
      </c>
      <c r="D21103" s="3" t="str">
        <f>VLOOKUP(C21103,$F$1:$G$6,2,0)</f>
        <v>Ley 20.744 - T.O DEC 390/76</v>
      </c>
    </row>
    <row r="21104" spans="1:4" x14ac:dyDescent="0.25">
      <c r="A21104" s="3" t="s">
        <v>3494</v>
      </c>
      <c r="B21104" t="s">
        <v>1</v>
      </c>
      <c r="C21104" s="5" t="s">
        <v>4</v>
      </c>
      <c r="D21104" s="3" t="str">
        <f>VLOOKUP(C21104,$F$1:$G$6,2,0)</f>
        <v>Ley 20.744 - T.O DEC 390/76</v>
      </c>
    </row>
    <row r="21105" spans="1:4" x14ac:dyDescent="0.25">
      <c r="A21105" s="3" t="s">
        <v>3751</v>
      </c>
      <c r="B21105" t="s">
        <v>1</v>
      </c>
      <c r="C21105" s="5" t="s">
        <v>4</v>
      </c>
      <c r="D21105" s="3" t="str">
        <f>VLOOKUP(C21105,$F$1:$G$6,2,0)</f>
        <v>Ley 20.744 - T.O DEC 390/76</v>
      </c>
    </row>
    <row r="21106" spans="1:4" x14ac:dyDescent="0.25">
      <c r="A21106" s="3" t="s">
        <v>19700</v>
      </c>
      <c r="B21106" t="s">
        <v>1</v>
      </c>
      <c r="C21106" s="5" t="s">
        <v>4</v>
      </c>
      <c r="D21106" s="3" t="str">
        <f>VLOOKUP(C21106,$F$1:$G$6,2,0)</f>
        <v>Ley 20.744 - T.O DEC 390/76</v>
      </c>
    </row>
    <row r="21107" spans="1:4" x14ac:dyDescent="0.25">
      <c r="A21107" s="3" t="s">
        <v>1146</v>
      </c>
      <c r="B21107" t="s">
        <v>1</v>
      </c>
      <c r="C21107" s="5" t="s">
        <v>4</v>
      </c>
      <c r="D21107" s="3" t="str">
        <f>VLOOKUP(C21107,$F$1:$G$6,2,0)</f>
        <v>Ley 20.744 - T.O DEC 390/76</v>
      </c>
    </row>
    <row r="21108" spans="1:4" x14ac:dyDescent="0.25">
      <c r="A21108" s="3" t="s">
        <v>12309</v>
      </c>
      <c r="B21108" t="s">
        <v>1</v>
      </c>
      <c r="C21108" s="5" t="s">
        <v>4</v>
      </c>
      <c r="D21108" s="3" t="str">
        <f>VLOOKUP(C21108,$F$1:$G$6,2,0)</f>
        <v>Ley 20.744 - T.O DEC 390/76</v>
      </c>
    </row>
    <row r="21109" spans="1:4" x14ac:dyDescent="0.25">
      <c r="A21109" s="3" t="s">
        <v>8818</v>
      </c>
      <c r="B21109" t="s">
        <v>1</v>
      </c>
      <c r="C21109" s="5" t="s">
        <v>4</v>
      </c>
      <c r="D21109" s="3" t="str">
        <f>VLOOKUP(C21109,$F$1:$G$6,2,0)</f>
        <v>Ley 20.744 - T.O DEC 390/76</v>
      </c>
    </row>
    <row r="21110" spans="1:4" x14ac:dyDescent="0.25">
      <c r="A21110" s="3" t="s">
        <v>16678</v>
      </c>
      <c r="B21110" t="s">
        <v>1</v>
      </c>
      <c r="C21110" s="5" t="s">
        <v>4</v>
      </c>
      <c r="D21110" s="3" t="str">
        <f>VLOOKUP(C21110,$F$1:$G$6,2,0)</f>
        <v>Ley 20.744 - T.O DEC 390/76</v>
      </c>
    </row>
    <row r="21111" spans="1:4" x14ac:dyDescent="0.25">
      <c r="A21111" s="3" t="s">
        <v>12893</v>
      </c>
      <c r="B21111" t="s">
        <v>2</v>
      </c>
      <c r="C21111" s="5" t="s">
        <v>4</v>
      </c>
      <c r="D21111" s="3" t="str">
        <f>VLOOKUP(C21111,$F$1:$G$6,2,0)</f>
        <v>Ley 20.744 - T.O DEC 390/76</v>
      </c>
    </row>
    <row r="21112" spans="1:4" x14ac:dyDescent="0.25">
      <c r="A21112" s="3" t="s">
        <v>13673</v>
      </c>
      <c r="B21112" t="s">
        <v>1</v>
      </c>
      <c r="C21112" s="5" t="s">
        <v>4</v>
      </c>
      <c r="D21112" s="3" t="str">
        <f>VLOOKUP(C21112,$F$1:$G$6,2,0)</f>
        <v>Ley 20.744 - T.O DEC 390/76</v>
      </c>
    </row>
    <row r="21113" spans="1:4" x14ac:dyDescent="0.25">
      <c r="A21113" s="3" t="s">
        <v>18135</v>
      </c>
      <c r="B21113" t="s">
        <v>1</v>
      </c>
      <c r="C21113" s="5" t="s">
        <v>4</v>
      </c>
      <c r="D21113" s="3" t="str">
        <f>VLOOKUP(C21113,$F$1:$G$6,2,0)</f>
        <v>Ley 20.744 - T.O DEC 390/76</v>
      </c>
    </row>
    <row r="21114" spans="1:4" x14ac:dyDescent="0.25">
      <c r="A21114" s="3" t="s">
        <v>20275</v>
      </c>
      <c r="B21114" t="s">
        <v>2</v>
      </c>
      <c r="C21114" s="5" t="s">
        <v>4</v>
      </c>
      <c r="D21114" s="3" t="str">
        <f>VLOOKUP(C21114,$F$1:$G$6,2,0)</f>
        <v>Ley 20.744 - T.O DEC 390/76</v>
      </c>
    </row>
    <row r="21115" spans="1:4" x14ac:dyDescent="0.25">
      <c r="A21115" s="3" t="s">
        <v>21180</v>
      </c>
      <c r="B21115" t="s">
        <v>1</v>
      </c>
      <c r="C21115" s="5" t="s">
        <v>4</v>
      </c>
      <c r="D21115" s="3" t="str">
        <f>VLOOKUP(C21115,$F$1:$G$6,2,0)</f>
        <v>Ley 20.744 - T.O DEC 390/76</v>
      </c>
    </row>
    <row r="21116" spans="1:4" x14ac:dyDescent="0.25">
      <c r="A21116" s="3" t="s">
        <v>19734</v>
      </c>
      <c r="B21116" t="s">
        <v>1</v>
      </c>
      <c r="C21116" s="5" t="s">
        <v>4</v>
      </c>
      <c r="D21116" s="3" t="str">
        <f>VLOOKUP(C21116,$F$1:$G$6,2,0)</f>
        <v>Ley 20.744 - T.O DEC 390/76</v>
      </c>
    </row>
    <row r="21117" spans="1:4" x14ac:dyDescent="0.25">
      <c r="A21117" s="3" t="s">
        <v>4682</v>
      </c>
      <c r="B21117" t="s">
        <v>2</v>
      </c>
      <c r="C21117" s="5" t="s">
        <v>4</v>
      </c>
      <c r="D21117" s="3" t="str">
        <f>VLOOKUP(C21117,$F$1:$G$6,2,0)</f>
        <v>Ley 20.744 - T.O DEC 390/76</v>
      </c>
    </row>
    <row r="21118" spans="1:4" x14ac:dyDescent="0.25">
      <c r="A21118" s="3" t="s">
        <v>15733</v>
      </c>
      <c r="B21118" t="s">
        <v>1</v>
      </c>
      <c r="C21118" s="5" t="s">
        <v>4</v>
      </c>
      <c r="D21118" s="3" t="str">
        <f>VLOOKUP(C21118,$F$1:$G$6,2,0)</f>
        <v>Ley 20.744 - T.O DEC 390/76</v>
      </c>
    </row>
    <row r="21119" spans="1:4" x14ac:dyDescent="0.25">
      <c r="A21119" s="3" t="s">
        <v>14797</v>
      </c>
      <c r="B21119" t="s">
        <v>1</v>
      </c>
      <c r="C21119" s="5" t="s">
        <v>4</v>
      </c>
      <c r="D21119" s="3" t="str">
        <f>VLOOKUP(C21119,$F$1:$G$6,2,0)</f>
        <v>Ley 20.744 - T.O DEC 390/76</v>
      </c>
    </row>
    <row r="21120" spans="1:4" x14ac:dyDescent="0.25">
      <c r="A21120" s="3" t="s">
        <v>11771</v>
      </c>
      <c r="B21120" t="s">
        <v>2</v>
      </c>
      <c r="C21120" s="5" t="s">
        <v>4</v>
      </c>
      <c r="D21120" s="3" t="str">
        <f>VLOOKUP(C21120,$F$1:$G$6,2,0)</f>
        <v>Ley 20.744 - T.O DEC 390/76</v>
      </c>
    </row>
    <row r="21121" spans="1:4" x14ac:dyDescent="0.25">
      <c r="A21121" s="3" t="s">
        <v>3868</v>
      </c>
      <c r="B21121" t="s">
        <v>1</v>
      </c>
      <c r="C21121" s="5" t="s">
        <v>4</v>
      </c>
      <c r="D21121" s="3" t="str">
        <f>VLOOKUP(C21121,$F$1:$G$6,2,0)</f>
        <v>Ley 20.744 - T.O DEC 390/76</v>
      </c>
    </row>
    <row r="21122" spans="1:4" x14ac:dyDescent="0.25">
      <c r="A21122" s="3" t="s">
        <v>19213</v>
      </c>
      <c r="B21122" t="s">
        <v>1</v>
      </c>
      <c r="C21122" s="5" t="s">
        <v>4</v>
      </c>
      <c r="D21122" s="3" t="str">
        <f>VLOOKUP(C21122,$F$1:$G$6,2,0)</f>
        <v>Ley 20.744 - T.O DEC 390/76</v>
      </c>
    </row>
    <row r="21123" spans="1:4" x14ac:dyDescent="0.25">
      <c r="A21123" s="3" t="s">
        <v>7025</v>
      </c>
      <c r="B21123" t="s">
        <v>1</v>
      </c>
      <c r="C21123" s="5" t="s">
        <v>4</v>
      </c>
      <c r="D21123" s="3" t="str">
        <f>VLOOKUP(C21123,$F$1:$G$6,2,0)</f>
        <v>Ley 20.744 - T.O DEC 390/76</v>
      </c>
    </row>
    <row r="21124" spans="1:4" x14ac:dyDescent="0.25">
      <c r="A21124" s="3" t="s">
        <v>8009</v>
      </c>
      <c r="B21124" t="s">
        <v>1</v>
      </c>
      <c r="C21124" s="5" t="s">
        <v>4</v>
      </c>
      <c r="D21124" s="3" t="str">
        <f>VLOOKUP(C21124,$F$1:$G$6,2,0)</f>
        <v>Ley 20.744 - T.O DEC 390/76</v>
      </c>
    </row>
    <row r="21125" spans="1:4" x14ac:dyDescent="0.25">
      <c r="A21125" s="3" t="s">
        <v>21327</v>
      </c>
      <c r="B21125" t="s">
        <v>2</v>
      </c>
      <c r="C21125" s="5" t="s">
        <v>4</v>
      </c>
      <c r="D21125" s="3" t="str">
        <f>VLOOKUP(C21125,$F$1:$G$6,2,0)</f>
        <v>Ley 20.744 - T.O DEC 390/76</v>
      </c>
    </row>
    <row r="21126" spans="1:4" x14ac:dyDescent="0.25">
      <c r="A21126" s="3" t="s">
        <v>4949</v>
      </c>
      <c r="B21126" t="s">
        <v>1</v>
      </c>
      <c r="C21126" s="5" t="s">
        <v>4</v>
      </c>
      <c r="D21126" s="3" t="str">
        <f>VLOOKUP(C21126,$F$1:$G$6,2,0)</f>
        <v>Ley 20.744 - T.O DEC 390/76</v>
      </c>
    </row>
    <row r="21127" spans="1:4" x14ac:dyDescent="0.25">
      <c r="A21127" s="3" t="s">
        <v>7669</v>
      </c>
      <c r="B21127" t="s">
        <v>2</v>
      </c>
      <c r="C21127" s="5" t="s">
        <v>4</v>
      </c>
      <c r="D21127" s="3" t="str">
        <f>VLOOKUP(C21127,$F$1:$G$6,2,0)</f>
        <v>Ley 20.744 - T.O DEC 390/76</v>
      </c>
    </row>
    <row r="21128" spans="1:4" x14ac:dyDescent="0.25">
      <c r="A21128" s="3" t="s">
        <v>391</v>
      </c>
      <c r="B21128" t="s">
        <v>1</v>
      </c>
      <c r="C21128" s="5" t="s">
        <v>4</v>
      </c>
      <c r="D21128" s="3" t="str">
        <f>VLOOKUP(C21128,$F$1:$G$6,2,0)</f>
        <v>Ley 20.744 - T.O DEC 390/76</v>
      </c>
    </row>
    <row r="21129" spans="1:4" x14ac:dyDescent="0.25">
      <c r="A21129" s="3" t="s">
        <v>13679</v>
      </c>
      <c r="B21129" t="s">
        <v>1</v>
      </c>
      <c r="C21129" s="5" t="s">
        <v>4</v>
      </c>
      <c r="D21129" s="3" t="str">
        <f>VLOOKUP(C21129,$F$1:$G$6,2,0)</f>
        <v>Ley 20.744 - T.O DEC 390/76</v>
      </c>
    </row>
    <row r="21130" spans="1:4" x14ac:dyDescent="0.25">
      <c r="A21130" s="3" t="s">
        <v>4851</v>
      </c>
      <c r="B21130" t="s">
        <v>1</v>
      </c>
      <c r="C21130" s="3" t="s">
        <v>4</v>
      </c>
      <c r="D21130" s="3" t="str">
        <f>VLOOKUP(C21130,$F$1:$G$6,2,0)</f>
        <v>Ley 20.744 - T.O DEC 390/76</v>
      </c>
    </row>
    <row r="21131" spans="1:4" x14ac:dyDescent="0.25">
      <c r="A21131" s="3" t="s">
        <v>7533</v>
      </c>
      <c r="B21131" t="s">
        <v>1</v>
      </c>
      <c r="C21131" s="5" t="s">
        <v>4</v>
      </c>
      <c r="D21131" s="3" t="str">
        <f>VLOOKUP(C21131,$F$1:$G$6,2,0)</f>
        <v>Ley 20.744 - T.O DEC 390/76</v>
      </c>
    </row>
    <row r="21132" spans="1:4" x14ac:dyDescent="0.25">
      <c r="A21132" s="3" t="s">
        <v>5380</v>
      </c>
      <c r="B21132" t="s">
        <v>1</v>
      </c>
      <c r="C21132" s="5" t="s">
        <v>4</v>
      </c>
      <c r="D21132" s="3" t="str">
        <f>VLOOKUP(C21132,$F$1:$G$6,2,0)</f>
        <v>Ley 20.744 - T.O DEC 390/76</v>
      </c>
    </row>
    <row r="21133" spans="1:4" x14ac:dyDescent="0.25">
      <c r="A21133" s="3" t="s">
        <v>16952</v>
      </c>
      <c r="B21133" t="s">
        <v>1</v>
      </c>
      <c r="C21133" s="5" t="s">
        <v>4</v>
      </c>
      <c r="D21133" s="3" t="str">
        <f>VLOOKUP(C21133,$F$1:$G$6,2,0)</f>
        <v>Ley 20.744 - T.O DEC 390/76</v>
      </c>
    </row>
    <row r="21134" spans="1:4" x14ac:dyDescent="0.25">
      <c r="A21134" s="3" t="s">
        <v>17842</v>
      </c>
      <c r="B21134" t="s">
        <v>1</v>
      </c>
      <c r="C21134" s="5" t="s">
        <v>4</v>
      </c>
      <c r="D21134" s="3" t="str">
        <f>VLOOKUP(C21134,$F$1:$G$6,2,0)</f>
        <v>Ley 20.744 - T.O DEC 390/76</v>
      </c>
    </row>
    <row r="21135" spans="1:4" x14ac:dyDescent="0.25">
      <c r="A21135" s="3" t="s">
        <v>2819</v>
      </c>
      <c r="B21135" t="s">
        <v>1</v>
      </c>
      <c r="C21135" s="5" t="s">
        <v>4</v>
      </c>
      <c r="D21135" s="3" t="str">
        <f>VLOOKUP(C21135,$F$1:$G$6,2,0)</f>
        <v>Ley 20.744 - T.O DEC 390/76</v>
      </c>
    </row>
    <row r="21136" spans="1:4" x14ac:dyDescent="0.25">
      <c r="A21136" s="3" t="s">
        <v>14168</v>
      </c>
      <c r="B21136" t="s">
        <v>2</v>
      </c>
      <c r="C21136" s="5" t="s">
        <v>4</v>
      </c>
      <c r="D21136" s="3" t="str">
        <f>VLOOKUP(C21136,$F$1:$G$6,2,0)</f>
        <v>Ley 20.744 - T.O DEC 390/76</v>
      </c>
    </row>
    <row r="21137" spans="1:4" x14ac:dyDescent="0.25">
      <c r="A21137" s="3" t="s">
        <v>12063</v>
      </c>
      <c r="B21137" t="s">
        <v>1</v>
      </c>
      <c r="C21137" s="5" t="s">
        <v>4</v>
      </c>
      <c r="D21137" s="3" t="str">
        <f>VLOOKUP(C21137,$F$1:$G$6,2,0)</f>
        <v>Ley 20.744 - T.O DEC 390/76</v>
      </c>
    </row>
    <row r="21138" spans="1:4" x14ac:dyDescent="0.25">
      <c r="A21138" s="3" t="s">
        <v>23357</v>
      </c>
      <c r="B21138" t="s">
        <v>1</v>
      </c>
      <c r="C21138" s="5" t="s">
        <v>4</v>
      </c>
      <c r="D21138" s="3" t="str">
        <f>VLOOKUP(C21138,$F$1:$G$6,2,0)</f>
        <v>Ley 20.744 - T.O DEC 390/76</v>
      </c>
    </row>
    <row r="21139" spans="1:4" x14ac:dyDescent="0.25">
      <c r="A21139" s="3" t="s">
        <v>8228</v>
      </c>
      <c r="B21139" t="s">
        <v>1</v>
      </c>
      <c r="C21139" s="5" t="s">
        <v>4</v>
      </c>
      <c r="D21139" s="3" t="str">
        <f>VLOOKUP(C21139,$F$1:$G$6,2,0)</f>
        <v>Ley 20.744 - T.O DEC 390/76</v>
      </c>
    </row>
    <row r="21140" spans="1:4" x14ac:dyDescent="0.25">
      <c r="A21140" s="3" t="s">
        <v>3664</v>
      </c>
      <c r="B21140" t="s">
        <v>1</v>
      </c>
      <c r="C21140" s="5" t="s">
        <v>4</v>
      </c>
      <c r="D21140" s="3" t="str">
        <f>VLOOKUP(C21140,$F$1:$G$6,2,0)</f>
        <v>Ley 20.744 - T.O DEC 390/76</v>
      </c>
    </row>
    <row r="21141" spans="1:4" x14ac:dyDescent="0.25">
      <c r="A21141" s="3" t="s">
        <v>15702</v>
      </c>
      <c r="B21141" t="s">
        <v>1</v>
      </c>
      <c r="C21141" s="5" t="s">
        <v>4</v>
      </c>
      <c r="D21141" s="3" t="str">
        <f>VLOOKUP(C21141,$F$1:$G$6,2,0)</f>
        <v>Ley 20.744 - T.O DEC 390/76</v>
      </c>
    </row>
    <row r="21142" spans="1:4" x14ac:dyDescent="0.25">
      <c r="A21142" s="3" t="s">
        <v>16429</v>
      </c>
      <c r="B21142" t="s">
        <v>1</v>
      </c>
      <c r="C21142" s="5" t="s">
        <v>4</v>
      </c>
      <c r="D21142" s="3" t="str">
        <f>VLOOKUP(C21142,$F$1:$G$6,2,0)</f>
        <v>Ley 20.744 - T.O DEC 390/76</v>
      </c>
    </row>
    <row r="21143" spans="1:4" x14ac:dyDescent="0.25">
      <c r="A21143" s="3" t="s">
        <v>11619</v>
      </c>
      <c r="B21143" t="s">
        <v>1</v>
      </c>
      <c r="C21143" s="5" t="s">
        <v>4</v>
      </c>
      <c r="D21143" s="3" t="str">
        <f>VLOOKUP(C21143,$F$1:$G$6,2,0)</f>
        <v>Ley 20.744 - T.O DEC 390/76</v>
      </c>
    </row>
    <row r="21144" spans="1:4" x14ac:dyDescent="0.25">
      <c r="A21144" s="3" t="s">
        <v>13911</v>
      </c>
      <c r="B21144" t="s">
        <v>2</v>
      </c>
      <c r="C21144" s="5" t="s">
        <v>4</v>
      </c>
      <c r="D21144" s="3" t="str">
        <f>VLOOKUP(C21144,$F$1:$G$6,2,0)</f>
        <v>Ley 20.744 - T.O DEC 390/76</v>
      </c>
    </row>
    <row r="21145" spans="1:4" x14ac:dyDescent="0.25">
      <c r="A21145" s="3" t="s">
        <v>2663</v>
      </c>
      <c r="B21145" t="s">
        <v>2</v>
      </c>
      <c r="C21145" s="5" t="s">
        <v>4</v>
      </c>
      <c r="D21145" s="3" t="str">
        <f>VLOOKUP(C21145,$F$1:$G$6,2,0)</f>
        <v>Ley 20.744 - T.O DEC 390/76</v>
      </c>
    </row>
    <row r="21146" spans="1:4" x14ac:dyDescent="0.25">
      <c r="A21146" s="3" t="s">
        <v>20235</v>
      </c>
      <c r="B21146" t="s">
        <v>1</v>
      </c>
      <c r="C21146" s="5" t="s">
        <v>4</v>
      </c>
      <c r="D21146" s="3" t="str">
        <f>VLOOKUP(C21146,$F$1:$G$6,2,0)</f>
        <v>Ley 20.744 - T.O DEC 390/76</v>
      </c>
    </row>
    <row r="21147" spans="1:4" x14ac:dyDescent="0.25">
      <c r="A21147" s="3" t="s">
        <v>3816</v>
      </c>
      <c r="B21147" t="s">
        <v>1</v>
      </c>
      <c r="C21147" s="5" t="s">
        <v>4</v>
      </c>
      <c r="D21147" s="3" t="str">
        <f>VLOOKUP(C21147,$F$1:$G$6,2,0)</f>
        <v>Ley 20.744 - T.O DEC 390/76</v>
      </c>
    </row>
    <row r="21148" spans="1:4" x14ac:dyDescent="0.25">
      <c r="A21148" s="3" t="s">
        <v>22876</v>
      </c>
      <c r="B21148" t="s">
        <v>1</v>
      </c>
      <c r="C21148" s="5" t="s">
        <v>4</v>
      </c>
      <c r="D21148" s="3" t="str">
        <f>VLOOKUP(C21148,$F$1:$G$6,2,0)</f>
        <v>Ley 20.744 - T.O DEC 390/76</v>
      </c>
    </row>
    <row r="21149" spans="1:4" x14ac:dyDescent="0.25">
      <c r="A21149" s="3" t="s">
        <v>6650</v>
      </c>
      <c r="B21149" t="s">
        <v>1</v>
      </c>
      <c r="C21149" s="5" t="s">
        <v>4</v>
      </c>
      <c r="D21149" s="3" t="str">
        <f>VLOOKUP(C21149,$F$1:$G$6,2,0)</f>
        <v>Ley 20.744 - T.O DEC 390/76</v>
      </c>
    </row>
    <row r="21150" spans="1:4" x14ac:dyDescent="0.25">
      <c r="A21150" s="3" t="s">
        <v>12879</v>
      </c>
      <c r="B21150" t="s">
        <v>1</v>
      </c>
      <c r="C21150" s="5" t="s">
        <v>4</v>
      </c>
      <c r="D21150" s="3" t="str">
        <f>VLOOKUP(C21150,$F$1:$G$6,2,0)</f>
        <v>Ley 20.744 - T.O DEC 390/76</v>
      </c>
    </row>
    <row r="21151" spans="1:4" x14ac:dyDescent="0.25">
      <c r="A21151" s="3" t="s">
        <v>12765</v>
      </c>
      <c r="B21151" t="s">
        <v>1</v>
      </c>
      <c r="C21151" s="5" t="s">
        <v>4</v>
      </c>
      <c r="D21151" s="3" t="str">
        <f>VLOOKUP(C21151,$F$1:$G$6,2,0)</f>
        <v>Ley 20.744 - T.O DEC 390/76</v>
      </c>
    </row>
    <row r="21152" spans="1:4" x14ac:dyDescent="0.25">
      <c r="A21152" s="3" t="s">
        <v>6651</v>
      </c>
      <c r="B21152" t="s">
        <v>1</v>
      </c>
      <c r="C21152" s="5" t="s">
        <v>4</v>
      </c>
      <c r="D21152" s="3" t="str">
        <f>VLOOKUP(C21152,$F$1:$G$6,2,0)</f>
        <v>Ley 20.744 - T.O DEC 390/76</v>
      </c>
    </row>
    <row r="21153" spans="1:4" x14ac:dyDescent="0.25">
      <c r="A21153" s="3" t="s">
        <v>16371</v>
      </c>
      <c r="B21153" t="s">
        <v>1</v>
      </c>
      <c r="C21153" s="5" t="s">
        <v>4</v>
      </c>
      <c r="D21153" s="3" t="str">
        <f>VLOOKUP(C21153,$F$1:$G$6,2,0)</f>
        <v>Ley 20.744 - T.O DEC 390/76</v>
      </c>
    </row>
    <row r="21154" spans="1:4" x14ac:dyDescent="0.25">
      <c r="A21154" s="3" t="s">
        <v>20771</v>
      </c>
      <c r="B21154" t="s">
        <v>1</v>
      </c>
      <c r="C21154" s="5" t="s">
        <v>4</v>
      </c>
      <c r="D21154" s="3" t="str">
        <f>VLOOKUP(C21154,$F$1:$G$6,2,0)</f>
        <v>Ley 20.744 - T.O DEC 390/76</v>
      </c>
    </row>
    <row r="21155" spans="1:4" x14ac:dyDescent="0.25">
      <c r="A21155" s="3" t="s">
        <v>7200</v>
      </c>
      <c r="B21155" t="s">
        <v>1</v>
      </c>
      <c r="C21155" s="5" t="s">
        <v>4</v>
      </c>
      <c r="D21155" s="3" t="str">
        <f>VLOOKUP(C21155,$F$1:$G$6,2,0)</f>
        <v>Ley 20.744 - T.O DEC 390/76</v>
      </c>
    </row>
    <row r="21156" spans="1:4" x14ac:dyDescent="0.25">
      <c r="A21156" s="3" t="s">
        <v>20759</v>
      </c>
      <c r="B21156" t="s">
        <v>2</v>
      </c>
      <c r="C21156" s="5" t="s">
        <v>5</v>
      </c>
      <c r="D21156" s="3" t="str">
        <f>VLOOKUP(C21156,$F$1:$G$6,2,0)</f>
        <v>Ley 20.744 - T.O DEC 390/76</v>
      </c>
    </row>
    <row r="21157" spans="1:4" x14ac:dyDescent="0.25">
      <c r="A21157" s="3" t="s">
        <v>13148</v>
      </c>
      <c r="B21157" t="s">
        <v>1</v>
      </c>
      <c r="C21157" s="5" t="s">
        <v>4</v>
      </c>
      <c r="D21157" s="3" t="str">
        <f>VLOOKUP(C21157,$F$1:$G$6,2,0)</f>
        <v>Ley 20.744 - T.O DEC 390/76</v>
      </c>
    </row>
    <row r="21158" spans="1:4" x14ac:dyDescent="0.25">
      <c r="A21158" s="3" t="s">
        <v>12725</v>
      </c>
      <c r="B21158" t="s">
        <v>1</v>
      </c>
      <c r="C21158" s="5" t="s">
        <v>4</v>
      </c>
      <c r="D21158" s="3" t="str">
        <f>VLOOKUP(C21158,$F$1:$G$6,2,0)</f>
        <v>Ley 20.744 - T.O DEC 390/76</v>
      </c>
    </row>
    <row r="21159" spans="1:4" x14ac:dyDescent="0.25">
      <c r="A21159" s="3" t="s">
        <v>5660</v>
      </c>
      <c r="B21159" t="s">
        <v>1</v>
      </c>
      <c r="C21159" s="5" t="s">
        <v>4</v>
      </c>
      <c r="D21159" s="3" t="str">
        <f>VLOOKUP(C21159,$F$1:$G$6,2,0)</f>
        <v>Ley 20.744 - T.O DEC 390/76</v>
      </c>
    </row>
    <row r="21160" spans="1:4" x14ac:dyDescent="0.25">
      <c r="A21160" s="3" t="s">
        <v>19214</v>
      </c>
      <c r="B21160" t="s">
        <v>1</v>
      </c>
      <c r="C21160" s="5" t="s">
        <v>4</v>
      </c>
      <c r="D21160" s="3" t="str">
        <f>VLOOKUP(C21160,$F$1:$G$6,2,0)</f>
        <v>Ley 20.744 - T.O DEC 390/76</v>
      </c>
    </row>
    <row r="21161" spans="1:4" x14ac:dyDescent="0.25">
      <c r="A21161" s="3" t="s">
        <v>14932</v>
      </c>
      <c r="B21161" t="s">
        <v>2</v>
      </c>
      <c r="C21161" s="5" t="s">
        <v>4</v>
      </c>
      <c r="D21161" s="3" t="str">
        <f>VLOOKUP(C21161,$F$1:$G$6,2,0)</f>
        <v>Ley 20.744 - T.O DEC 390/76</v>
      </c>
    </row>
    <row r="21162" spans="1:4" x14ac:dyDescent="0.25">
      <c r="A21162" s="3" t="s">
        <v>6652</v>
      </c>
      <c r="B21162" t="s">
        <v>1</v>
      </c>
      <c r="C21162" s="5" t="s">
        <v>4</v>
      </c>
      <c r="D21162" s="3" t="str">
        <f>VLOOKUP(C21162,$F$1:$G$6,2,0)</f>
        <v>Ley 20.744 - T.O DEC 390/76</v>
      </c>
    </row>
    <row r="21163" spans="1:4" x14ac:dyDescent="0.25">
      <c r="A21163" s="3" t="s">
        <v>18270</v>
      </c>
      <c r="B21163" t="s">
        <v>1</v>
      </c>
      <c r="C21163" s="5" t="s">
        <v>4</v>
      </c>
      <c r="D21163" s="3" t="str">
        <f>VLOOKUP(C21163,$F$1:$G$6,2,0)</f>
        <v>Ley 20.744 - T.O DEC 390/76</v>
      </c>
    </row>
    <row r="21164" spans="1:4" x14ac:dyDescent="0.25">
      <c r="A21164" s="3" t="s">
        <v>10214</v>
      </c>
      <c r="B21164" t="s">
        <v>1</v>
      </c>
      <c r="C21164" s="5" t="s">
        <v>4</v>
      </c>
      <c r="D21164" s="3" t="str">
        <f>VLOOKUP(C21164,$F$1:$G$6,2,0)</f>
        <v>Ley 20.744 - T.O DEC 390/76</v>
      </c>
    </row>
    <row r="21165" spans="1:4" x14ac:dyDescent="0.25">
      <c r="A21165" s="3" t="s">
        <v>9343</v>
      </c>
      <c r="B21165" t="s">
        <v>2</v>
      </c>
      <c r="C21165" s="5" t="s">
        <v>4</v>
      </c>
      <c r="D21165" s="3" t="str">
        <f>VLOOKUP(C21165,$F$1:$G$6,2,0)</f>
        <v>Ley 20.744 - T.O DEC 390/76</v>
      </c>
    </row>
    <row r="21166" spans="1:4" x14ac:dyDescent="0.25">
      <c r="A21166" s="3" t="s">
        <v>17607</v>
      </c>
      <c r="B21166" t="s">
        <v>1</v>
      </c>
      <c r="C21166" s="5" t="s">
        <v>4</v>
      </c>
      <c r="D21166" s="3" t="str">
        <f>VLOOKUP(C21166,$F$1:$G$6,2,0)</f>
        <v>Ley 20.744 - T.O DEC 390/76</v>
      </c>
    </row>
    <row r="21167" spans="1:4" x14ac:dyDescent="0.25">
      <c r="A21167" s="3" t="s">
        <v>17616</v>
      </c>
      <c r="B21167" t="s">
        <v>1</v>
      </c>
      <c r="C21167" s="5" t="s">
        <v>4</v>
      </c>
      <c r="D21167" s="3" t="str">
        <f>VLOOKUP(C21167,$F$1:$G$6,2,0)</f>
        <v>Ley 20.744 - T.O DEC 390/76</v>
      </c>
    </row>
    <row r="21168" spans="1:4" x14ac:dyDescent="0.25">
      <c r="A21168" s="3" t="s">
        <v>6837</v>
      </c>
      <c r="B21168" t="s">
        <v>1</v>
      </c>
      <c r="C21168" s="5" t="s">
        <v>4</v>
      </c>
      <c r="D21168" s="3" t="str">
        <f>VLOOKUP(C21168,$F$1:$G$6,2,0)</f>
        <v>Ley 20.744 - T.O DEC 390/76</v>
      </c>
    </row>
    <row r="21169" spans="1:4" x14ac:dyDescent="0.25">
      <c r="A21169" s="3" t="s">
        <v>12097</v>
      </c>
      <c r="B21169" t="s">
        <v>1</v>
      </c>
      <c r="C21169" s="5" t="s">
        <v>4</v>
      </c>
      <c r="D21169" s="3" t="str">
        <f>VLOOKUP(C21169,$F$1:$G$6,2,0)</f>
        <v>Ley 20.744 - T.O DEC 390/76</v>
      </c>
    </row>
    <row r="21170" spans="1:4" x14ac:dyDescent="0.25">
      <c r="A21170" s="3" t="s">
        <v>4730</v>
      </c>
      <c r="B21170" t="s">
        <v>1</v>
      </c>
      <c r="C21170" s="5" t="s">
        <v>4</v>
      </c>
      <c r="D21170" s="3" t="str">
        <f>VLOOKUP(C21170,$F$1:$G$6,2,0)</f>
        <v>Ley 20.744 - T.O DEC 390/76</v>
      </c>
    </row>
    <row r="21171" spans="1:4" x14ac:dyDescent="0.25">
      <c r="A21171" s="3" t="s">
        <v>16536</v>
      </c>
      <c r="B21171" t="s">
        <v>1</v>
      </c>
      <c r="C21171" s="5" t="s">
        <v>4</v>
      </c>
      <c r="D21171" s="3" t="str">
        <f>VLOOKUP(C21171,$F$1:$G$6,2,0)</f>
        <v>Ley 20.744 - T.O DEC 390/76</v>
      </c>
    </row>
    <row r="21172" spans="1:4" x14ac:dyDescent="0.25">
      <c r="A21172" s="3" t="s">
        <v>3768</v>
      </c>
      <c r="B21172" t="s">
        <v>1</v>
      </c>
      <c r="C21172" s="5" t="s">
        <v>4</v>
      </c>
      <c r="D21172" s="3" t="str">
        <f>VLOOKUP(C21172,$F$1:$G$6,2,0)</f>
        <v>Ley 20.744 - T.O DEC 390/76</v>
      </c>
    </row>
    <row r="21173" spans="1:4" x14ac:dyDescent="0.25">
      <c r="A21173" s="3" t="s">
        <v>13435</v>
      </c>
      <c r="B21173" t="s">
        <v>1</v>
      </c>
      <c r="C21173" s="5" t="s">
        <v>4</v>
      </c>
      <c r="D21173" s="3" t="str">
        <f>VLOOKUP(C21173,$F$1:$G$6,2,0)</f>
        <v>Ley 20.744 - T.O DEC 390/76</v>
      </c>
    </row>
    <row r="21174" spans="1:4" x14ac:dyDescent="0.25">
      <c r="A21174" s="3" t="s">
        <v>12961</v>
      </c>
      <c r="B21174" t="s">
        <v>1</v>
      </c>
      <c r="C21174" s="5" t="s">
        <v>4</v>
      </c>
      <c r="D21174" s="3" t="str">
        <f>VLOOKUP(C21174,$F$1:$G$6,2,0)</f>
        <v>Ley 20.744 - T.O DEC 390/76</v>
      </c>
    </row>
    <row r="21175" spans="1:4" x14ac:dyDescent="0.25">
      <c r="A21175" s="3" t="s">
        <v>13255</v>
      </c>
      <c r="B21175" t="s">
        <v>1</v>
      </c>
      <c r="C21175" s="3" t="s">
        <v>4</v>
      </c>
      <c r="D21175" s="3" t="str">
        <f>VLOOKUP(C21175,$F$1:$G$6,2,0)</f>
        <v>Ley 20.744 - T.O DEC 390/76</v>
      </c>
    </row>
    <row r="21176" spans="1:4" x14ac:dyDescent="0.25">
      <c r="A21176" s="3" t="s">
        <v>12951</v>
      </c>
      <c r="B21176" t="s">
        <v>2</v>
      </c>
      <c r="C21176" s="5" t="s">
        <v>4</v>
      </c>
      <c r="D21176" s="3" t="str">
        <f>VLOOKUP(C21176,$F$1:$G$6,2,0)</f>
        <v>Ley 20.744 - T.O DEC 390/76</v>
      </c>
    </row>
    <row r="21177" spans="1:4" x14ac:dyDescent="0.25">
      <c r="A21177" s="3" t="s">
        <v>14654</v>
      </c>
      <c r="B21177" t="s">
        <v>2</v>
      </c>
      <c r="C21177" s="5" t="s">
        <v>4</v>
      </c>
      <c r="D21177" s="3" t="str">
        <f>VLOOKUP(C21177,$F$1:$G$6,2,0)</f>
        <v>Ley 20.744 - T.O DEC 390/76</v>
      </c>
    </row>
    <row r="21178" spans="1:4" x14ac:dyDescent="0.25">
      <c r="A21178" s="3" t="s">
        <v>16661</v>
      </c>
      <c r="B21178" t="s">
        <v>1</v>
      </c>
      <c r="C21178" s="5" t="s">
        <v>4</v>
      </c>
      <c r="D21178" s="3" t="str">
        <f>VLOOKUP(C21178,$F$1:$G$6,2,0)</f>
        <v>Ley 20.744 - T.O DEC 390/76</v>
      </c>
    </row>
    <row r="21179" spans="1:4" x14ac:dyDescent="0.25">
      <c r="A21179" s="3" t="s">
        <v>14550</v>
      </c>
      <c r="B21179" t="s">
        <v>1</v>
      </c>
      <c r="C21179" s="5" t="s">
        <v>4</v>
      </c>
      <c r="D21179" s="3" t="str">
        <f>VLOOKUP(C21179,$F$1:$G$6,2,0)</f>
        <v>Ley 20.744 - T.O DEC 390/76</v>
      </c>
    </row>
    <row r="21180" spans="1:4" x14ac:dyDescent="0.25">
      <c r="A21180" s="3" t="s">
        <v>8844</v>
      </c>
      <c r="B21180" t="s">
        <v>1</v>
      </c>
      <c r="C21180" s="5" t="s">
        <v>4</v>
      </c>
      <c r="D21180" s="3" t="str">
        <f>VLOOKUP(C21180,$F$1:$G$6,2,0)</f>
        <v>Ley 20.744 - T.O DEC 390/76</v>
      </c>
    </row>
    <row r="21181" spans="1:4" x14ac:dyDescent="0.25">
      <c r="A21181" s="3" t="s">
        <v>15622</v>
      </c>
      <c r="B21181" t="s">
        <v>1</v>
      </c>
      <c r="C21181" s="5" t="s">
        <v>4</v>
      </c>
      <c r="D21181" s="3" t="str">
        <f>VLOOKUP(C21181,$F$1:$G$6,2,0)</f>
        <v>Ley 20.744 - T.O DEC 390/76</v>
      </c>
    </row>
    <row r="21182" spans="1:4" x14ac:dyDescent="0.25">
      <c r="A21182" s="3" t="s">
        <v>10904</v>
      </c>
      <c r="B21182" t="s">
        <v>2</v>
      </c>
      <c r="C21182" s="5" t="s">
        <v>4</v>
      </c>
      <c r="D21182" s="3" t="str">
        <f>VLOOKUP(C21182,$F$1:$G$6,2,0)</f>
        <v>Ley 20.744 - T.O DEC 390/76</v>
      </c>
    </row>
    <row r="21183" spans="1:4" x14ac:dyDescent="0.25">
      <c r="A21183" s="3" t="s">
        <v>7578</v>
      </c>
      <c r="B21183" t="s">
        <v>1</v>
      </c>
      <c r="C21183" s="5" t="s">
        <v>4</v>
      </c>
      <c r="D21183" s="3" t="str">
        <f>VLOOKUP(C21183,$F$1:$G$6,2,0)</f>
        <v>Ley 20.744 - T.O DEC 390/76</v>
      </c>
    </row>
    <row r="21184" spans="1:4" x14ac:dyDescent="0.25">
      <c r="A21184" s="3" t="s">
        <v>6405</v>
      </c>
      <c r="B21184" t="s">
        <v>1</v>
      </c>
      <c r="C21184" s="5" t="s">
        <v>4</v>
      </c>
      <c r="D21184" s="3" t="str">
        <f>VLOOKUP(C21184,$F$1:$G$6,2,0)</f>
        <v>Ley 20.744 - T.O DEC 390/76</v>
      </c>
    </row>
    <row r="21185" spans="1:4" x14ac:dyDescent="0.25">
      <c r="A21185" s="3" t="s">
        <v>12490</v>
      </c>
      <c r="B21185" t="s">
        <v>1</v>
      </c>
      <c r="C21185" s="5" t="s">
        <v>4</v>
      </c>
      <c r="D21185" s="3" t="str">
        <f>VLOOKUP(C21185,$F$1:$G$6,2,0)</f>
        <v>Ley 20.744 - T.O DEC 390/76</v>
      </c>
    </row>
    <row r="21186" spans="1:4" x14ac:dyDescent="0.25">
      <c r="A21186" s="3" t="s">
        <v>13149</v>
      </c>
      <c r="B21186" t="s">
        <v>1</v>
      </c>
      <c r="C21186" s="5" t="s">
        <v>4</v>
      </c>
      <c r="D21186" s="3" t="str">
        <f>VLOOKUP(C21186,$F$1:$G$6,2,0)</f>
        <v>Ley 20.744 - T.O DEC 390/76</v>
      </c>
    </row>
    <row r="21187" spans="1:4" x14ac:dyDescent="0.25">
      <c r="A21187" s="3" t="s">
        <v>11345</v>
      </c>
      <c r="B21187" t="s">
        <v>1</v>
      </c>
      <c r="C21187" s="5" t="s">
        <v>4</v>
      </c>
      <c r="D21187" s="3" t="str">
        <f>VLOOKUP(C21187,$F$1:$G$6,2,0)</f>
        <v>Ley 20.744 - T.O DEC 390/76</v>
      </c>
    </row>
    <row r="21188" spans="1:4" x14ac:dyDescent="0.25">
      <c r="A21188" s="3" t="s">
        <v>12748</v>
      </c>
      <c r="B21188" t="s">
        <v>2</v>
      </c>
      <c r="C21188" s="5" t="s">
        <v>4</v>
      </c>
      <c r="D21188" s="3" t="str">
        <f>VLOOKUP(C21188,$F$1:$G$6,2,0)</f>
        <v>Ley 20.744 - T.O DEC 390/76</v>
      </c>
    </row>
    <row r="21189" spans="1:4" x14ac:dyDescent="0.25">
      <c r="A21189" s="3" t="s">
        <v>22208</v>
      </c>
      <c r="B21189" t="s">
        <v>1</v>
      </c>
      <c r="C21189" s="5" t="s">
        <v>4</v>
      </c>
      <c r="D21189" s="3" t="str">
        <f>VLOOKUP(C21189,$F$1:$G$6,2,0)</f>
        <v>Ley 20.744 - T.O DEC 390/76</v>
      </c>
    </row>
    <row r="21190" spans="1:4" x14ac:dyDescent="0.25">
      <c r="A21190" s="3" t="s">
        <v>9780</v>
      </c>
      <c r="B21190" t="s">
        <v>1</v>
      </c>
      <c r="C21190" s="5" t="s">
        <v>4</v>
      </c>
      <c r="D21190" s="3" t="str">
        <f>VLOOKUP(C21190,$F$1:$G$6,2,0)</f>
        <v>Ley 20.744 - T.O DEC 390/76</v>
      </c>
    </row>
    <row r="21191" spans="1:4" x14ac:dyDescent="0.25">
      <c r="A21191" s="3" t="s">
        <v>10300</v>
      </c>
      <c r="B21191" t="s">
        <v>1</v>
      </c>
      <c r="C21191" s="5" t="s">
        <v>4</v>
      </c>
      <c r="D21191" s="3" t="str">
        <f>VLOOKUP(C21191,$F$1:$G$6,2,0)</f>
        <v>Ley 20.744 - T.O DEC 390/76</v>
      </c>
    </row>
    <row r="21192" spans="1:4" x14ac:dyDescent="0.25">
      <c r="A21192" s="3" t="s">
        <v>9093</v>
      </c>
      <c r="B21192" t="s">
        <v>1</v>
      </c>
      <c r="C21192" s="5" t="s">
        <v>4</v>
      </c>
      <c r="D21192" s="3" t="str">
        <f>VLOOKUP(C21192,$F$1:$G$6,2,0)</f>
        <v>Ley 20.744 - T.O DEC 390/76</v>
      </c>
    </row>
    <row r="21193" spans="1:4" x14ac:dyDescent="0.25">
      <c r="A21193" s="3" t="s">
        <v>9214</v>
      </c>
      <c r="B21193" t="s">
        <v>1</v>
      </c>
      <c r="C21193" s="5" t="s">
        <v>4</v>
      </c>
      <c r="D21193" s="3" t="str">
        <f>VLOOKUP(C21193,$F$1:$G$6,2,0)</f>
        <v>Ley 20.744 - T.O DEC 390/76</v>
      </c>
    </row>
    <row r="21194" spans="1:4" x14ac:dyDescent="0.25">
      <c r="A21194" s="3" t="s">
        <v>12473</v>
      </c>
      <c r="B21194" t="s">
        <v>2</v>
      </c>
      <c r="C21194" s="5" t="s">
        <v>4</v>
      </c>
      <c r="D21194" s="3" t="str">
        <f>VLOOKUP(C21194,$F$1:$G$6,2,0)</f>
        <v>Ley 20.744 - T.O DEC 390/76</v>
      </c>
    </row>
    <row r="21195" spans="1:4" x14ac:dyDescent="0.25">
      <c r="A21195" s="3" t="s">
        <v>11083</v>
      </c>
      <c r="B21195" t="s">
        <v>1</v>
      </c>
      <c r="C21195" s="5" t="s">
        <v>4</v>
      </c>
      <c r="D21195" s="3" t="str">
        <f>VLOOKUP(C21195,$F$1:$G$6,2,0)</f>
        <v>Ley 20.744 - T.O DEC 390/76</v>
      </c>
    </row>
    <row r="21196" spans="1:4" x14ac:dyDescent="0.25">
      <c r="A21196" s="3" t="s">
        <v>22653</v>
      </c>
      <c r="B21196" t="s">
        <v>1</v>
      </c>
      <c r="C21196" s="5" t="s">
        <v>4</v>
      </c>
      <c r="D21196" s="3" t="str">
        <f>VLOOKUP(C21196,$F$1:$G$6,2,0)</f>
        <v>Ley 20.744 - T.O DEC 390/76</v>
      </c>
    </row>
    <row r="21197" spans="1:4" x14ac:dyDescent="0.25">
      <c r="A21197" s="3" t="s">
        <v>11198</v>
      </c>
      <c r="B21197" t="s">
        <v>2</v>
      </c>
      <c r="C21197" s="5" t="s">
        <v>4</v>
      </c>
      <c r="D21197" s="3" t="str">
        <f>VLOOKUP(C21197,$F$1:$G$6,2,0)</f>
        <v>Ley 20.744 - T.O DEC 390/76</v>
      </c>
    </row>
    <row r="21198" spans="1:4" x14ac:dyDescent="0.25">
      <c r="A21198" s="3" t="s">
        <v>2600</v>
      </c>
      <c r="B21198" t="s">
        <v>1</v>
      </c>
      <c r="C21198" s="5" t="s">
        <v>4</v>
      </c>
      <c r="D21198" s="3" t="str">
        <f>VLOOKUP(C21198,$F$1:$G$6,2,0)</f>
        <v>Ley 20.744 - T.O DEC 390/76</v>
      </c>
    </row>
    <row r="21199" spans="1:4" x14ac:dyDescent="0.25">
      <c r="A21199" s="3" t="s">
        <v>21021</v>
      </c>
      <c r="B21199" t="s">
        <v>1</v>
      </c>
      <c r="C21199" s="5" t="s">
        <v>4</v>
      </c>
      <c r="D21199" s="3" t="str">
        <f>VLOOKUP(C21199,$F$1:$G$6,2,0)</f>
        <v>Ley 20.744 - T.O DEC 390/76</v>
      </c>
    </row>
    <row r="21200" spans="1:4" x14ac:dyDescent="0.25">
      <c r="A21200" s="3" t="s">
        <v>16251</v>
      </c>
      <c r="B21200" t="s">
        <v>1</v>
      </c>
      <c r="C21200" s="5" t="s">
        <v>4</v>
      </c>
      <c r="D21200" s="3" t="str">
        <f>VLOOKUP(C21200,$F$1:$G$6,2,0)</f>
        <v>Ley 20.744 - T.O DEC 390/76</v>
      </c>
    </row>
    <row r="21201" spans="1:4" x14ac:dyDescent="0.25">
      <c r="A21201" s="3" t="s">
        <v>6353</v>
      </c>
      <c r="B21201" t="s">
        <v>2</v>
      </c>
      <c r="C21201" s="5" t="s">
        <v>4</v>
      </c>
      <c r="D21201" s="3" t="str">
        <f>VLOOKUP(C21201,$F$1:$G$6,2,0)</f>
        <v>Ley 20.744 - T.O DEC 390/76</v>
      </c>
    </row>
    <row r="21202" spans="1:4" x14ac:dyDescent="0.25">
      <c r="A21202" s="3" t="s">
        <v>19301</v>
      </c>
      <c r="B21202" t="s">
        <v>1</v>
      </c>
      <c r="C21202" s="5" t="s">
        <v>4</v>
      </c>
      <c r="D21202" s="3" t="str">
        <f>VLOOKUP(C21202,$F$1:$G$6,2,0)</f>
        <v>Ley 20.744 - T.O DEC 390/76</v>
      </c>
    </row>
    <row r="21203" spans="1:4" x14ac:dyDescent="0.25">
      <c r="A21203" s="3" t="s">
        <v>19302</v>
      </c>
      <c r="B21203" t="s">
        <v>1</v>
      </c>
      <c r="C21203" s="5" t="s">
        <v>4</v>
      </c>
      <c r="D21203" s="3" t="str">
        <f>VLOOKUP(C21203,$F$1:$G$6,2,0)</f>
        <v>Ley 20.744 - T.O DEC 390/76</v>
      </c>
    </row>
    <row r="21204" spans="1:4" x14ac:dyDescent="0.25">
      <c r="A21204" s="3" t="s">
        <v>17364</v>
      </c>
      <c r="B21204" t="s">
        <v>1</v>
      </c>
      <c r="C21204" s="5" t="s">
        <v>4</v>
      </c>
      <c r="D21204" s="3" t="str">
        <f>VLOOKUP(C21204,$F$1:$G$6,2,0)</f>
        <v>Ley 20.744 - T.O DEC 390/76</v>
      </c>
    </row>
    <row r="21205" spans="1:4" x14ac:dyDescent="0.25">
      <c r="A21205" s="3" t="s">
        <v>9707</v>
      </c>
      <c r="B21205" t="s">
        <v>1</v>
      </c>
      <c r="C21205" s="5" t="s">
        <v>4</v>
      </c>
      <c r="D21205" s="3" t="str">
        <f>VLOOKUP(C21205,$F$1:$G$6,2,0)</f>
        <v>Ley 20.744 - T.O DEC 390/76</v>
      </c>
    </row>
    <row r="21206" spans="1:4" x14ac:dyDescent="0.25">
      <c r="A21206" s="3" t="s">
        <v>19820</v>
      </c>
      <c r="B21206" t="s">
        <v>1</v>
      </c>
      <c r="C21206" s="5" t="s">
        <v>4</v>
      </c>
      <c r="D21206" s="3" t="str">
        <f>VLOOKUP(C21206,$F$1:$G$6,2,0)</f>
        <v>Ley 20.744 - T.O DEC 390/76</v>
      </c>
    </row>
    <row r="21207" spans="1:4" x14ac:dyDescent="0.25">
      <c r="A21207" s="3" t="s">
        <v>8660</v>
      </c>
      <c r="B21207" t="s">
        <v>2</v>
      </c>
      <c r="C21207" s="5" t="s">
        <v>4</v>
      </c>
      <c r="D21207" s="3" t="str">
        <f>VLOOKUP(C21207,$F$1:$G$6,2,0)</f>
        <v>Ley 20.744 - T.O DEC 390/76</v>
      </c>
    </row>
    <row r="21208" spans="1:4" x14ac:dyDescent="0.25">
      <c r="A21208" s="3" t="s">
        <v>22654</v>
      </c>
      <c r="B21208" t="s">
        <v>1</v>
      </c>
      <c r="C21208" s="5" t="s">
        <v>4</v>
      </c>
      <c r="D21208" s="3" t="str">
        <f>VLOOKUP(C21208,$F$1:$G$6,2,0)</f>
        <v>Ley 20.744 - T.O DEC 390/76</v>
      </c>
    </row>
    <row r="21209" spans="1:4" x14ac:dyDescent="0.25">
      <c r="A21209" s="3" t="s">
        <v>6043</v>
      </c>
      <c r="B21209" t="s">
        <v>1</v>
      </c>
      <c r="C21209" s="5" t="s">
        <v>4</v>
      </c>
      <c r="D21209" s="3" t="str">
        <f>VLOOKUP(C21209,$F$1:$G$6,2,0)</f>
        <v>Ley 20.744 - T.O DEC 390/76</v>
      </c>
    </row>
    <row r="21210" spans="1:4" x14ac:dyDescent="0.25">
      <c r="A21210" s="3" t="s">
        <v>2634</v>
      </c>
      <c r="B21210" t="s">
        <v>1</v>
      </c>
      <c r="C21210" s="5" t="s">
        <v>4</v>
      </c>
      <c r="D21210" s="3" t="str">
        <f>VLOOKUP(C21210,$F$1:$G$6,2,0)</f>
        <v>Ley 20.744 - T.O DEC 390/76</v>
      </c>
    </row>
    <row r="21211" spans="1:4" x14ac:dyDescent="0.25">
      <c r="A21211" s="3" t="s">
        <v>1713</v>
      </c>
      <c r="B21211" t="s">
        <v>1</v>
      </c>
      <c r="C21211" s="5" t="s">
        <v>4</v>
      </c>
      <c r="D21211" s="3" t="str">
        <f>VLOOKUP(C21211,$F$1:$G$6,2,0)</f>
        <v>Ley 20.744 - T.O DEC 390/76</v>
      </c>
    </row>
    <row r="21212" spans="1:4" x14ac:dyDescent="0.25">
      <c r="A21212" s="3" t="s">
        <v>2505</v>
      </c>
      <c r="B21212" t="s">
        <v>1</v>
      </c>
      <c r="C21212" s="5" t="s">
        <v>4</v>
      </c>
      <c r="D21212" s="3" t="str">
        <f>VLOOKUP(C21212,$F$1:$G$6,2,0)</f>
        <v>Ley 20.744 - T.O DEC 390/76</v>
      </c>
    </row>
    <row r="21213" spans="1:4" x14ac:dyDescent="0.25">
      <c r="A21213" s="3" t="s">
        <v>1648</v>
      </c>
      <c r="B21213" t="s">
        <v>1</v>
      </c>
      <c r="C21213" s="5" t="s">
        <v>4</v>
      </c>
      <c r="D21213" s="3" t="str">
        <f>VLOOKUP(C21213,$F$1:$G$6,2,0)</f>
        <v>Ley 20.744 - T.O DEC 390/76</v>
      </c>
    </row>
    <row r="21214" spans="1:4" x14ac:dyDescent="0.25">
      <c r="A21214" s="3" t="s">
        <v>17512</v>
      </c>
      <c r="B21214" t="s">
        <v>1</v>
      </c>
      <c r="C21214" s="3" t="s">
        <v>4</v>
      </c>
      <c r="D21214" s="3" t="str">
        <f>VLOOKUP(C21214,$F$1:$G$6,2,0)</f>
        <v>Ley 20.744 - T.O DEC 390/76</v>
      </c>
    </row>
    <row r="21215" spans="1:4" x14ac:dyDescent="0.25">
      <c r="A21215" s="3" t="s">
        <v>17499</v>
      </c>
      <c r="B21215" t="s">
        <v>1</v>
      </c>
      <c r="C21215" s="5" t="s">
        <v>4</v>
      </c>
      <c r="D21215" s="3" t="str">
        <f>VLOOKUP(C21215,$F$1:$G$6,2,0)</f>
        <v>Ley 20.744 - T.O DEC 390/76</v>
      </c>
    </row>
    <row r="21216" spans="1:4" x14ac:dyDescent="0.25">
      <c r="A21216" s="3" t="s">
        <v>8157</v>
      </c>
      <c r="B21216" t="s">
        <v>1</v>
      </c>
      <c r="C21216" s="5" t="s">
        <v>4</v>
      </c>
      <c r="D21216" s="3" t="str">
        <f>VLOOKUP(C21216,$F$1:$G$6,2,0)</f>
        <v>Ley 20.744 - T.O DEC 390/76</v>
      </c>
    </row>
    <row r="21217" spans="1:4" x14ac:dyDescent="0.25">
      <c r="A21217" s="3" t="s">
        <v>6653</v>
      </c>
      <c r="B21217" t="s">
        <v>1</v>
      </c>
      <c r="C21217" s="5" t="s">
        <v>4</v>
      </c>
      <c r="D21217" s="3" t="str">
        <f>VLOOKUP(C21217,$F$1:$G$6,2,0)</f>
        <v>Ley 20.744 - T.O DEC 390/76</v>
      </c>
    </row>
    <row r="21218" spans="1:4" x14ac:dyDescent="0.25">
      <c r="A21218" s="3" t="s">
        <v>8548</v>
      </c>
      <c r="B21218" t="s">
        <v>1</v>
      </c>
      <c r="C21218" s="5" t="s">
        <v>4</v>
      </c>
      <c r="D21218" s="3" t="str">
        <f>VLOOKUP(C21218,$F$1:$G$6,2,0)</f>
        <v>Ley 20.744 - T.O DEC 390/76</v>
      </c>
    </row>
    <row r="21219" spans="1:4" x14ac:dyDescent="0.25">
      <c r="A21219" s="3" t="s">
        <v>13456</v>
      </c>
      <c r="B21219" t="s">
        <v>1</v>
      </c>
      <c r="C21219" s="5" t="s">
        <v>4</v>
      </c>
      <c r="D21219" s="3" t="str">
        <f>VLOOKUP(C21219,$F$1:$G$6,2,0)</f>
        <v>Ley 20.744 - T.O DEC 390/76</v>
      </c>
    </row>
    <row r="21220" spans="1:4" x14ac:dyDescent="0.25">
      <c r="A21220" s="3" t="s">
        <v>18619</v>
      </c>
      <c r="B21220" t="s">
        <v>1</v>
      </c>
      <c r="C21220" s="5" t="s">
        <v>4</v>
      </c>
      <c r="D21220" s="3" t="str">
        <f>VLOOKUP(C21220,$F$1:$G$6,2,0)</f>
        <v>Ley 20.744 - T.O DEC 390/76</v>
      </c>
    </row>
    <row r="21221" spans="1:4" x14ac:dyDescent="0.25">
      <c r="A21221" s="3" t="s">
        <v>10930</v>
      </c>
      <c r="B21221" t="s">
        <v>2</v>
      </c>
      <c r="C21221" s="5" t="s">
        <v>4</v>
      </c>
      <c r="D21221" s="3" t="str">
        <f>VLOOKUP(C21221,$F$1:$G$6,2,0)</f>
        <v>Ley 20.744 - T.O DEC 390/76</v>
      </c>
    </row>
    <row r="21222" spans="1:4" x14ac:dyDescent="0.25">
      <c r="A21222" s="3" t="s">
        <v>6882</v>
      </c>
      <c r="B21222" t="s">
        <v>1</v>
      </c>
      <c r="C21222" s="5" t="s">
        <v>4</v>
      </c>
      <c r="D21222" s="3" t="str">
        <f>VLOOKUP(C21222,$F$1:$G$6,2,0)</f>
        <v>Ley 20.744 - T.O DEC 390/76</v>
      </c>
    </row>
    <row r="21223" spans="1:4" x14ac:dyDescent="0.25">
      <c r="A21223" s="3" t="s">
        <v>15217</v>
      </c>
      <c r="B21223" t="s">
        <v>1</v>
      </c>
      <c r="C21223" s="5" t="s">
        <v>4</v>
      </c>
      <c r="D21223" s="3" t="str">
        <f>VLOOKUP(C21223,$F$1:$G$6,2,0)</f>
        <v>Ley 20.744 - T.O DEC 390/76</v>
      </c>
    </row>
    <row r="21224" spans="1:4" x14ac:dyDescent="0.25">
      <c r="A21224" s="3" t="s">
        <v>16302</v>
      </c>
      <c r="B21224" t="s">
        <v>1</v>
      </c>
      <c r="C21224" s="5" t="s">
        <v>4</v>
      </c>
      <c r="D21224" s="3" t="str">
        <f>VLOOKUP(C21224,$F$1:$G$6,2,0)</f>
        <v>Ley 20.744 - T.O DEC 390/76</v>
      </c>
    </row>
    <row r="21225" spans="1:4" x14ac:dyDescent="0.25">
      <c r="A21225" s="3" t="s">
        <v>20408</v>
      </c>
      <c r="B21225" t="s">
        <v>1</v>
      </c>
      <c r="C21225" s="5" t="s">
        <v>4</v>
      </c>
      <c r="D21225" s="3" t="str">
        <f>VLOOKUP(C21225,$F$1:$G$6,2,0)</f>
        <v>Ley 20.744 - T.O DEC 390/76</v>
      </c>
    </row>
    <row r="21226" spans="1:4" x14ac:dyDescent="0.25">
      <c r="A21226" s="3" t="s">
        <v>17172</v>
      </c>
      <c r="B21226" t="s">
        <v>1</v>
      </c>
      <c r="C21226" s="5" t="s">
        <v>4</v>
      </c>
      <c r="D21226" s="3" t="str">
        <f>VLOOKUP(C21226,$F$1:$G$6,2,0)</f>
        <v>Ley 20.744 - T.O DEC 390/76</v>
      </c>
    </row>
    <row r="21227" spans="1:4" x14ac:dyDescent="0.25">
      <c r="A21227" s="3" t="s">
        <v>6406</v>
      </c>
      <c r="B21227" t="s">
        <v>1</v>
      </c>
      <c r="C21227" s="5" t="s">
        <v>4</v>
      </c>
      <c r="D21227" s="3" t="str">
        <f>VLOOKUP(C21227,$F$1:$G$6,2,0)</f>
        <v>Ley 20.744 - T.O DEC 390/76</v>
      </c>
    </row>
    <row r="21228" spans="1:4" x14ac:dyDescent="0.25">
      <c r="A21228" s="3" t="s">
        <v>17309</v>
      </c>
      <c r="B21228" t="s">
        <v>1</v>
      </c>
      <c r="C21228" s="5" t="s">
        <v>4</v>
      </c>
      <c r="D21228" s="3" t="str">
        <f>VLOOKUP(C21228,$F$1:$G$6,2,0)</f>
        <v>Ley 20.744 - T.O DEC 390/76</v>
      </c>
    </row>
    <row r="21229" spans="1:4" x14ac:dyDescent="0.25">
      <c r="A21229" s="3" t="s">
        <v>1953</v>
      </c>
      <c r="B21229" t="s">
        <v>1</v>
      </c>
      <c r="C21229" s="3" t="s">
        <v>4</v>
      </c>
      <c r="D21229" s="3" t="str">
        <f>VLOOKUP(C21229,$F$1:$G$6,2,0)</f>
        <v>Ley 20.744 - T.O DEC 390/76</v>
      </c>
    </row>
    <row r="21230" spans="1:4" x14ac:dyDescent="0.25">
      <c r="A21230" s="3" t="s">
        <v>12064</v>
      </c>
      <c r="B21230" t="s">
        <v>1</v>
      </c>
      <c r="C21230" s="5" t="s">
        <v>4</v>
      </c>
      <c r="D21230" s="3" t="str">
        <f>VLOOKUP(C21230,$F$1:$G$6,2,0)</f>
        <v>Ley 20.744 - T.O DEC 390/76</v>
      </c>
    </row>
    <row r="21231" spans="1:4" x14ac:dyDescent="0.25">
      <c r="A21231" s="3" t="s">
        <v>11964</v>
      </c>
      <c r="B21231" t="s">
        <v>1</v>
      </c>
      <c r="C21231" s="5" t="s">
        <v>4</v>
      </c>
      <c r="D21231" s="3" t="str">
        <f>VLOOKUP(C21231,$F$1:$G$6,2,0)</f>
        <v>Ley 20.744 - T.O DEC 390/76</v>
      </c>
    </row>
    <row r="21232" spans="1:4" x14ac:dyDescent="0.25">
      <c r="A21232" s="3" t="s">
        <v>1305</v>
      </c>
      <c r="B21232" t="s">
        <v>1</v>
      </c>
      <c r="C21232" s="5" t="s">
        <v>4</v>
      </c>
      <c r="D21232" s="3" t="str">
        <f>VLOOKUP(C21232,$F$1:$G$6,2,0)</f>
        <v>Ley 20.744 - T.O DEC 390/76</v>
      </c>
    </row>
    <row r="21233" spans="1:4" x14ac:dyDescent="0.25">
      <c r="A21233" s="3" t="s">
        <v>9677</v>
      </c>
      <c r="B21233" t="s">
        <v>1</v>
      </c>
      <c r="C21233" s="5" t="s">
        <v>4</v>
      </c>
      <c r="D21233" s="3" t="str">
        <f>VLOOKUP(C21233,$F$1:$G$6,2,0)</f>
        <v>Ley 20.744 - T.O DEC 390/76</v>
      </c>
    </row>
    <row r="21234" spans="1:4" x14ac:dyDescent="0.25">
      <c r="A21234" s="3" t="s">
        <v>10639</v>
      </c>
      <c r="B21234" t="s">
        <v>2</v>
      </c>
      <c r="C21234" s="5" t="s">
        <v>4</v>
      </c>
      <c r="D21234" s="3" t="str">
        <f>VLOOKUP(C21234,$F$1:$G$6,2,0)</f>
        <v>Ley 20.744 - T.O DEC 390/76</v>
      </c>
    </row>
    <row r="21235" spans="1:4" x14ac:dyDescent="0.25">
      <c r="A21235" s="3" t="s">
        <v>3224</v>
      </c>
      <c r="B21235" t="s">
        <v>1</v>
      </c>
      <c r="C21235" s="5" t="s">
        <v>4</v>
      </c>
      <c r="D21235" s="3" t="str">
        <f>VLOOKUP(C21235,$F$1:$G$6,2,0)</f>
        <v>Ley 20.744 - T.O DEC 390/76</v>
      </c>
    </row>
    <row r="21236" spans="1:4" x14ac:dyDescent="0.25">
      <c r="A21236" s="3" t="s">
        <v>13656</v>
      </c>
      <c r="B21236" t="s">
        <v>1</v>
      </c>
      <c r="C21236" s="5" t="s">
        <v>4</v>
      </c>
      <c r="D21236" s="3" t="str">
        <f>VLOOKUP(C21236,$F$1:$G$6,2,0)</f>
        <v>Ley 20.744 - T.O DEC 390/76</v>
      </c>
    </row>
    <row r="21237" spans="1:4" x14ac:dyDescent="0.25">
      <c r="A21237" s="3" t="s">
        <v>10173</v>
      </c>
      <c r="B21237" t="s">
        <v>1</v>
      </c>
      <c r="C21237" s="5" t="s">
        <v>4</v>
      </c>
      <c r="D21237" s="3" t="str">
        <f>VLOOKUP(C21237,$F$1:$G$6,2,0)</f>
        <v>Ley 20.744 - T.O DEC 390/76</v>
      </c>
    </row>
    <row r="21238" spans="1:4" x14ac:dyDescent="0.25">
      <c r="A21238" s="3" t="s">
        <v>14274</v>
      </c>
      <c r="B21238" t="s">
        <v>1</v>
      </c>
      <c r="C21238" s="5" t="s">
        <v>4</v>
      </c>
      <c r="D21238" s="3" t="str">
        <f>VLOOKUP(C21238,$F$1:$G$6,2,0)</f>
        <v>Ley 20.744 - T.O DEC 390/76</v>
      </c>
    </row>
    <row r="21239" spans="1:4" x14ac:dyDescent="0.25">
      <c r="A21239" s="3" t="s">
        <v>11696</v>
      </c>
      <c r="B21239" t="s">
        <v>2</v>
      </c>
      <c r="C21239" s="5" t="s">
        <v>4</v>
      </c>
      <c r="D21239" s="3" t="str">
        <f>VLOOKUP(C21239,$F$1:$G$6,2,0)</f>
        <v>Ley 20.744 - T.O DEC 390/76</v>
      </c>
    </row>
    <row r="21240" spans="1:4" x14ac:dyDescent="0.25">
      <c r="A21240" s="3" t="s">
        <v>7047</v>
      </c>
      <c r="B21240" t="s">
        <v>1</v>
      </c>
      <c r="C21240" s="5" t="s">
        <v>4</v>
      </c>
      <c r="D21240" s="3" t="str">
        <f>VLOOKUP(C21240,$F$1:$G$6,2,0)</f>
        <v>Ley 20.744 - T.O DEC 390/76</v>
      </c>
    </row>
    <row r="21241" spans="1:4" x14ac:dyDescent="0.25">
      <c r="A21241" s="3" t="s">
        <v>11716</v>
      </c>
      <c r="B21241" t="s">
        <v>2</v>
      </c>
      <c r="C21241" s="5" t="s">
        <v>4</v>
      </c>
      <c r="D21241" s="3" t="str">
        <f>VLOOKUP(C21241,$F$1:$G$6,2,0)</f>
        <v>Ley 20.744 - T.O DEC 390/76</v>
      </c>
    </row>
    <row r="21242" spans="1:4" x14ac:dyDescent="0.25">
      <c r="A21242" s="3" t="s">
        <v>1034</v>
      </c>
      <c r="B21242" t="s">
        <v>1</v>
      </c>
      <c r="C21242" s="5" t="s">
        <v>4</v>
      </c>
      <c r="D21242" s="3" t="str">
        <f>VLOOKUP(C21242,$F$1:$G$6,2,0)</f>
        <v>Ley 20.744 - T.O DEC 390/76</v>
      </c>
    </row>
    <row r="21243" spans="1:4" x14ac:dyDescent="0.25">
      <c r="A21243" s="3" t="s">
        <v>3356</v>
      </c>
      <c r="B21243" t="s">
        <v>1</v>
      </c>
      <c r="C21243" s="5" t="s">
        <v>4</v>
      </c>
      <c r="D21243" s="3" t="str">
        <f>VLOOKUP(C21243,$F$1:$G$6,2,0)</f>
        <v>Ley 20.744 - T.O DEC 390/76</v>
      </c>
    </row>
    <row r="21244" spans="1:4" x14ac:dyDescent="0.25">
      <c r="A21244" s="3" t="s">
        <v>20269</v>
      </c>
      <c r="B21244" t="s">
        <v>1</v>
      </c>
      <c r="C21244" s="5" t="s">
        <v>4</v>
      </c>
      <c r="D21244" s="3" t="str">
        <f>VLOOKUP(C21244,$F$1:$G$6,2,0)</f>
        <v>Ley 20.744 - T.O DEC 390/76</v>
      </c>
    </row>
    <row r="21245" spans="1:4" x14ac:dyDescent="0.25">
      <c r="A21245" s="3" t="s">
        <v>16316</v>
      </c>
      <c r="B21245" t="s">
        <v>1</v>
      </c>
      <c r="C21245" s="5" t="s">
        <v>4</v>
      </c>
      <c r="D21245" s="3" t="str">
        <f>VLOOKUP(C21245,$F$1:$G$6,2,0)</f>
        <v>Ley 20.744 - T.O DEC 390/76</v>
      </c>
    </row>
    <row r="21246" spans="1:4" x14ac:dyDescent="0.25">
      <c r="A21246" s="3" t="s">
        <v>10764</v>
      </c>
      <c r="B21246" t="s">
        <v>2</v>
      </c>
      <c r="C21246" s="5" t="s">
        <v>4</v>
      </c>
      <c r="D21246" s="3" t="str">
        <f>VLOOKUP(C21246,$F$1:$G$6,2,0)</f>
        <v>Ley 20.744 - T.O DEC 390/76</v>
      </c>
    </row>
    <row r="21247" spans="1:4" x14ac:dyDescent="0.25">
      <c r="A21247" s="3" t="s">
        <v>1373</v>
      </c>
      <c r="B21247" t="s">
        <v>1</v>
      </c>
      <c r="C21247" s="5" t="s">
        <v>4</v>
      </c>
      <c r="D21247" s="3" t="str">
        <f>VLOOKUP(C21247,$F$1:$G$6,2,0)</f>
        <v>Ley 20.744 - T.O DEC 390/76</v>
      </c>
    </row>
    <row r="21248" spans="1:4" x14ac:dyDescent="0.25">
      <c r="A21248" s="3" t="s">
        <v>9231</v>
      </c>
      <c r="B21248" t="s">
        <v>1</v>
      </c>
      <c r="C21248" s="5" t="s">
        <v>4</v>
      </c>
      <c r="D21248" s="3" t="str">
        <f>VLOOKUP(C21248,$F$1:$G$6,2,0)</f>
        <v>Ley 20.744 - T.O DEC 390/76</v>
      </c>
    </row>
    <row r="21249" spans="1:4" x14ac:dyDescent="0.25">
      <c r="A21249" s="3" t="s">
        <v>9026</v>
      </c>
      <c r="B21249" t="s">
        <v>1</v>
      </c>
      <c r="C21249" s="5" t="s">
        <v>4</v>
      </c>
      <c r="D21249" s="3" t="str">
        <f>VLOOKUP(C21249,$F$1:$G$6,2,0)</f>
        <v>Ley 20.744 - T.O DEC 390/76</v>
      </c>
    </row>
    <row r="21250" spans="1:4" x14ac:dyDescent="0.25">
      <c r="A21250" s="3" t="s">
        <v>17270</v>
      </c>
      <c r="B21250" t="s">
        <v>1</v>
      </c>
      <c r="C21250" s="5" t="s">
        <v>4</v>
      </c>
      <c r="D21250" s="3" t="str">
        <f>VLOOKUP(C21250,$F$1:$G$6,2,0)</f>
        <v>Ley 20.744 - T.O DEC 390/76</v>
      </c>
    </row>
    <row r="21251" spans="1:4" x14ac:dyDescent="0.25">
      <c r="A21251" s="3" t="s">
        <v>21109</v>
      </c>
      <c r="B21251" t="s">
        <v>1</v>
      </c>
      <c r="C21251" s="5" t="s">
        <v>4</v>
      </c>
      <c r="D21251" s="3" t="str">
        <f>VLOOKUP(C21251,$F$1:$G$6,2,0)</f>
        <v>Ley 20.744 - T.O DEC 390/76</v>
      </c>
    </row>
    <row r="21252" spans="1:4" x14ac:dyDescent="0.25">
      <c r="A21252" s="3" t="s">
        <v>19757</v>
      </c>
      <c r="B21252" t="s">
        <v>2</v>
      </c>
      <c r="C21252" s="5" t="s">
        <v>4</v>
      </c>
      <c r="D21252" s="3" t="str">
        <f>VLOOKUP(C21252,$F$1:$G$6,2,0)</f>
        <v>Ley 20.744 - T.O DEC 390/76</v>
      </c>
    </row>
    <row r="21253" spans="1:4" x14ac:dyDescent="0.25">
      <c r="A21253" s="3" t="s">
        <v>3393</v>
      </c>
      <c r="B21253" t="s">
        <v>1</v>
      </c>
      <c r="C21253" s="5" t="s">
        <v>4</v>
      </c>
      <c r="D21253" s="3" t="str">
        <f>VLOOKUP(C21253,$F$1:$G$6,2,0)</f>
        <v>Ley 20.744 - T.O DEC 390/76</v>
      </c>
    </row>
    <row r="21254" spans="1:4" x14ac:dyDescent="0.25">
      <c r="A21254" s="3" t="s">
        <v>731</v>
      </c>
      <c r="B21254" t="s">
        <v>1</v>
      </c>
      <c r="C21254" s="5" t="s">
        <v>4</v>
      </c>
      <c r="D21254" s="3" t="str">
        <f>VLOOKUP(C21254,$F$1:$G$6,2,0)</f>
        <v>Ley 20.744 - T.O DEC 390/76</v>
      </c>
    </row>
    <row r="21255" spans="1:4" x14ac:dyDescent="0.25">
      <c r="A21255" s="3" t="s">
        <v>20968</v>
      </c>
      <c r="B21255" t="s">
        <v>2</v>
      </c>
      <c r="C21255" s="5" t="s">
        <v>4</v>
      </c>
      <c r="D21255" s="3" t="str">
        <f>VLOOKUP(C21255,$F$1:$G$6,2,0)</f>
        <v>Ley 20.744 - T.O DEC 390/76</v>
      </c>
    </row>
    <row r="21256" spans="1:4" x14ac:dyDescent="0.25">
      <c r="A21256" s="3" t="s">
        <v>4284</v>
      </c>
      <c r="B21256" t="s">
        <v>1</v>
      </c>
      <c r="C21256" s="5" t="s">
        <v>4</v>
      </c>
      <c r="D21256" s="3" t="str">
        <f>VLOOKUP(C21256,$F$1:$G$6,2,0)</f>
        <v>Ley 20.744 - T.O DEC 390/76</v>
      </c>
    </row>
    <row r="21257" spans="1:4" x14ac:dyDescent="0.25">
      <c r="A21257" s="3" t="s">
        <v>16135</v>
      </c>
      <c r="B21257" t="s">
        <v>2</v>
      </c>
      <c r="C21257" s="5" t="s">
        <v>4</v>
      </c>
      <c r="D21257" s="3" t="str">
        <f>VLOOKUP(C21257,$F$1:$G$6,2,0)</f>
        <v>Ley 20.744 - T.O DEC 390/76</v>
      </c>
    </row>
    <row r="21258" spans="1:4" x14ac:dyDescent="0.25">
      <c r="A21258" s="3" t="s">
        <v>22525</v>
      </c>
      <c r="B21258" t="s">
        <v>1</v>
      </c>
      <c r="C21258" s="5" t="s">
        <v>4</v>
      </c>
      <c r="D21258" s="3" t="str">
        <f>VLOOKUP(C21258,$F$1:$G$6,2,0)</f>
        <v>Ley 20.744 - T.O DEC 390/76</v>
      </c>
    </row>
    <row r="21259" spans="1:4" x14ac:dyDescent="0.25">
      <c r="A21259" s="3" t="s">
        <v>15188</v>
      </c>
      <c r="B21259" t="s">
        <v>1</v>
      </c>
      <c r="C21259" s="5" t="s">
        <v>4</v>
      </c>
      <c r="D21259" s="3" t="str">
        <f>VLOOKUP(C21259,$F$1:$G$6,2,0)</f>
        <v>Ley 20.744 - T.O DEC 390/76</v>
      </c>
    </row>
    <row r="21260" spans="1:4" x14ac:dyDescent="0.25">
      <c r="A21260" s="3" t="s">
        <v>5799</v>
      </c>
      <c r="B21260" t="s">
        <v>1</v>
      </c>
      <c r="C21260" s="5" t="s">
        <v>4</v>
      </c>
      <c r="D21260" s="3" t="str">
        <f>VLOOKUP(C21260,$F$1:$G$6,2,0)</f>
        <v>Ley 20.744 - T.O DEC 390/76</v>
      </c>
    </row>
    <row r="21261" spans="1:4" x14ac:dyDescent="0.25">
      <c r="A21261" s="3" t="s">
        <v>22037</v>
      </c>
      <c r="B21261" t="s">
        <v>1</v>
      </c>
      <c r="C21261" s="5" t="s">
        <v>4</v>
      </c>
      <c r="D21261" s="3" t="str">
        <f>VLOOKUP(C21261,$F$1:$G$6,2,0)</f>
        <v>Ley 20.744 - T.O DEC 390/76</v>
      </c>
    </row>
    <row r="21262" spans="1:4" x14ac:dyDescent="0.25">
      <c r="A21262" s="3" t="s">
        <v>16398</v>
      </c>
      <c r="B21262" t="s">
        <v>1</v>
      </c>
      <c r="C21262" s="5" t="s">
        <v>4</v>
      </c>
      <c r="D21262" s="3" t="str">
        <f>VLOOKUP(C21262,$F$1:$G$6,2,0)</f>
        <v>Ley 20.744 - T.O DEC 390/76</v>
      </c>
    </row>
    <row r="21263" spans="1:4" x14ac:dyDescent="0.25">
      <c r="A21263" s="3" t="s">
        <v>8008</v>
      </c>
      <c r="B21263" t="s">
        <v>1</v>
      </c>
      <c r="C21263" s="5" t="s">
        <v>4</v>
      </c>
      <c r="D21263" s="3" t="str">
        <f>VLOOKUP(C21263,$F$1:$G$6,2,0)</f>
        <v>Ley 20.744 - T.O DEC 390/76</v>
      </c>
    </row>
    <row r="21264" spans="1:4" x14ac:dyDescent="0.25">
      <c r="A21264" s="3" t="s">
        <v>15813</v>
      </c>
      <c r="B21264" t="s">
        <v>1</v>
      </c>
      <c r="C21264" s="5" t="s">
        <v>4</v>
      </c>
      <c r="D21264" s="3" t="str">
        <f>VLOOKUP(C21264,$F$1:$G$6,2,0)</f>
        <v>Ley 20.744 - T.O DEC 390/76</v>
      </c>
    </row>
    <row r="21265" spans="1:4" x14ac:dyDescent="0.25">
      <c r="A21265" s="3" t="s">
        <v>13846</v>
      </c>
      <c r="B21265" t="s">
        <v>2</v>
      </c>
      <c r="C21265" s="5" t="s">
        <v>4</v>
      </c>
      <c r="D21265" s="3" t="str">
        <f>VLOOKUP(C21265,$F$1:$G$6,2,0)</f>
        <v>Ley 20.744 - T.O DEC 390/76</v>
      </c>
    </row>
    <row r="21266" spans="1:4" x14ac:dyDescent="0.25">
      <c r="A21266" s="3" t="s">
        <v>21659</v>
      </c>
      <c r="B21266" t="s">
        <v>1</v>
      </c>
      <c r="C21266" s="5" t="s">
        <v>4</v>
      </c>
      <c r="D21266" s="3" t="str">
        <f>VLOOKUP(C21266,$F$1:$G$6,2,0)</f>
        <v>Ley 20.744 - T.O DEC 390/76</v>
      </c>
    </row>
    <row r="21267" spans="1:4" x14ac:dyDescent="0.25">
      <c r="A21267" s="3" t="s">
        <v>20551</v>
      </c>
      <c r="B21267" t="s">
        <v>1</v>
      </c>
      <c r="C21267" s="5" t="s">
        <v>4</v>
      </c>
      <c r="D21267" s="3" t="str">
        <f>VLOOKUP(C21267,$F$1:$G$6,2,0)</f>
        <v>Ley 20.744 - T.O DEC 390/76</v>
      </c>
    </row>
    <row r="21268" spans="1:4" x14ac:dyDescent="0.25">
      <c r="A21268" s="3" t="s">
        <v>16842</v>
      </c>
      <c r="B21268" t="s">
        <v>1</v>
      </c>
      <c r="C21268" s="5" t="s">
        <v>4</v>
      </c>
      <c r="D21268" s="3" t="str">
        <f>VLOOKUP(C21268,$F$1:$G$6,2,0)</f>
        <v>Ley 20.744 - T.O DEC 390/76</v>
      </c>
    </row>
    <row r="21269" spans="1:4" x14ac:dyDescent="0.25">
      <c r="A21269" s="3" t="s">
        <v>8294</v>
      </c>
      <c r="B21269" t="s">
        <v>1</v>
      </c>
      <c r="C21269" s="5" t="s">
        <v>4</v>
      </c>
      <c r="D21269" s="3" t="str">
        <f>VLOOKUP(C21269,$F$1:$G$6,2,0)</f>
        <v>Ley 20.744 - T.O DEC 390/76</v>
      </c>
    </row>
    <row r="21270" spans="1:4" x14ac:dyDescent="0.25">
      <c r="A21270" s="3" t="s">
        <v>13102</v>
      </c>
      <c r="B21270" t="s">
        <v>1</v>
      </c>
      <c r="C21270" s="5" t="s">
        <v>4</v>
      </c>
      <c r="D21270" s="3" t="str">
        <f>VLOOKUP(C21270,$F$1:$G$6,2,0)</f>
        <v>Ley 20.744 - T.O DEC 390/76</v>
      </c>
    </row>
    <row r="21271" spans="1:4" x14ac:dyDescent="0.25">
      <c r="A21271" s="3" t="s">
        <v>5278</v>
      </c>
      <c r="B21271" t="s">
        <v>1</v>
      </c>
      <c r="C21271" s="5" t="s">
        <v>4</v>
      </c>
      <c r="D21271" s="3" t="str">
        <f>VLOOKUP(C21271,$F$1:$G$6,2,0)</f>
        <v>Ley 20.744 - T.O DEC 390/76</v>
      </c>
    </row>
    <row r="21272" spans="1:4" x14ac:dyDescent="0.25">
      <c r="A21272" s="3" t="s">
        <v>11385</v>
      </c>
      <c r="B21272" t="s">
        <v>1</v>
      </c>
      <c r="C21272" s="5" t="s">
        <v>4</v>
      </c>
      <c r="D21272" s="3" t="str">
        <f>VLOOKUP(C21272,$F$1:$G$6,2,0)</f>
        <v>Ley 20.744 - T.O DEC 390/76</v>
      </c>
    </row>
    <row r="21273" spans="1:4" x14ac:dyDescent="0.25">
      <c r="A21273" s="3" t="s">
        <v>15209</v>
      </c>
      <c r="B21273" t="s">
        <v>1</v>
      </c>
      <c r="C21273" s="5" t="s">
        <v>4</v>
      </c>
      <c r="D21273" s="3" t="str">
        <f>VLOOKUP(C21273,$F$1:$G$6,2,0)</f>
        <v>Ley 20.744 - T.O DEC 390/76</v>
      </c>
    </row>
    <row r="21274" spans="1:4" x14ac:dyDescent="0.25">
      <c r="A21274" s="3" t="s">
        <v>11806</v>
      </c>
      <c r="B21274" t="s">
        <v>1</v>
      </c>
      <c r="C21274" s="5" t="s">
        <v>4</v>
      </c>
      <c r="D21274" s="3" t="str">
        <f>VLOOKUP(C21274,$F$1:$G$6,2,0)</f>
        <v>Ley 20.744 - T.O DEC 390/76</v>
      </c>
    </row>
    <row r="21275" spans="1:4" x14ac:dyDescent="0.25">
      <c r="A21275" s="3" t="s">
        <v>3436</v>
      </c>
      <c r="B21275" t="s">
        <v>1</v>
      </c>
      <c r="C21275" s="5" t="s">
        <v>4</v>
      </c>
      <c r="D21275" s="3" t="str">
        <f>VLOOKUP(C21275,$F$1:$G$6,2,0)</f>
        <v>Ley 20.744 - T.O DEC 390/76</v>
      </c>
    </row>
    <row r="21276" spans="1:4" x14ac:dyDescent="0.25">
      <c r="A21276" s="3" t="s">
        <v>2638</v>
      </c>
      <c r="B21276" t="s">
        <v>1</v>
      </c>
      <c r="C21276" s="5" t="s">
        <v>4</v>
      </c>
      <c r="D21276" s="3" t="str">
        <f>VLOOKUP(C21276,$F$1:$G$6,2,0)</f>
        <v>Ley 20.744 - T.O DEC 390/76</v>
      </c>
    </row>
    <row r="21277" spans="1:4" x14ac:dyDescent="0.25">
      <c r="A21277" s="3" t="s">
        <v>18936</v>
      </c>
      <c r="B21277" t="s">
        <v>1</v>
      </c>
      <c r="C21277" s="5" t="s">
        <v>4</v>
      </c>
      <c r="D21277" s="3" t="str">
        <f>VLOOKUP(C21277,$F$1:$G$6,2,0)</f>
        <v>Ley 20.744 - T.O DEC 390/76</v>
      </c>
    </row>
    <row r="21278" spans="1:4" x14ac:dyDescent="0.25">
      <c r="A21278" s="3" t="s">
        <v>3209</v>
      </c>
      <c r="B21278" t="s">
        <v>1</v>
      </c>
      <c r="C21278" s="5" t="s">
        <v>4</v>
      </c>
      <c r="D21278" s="3" t="str">
        <f>VLOOKUP(C21278,$F$1:$G$6,2,0)</f>
        <v>Ley 20.744 - T.O DEC 390/76</v>
      </c>
    </row>
    <row r="21279" spans="1:4" x14ac:dyDescent="0.25">
      <c r="A21279" s="3" t="s">
        <v>17673</v>
      </c>
      <c r="B21279" t="s">
        <v>1</v>
      </c>
      <c r="C21279" s="5" t="s">
        <v>4</v>
      </c>
      <c r="D21279" s="3" t="str">
        <f>VLOOKUP(C21279,$F$1:$G$6,2,0)</f>
        <v>Ley 20.744 - T.O DEC 390/76</v>
      </c>
    </row>
    <row r="21280" spans="1:4" x14ac:dyDescent="0.25">
      <c r="A21280" s="3" t="s">
        <v>1668</v>
      </c>
      <c r="B21280" t="s">
        <v>1</v>
      </c>
      <c r="C21280" s="5" t="s">
        <v>4</v>
      </c>
      <c r="D21280" s="3" t="str">
        <f>VLOOKUP(C21280,$F$1:$G$6,2,0)</f>
        <v>Ley 20.744 - T.O DEC 390/76</v>
      </c>
    </row>
    <row r="21281" spans="1:4" x14ac:dyDescent="0.25">
      <c r="A21281" s="3" t="s">
        <v>12012</v>
      </c>
      <c r="B21281" t="s">
        <v>1</v>
      </c>
      <c r="C21281" s="5" t="s">
        <v>4</v>
      </c>
      <c r="D21281" s="3" t="str">
        <f>VLOOKUP(C21281,$F$1:$G$6,2,0)</f>
        <v>Ley 20.744 - T.O DEC 390/76</v>
      </c>
    </row>
    <row r="21282" spans="1:4" x14ac:dyDescent="0.25">
      <c r="A21282" s="3" t="s">
        <v>12012</v>
      </c>
      <c r="B21282" t="s">
        <v>1</v>
      </c>
      <c r="C21282" s="5" t="s">
        <v>4</v>
      </c>
      <c r="D21282" s="3" t="str">
        <f>VLOOKUP(C21282,$F$1:$G$6,2,0)</f>
        <v>Ley 20.744 - T.O DEC 390/76</v>
      </c>
    </row>
    <row r="21283" spans="1:4" x14ac:dyDescent="0.25">
      <c r="A21283" s="3" t="s">
        <v>18653</v>
      </c>
      <c r="B21283" t="s">
        <v>1</v>
      </c>
      <c r="C21283" s="5" t="s">
        <v>4</v>
      </c>
      <c r="D21283" s="3" t="str">
        <f>VLOOKUP(C21283,$F$1:$G$6,2,0)</f>
        <v>Ley 20.744 - T.O DEC 390/76</v>
      </c>
    </row>
    <row r="21284" spans="1:4" x14ac:dyDescent="0.25">
      <c r="A21284" s="3" t="s">
        <v>20994</v>
      </c>
      <c r="B21284" t="s">
        <v>1</v>
      </c>
      <c r="C21284" s="5" t="s">
        <v>4</v>
      </c>
      <c r="D21284" s="3" t="str">
        <f>VLOOKUP(C21284,$F$1:$G$6,2,0)</f>
        <v>Ley 20.744 - T.O DEC 390/76</v>
      </c>
    </row>
    <row r="21285" spans="1:4" x14ac:dyDescent="0.25">
      <c r="A21285" s="3" t="s">
        <v>18620</v>
      </c>
      <c r="B21285" t="s">
        <v>1</v>
      </c>
      <c r="C21285" s="5" t="s">
        <v>4</v>
      </c>
      <c r="D21285" s="3" t="str">
        <f>VLOOKUP(C21285,$F$1:$G$6,2,0)</f>
        <v>Ley 20.744 - T.O DEC 390/76</v>
      </c>
    </row>
    <row r="21286" spans="1:4" x14ac:dyDescent="0.25">
      <c r="A21286" s="3" t="s">
        <v>18022</v>
      </c>
      <c r="B21286" t="s">
        <v>1</v>
      </c>
      <c r="C21286" s="5" t="s">
        <v>4</v>
      </c>
      <c r="D21286" s="3" t="str">
        <f>VLOOKUP(C21286,$F$1:$G$6,2,0)</f>
        <v>Ley 20.744 - T.O DEC 390/76</v>
      </c>
    </row>
    <row r="21287" spans="1:4" x14ac:dyDescent="0.25">
      <c r="A21287" s="3" t="s">
        <v>18102</v>
      </c>
      <c r="B21287" t="s">
        <v>2</v>
      </c>
      <c r="C21287" s="5" t="s">
        <v>4</v>
      </c>
      <c r="D21287" s="3" t="str">
        <f>VLOOKUP(C21287,$F$1:$G$6,2,0)</f>
        <v>Ley 20.744 - T.O DEC 390/76</v>
      </c>
    </row>
    <row r="21288" spans="1:4" x14ac:dyDescent="0.25">
      <c r="A21288" s="3" t="s">
        <v>13024</v>
      </c>
      <c r="B21288" t="s">
        <v>1</v>
      </c>
      <c r="C21288" s="5" t="s">
        <v>4</v>
      </c>
      <c r="D21288" s="3" t="str">
        <f>VLOOKUP(C21288,$F$1:$G$6,2,0)</f>
        <v>Ley 20.744 - T.O DEC 390/76</v>
      </c>
    </row>
    <row r="21289" spans="1:4" x14ac:dyDescent="0.25">
      <c r="A21289" s="3" t="s">
        <v>3908</v>
      </c>
      <c r="B21289" t="s">
        <v>1</v>
      </c>
      <c r="C21289" s="5" t="s">
        <v>4</v>
      </c>
      <c r="D21289" s="3" t="str">
        <f>VLOOKUP(C21289,$F$1:$G$6,2,0)</f>
        <v>Ley 20.744 - T.O DEC 390/76</v>
      </c>
    </row>
    <row r="21290" spans="1:4" x14ac:dyDescent="0.25">
      <c r="A21290" s="3" t="s">
        <v>17121</v>
      </c>
      <c r="B21290" t="s">
        <v>2</v>
      </c>
      <c r="C21290" s="5" t="s">
        <v>4</v>
      </c>
      <c r="D21290" s="3" t="str">
        <f>VLOOKUP(C21290,$F$1:$G$6,2,0)</f>
        <v>Ley 20.744 - T.O DEC 390/76</v>
      </c>
    </row>
    <row r="21291" spans="1:4" x14ac:dyDescent="0.25">
      <c r="A21291" s="3" t="s">
        <v>23069</v>
      </c>
      <c r="B21291" t="s">
        <v>1</v>
      </c>
      <c r="C21291" s="5" t="s">
        <v>4</v>
      </c>
      <c r="D21291" s="3" t="str">
        <f>VLOOKUP(C21291,$F$1:$G$6,2,0)</f>
        <v>Ley 20.744 - T.O DEC 390/76</v>
      </c>
    </row>
    <row r="21292" spans="1:4" x14ac:dyDescent="0.25">
      <c r="A21292" s="3" t="s">
        <v>5452</v>
      </c>
      <c r="B21292" t="s">
        <v>1</v>
      </c>
      <c r="C21292" s="5" t="s">
        <v>4</v>
      </c>
      <c r="D21292" s="3" t="str">
        <f>VLOOKUP(C21292,$F$1:$G$6,2,0)</f>
        <v>Ley 20.744 - T.O DEC 390/76</v>
      </c>
    </row>
    <row r="21293" spans="1:4" x14ac:dyDescent="0.25">
      <c r="A21293" s="3" t="s">
        <v>13686</v>
      </c>
      <c r="B21293" t="s">
        <v>1</v>
      </c>
      <c r="C21293" s="5" t="s">
        <v>4</v>
      </c>
      <c r="D21293" s="3" t="str">
        <f>VLOOKUP(C21293,$F$1:$G$6,2,0)</f>
        <v>Ley 20.744 - T.O DEC 390/76</v>
      </c>
    </row>
    <row r="21294" spans="1:4" x14ac:dyDescent="0.25">
      <c r="A21294" s="3" t="s">
        <v>9697</v>
      </c>
      <c r="B21294" t="s">
        <v>1</v>
      </c>
      <c r="C21294" s="5" t="s">
        <v>4</v>
      </c>
      <c r="D21294" s="3" t="str">
        <f>VLOOKUP(C21294,$F$1:$G$6,2,0)</f>
        <v>Ley 20.744 - T.O DEC 390/76</v>
      </c>
    </row>
    <row r="21295" spans="1:4" x14ac:dyDescent="0.25">
      <c r="A21295" s="3" t="s">
        <v>21053</v>
      </c>
      <c r="B21295" t="s">
        <v>2</v>
      </c>
      <c r="C21295" s="3" t="s">
        <v>4</v>
      </c>
      <c r="D21295" s="3" t="str">
        <f>VLOOKUP(C21295,$F$1:$G$6,2,0)</f>
        <v>Ley 20.744 - T.O DEC 390/76</v>
      </c>
    </row>
    <row r="21296" spans="1:4" x14ac:dyDescent="0.25">
      <c r="A21296" s="3" t="s">
        <v>1322</v>
      </c>
      <c r="B21296" t="s">
        <v>1</v>
      </c>
      <c r="C21296" s="5" t="s">
        <v>4</v>
      </c>
      <c r="D21296" s="3" t="str">
        <f>VLOOKUP(C21296,$F$1:$G$6,2,0)</f>
        <v>Ley 20.744 - T.O DEC 390/76</v>
      </c>
    </row>
    <row r="21297" spans="1:4" x14ac:dyDescent="0.25">
      <c r="A21297" s="3" t="s">
        <v>14253</v>
      </c>
      <c r="B21297" t="s">
        <v>1</v>
      </c>
      <c r="C21297" s="5" t="s">
        <v>4</v>
      </c>
      <c r="D21297" s="3" t="str">
        <f>VLOOKUP(C21297,$F$1:$G$6,2,0)</f>
        <v>Ley 20.744 - T.O DEC 390/76</v>
      </c>
    </row>
    <row r="21298" spans="1:4" x14ac:dyDescent="0.25">
      <c r="A21298" s="3" t="s">
        <v>1866</v>
      </c>
      <c r="B21298" t="s">
        <v>1</v>
      </c>
      <c r="C21298" s="5" t="s">
        <v>4</v>
      </c>
      <c r="D21298" s="3" t="str">
        <f>VLOOKUP(C21298,$F$1:$G$6,2,0)</f>
        <v>Ley 20.744 - T.O DEC 390/76</v>
      </c>
    </row>
    <row r="21299" spans="1:4" x14ac:dyDescent="0.25">
      <c r="A21299" s="3" t="s">
        <v>5030</v>
      </c>
      <c r="B21299" t="s">
        <v>1</v>
      </c>
      <c r="C21299" s="5" t="s">
        <v>4</v>
      </c>
      <c r="D21299" s="3" t="str">
        <f>VLOOKUP(C21299,$F$1:$G$6,2,0)</f>
        <v>Ley 20.744 - T.O DEC 390/76</v>
      </c>
    </row>
    <row r="21300" spans="1:4" x14ac:dyDescent="0.25">
      <c r="A21300" s="3" t="s">
        <v>4088</v>
      </c>
      <c r="B21300" t="s">
        <v>1</v>
      </c>
      <c r="C21300" s="5" t="s">
        <v>4</v>
      </c>
      <c r="D21300" s="3" t="str">
        <f>VLOOKUP(C21300,$F$1:$G$6,2,0)</f>
        <v>Ley 20.744 - T.O DEC 390/76</v>
      </c>
    </row>
    <row r="21301" spans="1:4" x14ac:dyDescent="0.25">
      <c r="A21301" s="3" t="s">
        <v>12726</v>
      </c>
      <c r="B21301" t="s">
        <v>1</v>
      </c>
      <c r="C21301" s="5" t="s">
        <v>4</v>
      </c>
      <c r="D21301" s="3" t="str">
        <f>VLOOKUP(C21301,$F$1:$G$6,2,0)</f>
        <v>Ley 20.744 - T.O DEC 390/76</v>
      </c>
    </row>
    <row r="21302" spans="1:4" x14ac:dyDescent="0.25">
      <c r="A21302" s="3" t="s">
        <v>13494</v>
      </c>
      <c r="B21302" t="s">
        <v>1</v>
      </c>
      <c r="C21302" s="5" t="s">
        <v>4</v>
      </c>
      <c r="D21302" s="3" t="str">
        <f>VLOOKUP(C21302,$F$1:$G$6,2,0)</f>
        <v>Ley 20.744 - T.O DEC 390/76</v>
      </c>
    </row>
    <row r="21303" spans="1:4" x14ac:dyDescent="0.25">
      <c r="A21303" s="3" t="s">
        <v>4180</v>
      </c>
      <c r="B21303" t="s">
        <v>1</v>
      </c>
      <c r="C21303" s="5" t="s">
        <v>4</v>
      </c>
      <c r="D21303" s="3" t="str">
        <f>VLOOKUP(C21303,$F$1:$G$6,2,0)</f>
        <v>Ley 20.744 - T.O DEC 390/76</v>
      </c>
    </row>
    <row r="21304" spans="1:4" x14ac:dyDescent="0.25">
      <c r="A21304" s="3" t="s">
        <v>10264</v>
      </c>
      <c r="B21304" t="s">
        <v>1</v>
      </c>
      <c r="C21304" s="5" t="s">
        <v>4</v>
      </c>
      <c r="D21304" s="3" t="str">
        <f>VLOOKUP(C21304,$F$1:$G$6,2,0)</f>
        <v>Ley 20.744 - T.O DEC 390/76</v>
      </c>
    </row>
    <row r="21305" spans="1:4" x14ac:dyDescent="0.25">
      <c r="A21305" s="3" t="s">
        <v>3450</v>
      </c>
      <c r="B21305" t="s">
        <v>1</v>
      </c>
      <c r="C21305" s="5" t="s">
        <v>4</v>
      </c>
      <c r="D21305" s="3" t="str">
        <f>VLOOKUP(C21305,$F$1:$G$6,2,0)</f>
        <v>Ley 20.744 - T.O DEC 390/76</v>
      </c>
    </row>
    <row r="21306" spans="1:4" x14ac:dyDescent="0.25">
      <c r="A21306" s="3" t="s">
        <v>10989</v>
      </c>
      <c r="B21306" t="s">
        <v>1</v>
      </c>
      <c r="C21306" s="5" t="s">
        <v>4</v>
      </c>
      <c r="D21306" s="3" t="str">
        <f>VLOOKUP(C21306,$F$1:$G$6,2,0)</f>
        <v>Ley 20.744 - T.O DEC 390/76</v>
      </c>
    </row>
    <row r="21307" spans="1:4" x14ac:dyDescent="0.25">
      <c r="A21307" s="3" t="s">
        <v>10773</v>
      </c>
      <c r="B21307" t="s">
        <v>1</v>
      </c>
      <c r="C21307" s="5" t="s">
        <v>4</v>
      </c>
      <c r="D21307" s="3" t="str">
        <f>VLOOKUP(C21307,$F$1:$G$6,2,0)</f>
        <v>Ley 20.744 - T.O DEC 390/76</v>
      </c>
    </row>
    <row r="21308" spans="1:4" x14ac:dyDescent="0.25">
      <c r="A21308" s="3" t="s">
        <v>2892</v>
      </c>
      <c r="B21308" t="s">
        <v>1</v>
      </c>
      <c r="C21308" s="5" t="s">
        <v>4</v>
      </c>
      <c r="D21308" s="3" t="str">
        <f>VLOOKUP(C21308,$F$1:$G$6,2,0)</f>
        <v>Ley 20.744 - T.O DEC 390/76</v>
      </c>
    </row>
    <row r="21309" spans="1:4" x14ac:dyDescent="0.25">
      <c r="A21309" s="3" t="s">
        <v>2995</v>
      </c>
      <c r="B21309" t="s">
        <v>2</v>
      </c>
      <c r="C21309" s="5" t="s">
        <v>4</v>
      </c>
      <c r="D21309" s="3" t="str">
        <f>VLOOKUP(C21309,$F$1:$G$6,2,0)</f>
        <v>Ley 20.744 - T.O DEC 390/76</v>
      </c>
    </row>
    <row r="21310" spans="1:4" x14ac:dyDescent="0.25">
      <c r="A21310" s="3" t="s">
        <v>776</v>
      </c>
      <c r="B21310" t="s">
        <v>1</v>
      </c>
      <c r="C21310" s="5" t="s">
        <v>4</v>
      </c>
      <c r="D21310" s="3" t="str">
        <f>VLOOKUP(C21310,$F$1:$G$6,2,0)</f>
        <v>Ley 20.744 - T.O DEC 390/76</v>
      </c>
    </row>
    <row r="21311" spans="1:4" x14ac:dyDescent="0.25">
      <c r="A21311" s="3" t="s">
        <v>2427</v>
      </c>
      <c r="B21311" t="s">
        <v>1</v>
      </c>
      <c r="C21311" s="5" t="s">
        <v>4</v>
      </c>
      <c r="D21311" s="3" t="str">
        <f>VLOOKUP(C21311,$F$1:$G$6,2,0)</f>
        <v>Ley 20.744 - T.O DEC 390/76</v>
      </c>
    </row>
    <row r="21312" spans="1:4" x14ac:dyDescent="0.25">
      <c r="A21312" s="3" t="s">
        <v>21040</v>
      </c>
      <c r="B21312" t="s">
        <v>1</v>
      </c>
      <c r="C21312" s="5" t="s">
        <v>4</v>
      </c>
      <c r="D21312" s="3" t="str">
        <f>VLOOKUP(C21312,$F$1:$G$6,2,0)</f>
        <v>Ley 20.744 - T.O DEC 390/76</v>
      </c>
    </row>
    <row r="21313" spans="1:4" x14ac:dyDescent="0.25">
      <c r="A21313" s="3" t="s">
        <v>8644</v>
      </c>
      <c r="B21313" t="s">
        <v>1</v>
      </c>
      <c r="C21313" s="5" t="s">
        <v>4</v>
      </c>
      <c r="D21313" s="3" t="str">
        <f>VLOOKUP(C21313,$F$1:$G$6,2,0)</f>
        <v>Ley 20.744 - T.O DEC 390/76</v>
      </c>
    </row>
    <row r="21314" spans="1:4" x14ac:dyDescent="0.25">
      <c r="A21314" s="3" t="s">
        <v>14177</v>
      </c>
      <c r="B21314" t="s">
        <v>1</v>
      </c>
      <c r="C21314" s="5" t="s">
        <v>4</v>
      </c>
      <c r="D21314" s="3" t="str">
        <f>VLOOKUP(C21314,$F$1:$G$6,2,0)</f>
        <v>Ley 20.744 - T.O DEC 390/76</v>
      </c>
    </row>
    <row r="21315" spans="1:4" x14ac:dyDescent="0.25">
      <c r="A21315" s="3" t="s">
        <v>10918</v>
      </c>
      <c r="B21315" t="s">
        <v>2</v>
      </c>
      <c r="C21315" s="5" t="s">
        <v>4</v>
      </c>
      <c r="D21315" s="3" t="str">
        <f>VLOOKUP(C21315,$F$1:$G$6,2,0)</f>
        <v>Ley 20.744 - T.O DEC 390/76</v>
      </c>
    </row>
    <row r="21316" spans="1:4" x14ac:dyDescent="0.25">
      <c r="A21316" s="3" t="s">
        <v>6315</v>
      </c>
      <c r="B21316" t="s">
        <v>1</v>
      </c>
      <c r="C21316" s="5" t="s">
        <v>4</v>
      </c>
      <c r="D21316" s="3" t="str">
        <f>VLOOKUP(C21316,$F$1:$G$6,2,0)</f>
        <v>Ley 20.744 - T.O DEC 390/76</v>
      </c>
    </row>
    <row r="21317" spans="1:4" x14ac:dyDescent="0.25">
      <c r="A21317" s="3" t="s">
        <v>19666</v>
      </c>
      <c r="B21317" t="s">
        <v>1</v>
      </c>
      <c r="C21317" s="5" t="s">
        <v>4</v>
      </c>
      <c r="D21317" s="3" t="str">
        <f>VLOOKUP(C21317,$F$1:$G$6,2,0)</f>
        <v>Ley 20.744 - T.O DEC 390/76</v>
      </c>
    </row>
    <row r="21318" spans="1:4" x14ac:dyDescent="0.25">
      <c r="A21318" s="3" t="s">
        <v>2859</v>
      </c>
      <c r="B21318" t="s">
        <v>1</v>
      </c>
      <c r="C21318" s="5" t="s">
        <v>4</v>
      </c>
      <c r="D21318" s="3" t="str">
        <f>VLOOKUP(C21318,$F$1:$G$6,2,0)</f>
        <v>Ley 20.744 - T.O DEC 390/76</v>
      </c>
    </row>
    <row r="21319" spans="1:4" x14ac:dyDescent="0.25">
      <c r="A21319" s="3" t="s">
        <v>551</v>
      </c>
      <c r="B21319" t="s">
        <v>1</v>
      </c>
      <c r="C21319" s="5" t="s">
        <v>4</v>
      </c>
      <c r="D21319" s="3" t="str">
        <f>VLOOKUP(C21319,$F$1:$G$6,2,0)</f>
        <v>Ley 20.744 - T.O DEC 390/76</v>
      </c>
    </row>
    <row r="21320" spans="1:4" x14ac:dyDescent="0.25">
      <c r="A21320" s="3" t="s">
        <v>13426</v>
      </c>
      <c r="B21320" t="s">
        <v>1</v>
      </c>
      <c r="C21320" s="5" t="s">
        <v>4</v>
      </c>
      <c r="D21320" s="3" t="str">
        <f>VLOOKUP(C21320,$F$1:$G$6,2,0)</f>
        <v>Ley 20.744 - T.O DEC 390/76</v>
      </c>
    </row>
    <row r="21321" spans="1:4" x14ac:dyDescent="0.25">
      <c r="A21321" s="3" t="s">
        <v>8183</v>
      </c>
      <c r="B21321" t="s">
        <v>1</v>
      </c>
      <c r="C21321" s="5" t="s">
        <v>4</v>
      </c>
      <c r="D21321" s="3" t="str">
        <f>VLOOKUP(C21321,$F$1:$G$6,2,0)</f>
        <v>Ley 20.744 - T.O DEC 390/76</v>
      </c>
    </row>
    <row r="21322" spans="1:4" x14ac:dyDescent="0.25">
      <c r="A21322" s="3" t="s">
        <v>8640</v>
      </c>
      <c r="B21322" t="s">
        <v>1</v>
      </c>
      <c r="C21322" s="5" t="s">
        <v>4</v>
      </c>
      <c r="D21322" s="3" t="str">
        <f>VLOOKUP(C21322,$F$1:$G$6,2,0)</f>
        <v>Ley 20.744 - T.O DEC 390/76</v>
      </c>
    </row>
    <row r="21323" spans="1:4" x14ac:dyDescent="0.25">
      <c r="A21323" s="3" t="s">
        <v>21397</v>
      </c>
      <c r="B21323" t="s">
        <v>1</v>
      </c>
      <c r="C21323" s="5" t="s">
        <v>4</v>
      </c>
      <c r="D21323" s="3" t="str">
        <f>VLOOKUP(C21323,$F$1:$G$6,2,0)</f>
        <v>Ley 20.744 - T.O DEC 390/76</v>
      </c>
    </row>
    <row r="21324" spans="1:4" x14ac:dyDescent="0.25">
      <c r="A21324" s="3" t="s">
        <v>21877</v>
      </c>
      <c r="B21324" t="s">
        <v>1</v>
      </c>
      <c r="C21324" s="5" t="s">
        <v>4</v>
      </c>
      <c r="D21324" s="3" t="str">
        <f>VLOOKUP(C21324,$F$1:$G$6,2,0)</f>
        <v>Ley 20.744 - T.O DEC 390/76</v>
      </c>
    </row>
    <row r="21325" spans="1:4" x14ac:dyDescent="0.25">
      <c r="A21325" s="3" t="s">
        <v>8010</v>
      </c>
      <c r="B21325" t="s">
        <v>1</v>
      </c>
      <c r="C21325" s="5" t="s">
        <v>4</v>
      </c>
      <c r="D21325" s="3" t="str">
        <f>VLOOKUP(C21325,$F$1:$G$6,2,0)</f>
        <v>Ley 20.744 - T.O DEC 390/76</v>
      </c>
    </row>
    <row r="21326" spans="1:4" x14ac:dyDescent="0.25">
      <c r="A21326" s="3" t="s">
        <v>7494</v>
      </c>
      <c r="B21326" t="s">
        <v>1</v>
      </c>
      <c r="C21326" s="5" t="s">
        <v>4</v>
      </c>
      <c r="D21326" s="3" t="str">
        <f>VLOOKUP(C21326,$F$1:$G$6,2,0)</f>
        <v>Ley 20.744 - T.O DEC 390/76</v>
      </c>
    </row>
    <row r="21327" spans="1:4" x14ac:dyDescent="0.25">
      <c r="A21327" s="3" t="s">
        <v>7494</v>
      </c>
      <c r="B21327" t="s">
        <v>1</v>
      </c>
      <c r="C21327" s="5" t="s">
        <v>4</v>
      </c>
      <c r="D21327" s="3" t="str">
        <f>VLOOKUP(C21327,$F$1:$G$6,2,0)</f>
        <v>Ley 20.744 - T.O DEC 390/76</v>
      </c>
    </row>
    <row r="21328" spans="1:4" x14ac:dyDescent="0.25">
      <c r="A21328" s="3" t="s">
        <v>14001</v>
      </c>
      <c r="B21328" t="s">
        <v>2</v>
      </c>
      <c r="C21328" s="5" t="s">
        <v>4</v>
      </c>
      <c r="D21328" s="3" t="str">
        <f>VLOOKUP(C21328,$F$1:$G$6,2,0)</f>
        <v>Ley 20.744 - T.O DEC 390/76</v>
      </c>
    </row>
    <row r="21329" spans="1:4" x14ac:dyDescent="0.25">
      <c r="A21329" s="3" t="s">
        <v>3055</v>
      </c>
      <c r="B21329" t="s">
        <v>1</v>
      </c>
      <c r="C21329" s="5" t="s">
        <v>4</v>
      </c>
      <c r="D21329" s="3" t="str">
        <f>VLOOKUP(C21329,$F$1:$G$6,2,0)</f>
        <v>Ley 20.744 - T.O DEC 390/76</v>
      </c>
    </row>
    <row r="21330" spans="1:4" x14ac:dyDescent="0.25">
      <c r="A21330" s="3" t="s">
        <v>8109</v>
      </c>
      <c r="B21330" t="s">
        <v>1</v>
      </c>
      <c r="C21330" s="5" t="s">
        <v>4</v>
      </c>
      <c r="D21330" s="3" t="str">
        <f>VLOOKUP(C21330,$F$1:$G$6,2,0)</f>
        <v>Ley 20.744 - T.O DEC 390/76</v>
      </c>
    </row>
    <row r="21331" spans="1:4" x14ac:dyDescent="0.25">
      <c r="A21331" s="3" t="s">
        <v>6654</v>
      </c>
      <c r="B21331" t="s">
        <v>1</v>
      </c>
      <c r="C21331" s="5" t="s">
        <v>4</v>
      </c>
      <c r="D21331" s="3" t="str">
        <f>VLOOKUP(C21331,$F$1:$G$6,2,0)</f>
        <v>Ley 20.744 - T.O DEC 390/76</v>
      </c>
    </row>
    <row r="21332" spans="1:4" x14ac:dyDescent="0.25">
      <c r="A21332" s="3" t="s">
        <v>6654</v>
      </c>
      <c r="B21332" t="s">
        <v>1</v>
      </c>
      <c r="C21332" s="5" t="s">
        <v>4</v>
      </c>
      <c r="D21332" s="3" t="str">
        <f>VLOOKUP(C21332,$F$1:$G$6,2,0)</f>
        <v>Ley 20.744 - T.O DEC 390/76</v>
      </c>
    </row>
    <row r="21333" spans="1:4" x14ac:dyDescent="0.25">
      <c r="A21333" s="3" t="s">
        <v>18212</v>
      </c>
      <c r="B21333" t="s">
        <v>1</v>
      </c>
      <c r="C21333" s="5" t="s">
        <v>4</v>
      </c>
      <c r="D21333" s="3" t="str">
        <f>VLOOKUP(C21333,$F$1:$G$6,2,0)</f>
        <v>Ley 20.744 - T.O DEC 390/76</v>
      </c>
    </row>
    <row r="21334" spans="1:4" x14ac:dyDescent="0.25">
      <c r="A21334" s="3" t="s">
        <v>17630</v>
      </c>
      <c r="B21334" t="s">
        <v>1</v>
      </c>
      <c r="C21334" s="5" t="s">
        <v>4</v>
      </c>
      <c r="D21334" s="3" t="str">
        <f>VLOOKUP(C21334,$F$1:$G$6,2,0)</f>
        <v>Ley 20.744 - T.O DEC 390/76</v>
      </c>
    </row>
    <row r="21335" spans="1:4" x14ac:dyDescent="0.25">
      <c r="A21335" s="3" t="s">
        <v>1479</v>
      </c>
      <c r="B21335" t="s">
        <v>1</v>
      </c>
      <c r="C21335" s="5" t="s">
        <v>4</v>
      </c>
      <c r="D21335" s="3" t="str">
        <f>VLOOKUP(C21335,$F$1:$G$6,2,0)</f>
        <v>Ley 20.744 - T.O DEC 390/76</v>
      </c>
    </row>
    <row r="21336" spans="1:4" x14ac:dyDescent="0.25">
      <c r="A21336" s="3" t="s">
        <v>8025</v>
      </c>
      <c r="B21336" t="s">
        <v>1</v>
      </c>
      <c r="C21336" s="5" t="s">
        <v>4</v>
      </c>
      <c r="D21336" s="3" t="str">
        <f>VLOOKUP(C21336,$F$1:$G$6,2,0)</f>
        <v>Ley 20.744 - T.O DEC 390/76</v>
      </c>
    </row>
    <row r="21337" spans="1:4" x14ac:dyDescent="0.25">
      <c r="A21337" s="3" t="s">
        <v>9134</v>
      </c>
      <c r="B21337" t="s">
        <v>1</v>
      </c>
      <c r="C21337" s="5" t="s">
        <v>4</v>
      </c>
      <c r="D21337" s="3" t="str">
        <f>VLOOKUP(C21337,$F$1:$G$6,2,0)</f>
        <v>Ley 20.744 - T.O DEC 390/76</v>
      </c>
    </row>
    <row r="21338" spans="1:4" x14ac:dyDescent="0.25">
      <c r="A21338" s="3" t="s">
        <v>922</v>
      </c>
      <c r="B21338" t="s">
        <v>2</v>
      </c>
      <c r="C21338" s="5" t="s">
        <v>4</v>
      </c>
      <c r="D21338" s="3" t="str">
        <f>VLOOKUP(C21338,$F$1:$G$6,2,0)</f>
        <v>Ley 20.744 - T.O DEC 390/76</v>
      </c>
    </row>
    <row r="21339" spans="1:4" x14ac:dyDescent="0.25">
      <c r="A21339" s="3" t="s">
        <v>20299</v>
      </c>
      <c r="B21339" t="s">
        <v>1</v>
      </c>
      <c r="C21339" s="5" t="s">
        <v>4</v>
      </c>
      <c r="D21339" s="3" t="str">
        <f>VLOOKUP(C21339,$F$1:$G$6,2,0)</f>
        <v>Ley 20.744 - T.O DEC 390/76</v>
      </c>
    </row>
    <row r="21340" spans="1:4" x14ac:dyDescent="0.25">
      <c r="A21340" s="3" t="s">
        <v>19938</v>
      </c>
      <c r="B21340" t="s">
        <v>1</v>
      </c>
      <c r="C21340" s="5" t="s">
        <v>4</v>
      </c>
      <c r="D21340" s="3" t="str">
        <f>VLOOKUP(C21340,$F$1:$G$6,2,0)</f>
        <v>Ley 20.744 - T.O DEC 390/76</v>
      </c>
    </row>
    <row r="21341" spans="1:4" x14ac:dyDescent="0.25">
      <c r="A21341" s="3" t="s">
        <v>19667</v>
      </c>
      <c r="B21341" t="s">
        <v>1</v>
      </c>
      <c r="C21341" s="5" t="s">
        <v>4</v>
      </c>
      <c r="D21341" s="3" t="str">
        <f>VLOOKUP(C21341,$F$1:$G$6,2,0)</f>
        <v>Ley 20.744 - T.O DEC 390/76</v>
      </c>
    </row>
    <row r="21342" spans="1:4" x14ac:dyDescent="0.25">
      <c r="A21342" s="3" t="s">
        <v>6316</v>
      </c>
      <c r="B21342" t="s">
        <v>1</v>
      </c>
      <c r="C21342" s="5" t="s">
        <v>4</v>
      </c>
      <c r="D21342" s="3" t="str">
        <f>VLOOKUP(C21342,$F$1:$G$6,2,0)</f>
        <v>Ley 20.744 - T.O DEC 390/76</v>
      </c>
    </row>
    <row r="21343" spans="1:4" x14ac:dyDescent="0.25">
      <c r="A21343" s="3" t="s">
        <v>6883</v>
      </c>
      <c r="B21343" t="s">
        <v>1</v>
      </c>
      <c r="C21343" s="5" t="s">
        <v>4</v>
      </c>
      <c r="D21343" s="3" t="str">
        <f>VLOOKUP(C21343,$F$1:$G$6,2,0)</f>
        <v>Ley 20.744 - T.O DEC 390/76</v>
      </c>
    </row>
    <row r="21344" spans="1:4" x14ac:dyDescent="0.25">
      <c r="A21344" s="3" t="s">
        <v>82</v>
      </c>
      <c r="B21344" t="s">
        <v>1</v>
      </c>
      <c r="C21344" s="5" t="s">
        <v>4</v>
      </c>
      <c r="D21344" s="3" t="str">
        <f>VLOOKUP(C21344,$F$1:$G$6,2,0)</f>
        <v>Ley 20.744 - T.O DEC 390/76</v>
      </c>
    </row>
    <row r="21345" spans="1:4" x14ac:dyDescent="0.25">
      <c r="A21345" s="3" t="s">
        <v>82</v>
      </c>
      <c r="B21345" t="s">
        <v>1</v>
      </c>
      <c r="C21345" s="5" t="s">
        <v>4</v>
      </c>
      <c r="D21345" s="3" t="str">
        <f>VLOOKUP(C21345,$F$1:$G$6,2,0)</f>
        <v>Ley 20.744 - T.O DEC 390/76</v>
      </c>
    </row>
    <row r="21346" spans="1:4" x14ac:dyDescent="0.25">
      <c r="A21346" s="3" t="s">
        <v>12488</v>
      </c>
      <c r="B21346" t="s">
        <v>1</v>
      </c>
      <c r="C21346" s="5" t="s">
        <v>4</v>
      </c>
      <c r="D21346" s="3" t="str">
        <f>VLOOKUP(C21346,$F$1:$G$6,2,0)</f>
        <v>Ley 20.744 - T.O DEC 390/76</v>
      </c>
    </row>
    <row r="21347" spans="1:4" x14ac:dyDescent="0.25">
      <c r="A21347" s="3" t="s">
        <v>20250</v>
      </c>
      <c r="B21347" t="s">
        <v>1</v>
      </c>
      <c r="C21347" s="5" t="s">
        <v>4</v>
      </c>
      <c r="D21347" s="3" t="str">
        <f>VLOOKUP(C21347,$F$1:$G$6,2,0)</f>
        <v>Ley 20.744 - T.O DEC 390/76</v>
      </c>
    </row>
    <row r="21348" spans="1:4" x14ac:dyDescent="0.25">
      <c r="A21348" s="3" t="s">
        <v>14789</v>
      </c>
      <c r="B21348" t="s">
        <v>1</v>
      </c>
      <c r="C21348" s="5" t="s">
        <v>4</v>
      </c>
      <c r="D21348" s="3" t="str">
        <f>VLOOKUP(C21348,$F$1:$G$6,2,0)</f>
        <v>Ley 20.744 - T.O DEC 390/76</v>
      </c>
    </row>
    <row r="21349" spans="1:4" x14ac:dyDescent="0.25">
      <c r="A21349" s="3" t="s">
        <v>638</v>
      </c>
      <c r="B21349" t="s">
        <v>1</v>
      </c>
      <c r="C21349" s="5" t="s">
        <v>4</v>
      </c>
      <c r="D21349" s="3" t="str">
        <f>VLOOKUP(C21349,$F$1:$G$6,2,0)</f>
        <v>Ley 20.744 - T.O DEC 390/76</v>
      </c>
    </row>
    <row r="21350" spans="1:4" x14ac:dyDescent="0.25">
      <c r="A21350" s="3" t="s">
        <v>2946</v>
      </c>
      <c r="B21350" t="s">
        <v>1</v>
      </c>
      <c r="C21350" s="5" t="s">
        <v>4</v>
      </c>
      <c r="D21350" s="3" t="str">
        <f>VLOOKUP(C21350,$F$1:$G$6,2,0)</f>
        <v>Ley 20.744 - T.O DEC 390/76</v>
      </c>
    </row>
    <row r="21351" spans="1:4" x14ac:dyDescent="0.25">
      <c r="A21351" s="3" t="s">
        <v>21604</v>
      </c>
      <c r="B21351" t="s">
        <v>1</v>
      </c>
      <c r="C21351" s="5" t="s">
        <v>4</v>
      </c>
      <c r="D21351" s="3" t="str">
        <f>VLOOKUP(C21351,$F$1:$G$6,2,0)</f>
        <v>Ley 20.744 - T.O DEC 390/76</v>
      </c>
    </row>
    <row r="21352" spans="1:4" x14ac:dyDescent="0.25">
      <c r="A21352" s="3" t="s">
        <v>22602</v>
      </c>
      <c r="B21352" t="s">
        <v>1</v>
      </c>
      <c r="C21352" s="5" t="s">
        <v>4</v>
      </c>
      <c r="D21352" s="3" t="str">
        <f>VLOOKUP(C21352,$F$1:$G$6,2,0)</f>
        <v>Ley 20.744 - T.O DEC 390/76</v>
      </c>
    </row>
    <row r="21353" spans="1:4" x14ac:dyDescent="0.25">
      <c r="A21353" s="3" t="s">
        <v>21377</v>
      </c>
      <c r="B21353" t="s">
        <v>1</v>
      </c>
      <c r="C21353" s="5" t="s">
        <v>4</v>
      </c>
      <c r="D21353" s="3" t="str">
        <f>VLOOKUP(C21353,$F$1:$G$6,2,0)</f>
        <v>Ley 20.744 - T.O DEC 390/76</v>
      </c>
    </row>
    <row r="21354" spans="1:4" x14ac:dyDescent="0.25">
      <c r="A21354" s="3" t="s">
        <v>3232</v>
      </c>
      <c r="B21354" t="s">
        <v>1</v>
      </c>
      <c r="C21354" s="5" t="s">
        <v>4</v>
      </c>
      <c r="D21354" s="3" t="str">
        <f>VLOOKUP(C21354,$F$1:$G$6,2,0)</f>
        <v>Ley 20.744 - T.O DEC 390/76</v>
      </c>
    </row>
    <row r="21355" spans="1:4" x14ac:dyDescent="0.25">
      <c r="A21355" s="3" t="s">
        <v>6655</v>
      </c>
      <c r="B21355" t="s">
        <v>1</v>
      </c>
      <c r="C21355" s="5" t="s">
        <v>4</v>
      </c>
      <c r="D21355" s="3" t="str">
        <f>VLOOKUP(C21355,$F$1:$G$6,2,0)</f>
        <v>Ley 20.744 - T.O DEC 390/76</v>
      </c>
    </row>
    <row r="21356" spans="1:4" x14ac:dyDescent="0.25">
      <c r="A21356" s="3" t="s">
        <v>15898</v>
      </c>
      <c r="B21356" t="s">
        <v>2</v>
      </c>
      <c r="C21356" s="5" t="s">
        <v>4</v>
      </c>
      <c r="D21356" s="3" t="str">
        <f>VLOOKUP(C21356,$F$1:$G$6,2,0)</f>
        <v>Ley 20.744 - T.O DEC 390/76</v>
      </c>
    </row>
    <row r="21357" spans="1:4" x14ac:dyDescent="0.25">
      <c r="A21357" s="3" t="s">
        <v>1214</v>
      </c>
      <c r="B21357" t="s">
        <v>1</v>
      </c>
      <c r="C21357" s="5" t="s">
        <v>4</v>
      </c>
      <c r="D21357" s="3" t="str">
        <f>VLOOKUP(C21357,$F$1:$G$6,2,0)</f>
        <v>Ley 20.744 - T.O DEC 390/76</v>
      </c>
    </row>
    <row r="21358" spans="1:4" x14ac:dyDescent="0.25">
      <c r="A21358" s="3" t="s">
        <v>18432</v>
      </c>
      <c r="B21358" t="s">
        <v>1</v>
      </c>
      <c r="C21358" s="5" t="s">
        <v>4</v>
      </c>
      <c r="D21358" s="3" t="str">
        <f>VLOOKUP(C21358,$F$1:$G$6,2,0)</f>
        <v>Ley 20.744 - T.O DEC 390/76</v>
      </c>
    </row>
    <row r="21359" spans="1:4" x14ac:dyDescent="0.25">
      <c r="A21359" s="3" t="s">
        <v>9340</v>
      </c>
      <c r="B21359" t="s">
        <v>2</v>
      </c>
      <c r="C21359" s="5" t="s">
        <v>4</v>
      </c>
      <c r="D21359" s="3" t="str">
        <f>VLOOKUP(C21359,$F$1:$G$6,2,0)</f>
        <v>Ley 20.744 - T.O DEC 390/76</v>
      </c>
    </row>
    <row r="21360" spans="1:4" x14ac:dyDescent="0.25">
      <c r="A21360" s="3" t="s">
        <v>10528</v>
      </c>
      <c r="B21360" t="s">
        <v>2</v>
      </c>
      <c r="C21360" s="5" t="s">
        <v>4</v>
      </c>
      <c r="D21360" s="3" t="str">
        <f>VLOOKUP(C21360,$F$1:$G$6,2,0)</f>
        <v>Ley 20.744 - T.O DEC 390/76</v>
      </c>
    </row>
    <row r="21361" spans="1:4" x14ac:dyDescent="0.25">
      <c r="A21361" s="3" t="s">
        <v>16906</v>
      </c>
      <c r="B21361" t="s">
        <v>1</v>
      </c>
      <c r="C21361" s="5" t="s">
        <v>4</v>
      </c>
      <c r="D21361" s="3" t="str">
        <f>VLOOKUP(C21361,$F$1:$G$6,2,0)</f>
        <v>Ley 20.744 - T.O DEC 390/76</v>
      </c>
    </row>
    <row r="21362" spans="1:4" x14ac:dyDescent="0.25">
      <c r="A21362" s="3" t="s">
        <v>1877</v>
      </c>
      <c r="B21362" t="s">
        <v>1</v>
      </c>
      <c r="C21362" s="5" t="s">
        <v>4</v>
      </c>
      <c r="D21362" s="3" t="str">
        <f>VLOOKUP(C21362,$F$1:$G$6,2,0)</f>
        <v>Ley 20.744 - T.O DEC 390/76</v>
      </c>
    </row>
    <row r="21363" spans="1:4" x14ac:dyDescent="0.25">
      <c r="A21363" s="3" t="s">
        <v>5188</v>
      </c>
      <c r="B21363" t="s">
        <v>1</v>
      </c>
      <c r="C21363" s="5" t="s">
        <v>4</v>
      </c>
      <c r="D21363" s="3" t="str">
        <f>VLOOKUP(C21363,$F$1:$G$6,2,0)</f>
        <v>Ley 20.744 - T.O DEC 390/76</v>
      </c>
    </row>
    <row r="21364" spans="1:4" x14ac:dyDescent="0.25">
      <c r="A21364" s="3" t="s">
        <v>2506</v>
      </c>
      <c r="B21364" t="s">
        <v>1</v>
      </c>
      <c r="C21364" s="5" t="s">
        <v>4</v>
      </c>
      <c r="D21364" s="3" t="str">
        <f>VLOOKUP(C21364,$F$1:$G$6,2,0)</f>
        <v>Ley 20.744 - T.O DEC 390/76</v>
      </c>
    </row>
    <row r="21365" spans="1:4" x14ac:dyDescent="0.25">
      <c r="A21365" s="3" t="s">
        <v>14676</v>
      </c>
      <c r="B21365" t="s">
        <v>1</v>
      </c>
      <c r="C21365" s="5" t="s">
        <v>4</v>
      </c>
      <c r="D21365" s="3" t="str">
        <f>VLOOKUP(C21365,$F$1:$G$6,2,0)</f>
        <v>Ley 20.744 - T.O DEC 390/76</v>
      </c>
    </row>
    <row r="21366" spans="1:4" x14ac:dyDescent="0.25">
      <c r="A21366" s="3" t="s">
        <v>20615</v>
      </c>
      <c r="B21366" t="s">
        <v>1</v>
      </c>
      <c r="C21366" s="5" t="s">
        <v>4</v>
      </c>
      <c r="D21366" s="3" t="str">
        <f>VLOOKUP(C21366,$F$1:$G$6,2,0)</f>
        <v>Ley 20.744 - T.O DEC 390/76</v>
      </c>
    </row>
    <row r="21367" spans="1:4" x14ac:dyDescent="0.25">
      <c r="A21367" s="3" t="s">
        <v>5661</v>
      </c>
      <c r="B21367" t="s">
        <v>2</v>
      </c>
      <c r="C21367" s="5" t="s">
        <v>4</v>
      </c>
      <c r="D21367" s="3" t="str">
        <f>VLOOKUP(C21367,$F$1:$G$6,2,0)</f>
        <v>Ley 20.744 - T.O DEC 390/76</v>
      </c>
    </row>
    <row r="21368" spans="1:4" x14ac:dyDescent="0.25">
      <c r="A21368" s="3" t="s">
        <v>2542</v>
      </c>
      <c r="B21368" t="s">
        <v>2</v>
      </c>
      <c r="C21368" s="5" t="s">
        <v>4</v>
      </c>
      <c r="D21368" s="3" t="str">
        <f>VLOOKUP(C21368,$F$1:$G$6,2,0)</f>
        <v>Ley 20.744 - T.O DEC 390/76</v>
      </c>
    </row>
    <row r="21369" spans="1:4" x14ac:dyDescent="0.25">
      <c r="A21369" s="3" t="s">
        <v>18164</v>
      </c>
      <c r="B21369" t="s">
        <v>1</v>
      </c>
      <c r="C21369" s="5" t="s">
        <v>4</v>
      </c>
      <c r="D21369" s="3" t="str">
        <f>VLOOKUP(C21369,$F$1:$G$6,2,0)</f>
        <v>Ley 20.744 - T.O DEC 390/76</v>
      </c>
    </row>
    <row r="21370" spans="1:4" x14ac:dyDescent="0.25">
      <c r="A21370" s="3" t="s">
        <v>6566</v>
      </c>
      <c r="B21370" t="s">
        <v>1</v>
      </c>
      <c r="C21370" s="5" t="s">
        <v>4</v>
      </c>
      <c r="D21370" s="3" t="str">
        <f>VLOOKUP(C21370,$F$1:$G$6,2,0)</f>
        <v>Ley 20.744 - T.O DEC 390/76</v>
      </c>
    </row>
    <row r="21371" spans="1:4" x14ac:dyDescent="0.25">
      <c r="A21371" s="3" t="s">
        <v>447</v>
      </c>
      <c r="B21371" t="s">
        <v>1</v>
      </c>
      <c r="C21371" s="5" t="s">
        <v>4</v>
      </c>
      <c r="D21371" s="3" t="str">
        <f>VLOOKUP(C21371,$F$1:$G$6,2,0)</f>
        <v>Ley 20.744 - T.O DEC 390/76</v>
      </c>
    </row>
    <row r="21372" spans="1:4" x14ac:dyDescent="0.25">
      <c r="A21372" s="3" t="s">
        <v>5270</v>
      </c>
      <c r="B21372" t="s">
        <v>2</v>
      </c>
      <c r="C21372" s="5" t="s">
        <v>4</v>
      </c>
      <c r="D21372" s="3" t="str">
        <f>VLOOKUP(C21372,$F$1:$G$6,2,0)</f>
        <v>Ley 20.744 - T.O DEC 390/76</v>
      </c>
    </row>
    <row r="21373" spans="1:4" x14ac:dyDescent="0.25">
      <c r="A21373" s="3" t="s">
        <v>10990</v>
      </c>
      <c r="B21373" t="s">
        <v>1</v>
      </c>
      <c r="C21373" s="5" t="s">
        <v>4</v>
      </c>
      <c r="D21373" s="3" t="str">
        <f>VLOOKUP(C21373,$F$1:$G$6,2,0)</f>
        <v>Ley 20.744 - T.O DEC 390/76</v>
      </c>
    </row>
    <row r="21374" spans="1:4" x14ac:dyDescent="0.25">
      <c r="A21374" s="3" t="s">
        <v>12464</v>
      </c>
      <c r="B21374" t="s">
        <v>1</v>
      </c>
      <c r="C21374" s="5" t="s">
        <v>4</v>
      </c>
      <c r="D21374" s="3" t="str">
        <f>VLOOKUP(C21374,$F$1:$G$6,2,0)</f>
        <v>Ley 20.744 - T.O DEC 390/76</v>
      </c>
    </row>
    <row r="21375" spans="1:4" x14ac:dyDescent="0.25">
      <c r="A21375" s="3" t="s">
        <v>9221</v>
      </c>
      <c r="B21375" t="s">
        <v>1</v>
      </c>
      <c r="C21375" s="5" t="s">
        <v>4</v>
      </c>
      <c r="D21375" s="3" t="str">
        <f>VLOOKUP(C21375,$F$1:$G$6,2,0)</f>
        <v>Ley 20.744 - T.O DEC 390/76</v>
      </c>
    </row>
    <row r="21376" spans="1:4" x14ac:dyDescent="0.25">
      <c r="A21376" s="3" t="s">
        <v>22655</v>
      </c>
      <c r="B21376" t="s">
        <v>1</v>
      </c>
      <c r="C21376" s="5" t="s">
        <v>4</v>
      </c>
      <c r="D21376" s="3" t="str">
        <f>VLOOKUP(C21376,$F$1:$G$6,2,0)</f>
        <v>Ley 20.744 - T.O DEC 390/76</v>
      </c>
    </row>
    <row r="21377" spans="1:4" x14ac:dyDescent="0.25">
      <c r="A21377" s="3" t="s">
        <v>1526</v>
      </c>
      <c r="B21377" t="s">
        <v>1</v>
      </c>
      <c r="C21377" s="5" t="s">
        <v>4</v>
      </c>
      <c r="D21377" s="3" t="str">
        <f>VLOOKUP(C21377,$F$1:$G$6,2,0)</f>
        <v>Ley 20.744 - T.O DEC 390/76</v>
      </c>
    </row>
    <row r="21378" spans="1:4" x14ac:dyDescent="0.25">
      <c r="A21378" s="3" t="s">
        <v>11499</v>
      </c>
      <c r="B21378" t="s">
        <v>1</v>
      </c>
      <c r="C21378" s="5" t="s">
        <v>4</v>
      </c>
      <c r="D21378" s="3" t="str">
        <f>VLOOKUP(C21378,$F$1:$G$6,2,0)</f>
        <v>Ley 20.744 - T.O DEC 390/76</v>
      </c>
    </row>
    <row r="21379" spans="1:4" x14ac:dyDescent="0.25">
      <c r="A21379" s="3" t="s">
        <v>1976</v>
      </c>
      <c r="B21379" t="s">
        <v>1</v>
      </c>
      <c r="C21379" s="5" t="s">
        <v>4</v>
      </c>
      <c r="D21379" s="3" t="str">
        <f>VLOOKUP(C21379,$F$1:$G$6,2,0)</f>
        <v>Ley 20.744 - T.O DEC 390/76</v>
      </c>
    </row>
    <row r="21380" spans="1:4" x14ac:dyDescent="0.25">
      <c r="A21380" s="3" t="s">
        <v>1867</v>
      </c>
      <c r="B21380" t="s">
        <v>1</v>
      </c>
      <c r="C21380" s="5" t="s">
        <v>4</v>
      </c>
      <c r="D21380" s="3" t="str">
        <f>VLOOKUP(C21380,$F$1:$G$6,2,0)</f>
        <v>Ley 20.744 - T.O DEC 390/76</v>
      </c>
    </row>
    <row r="21381" spans="1:4" x14ac:dyDescent="0.25">
      <c r="A21381" s="3" t="s">
        <v>14589</v>
      </c>
      <c r="B21381" t="s">
        <v>1</v>
      </c>
      <c r="C21381" s="5" t="s">
        <v>4</v>
      </c>
      <c r="D21381" s="3" t="str">
        <f>VLOOKUP(C21381,$F$1:$G$6,2,0)</f>
        <v>Ley 20.744 - T.O DEC 390/76</v>
      </c>
    </row>
    <row r="21382" spans="1:4" x14ac:dyDescent="0.25">
      <c r="A21382" s="3" t="s">
        <v>3720</v>
      </c>
      <c r="B21382" t="s">
        <v>1</v>
      </c>
      <c r="C21382" s="5" t="s">
        <v>4</v>
      </c>
      <c r="D21382" s="3" t="str">
        <f>VLOOKUP(C21382,$F$1:$G$6,2,0)</f>
        <v>Ley 20.744 - T.O DEC 390/76</v>
      </c>
    </row>
    <row r="21383" spans="1:4" x14ac:dyDescent="0.25">
      <c r="A21383" s="3" t="s">
        <v>3720</v>
      </c>
      <c r="B21383" t="s">
        <v>1</v>
      </c>
      <c r="C21383" s="5" t="s">
        <v>4</v>
      </c>
      <c r="D21383" s="3" t="str">
        <f>VLOOKUP(C21383,$F$1:$G$6,2,0)</f>
        <v>Ley 20.744 - T.O DEC 390/76</v>
      </c>
    </row>
    <row r="21384" spans="1:4" x14ac:dyDescent="0.25">
      <c r="A21384" s="3" t="s">
        <v>13624</v>
      </c>
      <c r="B21384" t="s">
        <v>2</v>
      </c>
      <c r="C21384" s="5" t="s">
        <v>4</v>
      </c>
      <c r="D21384" s="3" t="str">
        <f>VLOOKUP(C21384,$F$1:$G$6,2,0)</f>
        <v>Ley 20.744 - T.O DEC 390/76</v>
      </c>
    </row>
    <row r="21385" spans="1:4" x14ac:dyDescent="0.25">
      <c r="A21385" s="3" t="s">
        <v>17834</v>
      </c>
      <c r="B21385" t="s">
        <v>1</v>
      </c>
      <c r="C21385" s="5" t="s">
        <v>4</v>
      </c>
      <c r="D21385" s="3" t="str">
        <f>VLOOKUP(C21385,$F$1:$G$6,2,0)</f>
        <v>Ley 20.744 - T.O DEC 390/76</v>
      </c>
    </row>
    <row r="21386" spans="1:4" x14ac:dyDescent="0.25">
      <c r="A21386" s="3" t="s">
        <v>13245</v>
      </c>
      <c r="B21386" t="s">
        <v>1</v>
      </c>
      <c r="C21386" s="5" t="s">
        <v>4</v>
      </c>
      <c r="D21386" s="3" t="str">
        <f>VLOOKUP(C21386,$F$1:$G$6,2,0)</f>
        <v>Ley 20.744 - T.O DEC 390/76</v>
      </c>
    </row>
    <row r="21387" spans="1:4" x14ac:dyDescent="0.25">
      <c r="A21387" s="3" t="s">
        <v>3820</v>
      </c>
      <c r="B21387" t="s">
        <v>1</v>
      </c>
      <c r="C21387" s="5" t="s">
        <v>4</v>
      </c>
      <c r="D21387" s="3" t="str">
        <f>VLOOKUP(C21387,$F$1:$G$6,2,0)</f>
        <v>Ley 20.744 - T.O DEC 390/76</v>
      </c>
    </row>
    <row r="21388" spans="1:4" x14ac:dyDescent="0.25">
      <c r="A21388" s="3" t="s">
        <v>1484</v>
      </c>
      <c r="B21388" t="s">
        <v>1</v>
      </c>
      <c r="C21388" s="5" t="s">
        <v>4</v>
      </c>
      <c r="D21388" s="3" t="str">
        <f>VLOOKUP(C21388,$F$1:$G$6,2,0)</f>
        <v>Ley 20.744 - T.O DEC 390/76</v>
      </c>
    </row>
    <row r="21389" spans="1:4" x14ac:dyDescent="0.25">
      <c r="A21389" s="3" t="s">
        <v>8819</v>
      </c>
      <c r="B21389" t="s">
        <v>1</v>
      </c>
      <c r="C21389" s="5" t="s">
        <v>4</v>
      </c>
      <c r="D21389" s="3" t="str">
        <f>VLOOKUP(C21389,$F$1:$G$6,2,0)</f>
        <v>Ley 20.744 - T.O DEC 390/76</v>
      </c>
    </row>
    <row r="21390" spans="1:4" x14ac:dyDescent="0.25">
      <c r="A21390" s="3" t="s">
        <v>20221</v>
      </c>
      <c r="B21390" t="s">
        <v>1</v>
      </c>
      <c r="C21390" s="5" t="s">
        <v>4</v>
      </c>
      <c r="D21390" s="3" t="str">
        <f>VLOOKUP(C21390,$F$1:$G$6,2,0)</f>
        <v>Ley 20.744 - T.O DEC 390/76</v>
      </c>
    </row>
    <row r="21391" spans="1:4" x14ac:dyDescent="0.25">
      <c r="A21391" s="3" t="s">
        <v>1635</v>
      </c>
      <c r="B21391" t="s">
        <v>1</v>
      </c>
      <c r="C21391" s="5" t="s">
        <v>4</v>
      </c>
      <c r="D21391" s="3" t="str">
        <f>VLOOKUP(C21391,$F$1:$G$6,2,0)</f>
        <v>Ley 20.744 - T.O DEC 390/76</v>
      </c>
    </row>
    <row r="21392" spans="1:4" x14ac:dyDescent="0.25">
      <c r="A21392" s="3" t="s">
        <v>1635</v>
      </c>
      <c r="B21392" t="s">
        <v>1</v>
      </c>
      <c r="C21392" s="5" t="s">
        <v>4</v>
      </c>
      <c r="D21392" s="3" t="str">
        <f>VLOOKUP(C21392,$F$1:$G$6,2,0)</f>
        <v>Ley 20.744 - T.O DEC 390/76</v>
      </c>
    </row>
    <row r="21393" spans="1:4" x14ac:dyDescent="0.25">
      <c r="A21393" s="3" t="s">
        <v>13764</v>
      </c>
      <c r="B21393" t="s">
        <v>1</v>
      </c>
      <c r="C21393" s="5" t="s">
        <v>4</v>
      </c>
      <c r="D21393" s="3" t="str">
        <f>VLOOKUP(C21393,$F$1:$G$6,2,0)</f>
        <v>Ley 20.744 - T.O DEC 390/76</v>
      </c>
    </row>
    <row r="21394" spans="1:4" x14ac:dyDescent="0.25">
      <c r="A21394" s="3" t="s">
        <v>13593</v>
      </c>
      <c r="B21394" t="s">
        <v>1</v>
      </c>
      <c r="C21394" s="5" t="s">
        <v>4</v>
      </c>
      <c r="D21394" s="3" t="str">
        <f>VLOOKUP(C21394,$F$1:$G$6,2,0)</f>
        <v>Ley 20.744 - T.O DEC 390/76</v>
      </c>
    </row>
    <row r="21395" spans="1:4" x14ac:dyDescent="0.25">
      <c r="A21395" s="3" t="s">
        <v>5146</v>
      </c>
      <c r="B21395" t="s">
        <v>1</v>
      </c>
      <c r="C21395" s="5" t="s">
        <v>4</v>
      </c>
      <c r="D21395" s="3" t="str">
        <f>VLOOKUP(C21395,$F$1:$G$6,2,0)</f>
        <v>Ley 20.744 - T.O DEC 390/76</v>
      </c>
    </row>
    <row r="21396" spans="1:4" x14ac:dyDescent="0.25">
      <c r="A21396" s="3" t="s">
        <v>8549</v>
      </c>
      <c r="B21396" t="s">
        <v>1</v>
      </c>
      <c r="C21396" s="5" t="s">
        <v>4</v>
      </c>
      <c r="D21396" s="3" t="str">
        <f>VLOOKUP(C21396,$F$1:$G$6,2,0)</f>
        <v>Ley 20.744 - T.O DEC 390/76</v>
      </c>
    </row>
    <row r="21397" spans="1:4" x14ac:dyDescent="0.25">
      <c r="A21397" s="3" t="s">
        <v>6317</v>
      </c>
      <c r="B21397" t="s">
        <v>1</v>
      </c>
      <c r="C21397" s="5" t="s">
        <v>4</v>
      </c>
      <c r="D21397" s="3" t="str">
        <f>VLOOKUP(C21397,$F$1:$G$6,2,0)</f>
        <v>Ley 20.744 - T.O DEC 390/76</v>
      </c>
    </row>
    <row r="21398" spans="1:4" x14ac:dyDescent="0.25">
      <c r="A21398" s="3" t="s">
        <v>14222</v>
      </c>
      <c r="B21398" t="s">
        <v>1</v>
      </c>
      <c r="C21398" s="5" t="s">
        <v>4</v>
      </c>
      <c r="D21398" s="3" t="str">
        <f>VLOOKUP(C21398,$F$1:$G$6,2,0)</f>
        <v>Ley 20.744 - T.O DEC 390/76</v>
      </c>
    </row>
    <row r="21399" spans="1:4" x14ac:dyDescent="0.25">
      <c r="A21399" s="3" t="s">
        <v>7579</v>
      </c>
      <c r="B21399" t="s">
        <v>1</v>
      </c>
      <c r="C21399" s="5" t="s">
        <v>4</v>
      </c>
      <c r="D21399" s="3" t="str">
        <f>VLOOKUP(C21399,$F$1:$G$6,2,0)</f>
        <v>Ley 20.744 - T.O DEC 390/76</v>
      </c>
    </row>
    <row r="21400" spans="1:4" x14ac:dyDescent="0.25">
      <c r="A21400" s="3" t="s">
        <v>1752</v>
      </c>
      <c r="B21400" t="s">
        <v>1</v>
      </c>
      <c r="C21400" s="5" t="s">
        <v>4</v>
      </c>
      <c r="D21400" s="3" t="str">
        <f>VLOOKUP(C21400,$F$1:$G$6,2,0)</f>
        <v>Ley 20.744 - T.O DEC 390/76</v>
      </c>
    </row>
    <row r="21401" spans="1:4" x14ac:dyDescent="0.25">
      <c r="A21401" s="3" t="s">
        <v>11762</v>
      </c>
      <c r="B21401" t="s">
        <v>2</v>
      </c>
      <c r="C21401" s="5" t="s">
        <v>4</v>
      </c>
      <c r="D21401" s="3" t="str">
        <f>VLOOKUP(C21401,$F$1:$G$6,2,0)</f>
        <v>Ley 20.744 - T.O DEC 390/76</v>
      </c>
    </row>
    <row r="21402" spans="1:4" x14ac:dyDescent="0.25">
      <c r="A21402" s="3" t="s">
        <v>15214</v>
      </c>
      <c r="B21402" t="s">
        <v>1</v>
      </c>
      <c r="C21402" s="5" t="s">
        <v>4</v>
      </c>
      <c r="D21402" s="3" t="str">
        <f>VLOOKUP(C21402,$F$1:$G$6,2,0)</f>
        <v>Ley 20.744 - T.O DEC 390/76</v>
      </c>
    </row>
    <row r="21403" spans="1:4" x14ac:dyDescent="0.25">
      <c r="A21403" s="3" t="s">
        <v>11461</v>
      </c>
      <c r="B21403" t="s">
        <v>2</v>
      </c>
      <c r="C21403" s="5" t="s">
        <v>4</v>
      </c>
      <c r="D21403" s="3" t="str">
        <f>VLOOKUP(C21403,$F$1:$G$6,2,0)</f>
        <v>Ley 20.744 - T.O DEC 390/76</v>
      </c>
    </row>
    <row r="21404" spans="1:4" x14ac:dyDescent="0.25">
      <c r="A21404" s="3" t="s">
        <v>13340</v>
      </c>
      <c r="B21404" t="s">
        <v>1</v>
      </c>
      <c r="C21404" s="5" t="s">
        <v>4</v>
      </c>
      <c r="D21404" s="3" t="str">
        <f>VLOOKUP(C21404,$F$1:$G$6,2,0)</f>
        <v>Ley 20.744 - T.O DEC 390/76</v>
      </c>
    </row>
    <row r="21405" spans="1:4" x14ac:dyDescent="0.25">
      <c r="A21405" s="3" t="s">
        <v>16908</v>
      </c>
      <c r="B21405" t="s">
        <v>1</v>
      </c>
      <c r="C21405" s="5" t="s">
        <v>4</v>
      </c>
      <c r="D21405" s="3" t="str">
        <f>VLOOKUP(C21405,$F$1:$G$6,2,0)</f>
        <v>Ley 20.744 - T.O DEC 390/76</v>
      </c>
    </row>
    <row r="21406" spans="1:4" x14ac:dyDescent="0.25">
      <c r="A21406" s="3" t="s">
        <v>1468</v>
      </c>
      <c r="B21406" t="s">
        <v>1</v>
      </c>
      <c r="C21406" s="5" t="s">
        <v>4</v>
      </c>
      <c r="D21406" s="3" t="str">
        <f>VLOOKUP(C21406,$F$1:$G$6,2,0)</f>
        <v>Ley 20.744 - T.O DEC 390/76</v>
      </c>
    </row>
    <row r="21407" spans="1:4" x14ac:dyDescent="0.25">
      <c r="A21407" s="3" t="s">
        <v>9109</v>
      </c>
      <c r="B21407" t="s">
        <v>1</v>
      </c>
      <c r="C21407" s="5" t="s">
        <v>4</v>
      </c>
      <c r="D21407" s="3" t="str">
        <f>VLOOKUP(C21407,$F$1:$G$6,2,0)</f>
        <v>Ley 20.744 - T.O DEC 390/76</v>
      </c>
    </row>
    <row r="21408" spans="1:4" x14ac:dyDescent="0.25">
      <c r="A21408" s="3" t="s">
        <v>9085</v>
      </c>
      <c r="B21408" t="s">
        <v>1</v>
      </c>
      <c r="C21408" s="5" t="s">
        <v>4</v>
      </c>
      <c r="D21408" s="3" t="str">
        <f>VLOOKUP(C21408,$F$1:$G$6,2,0)</f>
        <v>Ley 20.744 - T.O DEC 390/76</v>
      </c>
    </row>
    <row r="21409" spans="1:4" x14ac:dyDescent="0.25">
      <c r="A21409" s="3" t="s">
        <v>17502</v>
      </c>
      <c r="B21409" t="s">
        <v>1</v>
      </c>
      <c r="C21409" s="5" t="s">
        <v>4</v>
      </c>
      <c r="D21409" s="3" t="str">
        <f>VLOOKUP(C21409,$F$1:$G$6,2,0)</f>
        <v>Ley 20.744 - T.O DEC 390/76</v>
      </c>
    </row>
    <row r="21410" spans="1:4" x14ac:dyDescent="0.25">
      <c r="A21410" s="3" t="s">
        <v>16740</v>
      </c>
      <c r="B21410" t="s">
        <v>2</v>
      </c>
      <c r="C21410" s="5" t="s">
        <v>4</v>
      </c>
      <c r="D21410" s="3" t="str">
        <f>VLOOKUP(C21410,$F$1:$G$6,2,0)</f>
        <v>Ley 20.744 - T.O DEC 390/76</v>
      </c>
    </row>
    <row r="21411" spans="1:4" x14ac:dyDescent="0.25">
      <c r="A21411" s="3" t="s">
        <v>14681</v>
      </c>
      <c r="B21411" t="s">
        <v>1</v>
      </c>
      <c r="C21411" s="5" t="s">
        <v>4</v>
      </c>
      <c r="D21411" s="3" t="str">
        <f>VLOOKUP(C21411,$F$1:$G$6,2,0)</f>
        <v>Ley 20.744 - T.O DEC 390/76</v>
      </c>
    </row>
    <row r="21412" spans="1:4" x14ac:dyDescent="0.25">
      <c r="A21412" s="3" t="s">
        <v>13619</v>
      </c>
      <c r="B21412" t="s">
        <v>2</v>
      </c>
      <c r="C21412" s="5" t="s">
        <v>4</v>
      </c>
      <c r="D21412" s="3" t="str">
        <f>VLOOKUP(C21412,$F$1:$G$6,2,0)</f>
        <v>Ley 20.744 - T.O DEC 390/76</v>
      </c>
    </row>
    <row r="21413" spans="1:4" x14ac:dyDescent="0.25">
      <c r="A21413" s="3" t="s">
        <v>21926</v>
      </c>
      <c r="B21413" t="s">
        <v>1</v>
      </c>
      <c r="C21413" s="5" t="s">
        <v>4</v>
      </c>
      <c r="D21413" s="3" t="str">
        <f>VLOOKUP(C21413,$F$1:$G$6,2,0)</f>
        <v>Ley 20.744 - T.O DEC 390/76</v>
      </c>
    </row>
    <row r="21414" spans="1:4" x14ac:dyDescent="0.25">
      <c r="A21414" s="3" t="s">
        <v>14083</v>
      </c>
      <c r="B21414" t="s">
        <v>2</v>
      </c>
      <c r="C21414" s="5" t="s">
        <v>4</v>
      </c>
      <c r="D21414" s="3" t="str">
        <f>VLOOKUP(C21414,$F$1:$G$6,2,0)</f>
        <v>Ley 20.744 - T.O DEC 390/76</v>
      </c>
    </row>
    <row r="21415" spans="1:4" x14ac:dyDescent="0.25">
      <c r="A21415" s="3" t="s">
        <v>14658</v>
      </c>
      <c r="B21415" t="s">
        <v>2</v>
      </c>
      <c r="C21415" s="5" t="s">
        <v>4</v>
      </c>
      <c r="D21415" s="3" t="str">
        <f>VLOOKUP(C21415,$F$1:$G$6,2,0)</f>
        <v>Ley 20.744 - T.O DEC 390/76</v>
      </c>
    </row>
    <row r="21416" spans="1:4" x14ac:dyDescent="0.25">
      <c r="A21416" s="3" t="s">
        <v>2618</v>
      </c>
      <c r="B21416" t="s">
        <v>1</v>
      </c>
      <c r="C21416" s="5" t="s">
        <v>4</v>
      </c>
      <c r="D21416" s="3" t="str">
        <f>VLOOKUP(C21416,$F$1:$G$6,2,0)</f>
        <v>Ley 20.744 - T.O DEC 390/76</v>
      </c>
    </row>
    <row r="21417" spans="1:4" x14ac:dyDescent="0.25">
      <c r="A21417" s="3" t="s">
        <v>2891</v>
      </c>
      <c r="B21417" t="s">
        <v>1</v>
      </c>
      <c r="C21417" s="5" t="s">
        <v>4</v>
      </c>
      <c r="D21417" s="3" t="str">
        <f>VLOOKUP(C21417,$F$1:$G$6,2,0)</f>
        <v>Ley 20.744 - T.O DEC 390/76</v>
      </c>
    </row>
    <row r="21418" spans="1:4" x14ac:dyDescent="0.25">
      <c r="A21418" s="3" t="s">
        <v>17613</v>
      </c>
      <c r="B21418" t="s">
        <v>1</v>
      </c>
      <c r="C21418" s="5" t="s">
        <v>4</v>
      </c>
      <c r="D21418" s="3" t="str">
        <f>VLOOKUP(C21418,$F$1:$G$6,2,0)</f>
        <v>Ley 20.744 - T.O DEC 390/76</v>
      </c>
    </row>
    <row r="21419" spans="1:4" x14ac:dyDescent="0.25">
      <c r="A21419" s="3" t="s">
        <v>3243</v>
      </c>
      <c r="B21419" t="s">
        <v>1</v>
      </c>
      <c r="C21419" s="5" t="s">
        <v>4</v>
      </c>
      <c r="D21419" s="3" t="str">
        <f>VLOOKUP(C21419,$F$1:$G$6,2,0)</f>
        <v>Ley 20.744 - T.O DEC 390/76</v>
      </c>
    </row>
    <row r="21420" spans="1:4" x14ac:dyDescent="0.25">
      <c r="A21420" s="3" t="s">
        <v>6935</v>
      </c>
      <c r="B21420" t="s">
        <v>1</v>
      </c>
      <c r="C21420" s="5" t="s">
        <v>4</v>
      </c>
      <c r="D21420" s="3" t="str">
        <f>VLOOKUP(C21420,$F$1:$G$6,2,0)</f>
        <v>Ley 20.744 - T.O DEC 390/76</v>
      </c>
    </row>
    <row r="21421" spans="1:4" x14ac:dyDescent="0.25">
      <c r="A21421" s="3" t="s">
        <v>21072</v>
      </c>
      <c r="B21421" t="s">
        <v>2</v>
      </c>
      <c r="C21421" s="5" t="s">
        <v>4</v>
      </c>
      <c r="D21421" s="3" t="str">
        <f>VLOOKUP(C21421,$F$1:$G$6,2,0)</f>
        <v>Ley 20.744 - T.O DEC 390/76</v>
      </c>
    </row>
    <row r="21422" spans="1:4" x14ac:dyDescent="0.25">
      <c r="A21422" s="3" t="s">
        <v>12216</v>
      </c>
      <c r="B21422" t="s">
        <v>1</v>
      </c>
      <c r="C21422" s="5" t="s">
        <v>4</v>
      </c>
      <c r="D21422" s="3" t="str">
        <f>VLOOKUP(C21422,$F$1:$G$6,2,0)</f>
        <v>Ley 20.744 - T.O DEC 390/76</v>
      </c>
    </row>
    <row r="21423" spans="1:4" x14ac:dyDescent="0.25">
      <c r="A21423" s="3" t="s">
        <v>3719</v>
      </c>
      <c r="B21423" t="s">
        <v>1</v>
      </c>
      <c r="C21423" s="5" t="s">
        <v>4</v>
      </c>
      <c r="D21423" s="3" t="str">
        <f>VLOOKUP(C21423,$F$1:$G$6,2,0)</f>
        <v>Ley 20.744 - T.O DEC 390/76</v>
      </c>
    </row>
    <row r="21424" spans="1:4" x14ac:dyDescent="0.25">
      <c r="A21424" s="3" t="s">
        <v>14223</v>
      </c>
      <c r="B21424" t="s">
        <v>1</v>
      </c>
      <c r="C21424" s="5" t="s">
        <v>4</v>
      </c>
      <c r="D21424" s="3" t="str">
        <f>VLOOKUP(C21424,$F$1:$G$6,2,0)</f>
        <v>Ley 20.744 - T.O DEC 390/76</v>
      </c>
    </row>
    <row r="21425" spans="1:4" x14ac:dyDescent="0.25">
      <c r="A21425" s="3" t="s">
        <v>2428</v>
      </c>
      <c r="B21425" t="s">
        <v>1</v>
      </c>
      <c r="C21425" s="5" t="s">
        <v>4</v>
      </c>
      <c r="D21425" s="3" t="str">
        <f>VLOOKUP(C21425,$F$1:$G$6,2,0)</f>
        <v>Ley 20.744 - T.O DEC 390/76</v>
      </c>
    </row>
    <row r="21426" spans="1:4" x14ac:dyDescent="0.25">
      <c r="A21426" s="3" t="s">
        <v>2642</v>
      </c>
      <c r="B21426" t="s">
        <v>1</v>
      </c>
      <c r="C21426" s="5" t="s">
        <v>4</v>
      </c>
      <c r="D21426" s="3" t="str">
        <f>VLOOKUP(C21426,$F$1:$G$6,2,0)</f>
        <v>Ley 20.744 - T.O DEC 390/76</v>
      </c>
    </row>
    <row r="21427" spans="1:4" x14ac:dyDescent="0.25">
      <c r="A21427" s="3" t="s">
        <v>7356</v>
      </c>
      <c r="B21427" t="s">
        <v>1</v>
      </c>
      <c r="C21427" s="5" t="s">
        <v>4</v>
      </c>
      <c r="D21427" s="3" t="str">
        <f>VLOOKUP(C21427,$F$1:$G$6,2,0)</f>
        <v>Ley 20.744 - T.O DEC 390/76</v>
      </c>
    </row>
    <row r="21428" spans="1:4" x14ac:dyDescent="0.25">
      <c r="A21428" s="3" t="s">
        <v>22224</v>
      </c>
      <c r="B21428" t="s">
        <v>1</v>
      </c>
      <c r="C21428" s="5" t="s">
        <v>4</v>
      </c>
      <c r="D21428" s="3" t="str">
        <f>VLOOKUP(C21428,$F$1:$G$6,2,0)</f>
        <v>Ley 20.744 - T.O DEC 390/76</v>
      </c>
    </row>
    <row r="21429" spans="1:4" x14ac:dyDescent="0.25">
      <c r="A21429" s="3" t="s">
        <v>20116</v>
      </c>
      <c r="B21429" t="s">
        <v>1</v>
      </c>
      <c r="C21429" s="5" t="s">
        <v>4</v>
      </c>
      <c r="D21429" s="3" t="str">
        <f>VLOOKUP(C21429,$F$1:$G$6,2,0)</f>
        <v>Ley 20.744 - T.O DEC 390/76</v>
      </c>
    </row>
    <row r="21430" spans="1:4" x14ac:dyDescent="0.25">
      <c r="A21430" s="3" t="s">
        <v>22753</v>
      </c>
      <c r="B21430" t="s">
        <v>1</v>
      </c>
      <c r="C21430" s="5" t="s">
        <v>4</v>
      </c>
      <c r="D21430" s="3" t="str">
        <f>VLOOKUP(C21430,$F$1:$G$6,2,0)</f>
        <v>Ley 20.744 - T.O DEC 390/76</v>
      </c>
    </row>
    <row r="21431" spans="1:4" x14ac:dyDescent="0.25">
      <c r="A21431" s="3" t="s">
        <v>20822</v>
      </c>
      <c r="B21431" t="s">
        <v>2</v>
      </c>
      <c r="C21431" s="5" t="s">
        <v>4</v>
      </c>
      <c r="D21431" s="3" t="str">
        <f>VLOOKUP(C21431,$F$1:$G$6,2,0)</f>
        <v>Ley 20.744 - T.O DEC 390/76</v>
      </c>
    </row>
    <row r="21432" spans="1:4" x14ac:dyDescent="0.25">
      <c r="A21432" s="3" t="s">
        <v>13246</v>
      </c>
      <c r="B21432" t="s">
        <v>2</v>
      </c>
      <c r="C21432" s="5" t="s">
        <v>4</v>
      </c>
      <c r="D21432" s="3" t="str">
        <f>VLOOKUP(C21432,$F$1:$G$6,2,0)</f>
        <v>Ley 20.744 - T.O DEC 390/76</v>
      </c>
    </row>
    <row r="21433" spans="1:4" x14ac:dyDescent="0.25">
      <c r="A21433" s="3" t="s">
        <v>7914</v>
      </c>
      <c r="B21433" t="s">
        <v>2</v>
      </c>
      <c r="C21433" s="5" t="s">
        <v>4</v>
      </c>
      <c r="D21433" s="3" t="str">
        <f>VLOOKUP(C21433,$F$1:$G$6,2,0)</f>
        <v>Ley 20.744 - T.O DEC 390/76</v>
      </c>
    </row>
    <row r="21434" spans="1:4" x14ac:dyDescent="0.25">
      <c r="A21434" s="3" t="s">
        <v>2085</v>
      </c>
      <c r="B21434" t="s">
        <v>1</v>
      </c>
      <c r="C21434" s="5" t="s">
        <v>4</v>
      </c>
      <c r="D21434" s="3" t="str">
        <f>VLOOKUP(C21434,$F$1:$G$6,2,0)</f>
        <v>Ley 20.744 - T.O DEC 390/76</v>
      </c>
    </row>
    <row r="21435" spans="1:4" x14ac:dyDescent="0.25">
      <c r="A21435" s="3" t="s">
        <v>8206</v>
      </c>
      <c r="B21435" t="s">
        <v>2</v>
      </c>
      <c r="C21435" s="5" t="s">
        <v>4</v>
      </c>
      <c r="D21435" s="3" t="str">
        <f>VLOOKUP(C21435,$F$1:$G$6,2,0)</f>
        <v>Ley 20.744 - T.O DEC 390/76</v>
      </c>
    </row>
    <row r="21436" spans="1:4" x14ac:dyDescent="0.25">
      <c r="A21436" s="3" t="s">
        <v>5422</v>
      </c>
      <c r="B21436" t="s">
        <v>1</v>
      </c>
      <c r="C21436" s="5" t="s">
        <v>4</v>
      </c>
      <c r="D21436" s="3" t="str">
        <f>VLOOKUP(C21436,$F$1:$G$6,2,0)</f>
        <v>Ley 20.744 - T.O DEC 390/76</v>
      </c>
    </row>
    <row r="21437" spans="1:4" x14ac:dyDescent="0.25">
      <c r="A21437" s="3" t="s">
        <v>20883</v>
      </c>
      <c r="B21437" t="s">
        <v>1</v>
      </c>
      <c r="C21437" s="5" t="s">
        <v>4</v>
      </c>
      <c r="D21437" s="3" t="str">
        <f>VLOOKUP(C21437,$F$1:$G$6,2,0)</f>
        <v>Ley 20.744 - T.O DEC 390/76</v>
      </c>
    </row>
    <row r="21438" spans="1:4" x14ac:dyDescent="0.25">
      <c r="A21438" s="3" t="s">
        <v>7401</v>
      </c>
      <c r="B21438" t="s">
        <v>1</v>
      </c>
      <c r="C21438" s="5" t="s">
        <v>4</v>
      </c>
      <c r="D21438" s="3" t="str">
        <f>VLOOKUP(C21438,$F$1:$G$6,2,0)</f>
        <v>Ley 20.744 - T.O DEC 390/76</v>
      </c>
    </row>
    <row r="21439" spans="1:4" x14ac:dyDescent="0.25">
      <c r="A21439" s="3" t="s">
        <v>15768</v>
      </c>
      <c r="B21439" t="s">
        <v>1</v>
      </c>
      <c r="C21439" s="5" t="s">
        <v>4</v>
      </c>
      <c r="D21439" s="3" t="str">
        <f>VLOOKUP(C21439,$F$1:$G$6,2,0)</f>
        <v>Ley 20.744 - T.O DEC 390/76</v>
      </c>
    </row>
    <row r="21440" spans="1:4" x14ac:dyDescent="0.25">
      <c r="A21440" s="3" t="s">
        <v>8279</v>
      </c>
      <c r="B21440" t="s">
        <v>1</v>
      </c>
      <c r="C21440" s="5" t="s">
        <v>4</v>
      </c>
      <c r="D21440" s="3" t="str">
        <f>VLOOKUP(C21440,$F$1:$G$6,2,0)</f>
        <v>Ley 20.744 - T.O DEC 390/76</v>
      </c>
    </row>
    <row r="21441" spans="1:4" x14ac:dyDescent="0.25">
      <c r="A21441" s="3" t="s">
        <v>823</v>
      </c>
      <c r="B21441" t="s">
        <v>2</v>
      </c>
      <c r="C21441" s="5" t="s">
        <v>4</v>
      </c>
      <c r="D21441" s="3" t="str">
        <f>VLOOKUP(C21441,$F$1:$G$6,2,0)</f>
        <v>Ley 20.744 - T.O DEC 390/76</v>
      </c>
    </row>
    <row r="21442" spans="1:4" x14ac:dyDescent="0.25">
      <c r="A21442" s="3" t="s">
        <v>22754</v>
      </c>
      <c r="B21442" t="s">
        <v>1</v>
      </c>
      <c r="C21442" s="5" t="s">
        <v>4</v>
      </c>
      <c r="D21442" s="3" t="str">
        <f>VLOOKUP(C21442,$F$1:$G$6,2,0)</f>
        <v>Ley 20.744 - T.O DEC 390/76</v>
      </c>
    </row>
    <row r="21443" spans="1:4" x14ac:dyDescent="0.25">
      <c r="A21443" s="3" t="s">
        <v>12842</v>
      </c>
      <c r="B21443" t="s">
        <v>1</v>
      </c>
      <c r="C21443" s="5" t="s">
        <v>4</v>
      </c>
      <c r="D21443" s="3" t="str">
        <f>VLOOKUP(C21443,$F$1:$G$6,2,0)</f>
        <v>Ley 20.744 - T.O DEC 390/76</v>
      </c>
    </row>
    <row r="21444" spans="1:4" x14ac:dyDescent="0.25">
      <c r="A21444" s="3" t="s">
        <v>12804</v>
      </c>
      <c r="B21444" t="s">
        <v>1</v>
      </c>
      <c r="C21444" s="5" t="s">
        <v>4</v>
      </c>
      <c r="D21444" s="3" t="str">
        <f>VLOOKUP(C21444,$F$1:$G$6,2,0)</f>
        <v>Ley 20.744 - T.O DEC 390/76</v>
      </c>
    </row>
    <row r="21445" spans="1:4" x14ac:dyDescent="0.25">
      <c r="A21445" s="3" t="s">
        <v>15508</v>
      </c>
      <c r="B21445" t="s">
        <v>1</v>
      </c>
      <c r="C21445" s="5" t="s">
        <v>4</v>
      </c>
      <c r="D21445" s="3" t="str">
        <f>VLOOKUP(C21445,$F$1:$G$6,2,0)</f>
        <v>Ley 20.744 - T.O DEC 390/76</v>
      </c>
    </row>
    <row r="21446" spans="1:4" x14ac:dyDescent="0.25">
      <c r="A21446" s="3" t="s">
        <v>20536</v>
      </c>
      <c r="B21446" t="s">
        <v>2</v>
      </c>
      <c r="C21446" s="5" t="s">
        <v>4</v>
      </c>
      <c r="D21446" s="3" t="str">
        <f>VLOOKUP(C21446,$F$1:$G$6,2,0)</f>
        <v>Ley 20.744 - T.O DEC 390/76</v>
      </c>
    </row>
    <row r="21447" spans="1:4" x14ac:dyDescent="0.25">
      <c r="A21447" s="3" t="s">
        <v>8514</v>
      </c>
      <c r="B21447" t="s">
        <v>1</v>
      </c>
      <c r="C21447" s="5" t="s">
        <v>4</v>
      </c>
      <c r="D21447" s="3" t="str">
        <f>VLOOKUP(C21447,$F$1:$G$6,2,0)</f>
        <v>Ley 20.744 - T.O DEC 390/76</v>
      </c>
    </row>
    <row r="21448" spans="1:4" x14ac:dyDescent="0.25">
      <c r="A21448" s="3" t="s">
        <v>812</v>
      </c>
      <c r="B21448" t="s">
        <v>1</v>
      </c>
      <c r="C21448" s="5" t="s">
        <v>4</v>
      </c>
      <c r="D21448" s="3" t="str">
        <f>VLOOKUP(C21448,$F$1:$G$6,2,0)</f>
        <v>Ley 20.744 - T.O DEC 390/76</v>
      </c>
    </row>
    <row r="21449" spans="1:4" x14ac:dyDescent="0.25">
      <c r="A21449" s="3" t="s">
        <v>17835</v>
      </c>
      <c r="B21449" t="s">
        <v>1</v>
      </c>
      <c r="C21449" s="5" t="s">
        <v>4</v>
      </c>
      <c r="D21449" s="3" t="str">
        <f>VLOOKUP(C21449,$F$1:$G$6,2,0)</f>
        <v>Ley 20.744 - T.O DEC 390/76</v>
      </c>
    </row>
    <row r="21450" spans="1:4" x14ac:dyDescent="0.25">
      <c r="A21450" s="3" t="s">
        <v>14470</v>
      </c>
      <c r="B21450" t="s">
        <v>1</v>
      </c>
      <c r="C21450" s="5" t="s">
        <v>4</v>
      </c>
      <c r="D21450" s="3" t="str">
        <f>VLOOKUP(C21450,$F$1:$G$6,2,0)</f>
        <v>Ley 20.744 - T.O DEC 390/76</v>
      </c>
    </row>
    <row r="21451" spans="1:4" x14ac:dyDescent="0.25">
      <c r="A21451" s="3" t="s">
        <v>7495</v>
      </c>
      <c r="B21451" t="s">
        <v>1</v>
      </c>
      <c r="C21451" s="5" t="s">
        <v>4</v>
      </c>
      <c r="D21451" s="3" t="str">
        <f>VLOOKUP(C21451,$F$1:$G$6,2,0)</f>
        <v>Ley 20.744 - T.O DEC 390/76</v>
      </c>
    </row>
    <row r="21452" spans="1:4" x14ac:dyDescent="0.25">
      <c r="A21452" s="3" t="s">
        <v>17610</v>
      </c>
      <c r="B21452" t="s">
        <v>1</v>
      </c>
      <c r="C21452" s="5" t="s">
        <v>4</v>
      </c>
      <c r="D21452" s="3" t="str">
        <f>VLOOKUP(C21452,$F$1:$G$6,2,0)</f>
        <v>Ley 20.744 - T.O DEC 390/76</v>
      </c>
    </row>
    <row r="21453" spans="1:4" x14ac:dyDescent="0.25">
      <c r="A21453" s="3" t="s">
        <v>16339</v>
      </c>
      <c r="B21453" t="s">
        <v>2</v>
      </c>
      <c r="C21453" s="5" t="s">
        <v>4</v>
      </c>
      <c r="D21453" s="3" t="str">
        <f>VLOOKUP(C21453,$F$1:$G$6,2,0)</f>
        <v>Ley 20.744 - T.O DEC 390/76</v>
      </c>
    </row>
    <row r="21454" spans="1:4" x14ac:dyDescent="0.25">
      <c r="A21454" s="3" t="s">
        <v>18791</v>
      </c>
      <c r="B21454" t="s">
        <v>1</v>
      </c>
      <c r="C21454" s="5" t="s">
        <v>4</v>
      </c>
      <c r="D21454" s="3" t="str">
        <f>VLOOKUP(C21454,$F$1:$G$6,2,0)</f>
        <v>Ley 20.744 - T.O DEC 390/76</v>
      </c>
    </row>
    <row r="21455" spans="1:4" x14ac:dyDescent="0.25">
      <c r="A21455" s="3" t="s">
        <v>15894</v>
      </c>
      <c r="B21455" t="s">
        <v>1</v>
      </c>
      <c r="C21455" s="5" t="s">
        <v>4</v>
      </c>
      <c r="D21455" s="3" t="str">
        <f>VLOOKUP(C21455,$F$1:$G$6,2,0)</f>
        <v>Ley 20.744 - T.O DEC 390/76</v>
      </c>
    </row>
    <row r="21456" spans="1:4" x14ac:dyDescent="0.25">
      <c r="A21456" s="3" t="s">
        <v>2968</v>
      </c>
      <c r="B21456" t="s">
        <v>1</v>
      </c>
      <c r="C21456" s="5" t="s">
        <v>4</v>
      </c>
      <c r="D21456" s="3" t="str">
        <f>VLOOKUP(C21456,$F$1:$G$6,2,0)</f>
        <v>Ley 20.744 - T.O DEC 390/76</v>
      </c>
    </row>
    <row r="21457" spans="1:4" x14ac:dyDescent="0.25">
      <c r="A21457" s="3" t="s">
        <v>14330</v>
      </c>
      <c r="B21457" t="s">
        <v>1</v>
      </c>
      <c r="C21457" s="5" t="s">
        <v>4</v>
      </c>
      <c r="D21457" s="3" t="str">
        <f>VLOOKUP(C21457,$F$1:$G$6,2,0)</f>
        <v>Ley 20.744 - T.O DEC 390/76</v>
      </c>
    </row>
    <row r="21458" spans="1:4" x14ac:dyDescent="0.25">
      <c r="A21458" s="3" t="s">
        <v>8428</v>
      </c>
      <c r="B21458" t="s">
        <v>1</v>
      </c>
      <c r="C21458" s="5" t="s">
        <v>4</v>
      </c>
      <c r="D21458" s="3" t="str">
        <f>VLOOKUP(C21458,$F$1:$G$6,2,0)</f>
        <v>Ley 20.744 - T.O DEC 390/76</v>
      </c>
    </row>
    <row r="21459" spans="1:4" x14ac:dyDescent="0.25">
      <c r="A21459" s="3" t="s">
        <v>666</v>
      </c>
      <c r="B21459" t="s">
        <v>1</v>
      </c>
      <c r="C21459" s="5" t="s">
        <v>4</v>
      </c>
      <c r="D21459" s="3" t="str">
        <f>VLOOKUP(C21459,$F$1:$G$6,2,0)</f>
        <v>Ley 20.744 - T.O DEC 390/76</v>
      </c>
    </row>
    <row r="21460" spans="1:4" x14ac:dyDescent="0.25">
      <c r="A21460" s="3" t="s">
        <v>2898</v>
      </c>
      <c r="B21460" t="s">
        <v>2</v>
      </c>
      <c r="C21460" s="5" t="s">
        <v>4</v>
      </c>
      <c r="D21460" s="3" t="str">
        <f>VLOOKUP(C21460,$F$1:$G$6,2,0)</f>
        <v>Ley 20.744 - T.O DEC 390/76</v>
      </c>
    </row>
    <row r="21461" spans="1:4" x14ac:dyDescent="0.25">
      <c r="A21461" s="3" t="s">
        <v>13688</v>
      </c>
      <c r="B21461" t="s">
        <v>1</v>
      </c>
      <c r="C21461" s="5" t="s">
        <v>4</v>
      </c>
      <c r="D21461" s="3" t="str">
        <f>VLOOKUP(C21461,$F$1:$G$6,2,0)</f>
        <v>Ley 20.744 - T.O DEC 390/76</v>
      </c>
    </row>
    <row r="21462" spans="1:4" x14ac:dyDescent="0.25">
      <c r="A21462" s="3" t="s">
        <v>2429</v>
      </c>
      <c r="B21462" t="s">
        <v>1</v>
      </c>
      <c r="C21462" s="5" t="s">
        <v>4</v>
      </c>
      <c r="D21462" s="3" t="str">
        <f>VLOOKUP(C21462,$F$1:$G$6,2,0)</f>
        <v>Ley 20.744 - T.O DEC 390/76</v>
      </c>
    </row>
    <row r="21463" spans="1:4" x14ac:dyDescent="0.25">
      <c r="A21463" s="3" t="s">
        <v>11648</v>
      </c>
      <c r="B21463" t="s">
        <v>2</v>
      </c>
      <c r="C21463" s="5" t="s">
        <v>4</v>
      </c>
      <c r="D21463" s="3" t="str">
        <f>VLOOKUP(C21463,$F$1:$G$6,2,0)</f>
        <v>Ley 20.744 - T.O DEC 390/76</v>
      </c>
    </row>
    <row r="21464" spans="1:4" x14ac:dyDescent="0.25">
      <c r="A21464" s="3" t="s">
        <v>21715</v>
      </c>
      <c r="B21464" t="s">
        <v>1</v>
      </c>
      <c r="C21464" s="5" t="s">
        <v>4</v>
      </c>
      <c r="D21464" s="3" t="str">
        <f>VLOOKUP(C21464,$F$1:$G$6,2,0)</f>
        <v>Ley 20.744 - T.O DEC 390/76</v>
      </c>
    </row>
    <row r="21465" spans="1:4" x14ac:dyDescent="0.25">
      <c r="A21465" s="3" t="s">
        <v>8207</v>
      </c>
      <c r="B21465" t="s">
        <v>2</v>
      </c>
      <c r="C21465" s="5" t="s">
        <v>4</v>
      </c>
      <c r="D21465" s="3" t="str">
        <f>VLOOKUP(C21465,$F$1:$G$6,2,0)</f>
        <v>Ley 20.744 - T.O DEC 390/76</v>
      </c>
    </row>
    <row r="21466" spans="1:4" x14ac:dyDescent="0.25">
      <c r="A21466" s="3" t="s">
        <v>511</v>
      </c>
      <c r="B21466" t="s">
        <v>2</v>
      </c>
      <c r="C21466" s="5" t="s">
        <v>4</v>
      </c>
      <c r="D21466" s="3" t="str">
        <f>VLOOKUP(C21466,$F$1:$G$6,2,0)</f>
        <v>Ley 20.744 - T.O DEC 390/76</v>
      </c>
    </row>
    <row r="21467" spans="1:4" x14ac:dyDescent="0.25">
      <c r="A21467" s="3" t="s">
        <v>22123</v>
      </c>
      <c r="B21467" t="s">
        <v>1</v>
      </c>
      <c r="C21467" s="5" t="s">
        <v>4</v>
      </c>
      <c r="D21467" s="3" t="str">
        <f>VLOOKUP(C21467,$F$1:$G$6,2,0)</f>
        <v>Ley 20.744 - T.O DEC 390/76</v>
      </c>
    </row>
    <row r="21468" spans="1:4" x14ac:dyDescent="0.25">
      <c r="A21468" s="3" t="s">
        <v>8515</v>
      </c>
      <c r="B21468" t="s">
        <v>1</v>
      </c>
      <c r="C21468" s="5" t="s">
        <v>4</v>
      </c>
      <c r="D21468" s="3" t="str">
        <f>VLOOKUP(C21468,$F$1:$G$6,2,0)</f>
        <v>Ley 20.744 - T.O DEC 390/76</v>
      </c>
    </row>
    <row r="21469" spans="1:4" x14ac:dyDescent="0.25">
      <c r="A21469" s="3" t="s">
        <v>19107</v>
      </c>
      <c r="B21469" t="s">
        <v>1</v>
      </c>
      <c r="C21469" s="5" t="s">
        <v>4</v>
      </c>
      <c r="D21469" s="3" t="str">
        <f>VLOOKUP(C21469,$F$1:$G$6,2,0)</f>
        <v>Ley 20.744 - T.O DEC 390/76</v>
      </c>
    </row>
    <row r="21470" spans="1:4" x14ac:dyDescent="0.25">
      <c r="A21470" s="3" t="s">
        <v>21744</v>
      </c>
      <c r="B21470" t="s">
        <v>2</v>
      </c>
      <c r="C21470" s="5" t="s">
        <v>4</v>
      </c>
      <c r="D21470" s="3" t="str">
        <f>VLOOKUP(C21470,$F$1:$G$6,2,0)</f>
        <v>Ley 20.744 - T.O DEC 390/76</v>
      </c>
    </row>
    <row r="21471" spans="1:4" x14ac:dyDescent="0.25">
      <c r="A21471" s="3" t="s">
        <v>17115</v>
      </c>
      <c r="B21471" t="s">
        <v>1</v>
      </c>
      <c r="C21471" s="5" t="s">
        <v>4</v>
      </c>
      <c r="D21471" s="3" t="str">
        <f>VLOOKUP(C21471,$F$1:$G$6,2,0)</f>
        <v>Ley 20.744 - T.O DEC 390/76</v>
      </c>
    </row>
    <row r="21472" spans="1:4" x14ac:dyDescent="0.25">
      <c r="A21472" s="3" t="s">
        <v>4227</v>
      </c>
      <c r="B21472" t="s">
        <v>1</v>
      </c>
      <c r="C21472" s="5" t="s">
        <v>4</v>
      </c>
      <c r="D21472" s="3" t="str">
        <f>VLOOKUP(C21472,$F$1:$G$6,2,0)</f>
        <v>Ley 20.744 - T.O DEC 390/76</v>
      </c>
    </row>
    <row r="21473" spans="1:4" x14ac:dyDescent="0.25">
      <c r="A21473" s="3" t="s">
        <v>18751</v>
      </c>
      <c r="B21473" t="s">
        <v>1</v>
      </c>
      <c r="C21473" s="5" t="s">
        <v>4</v>
      </c>
      <c r="D21473" s="3" t="str">
        <f>VLOOKUP(C21473,$F$1:$G$6,2,0)</f>
        <v>Ley 20.744 - T.O DEC 390/76</v>
      </c>
    </row>
    <row r="21474" spans="1:4" x14ac:dyDescent="0.25">
      <c r="A21474" s="3" t="s">
        <v>21764</v>
      </c>
      <c r="B21474" t="s">
        <v>1</v>
      </c>
      <c r="C21474" s="5" t="s">
        <v>4</v>
      </c>
      <c r="D21474" s="3" t="str">
        <f>VLOOKUP(C21474,$F$1:$G$6,2,0)</f>
        <v>Ley 20.744 - T.O DEC 390/76</v>
      </c>
    </row>
    <row r="21475" spans="1:4" x14ac:dyDescent="0.25">
      <c r="A21475" s="3" t="s">
        <v>16365</v>
      </c>
      <c r="B21475" t="s">
        <v>1</v>
      </c>
      <c r="C21475" s="5" t="s">
        <v>4</v>
      </c>
      <c r="D21475" s="3" t="str">
        <f>VLOOKUP(C21475,$F$1:$G$6,2,0)</f>
        <v>Ley 20.744 - T.O DEC 390/76</v>
      </c>
    </row>
    <row r="21476" spans="1:4" x14ac:dyDescent="0.25">
      <c r="A21476" s="3" t="s">
        <v>5147</v>
      </c>
      <c r="B21476" t="s">
        <v>2</v>
      </c>
      <c r="C21476" s="5" t="s">
        <v>4</v>
      </c>
      <c r="D21476" s="3" t="str">
        <f>VLOOKUP(C21476,$F$1:$G$6,2,0)</f>
        <v>Ley 20.744 - T.O DEC 390/76</v>
      </c>
    </row>
    <row r="21477" spans="1:4" x14ac:dyDescent="0.25">
      <c r="A21477" s="3" t="s">
        <v>15649</v>
      </c>
      <c r="B21477" t="s">
        <v>1</v>
      </c>
      <c r="C21477" s="5" t="s">
        <v>4</v>
      </c>
      <c r="D21477" s="3" t="str">
        <f>VLOOKUP(C21477,$F$1:$G$6,2,0)</f>
        <v>Ley 20.744 - T.O DEC 390/76</v>
      </c>
    </row>
    <row r="21478" spans="1:4" x14ac:dyDescent="0.25">
      <c r="A21478" s="3" t="s">
        <v>16827</v>
      </c>
      <c r="B21478" t="s">
        <v>1</v>
      </c>
      <c r="C21478" s="5" t="s">
        <v>4</v>
      </c>
      <c r="D21478" s="3" t="str">
        <f>VLOOKUP(C21478,$F$1:$G$6,2,0)</f>
        <v>Ley 20.744 - T.O DEC 390/76</v>
      </c>
    </row>
    <row r="21479" spans="1:4" x14ac:dyDescent="0.25">
      <c r="A21479" s="3" t="s">
        <v>6838</v>
      </c>
      <c r="B21479" t="s">
        <v>1</v>
      </c>
      <c r="C21479" s="5" t="s">
        <v>4</v>
      </c>
      <c r="D21479" s="3" t="str">
        <f>VLOOKUP(C21479,$F$1:$G$6,2,0)</f>
        <v>Ley 20.744 - T.O DEC 390/76</v>
      </c>
    </row>
    <row r="21480" spans="1:4" x14ac:dyDescent="0.25">
      <c r="A21480" s="3" t="s">
        <v>21317</v>
      </c>
      <c r="B21480" t="s">
        <v>2</v>
      </c>
      <c r="C21480" s="5" t="s">
        <v>4</v>
      </c>
      <c r="D21480" s="3" t="str">
        <f>VLOOKUP(C21480,$F$1:$G$6,2,0)</f>
        <v>Ley 20.744 - T.O DEC 390/76</v>
      </c>
    </row>
    <row r="21481" spans="1:4" x14ac:dyDescent="0.25">
      <c r="A21481" s="3" t="s">
        <v>13337</v>
      </c>
      <c r="B21481" t="s">
        <v>1</v>
      </c>
      <c r="C21481" s="5" t="s">
        <v>4</v>
      </c>
      <c r="D21481" s="3" t="str">
        <f>VLOOKUP(C21481,$F$1:$G$6,2,0)</f>
        <v>Ley 20.744 - T.O DEC 390/76</v>
      </c>
    </row>
    <row r="21482" spans="1:4" x14ac:dyDescent="0.25">
      <c r="A21482" s="3" t="s">
        <v>14614</v>
      </c>
      <c r="B21482" t="s">
        <v>1</v>
      </c>
      <c r="C21482" s="5" t="s">
        <v>4</v>
      </c>
      <c r="D21482" s="3" t="str">
        <f>VLOOKUP(C21482,$F$1:$G$6,2,0)</f>
        <v>Ley 20.744 - T.O DEC 390/76</v>
      </c>
    </row>
    <row r="21483" spans="1:4" x14ac:dyDescent="0.25">
      <c r="A21483" s="3" t="s">
        <v>5571</v>
      </c>
      <c r="B21483" t="s">
        <v>1</v>
      </c>
      <c r="C21483" s="5" t="s">
        <v>4</v>
      </c>
      <c r="D21483" s="3" t="str">
        <f>VLOOKUP(C21483,$F$1:$G$6,2,0)</f>
        <v>Ley 20.744 - T.O DEC 390/76</v>
      </c>
    </row>
    <row r="21484" spans="1:4" x14ac:dyDescent="0.25">
      <c r="A21484" s="3" t="s">
        <v>15388</v>
      </c>
      <c r="B21484" t="s">
        <v>1</v>
      </c>
      <c r="C21484" s="5" t="s">
        <v>4</v>
      </c>
      <c r="D21484" s="3" t="str">
        <f>VLOOKUP(C21484,$F$1:$G$6,2,0)</f>
        <v>Ley 20.744 - T.O DEC 390/76</v>
      </c>
    </row>
    <row r="21485" spans="1:4" x14ac:dyDescent="0.25">
      <c r="A21485" s="3" t="s">
        <v>5800</v>
      </c>
      <c r="B21485" t="s">
        <v>1</v>
      </c>
      <c r="C21485" s="5" t="s">
        <v>4</v>
      </c>
      <c r="D21485" s="3" t="str">
        <f>VLOOKUP(C21485,$F$1:$G$6,2,0)</f>
        <v>Ley 20.744 - T.O DEC 390/76</v>
      </c>
    </row>
    <row r="21486" spans="1:4" x14ac:dyDescent="0.25">
      <c r="A21486" s="3" t="s">
        <v>3458</v>
      </c>
      <c r="B21486" t="s">
        <v>1</v>
      </c>
      <c r="C21486" s="5" t="s">
        <v>4</v>
      </c>
      <c r="D21486" s="3" t="str">
        <f>VLOOKUP(C21486,$F$1:$G$6,2,0)</f>
        <v>Ley 20.744 - T.O DEC 390/76</v>
      </c>
    </row>
    <row r="21487" spans="1:4" x14ac:dyDescent="0.25">
      <c r="A21487" s="3" t="s">
        <v>2017</v>
      </c>
      <c r="B21487" t="s">
        <v>1</v>
      </c>
      <c r="C21487" s="5" t="s">
        <v>4</v>
      </c>
      <c r="D21487" s="3" t="str">
        <f>VLOOKUP(C21487,$F$1:$G$6,2,0)</f>
        <v>Ley 20.744 - T.O DEC 390/76</v>
      </c>
    </row>
    <row r="21488" spans="1:4" x14ac:dyDescent="0.25">
      <c r="A21488" s="3" t="s">
        <v>10615</v>
      </c>
      <c r="B21488" t="s">
        <v>1</v>
      </c>
      <c r="C21488" s="5" t="s">
        <v>4</v>
      </c>
      <c r="D21488" s="3" t="str">
        <f>VLOOKUP(C21488,$F$1:$G$6,2,0)</f>
        <v>Ley 20.744 - T.O DEC 390/76</v>
      </c>
    </row>
    <row r="21489" spans="1:4" x14ac:dyDescent="0.25">
      <c r="A21489" s="3" t="s">
        <v>17603</v>
      </c>
      <c r="B21489" t="s">
        <v>1</v>
      </c>
      <c r="C21489" s="5" t="s">
        <v>4</v>
      </c>
      <c r="D21489" s="3" t="str">
        <f>VLOOKUP(C21489,$F$1:$G$6,2,0)</f>
        <v>Ley 20.744 - T.O DEC 390/76</v>
      </c>
    </row>
    <row r="21490" spans="1:4" x14ac:dyDescent="0.25">
      <c r="A21490" s="3" t="s">
        <v>19121</v>
      </c>
      <c r="B21490" t="s">
        <v>1</v>
      </c>
      <c r="C21490" s="5" t="s">
        <v>4</v>
      </c>
      <c r="D21490" s="3" t="str">
        <f>VLOOKUP(C21490,$F$1:$G$6,2,0)</f>
        <v>Ley 20.744 - T.O DEC 390/76</v>
      </c>
    </row>
    <row r="21491" spans="1:4" x14ac:dyDescent="0.25">
      <c r="A21491" s="3" t="s">
        <v>1641</v>
      </c>
      <c r="B21491" t="s">
        <v>1</v>
      </c>
      <c r="C21491" s="5" t="s">
        <v>4</v>
      </c>
      <c r="D21491" s="3" t="str">
        <f>VLOOKUP(C21491,$F$1:$G$6,2,0)</f>
        <v>Ley 20.744 - T.O DEC 390/76</v>
      </c>
    </row>
    <row r="21492" spans="1:4" x14ac:dyDescent="0.25">
      <c r="A21492" s="3" t="s">
        <v>23451</v>
      </c>
      <c r="B21492" t="s">
        <v>1</v>
      </c>
      <c r="C21492" s="5" t="s">
        <v>4</v>
      </c>
      <c r="D21492" s="3" t="str">
        <f>VLOOKUP(C21492,$F$1:$G$6,2,0)</f>
        <v>Ley 20.744 - T.O DEC 390/76</v>
      </c>
    </row>
    <row r="21493" spans="1:4" x14ac:dyDescent="0.25">
      <c r="A21493" s="3" t="s">
        <v>20156</v>
      </c>
      <c r="B21493" t="s">
        <v>2</v>
      </c>
      <c r="C21493" s="3" t="s">
        <v>4</v>
      </c>
      <c r="D21493" s="3" t="str">
        <f>VLOOKUP(C21493,$F$1:$G$6,2,0)</f>
        <v>Ley 20.744 - T.O DEC 390/76</v>
      </c>
    </row>
    <row r="21494" spans="1:4" x14ac:dyDescent="0.25">
      <c r="A21494" s="3" t="s">
        <v>21675</v>
      </c>
      <c r="B21494" t="s">
        <v>2</v>
      </c>
      <c r="C21494" s="5" t="s">
        <v>4</v>
      </c>
      <c r="D21494" s="3" t="str">
        <f>VLOOKUP(C21494,$F$1:$G$6,2,0)</f>
        <v>Ley 20.744 - T.O DEC 390/76</v>
      </c>
    </row>
    <row r="21495" spans="1:4" x14ac:dyDescent="0.25">
      <c r="A21495" s="3" t="s">
        <v>675</v>
      </c>
      <c r="B21495" t="s">
        <v>1</v>
      </c>
      <c r="C21495" s="5" t="s">
        <v>4</v>
      </c>
      <c r="D21495" s="3" t="str">
        <f>VLOOKUP(C21495,$F$1:$G$6,2,0)</f>
        <v>Ley 20.744 - T.O DEC 390/76</v>
      </c>
    </row>
    <row r="21496" spans="1:4" x14ac:dyDescent="0.25">
      <c r="A21496" s="3" t="s">
        <v>632</v>
      </c>
      <c r="B21496" t="s">
        <v>1</v>
      </c>
      <c r="C21496" s="5" t="s">
        <v>4</v>
      </c>
      <c r="D21496" s="3" t="str">
        <f>VLOOKUP(C21496,$F$1:$G$6,2,0)</f>
        <v>Ley 20.744 - T.O DEC 390/76</v>
      </c>
    </row>
    <row r="21497" spans="1:4" x14ac:dyDescent="0.25">
      <c r="A21497" s="3" t="s">
        <v>17655</v>
      </c>
      <c r="B21497" t="s">
        <v>1</v>
      </c>
      <c r="C21497" s="5" t="s">
        <v>4</v>
      </c>
      <c r="D21497" s="3" t="str">
        <f>VLOOKUP(C21497,$F$1:$G$6,2,0)</f>
        <v>Ley 20.744 - T.O DEC 390/76</v>
      </c>
    </row>
    <row r="21498" spans="1:4" x14ac:dyDescent="0.25">
      <c r="A21498" s="3" t="s">
        <v>2930</v>
      </c>
      <c r="B21498" t="s">
        <v>1</v>
      </c>
      <c r="C21498" s="5" t="s">
        <v>4</v>
      </c>
      <c r="D21498" s="3" t="str">
        <f>VLOOKUP(C21498,$F$1:$G$6,2,0)</f>
        <v>Ley 20.744 - T.O DEC 390/76</v>
      </c>
    </row>
    <row r="21499" spans="1:4" x14ac:dyDescent="0.25">
      <c r="A21499" s="3" t="s">
        <v>18064</v>
      </c>
      <c r="B21499" t="s">
        <v>2</v>
      </c>
      <c r="C21499" s="5" t="s">
        <v>4</v>
      </c>
      <c r="D21499" s="3" t="str">
        <f>VLOOKUP(C21499,$F$1:$G$6,2,0)</f>
        <v>Ley 20.744 - T.O DEC 390/76</v>
      </c>
    </row>
    <row r="21500" spans="1:4" x14ac:dyDescent="0.25">
      <c r="A21500" s="3" t="s">
        <v>15617</v>
      </c>
      <c r="B21500" t="s">
        <v>1</v>
      </c>
      <c r="C21500" s="5" t="s">
        <v>4</v>
      </c>
      <c r="D21500" s="3" t="str">
        <f>VLOOKUP(C21500,$F$1:$G$6,2,0)</f>
        <v>Ley 20.744 - T.O DEC 390/76</v>
      </c>
    </row>
    <row r="21501" spans="1:4" x14ac:dyDescent="0.25">
      <c r="A21501" s="3" t="s">
        <v>16298</v>
      </c>
      <c r="B21501" t="s">
        <v>1</v>
      </c>
      <c r="C21501" s="5" t="s">
        <v>4</v>
      </c>
      <c r="D21501" s="3" t="str">
        <f>VLOOKUP(C21501,$F$1:$G$6,2,0)</f>
        <v>Ley 20.744 - T.O DEC 390/76</v>
      </c>
    </row>
    <row r="21502" spans="1:4" x14ac:dyDescent="0.25">
      <c r="A21502" s="3" t="s">
        <v>13731</v>
      </c>
      <c r="B21502" t="s">
        <v>1</v>
      </c>
      <c r="C21502" s="5" t="s">
        <v>4</v>
      </c>
      <c r="D21502" s="3" t="str">
        <f>VLOOKUP(C21502,$F$1:$G$6,2,0)</f>
        <v>Ley 20.744 - T.O DEC 390/76</v>
      </c>
    </row>
    <row r="21503" spans="1:4" x14ac:dyDescent="0.25">
      <c r="A21503" s="3" t="s">
        <v>13939</v>
      </c>
      <c r="B21503" t="s">
        <v>1</v>
      </c>
      <c r="C21503" s="5" t="s">
        <v>4</v>
      </c>
      <c r="D21503" s="3" t="str">
        <f>VLOOKUP(C21503,$F$1:$G$6,2,0)</f>
        <v>Ley 20.744 - T.O DEC 390/76</v>
      </c>
    </row>
    <row r="21504" spans="1:4" x14ac:dyDescent="0.25">
      <c r="A21504" s="3" t="s">
        <v>21716</v>
      </c>
      <c r="B21504" t="s">
        <v>1</v>
      </c>
      <c r="C21504" s="5" t="s">
        <v>4</v>
      </c>
      <c r="D21504" s="3" t="str">
        <f>VLOOKUP(C21504,$F$1:$G$6,2,0)</f>
        <v>Ley 20.744 - T.O DEC 390/76</v>
      </c>
    </row>
    <row r="21505" spans="1:4" x14ac:dyDescent="0.25">
      <c r="A21505" s="3" t="s">
        <v>16545</v>
      </c>
      <c r="B21505" t="s">
        <v>1</v>
      </c>
      <c r="C21505" s="5" t="s">
        <v>4</v>
      </c>
      <c r="D21505" s="3" t="str">
        <f>VLOOKUP(C21505,$F$1:$G$6,2,0)</f>
        <v>Ley 20.744 - T.O DEC 390/76</v>
      </c>
    </row>
    <row r="21506" spans="1:4" x14ac:dyDescent="0.25">
      <c r="A21506" s="3" t="s">
        <v>5801</v>
      </c>
      <c r="B21506" t="s">
        <v>1</v>
      </c>
      <c r="C21506" s="5" t="s">
        <v>4</v>
      </c>
      <c r="D21506" s="3" t="str">
        <f>VLOOKUP(C21506,$F$1:$G$6,2,0)</f>
        <v>Ley 20.744 - T.O DEC 390/76</v>
      </c>
    </row>
    <row r="21507" spans="1:4" x14ac:dyDescent="0.25">
      <c r="A21507" s="3" t="s">
        <v>7623</v>
      </c>
      <c r="B21507" t="s">
        <v>1</v>
      </c>
      <c r="C21507" s="5" t="s">
        <v>4</v>
      </c>
      <c r="D21507" s="3" t="str">
        <f>VLOOKUP(C21507,$F$1:$G$6,2,0)</f>
        <v>Ley 20.744 - T.O DEC 390/76</v>
      </c>
    </row>
    <row r="21508" spans="1:4" x14ac:dyDescent="0.25">
      <c r="A21508" s="3" t="s">
        <v>16503</v>
      </c>
      <c r="B21508" t="s">
        <v>2</v>
      </c>
      <c r="C21508" s="5" t="s">
        <v>4</v>
      </c>
      <c r="D21508" s="3" t="str">
        <f>VLOOKUP(C21508,$F$1:$G$6,2,0)</f>
        <v>Ley 20.744 - T.O DEC 390/76</v>
      </c>
    </row>
    <row r="21509" spans="1:4" x14ac:dyDescent="0.25">
      <c r="A21509" s="3" t="s">
        <v>19215</v>
      </c>
      <c r="B21509" t="s">
        <v>1</v>
      </c>
      <c r="C21509" s="5" t="s">
        <v>4</v>
      </c>
      <c r="D21509" s="3" t="str">
        <f>VLOOKUP(C21509,$F$1:$G$6,2,0)</f>
        <v>Ley 20.744 - T.O DEC 390/76</v>
      </c>
    </row>
    <row r="21510" spans="1:4" x14ac:dyDescent="0.25">
      <c r="A21510" s="3" t="s">
        <v>17178</v>
      </c>
      <c r="B21510" t="s">
        <v>1</v>
      </c>
      <c r="C21510" s="5" t="s">
        <v>4</v>
      </c>
      <c r="D21510" s="3" t="str">
        <f>VLOOKUP(C21510,$F$1:$G$6,2,0)</f>
        <v>Ley 20.744 - T.O DEC 390/76</v>
      </c>
    </row>
    <row r="21511" spans="1:4" x14ac:dyDescent="0.25">
      <c r="A21511" s="3" t="s">
        <v>19941</v>
      </c>
      <c r="B21511" t="s">
        <v>2</v>
      </c>
      <c r="C21511" s="5" t="s">
        <v>4</v>
      </c>
      <c r="D21511" s="3" t="str">
        <f>VLOOKUP(C21511,$F$1:$G$6,2,0)</f>
        <v>Ley 20.744 - T.O DEC 390/76</v>
      </c>
    </row>
    <row r="21512" spans="1:4" x14ac:dyDescent="0.25">
      <c r="A21512" s="3" t="s">
        <v>10570</v>
      </c>
      <c r="B21512" t="s">
        <v>1</v>
      </c>
      <c r="C21512" s="5" t="s">
        <v>4</v>
      </c>
      <c r="D21512" s="3" t="str">
        <f>VLOOKUP(C21512,$F$1:$G$6,2,0)</f>
        <v>Ley 20.744 - T.O DEC 390/76</v>
      </c>
    </row>
    <row r="21513" spans="1:4" x14ac:dyDescent="0.25">
      <c r="A21513" s="3" t="s">
        <v>6839</v>
      </c>
      <c r="B21513" t="s">
        <v>1</v>
      </c>
      <c r="C21513" s="5" t="s">
        <v>4</v>
      </c>
      <c r="D21513" s="3" t="str">
        <f>VLOOKUP(C21513,$F$1:$G$6,2,0)</f>
        <v>Ley 20.744 - T.O DEC 390/76</v>
      </c>
    </row>
    <row r="21514" spans="1:4" x14ac:dyDescent="0.25">
      <c r="A21514" s="3" t="s">
        <v>11122</v>
      </c>
      <c r="B21514" t="s">
        <v>2</v>
      </c>
      <c r="C21514" s="5" t="s">
        <v>4</v>
      </c>
      <c r="D21514" s="3" t="str">
        <f>VLOOKUP(C21514,$F$1:$G$6,2,0)</f>
        <v>Ley 20.744 - T.O DEC 390/76</v>
      </c>
    </row>
    <row r="21515" spans="1:4" x14ac:dyDescent="0.25">
      <c r="A21515" s="3" t="s">
        <v>22888</v>
      </c>
      <c r="B21515" t="s">
        <v>1</v>
      </c>
      <c r="C21515" s="5" t="s">
        <v>4</v>
      </c>
      <c r="D21515" s="3" t="str">
        <f>VLOOKUP(C21515,$F$1:$G$6,2,0)</f>
        <v>Ley 20.744 - T.O DEC 390/76</v>
      </c>
    </row>
    <row r="21516" spans="1:4" x14ac:dyDescent="0.25">
      <c r="A21516" s="3" t="s">
        <v>15767</v>
      </c>
      <c r="B21516" t="s">
        <v>1</v>
      </c>
      <c r="C21516" s="5" t="s">
        <v>4</v>
      </c>
      <c r="D21516" s="3" t="str">
        <f>VLOOKUP(C21516,$F$1:$G$6,2,0)</f>
        <v>Ley 20.744 - T.O DEC 390/76</v>
      </c>
    </row>
    <row r="21517" spans="1:4" x14ac:dyDescent="0.25">
      <c r="A21517" s="3" t="s">
        <v>22017</v>
      </c>
      <c r="B21517" t="s">
        <v>1</v>
      </c>
      <c r="C21517" s="5" t="s">
        <v>4</v>
      </c>
      <c r="D21517" s="3" t="str">
        <f>VLOOKUP(C21517,$F$1:$G$6,2,0)</f>
        <v>Ley 20.744 - T.O DEC 390/76</v>
      </c>
    </row>
    <row r="21518" spans="1:4" x14ac:dyDescent="0.25">
      <c r="A21518" s="3" t="s">
        <v>18460</v>
      </c>
      <c r="B21518" t="s">
        <v>1</v>
      </c>
      <c r="C21518" s="5" t="s">
        <v>4</v>
      </c>
      <c r="D21518" s="3" t="str">
        <f>VLOOKUP(C21518,$F$1:$G$6,2,0)</f>
        <v>Ley 20.744 - T.O DEC 390/76</v>
      </c>
    </row>
    <row r="21519" spans="1:4" x14ac:dyDescent="0.25">
      <c r="A21519" s="3" t="s">
        <v>4585</v>
      </c>
      <c r="B21519" t="s">
        <v>1</v>
      </c>
      <c r="C21519" s="5" t="s">
        <v>4</v>
      </c>
      <c r="D21519" s="3" t="str">
        <f>VLOOKUP(C21519,$F$1:$G$6,2,0)</f>
        <v>Ley 20.744 - T.O DEC 390/76</v>
      </c>
    </row>
    <row r="21520" spans="1:4" x14ac:dyDescent="0.25">
      <c r="A21520" s="3" t="s">
        <v>18465</v>
      </c>
      <c r="B21520" t="s">
        <v>1</v>
      </c>
      <c r="C21520" s="5" t="s">
        <v>4</v>
      </c>
      <c r="D21520" s="3" t="str">
        <f>VLOOKUP(C21520,$F$1:$G$6,2,0)</f>
        <v>Ley 20.744 - T.O DEC 390/76</v>
      </c>
    </row>
    <row r="21521" spans="1:4" x14ac:dyDescent="0.25">
      <c r="A21521" s="3" t="s">
        <v>3913</v>
      </c>
      <c r="B21521" t="s">
        <v>1</v>
      </c>
      <c r="C21521" s="5" t="s">
        <v>4</v>
      </c>
      <c r="D21521" s="3" t="str">
        <f>VLOOKUP(C21521,$F$1:$G$6,2,0)</f>
        <v>Ley 20.744 - T.O DEC 390/76</v>
      </c>
    </row>
    <row r="21522" spans="1:4" x14ac:dyDescent="0.25">
      <c r="A21522" s="3" t="s">
        <v>4230</v>
      </c>
      <c r="B21522" t="s">
        <v>1</v>
      </c>
      <c r="C21522" s="5" t="s">
        <v>4</v>
      </c>
      <c r="D21522" s="3" t="str">
        <f>VLOOKUP(C21522,$F$1:$G$6,2,0)</f>
        <v>Ley 20.744 - T.O DEC 390/76</v>
      </c>
    </row>
    <row r="21523" spans="1:4" x14ac:dyDescent="0.25">
      <c r="A21523" s="3" t="s">
        <v>19886</v>
      </c>
      <c r="B21523" t="s">
        <v>1</v>
      </c>
      <c r="C21523" s="5" t="s">
        <v>4</v>
      </c>
      <c r="D21523" s="3" t="str">
        <f>VLOOKUP(C21523,$F$1:$G$6,2,0)</f>
        <v>Ley 20.744 - T.O DEC 390/76</v>
      </c>
    </row>
    <row r="21524" spans="1:4" x14ac:dyDescent="0.25">
      <c r="A21524" s="3" t="s">
        <v>19135</v>
      </c>
      <c r="B21524" t="s">
        <v>2</v>
      </c>
      <c r="C21524" s="5" t="s">
        <v>4</v>
      </c>
      <c r="D21524" s="3" t="str">
        <f>VLOOKUP(C21524,$F$1:$G$6,2,0)</f>
        <v>Ley 20.744 - T.O DEC 390/76</v>
      </c>
    </row>
    <row r="21525" spans="1:4" x14ac:dyDescent="0.25">
      <c r="A21525" s="3" t="s">
        <v>15197</v>
      </c>
      <c r="B21525" t="s">
        <v>1</v>
      </c>
      <c r="C21525" s="5" t="s">
        <v>4</v>
      </c>
      <c r="D21525" s="3" t="str">
        <f>VLOOKUP(C21525,$F$1:$G$6,2,0)</f>
        <v>Ley 20.744 - T.O DEC 390/76</v>
      </c>
    </row>
    <row r="21526" spans="1:4" x14ac:dyDescent="0.25">
      <c r="A21526" s="3" t="s">
        <v>18543</v>
      </c>
      <c r="B21526" t="s">
        <v>2</v>
      </c>
      <c r="C21526" s="5" t="s">
        <v>4</v>
      </c>
      <c r="D21526" s="3" t="str">
        <f>VLOOKUP(C21526,$F$1:$G$6,2,0)</f>
        <v>Ley 20.744 - T.O DEC 390/76</v>
      </c>
    </row>
    <row r="21527" spans="1:4" x14ac:dyDescent="0.25">
      <c r="A21527" s="3" t="s">
        <v>19668</v>
      </c>
      <c r="B21527" t="s">
        <v>1</v>
      </c>
      <c r="C21527" s="5" t="s">
        <v>4</v>
      </c>
      <c r="D21527" s="3" t="str">
        <f>VLOOKUP(C21527,$F$1:$G$6,2,0)</f>
        <v>Ley 20.744 - T.O DEC 390/76</v>
      </c>
    </row>
    <row r="21528" spans="1:4" x14ac:dyDescent="0.25">
      <c r="A21528" s="3" t="s">
        <v>21454</v>
      </c>
      <c r="B21528" t="s">
        <v>1</v>
      </c>
      <c r="C21528" s="5" t="s">
        <v>4</v>
      </c>
      <c r="D21528" s="3" t="str">
        <f>VLOOKUP(C21528,$F$1:$G$6,2,0)</f>
        <v>Ley 20.744 - T.O DEC 390/76</v>
      </c>
    </row>
    <row r="21529" spans="1:4" x14ac:dyDescent="0.25">
      <c r="A21529" s="3" t="s">
        <v>12903</v>
      </c>
      <c r="B21529" t="s">
        <v>1</v>
      </c>
      <c r="C21529" s="5" t="s">
        <v>4</v>
      </c>
      <c r="D21529" s="3" t="str">
        <f>VLOOKUP(C21529,$F$1:$G$6,2,0)</f>
        <v>Ley 20.744 - T.O DEC 390/76</v>
      </c>
    </row>
    <row r="21530" spans="1:4" x14ac:dyDescent="0.25">
      <c r="A21530" s="3" t="s">
        <v>8690</v>
      </c>
      <c r="B21530" t="s">
        <v>1</v>
      </c>
      <c r="C21530" s="5" t="s">
        <v>4</v>
      </c>
      <c r="D21530" s="3" t="str">
        <f>VLOOKUP(C21530,$F$1:$G$6,2,0)</f>
        <v>Ley 20.744 - T.O DEC 390/76</v>
      </c>
    </row>
    <row r="21531" spans="1:4" x14ac:dyDescent="0.25">
      <c r="A21531" s="3" t="s">
        <v>13253</v>
      </c>
      <c r="B21531" t="s">
        <v>1</v>
      </c>
      <c r="C21531" s="5" t="s">
        <v>4</v>
      </c>
      <c r="D21531" s="3" t="str">
        <f>VLOOKUP(C21531,$F$1:$G$6,2,0)</f>
        <v>Ley 20.744 - T.O DEC 390/76</v>
      </c>
    </row>
    <row r="21532" spans="1:4" x14ac:dyDescent="0.25">
      <c r="A21532" s="3" t="s">
        <v>12838</v>
      </c>
      <c r="B21532" t="s">
        <v>1</v>
      </c>
      <c r="C21532" s="5" t="s">
        <v>4</v>
      </c>
      <c r="D21532" s="3" t="str">
        <f>VLOOKUP(C21532,$F$1:$G$6,2,0)</f>
        <v>Ley 20.744 - T.O DEC 390/76</v>
      </c>
    </row>
    <row r="21533" spans="1:4" x14ac:dyDescent="0.25">
      <c r="A21533" s="3" t="s">
        <v>13027</v>
      </c>
      <c r="B21533" t="s">
        <v>1</v>
      </c>
      <c r="C21533" s="5" t="s">
        <v>4</v>
      </c>
      <c r="D21533" s="3" t="str">
        <f>VLOOKUP(C21533,$F$1:$G$6,2,0)</f>
        <v>Ley 20.744 - T.O DEC 390/76</v>
      </c>
    </row>
    <row r="21534" spans="1:4" x14ac:dyDescent="0.25">
      <c r="A21534" s="3" t="s">
        <v>12087</v>
      </c>
      <c r="B21534" t="s">
        <v>1</v>
      </c>
      <c r="C21534" s="5" t="s">
        <v>4</v>
      </c>
      <c r="D21534" s="3" t="str">
        <f>VLOOKUP(C21534,$F$1:$G$6,2,0)</f>
        <v>Ley 20.744 - T.O DEC 390/76</v>
      </c>
    </row>
    <row r="21535" spans="1:4" x14ac:dyDescent="0.25">
      <c r="A21535" s="3" t="s">
        <v>6840</v>
      </c>
      <c r="B21535" t="s">
        <v>1</v>
      </c>
      <c r="C21535" s="5" t="s">
        <v>4</v>
      </c>
      <c r="D21535" s="3" t="str">
        <f>VLOOKUP(C21535,$F$1:$G$6,2,0)</f>
        <v>Ley 20.744 - T.O DEC 390/76</v>
      </c>
    </row>
    <row r="21536" spans="1:4" x14ac:dyDescent="0.25">
      <c r="A21536" s="3" t="s">
        <v>8646</v>
      </c>
      <c r="B21536" t="s">
        <v>1</v>
      </c>
      <c r="C21536" s="5" t="s">
        <v>4</v>
      </c>
      <c r="D21536" s="3" t="str">
        <f>VLOOKUP(C21536,$F$1:$G$6,2,0)</f>
        <v>Ley 20.744 - T.O DEC 390/76</v>
      </c>
    </row>
    <row r="21537" spans="1:4" x14ac:dyDescent="0.25">
      <c r="A21537" s="3" t="s">
        <v>9863</v>
      </c>
      <c r="B21537" t="s">
        <v>1</v>
      </c>
      <c r="C21537" s="5" t="s">
        <v>4</v>
      </c>
      <c r="D21537" s="3" t="str">
        <f>VLOOKUP(C21537,$F$1:$G$6,2,0)</f>
        <v>Ley 20.744 - T.O DEC 390/76</v>
      </c>
    </row>
    <row r="21538" spans="1:4" x14ac:dyDescent="0.25">
      <c r="A21538" s="3" t="s">
        <v>194</v>
      </c>
      <c r="B21538" t="s">
        <v>1</v>
      </c>
      <c r="C21538" s="5" t="s">
        <v>4</v>
      </c>
      <c r="D21538" s="3" t="str">
        <f>VLOOKUP(C21538,$F$1:$G$6,2,0)</f>
        <v>Ley 20.744 - T.O DEC 390/76</v>
      </c>
    </row>
    <row r="21539" spans="1:4" x14ac:dyDescent="0.25">
      <c r="A21539" s="3" t="s">
        <v>3802</v>
      </c>
      <c r="B21539" t="s">
        <v>1</v>
      </c>
      <c r="C21539" s="5" t="s">
        <v>4</v>
      </c>
      <c r="D21539" s="3" t="str">
        <f>VLOOKUP(C21539,$F$1:$G$6,2,0)</f>
        <v>Ley 20.744 - T.O DEC 390/76</v>
      </c>
    </row>
    <row r="21540" spans="1:4" x14ac:dyDescent="0.25">
      <c r="A21540" s="3" t="s">
        <v>10620</v>
      </c>
      <c r="B21540" t="s">
        <v>1</v>
      </c>
      <c r="C21540" s="5" t="s">
        <v>4</v>
      </c>
      <c r="D21540" s="3" t="str">
        <f>VLOOKUP(C21540,$F$1:$G$6,2,0)</f>
        <v>Ley 20.744 - T.O DEC 390/76</v>
      </c>
    </row>
    <row r="21541" spans="1:4" x14ac:dyDescent="0.25">
      <c r="A21541" s="3" t="s">
        <v>8733</v>
      </c>
      <c r="B21541" t="s">
        <v>1</v>
      </c>
      <c r="C21541" s="5" t="s">
        <v>4</v>
      </c>
      <c r="D21541" s="3" t="str">
        <f>VLOOKUP(C21541,$F$1:$G$6,2,0)</f>
        <v>Ley 20.744 - T.O DEC 390/76</v>
      </c>
    </row>
    <row r="21542" spans="1:4" x14ac:dyDescent="0.25">
      <c r="A21542" s="3" t="s">
        <v>7944</v>
      </c>
      <c r="B21542" t="s">
        <v>1</v>
      </c>
      <c r="C21542" s="5" t="s">
        <v>4</v>
      </c>
      <c r="D21542" s="3" t="str">
        <f>VLOOKUP(C21542,$F$1:$G$6,2,0)</f>
        <v>Ley 20.744 - T.O DEC 390/76</v>
      </c>
    </row>
    <row r="21543" spans="1:4" x14ac:dyDescent="0.25">
      <c r="A21543" s="3" t="s">
        <v>18963</v>
      </c>
      <c r="B21543" t="s">
        <v>2</v>
      </c>
      <c r="C21543" s="3" t="s">
        <v>4</v>
      </c>
      <c r="D21543" s="3" t="str">
        <f>VLOOKUP(C21543,$F$1:$G$6,2,0)</f>
        <v>Ley 20.744 - T.O DEC 390/76</v>
      </c>
    </row>
    <row r="21544" spans="1:4" x14ac:dyDescent="0.25">
      <c r="A21544" s="3" t="s">
        <v>10144</v>
      </c>
      <c r="B21544" t="s">
        <v>1</v>
      </c>
      <c r="C21544" s="5" t="s">
        <v>4</v>
      </c>
      <c r="D21544" s="3" t="str">
        <f>VLOOKUP(C21544,$F$1:$G$6,2,0)</f>
        <v>Ley 20.744 - T.O DEC 390/76</v>
      </c>
    </row>
    <row r="21545" spans="1:4" x14ac:dyDescent="0.25">
      <c r="A21545" s="3" t="s">
        <v>9012</v>
      </c>
      <c r="B21545" t="s">
        <v>1</v>
      </c>
      <c r="C21545" s="5" t="s">
        <v>4</v>
      </c>
      <c r="D21545" s="3" t="str">
        <f>VLOOKUP(C21545,$F$1:$G$6,2,0)</f>
        <v>Ley 20.744 - T.O DEC 390/76</v>
      </c>
    </row>
    <row r="21546" spans="1:4" x14ac:dyDescent="0.25">
      <c r="A21546" s="3" t="s">
        <v>6134</v>
      </c>
      <c r="B21546" t="s">
        <v>1</v>
      </c>
      <c r="C21546" s="5" t="s">
        <v>4</v>
      </c>
      <c r="D21546" s="3" t="str">
        <f>VLOOKUP(C21546,$F$1:$G$6,2,0)</f>
        <v>Ley 20.744 - T.O DEC 390/76</v>
      </c>
    </row>
    <row r="21547" spans="1:4" x14ac:dyDescent="0.25">
      <c r="A21547" s="3" t="s">
        <v>3813</v>
      </c>
      <c r="B21547" t="s">
        <v>1</v>
      </c>
      <c r="C21547" s="5" t="s">
        <v>4</v>
      </c>
      <c r="D21547" s="3" t="str">
        <f>VLOOKUP(C21547,$F$1:$G$6,2,0)</f>
        <v>Ley 20.744 - T.O DEC 390/76</v>
      </c>
    </row>
    <row r="21548" spans="1:4" x14ac:dyDescent="0.25">
      <c r="A21548" s="3" t="s">
        <v>958</v>
      </c>
      <c r="B21548" t="s">
        <v>2</v>
      </c>
      <c r="C21548" s="5" t="s">
        <v>4</v>
      </c>
      <c r="D21548" s="3" t="str">
        <f>VLOOKUP(C21548,$F$1:$G$6,2,0)</f>
        <v>Ley 20.744 - T.O DEC 390/76</v>
      </c>
    </row>
    <row r="21549" spans="1:4" x14ac:dyDescent="0.25">
      <c r="A21549" s="3" t="s">
        <v>18719</v>
      </c>
      <c r="B21549" t="s">
        <v>1</v>
      </c>
      <c r="C21549" s="5" t="s">
        <v>4</v>
      </c>
      <c r="D21549" s="3" t="str">
        <f>VLOOKUP(C21549,$F$1:$G$6,2,0)</f>
        <v>Ley 20.744 - T.O DEC 390/76</v>
      </c>
    </row>
    <row r="21550" spans="1:4" x14ac:dyDescent="0.25">
      <c r="A21550" s="3" t="s">
        <v>21288</v>
      </c>
      <c r="B21550" t="s">
        <v>2</v>
      </c>
      <c r="C21550" s="5" t="s">
        <v>4</v>
      </c>
      <c r="D21550" s="3" t="str">
        <f>VLOOKUP(C21550,$F$1:$G$6,2,0)</f>
        <v>Ley 20.744 - T.O DEC 390/76</v>
      </c>
    </row>
    <row r="21551" spans="1:4" x14ac:dyDescent="0.25">
      <c r="A21551" s="3" t="s">
        <v>7478</v>
      </c>
      <c r="B21551" t="s">
        <v>1</v>
      </c>
      <c r="C21551" s="5" t="s">
        <v>4</v>
      </c>
      <c r="D21551" s="3" t="str">
        <f>VLOOKUP(C21551,$F$1:$G$6,2,0)</f>
        <v>Ley 20.744 - T.O DEC 390/76</v>
      </c>
    </row>
    <row r="21552" spans="1:4" x14ac:dyDescent="0.25">
      <c r="A21552" s="3" t="s">
        <v>382</v>
      </c>
      <c r="B21552" t="s">
        <v>1</v>
      </c>
      <c r="C21552" s="5" t="s">
        <v>4</v>
      </c>
      <c r="D21552" s="3" t="str">
        <f>VLOOKUP(C21552,$F$1:$G$6,2,0)</f>
        <v>Ley 20.744 - T.O DEC 390/76</v>
      </c>
    </row>
    <row r="21553" spans="1:4" x14ac:dyDescent="0.25">
      <c r="A21553" s="3" t="s">
        <v>3737</v>
      </c>
      <c r="B21553" t="s">
        <v>1</v>
      </c>
      <c r="C21553" s="5" t="s">
        <v>4</v>
      </c>
      <c r="D21553" s="3" t="str">
        <f>VLOOKUP(C21553,$F$1:$G$6,2,0)</f>
        <v>Ley 20.744 - T.O DEC 390/76</v>
      </c>
    </row>
    <row r="21554" spans="1:4" x14ac:dyDescent="0.25">
      <c r="A21554" s="3" t="s">
        <v>3375</v>
      </c>
      <c r="B21554" t="s">
        <v>1</v>
      </c>
      <c r="C21554" s="5" t="s">
        <v>4</v>
      </c>
      <c r="D21554" s="3" t="str">
        <f>VLOOKUP(C21554,$F$1:$G$6,2,0)</f>
        <v>Ley 20.744 - T.O DEC 390/76</v>
      </c>
    </row>
    <row r="21555" spans="1:4" x14ac:dyDescent="0.25">
      <c r="A21555" s="3" t="s">
        <v>3563</v>
      </c>
      <c r="B21555" t="s">
        <v>1</v>
      </c>
      <c r="C21555" s="5" t="s">
        <v>4</v>
      </c>
      <c r="D21555" s="3" t="str">
        <f>VLOOKUP(C21555,$F$1:$G$6,2,0)</f>
        <v>Ley 20.744 - T.O DEC 390/76</v>
      </c>
    </row>
    <row r="21556" spans="1:4" x14ac:dyDescent="0.25">
      <c r="A21556" s="3" t="s">
        <v>2696</v>
      </c>
      <c r="B21556" t="s">
        <v>1</v>
      </c>
      <c r="C21556" s="5" t="s">
        <v>4</v>
      </c>
      <c r="D21556" s="3" t="str">
        <f>VLOOKUP(C21556,$F$1:$G$6,2,0)</f>
        <v>Ley 20.744 - T.O DEC 390/76</v>
      </c>
    </row>
    <row r="21557" spans="1:4" x14ac:dyDescent="0.25">
      <c r="A21557" s="3" t="s">
        <v>1740</v>
      </c>
      <c r="B21557" t="s">
        <v>2</v>
      </c>
      <c r="C21557" s="5" t="s">
        <v>4</v>
      </c>
      <c r="D21557" s="3" t="str">
        <f>VLOOKUP(C21557,$F$1:$G$6,2,0)</f>
        <v>Ley 20.744 - T.O DEC 390/76</v>
      </c>
    </row>
    <row r="21558" spans="1:4" x14ac:dyDescent="0.25">
      <c r="A21558" s="3" t="s">
        <v>1409</v>
      </c>
      <c r="B21558" t="s">
        <v>1</v>
      </c>
      <c r="C21558" s="5" t="s">
        <v>4</v>
      </c>
      <c r="D21558" s="3" t="str">
        <f>VLOOKUP(C21558,$F$1:$G$6,2,0)</f>
        <v>Ley 20.744 - T.O DEC 390/76</v>
      </c>
    </row>
    <row r="21559" spans="1:4" x14ac:dyDescent="0.25">
      <c r="A21559" s="3" t="s">
        <v>12870</v>
      </c>
      <c r="B21559" t="s">
        <v>1</v>
      </c>
      <c r="C21559" s="5" t="s">
        <v>4</v>
      </c>
      <c r="D21559" s="3" t="str">
        <f>VLOOKUP(C21559,$F$1:$G$6,2,0)</f>
        <v>Ley 20.744 - T.O DEC 390/76</v>
      </c>
    </row>
    <row r="21560" spans="1:4" x14ac:dyDescent="0.25">
      <c r="A21560" s="3" t="s">
        <v>13613</v>
      </c>
      <c r="B21560" t="s">
        <v>1</v>
      </c>
      <c r="C21560" s="5" t="s">
        <v>4</v>
      </c>
      <c r="D21560" s="3" t="str">
        <f>VLOOKUP(C21560,$F$1:$G$6,2,0)</f>
        <v>Ley 20.744 - T.O DEC 390/76</v>
      </c>
    </row>
    <row r="21561" spans="1:4" x14ac:dyDescent="0.25">
      <c r="A21561" s="3" t="s">
        <v>16979</v>
      </c>
      <c r="B21561" t="s">
        <v>2</v>
      </c>
      <c r="C21561" s="5" t="s">
        <v>4</v>
      </c>
      <c r="D21561" s="3" t="str">
        <f>VLOOKUP(C21561,$F$1:$G$6,2,0)</f>
        <v>Ley 20.744 - T.O DEC 390/76</v>
      </c>
    </row>
    <row r="21562" spans="1:4" x14ac:dyDescent="0.25">
      <c r="A21562" s="3" t="s">
        <v>21339</v>
      </c>
      <c r="B21562" t="s">
        <v>1</v>
      </c>
      <c r="C21562" s="5" t="s">
        <v>4</v>
      </c>
      <c r="D21562" s="3" t="str">
        <f>VLOOKUP(C21562,$F$1:$G$6,2,0)</f>
        <v>Ley 20.744 - T.O DEC 390/76</v>
      </c>
    </row>
    <row r="21563" spans="1:4" x14ac:dyDescent="0.25">
      <c r="A21563" s="3" t="s">
        <v>14712</v>
      </c>
      <c r="B21563" t="s">
        <v>1</v>
      </c>
      <c r="C21563" s="5" t="s">
        <v>4</v>
      </c>
      <c r="D21563" s="3" t="str">
        <f>VLOOKUP(C21563,$F$1:$G$6,2,0)</f>
        <v>Ley 20.744 - T.O DEC 390/76</v>
      </c>
    </row>
    <row r="21564" spans="1:4" x14ac:dyDescent="0.25">
      <c r="A21564" s="3" t="s">
        <v>5717</v>
      </c>
      <c r="B21564" t="s">
        <v>1</v>
      </c>
      <c r="C21564" s="3" t="s">
        <v>4</v>
      </c>
      <c r="D21564" s="3" t="str">
        <f>VLOOKUP(C21564,$F$1:$G$6,2,0)</f>
        <v>Ley 20.744 - T.O DEC 390/76</v>
      </c>
    </row>
    <row r="21565" spans="1:4" x14ac:dyDescent="0.25">
      <c r="A21565" s="3" t="s">
        <v>21853</v>
      </c>
      <c r="B21565" t="s">
        <v>1</v>
      </c>
      <c r="C21565" s="5" t="s">
        <v>4</v>
      </c>
      <c r="D21565" s="3" t="str">
        <f>VLOOKUP(C21565,$F$1:$G$6,2,0)</f>
        <v>Ley 20.744 - T.O DEC 390/76</v>
      </c>
    </row>
    <row r="21566" spans="1:4" x14ac:dyDescent="0.25">
      <c r="A21566" s="3" t="s">
        <v>17582</v>
      </c>
      <c r="B21566" t="s">
        <v>1</v>
      </c>
      <c r="C21566" s="5" t="s">
        <v>4</v>
      </c>
      <c r="D21566" s="3" t="str">
        <f>VLOOKUP(C21566,$F$1:$G$6,2,0)</f>
        <v>Ley 20.744 - T.O DEC 390/76</v>
      </c>
    </row>
    <row r="21567" spans="1:4" x14ac:dyDescent="0.25">
      <c r="A21567" s="3" t="s">
        <v>11674</v>
      </c>
      <c r="B21567" t="s">
        <v>1</v>
      </c>
      <c r="C21567" s="5" t="s">
        <v>4</v>
      </c>
      <c r="D21567" s="3" t="str">
        <f>VLOOKUP(C21567,$F$1:$G$6,2,0)</f>
        <v>Ley 20.744 - T.O DEC 390/76</v>
      </c>
    </row>
    <row r="21568" spans="1:4" x14ac:dyDescent="0.25">
      <c r="A21568" s="3" t="s">
        <v>21256</v>
      </c>
      <c r="B21568" t="s">
        <v>1</v>
      </c>
      <c r="C21568" s="5" t="s">
        <v>4</v>
      </c>
      <c r="D21568" s="3" t="str">
        <f>VLOOKUP(C21568,$F$1:$G$6,2,0)</f>
        <v>Ley 20.744 - T.O DEC 390/76</v>
      </c>
    </row>
    <row r="21569" spans="1:4" x14ac:dyDescent="0.25">
      <c r="A21569" s="3" t="s">
        <v>4997</v>
      </c>
      <c r="B21569" t="s">
        <v>1</v>
      </c>
      <c r="C21569" s="5" t="s">
        <v>4</v>
      </c>
      <c r="D21569" s="3" t="str">
        <f>VLOOKUP(C21569,$F$1:$G$6,2,0)</f>
        <v>Ley 20.744 - T.O DEC 390/76</v>
      </c>
    </row>
    <row r="21570" spans="1:4" x14ac:dyDescent="0.25">
      <c r="A21570" s="3" t="s">
        <v>3665</v>
      </c>
      <c r="B21570" t="s">
        <v>1</v>
      </c>
      <c r="C21570" s="5" t="s">
        <v>4</v>
      </c>
      <c r="D21570" s="3" t="str">
        <f>VLOOKUP(C21570,$F$1:$G$6,2,0)</f>
        <v>Ley 20.744 - T.O DEC 390/76</v>
      </c>
    </row>
    <row r="21571" spans="1:4" x14ac:dyDescent="0.25">
      <c r="A21571" s="3" t="s">
        <v>7749</v>
      </c>
      <c r="B21571" t="s">
        <v>1</v>
      </c>
      <c r="C21571" s="5" t="s">
        <v>4</v>
      </c>
      <c r="D21571" s="3" t="str">
        <f>VLOOKUP(C21571,$F$1:$G$6,2,0)</f>
        <v>Ley 20.744 - T.O DEC 390/76</v>
      </c>
    </row>
    <row r="21572" spans="1:4" x14ac:dyDescent="0.25">
      <c r="A21572" s="3" t="s">
        <v>16007</v>
      </c>
      <c r="B21572" t="s">
        <v>2</v>
      </c>
      <c r="C21572" s="5" t="s">
        <v>4</v>
      </c>
      <c r="D21572" s="3" t="str">
        <f>VLOOKUP(C21572,$F$1:$G$6,2,0)</f>
        <v>Ley 20.744 - T.O DEC 390/76</v>
      </c>
    </row>
    <row r="21573" spans="1:4" x14ac:dyDescent="0.25">
      <c r="A21573" s="3" t="s">
        <v>15641</v>
      </c>
      <c r="B21573" t="s">
        <v>1</v>
      </c>
      <c r="C21573" s="5" t="s">
        <v>4</v>
      </c>
      <c r="D21573" s="3" t="str">
        <f>VLOOKUP(C21573,$F$1:$G$6,2,0)</f>
        <v>Ley 20.744 - T.O DEC 390/76</v>
      </c>
    </row>
    <row r="21574" spans="1:4" x14ac:dyDescent="0.25">
      <c r="A21574" s="3" t="s">
        <v>21281</v>
      </c>
      <c r="B21574" t="s">
        <v>1</v>
      </c>
      <c r="C21574" s="3" t="s">
        <v>4</v>
      </c>
      <c r="D21574" s="3" t="str">
        <f>VLOOKUP(C21574,$F$1:$G$6,2,0)</f>
        <v>Ley 20.744 - T.O DEC 390/76</v>
      </c>
    </row>
    <row r="21575" spans="1:4" x14ac:dyDescent="0.25">
      <c r="A21575" s="3" t="s">
        <v>12206</v>
      </c>
      <c r="B21575" t="s">
        <v>1</v>
      </c>
      <c r="C21575" s="5" t="s">
        <v>4</v>
      </c>
      <c r="D21575" s="3" t="str">
        <f>VLOOKUP(C21575,$F$1:$G$6,2,0)</f>
        <v>Ley 20.744 - T.O DEC 390/76</v>
      </c>
    </row>
    <row r="21576" spans="1:4" x14ac:dyDescent="0.25">
      <c r="A21576" s="3" t="s">
        <v>13463</v>
      </c>
      <c r="B21576" t="s">
        <v>1</v>
      </c>
      <c r="C21576" s="5" t="s">
        <v>4</v>
      </c>
      <c r="D21576" s="3" t="str">
        <f>VLOOKUP(C21576,$F$1:$G$6,2,0)</f>
        <v>Ley 20.744 - T.O DEC 390/76</v>
      </c>
    </row>
    <row r="21577" spans="1:4" x14ac:dyDescent="0.25">
      <c r="A21577" s="3" t="s">
        <v>7265</v>
      </c>
      <c r="B21577" t="s">
        <v>1</v>
      </c>
      <c r="C21577" s="5" t="s">
        <v>4</v>
      </c>
      <c r="D21577" s="3" t="str">
        <f>VLOOKUP(C21577,$F$1:$G$6,2,0)</f>
        <v>Ley 20.744 - T.O DEC 390/76</v>
      </c>
    </row>
    <row r="21578" spans="1:4" x14ac:dyDescent="0.25">
      <c r="A21578" s="3" t="s">
        <v>3812</v>
      </c>
      <c r="B21578" t="s">
        <v>1</v>
      </c>
      <c r="C21578" s="5" t="s">
        <v>4</v>
      </c>
      <c r="D21578" s="3" t="str">
        <f>VLOOKUP(C21578,$F$1:$G$6,2,0)</f>
        <v>Ley 20.744 - T.O DEC 390/76</v>
      </c>
    </row>
    <row r="21579" spans="1:4" x14ac:dyDescent="0.25">
      <c r="A21579" s="3" t="s">
        <v>5446</v>
      </c>
      <c r="B21579" t="s">
        <v>1</v>
      </c>
      <c r="C21579" s="5" t="s">
        <v>4</v>
      </c>
      <c r="D21579" s="3" t="str">
        <f>VLOOKUP(C21579,$F$1:$G$6,2,0)</f>
        <v>Ley 20.744 - T.O DEC 390/76</v>
      </c>
    </row>
    <row r="21580" spans="1:4" x14ac:dyDescent="0.25">
      <c r="A21580" s="3" t="s">
        <v>2731</v>
      </c>
      <c r="B21580" t="s">
        <v>2</v>
      </c>
      <c r="C21580" s="5" t="s">
        <v>4</v>
      </c>
      <c r="D21580" s="3" t="str">
        <f>VLOOKUP(C21580,$F$1:$G$6,2,0)</f>
        <v>Ley 20.744 - T.O DEC 390/76</v>
      </c>
    </row>
    <row r="21581" spans="1:4" x14ac:dyDescent="0.25">
      <c r="A21581" s="3" t="s">
        <v>11620</v>
      </c>
      <c r="B21581" t="s">
        <v>1</v>
      </c>
      <c r="C21581" s="5" t="s">
        <v>4</v>
      </c>
      <c r="D21581" s="3" t="str">
        <f>VLOOKUP(C21581,$F$1:$G$6,2,0)</f>
        <v>Ley 20.744 - T.O DEC 390/76</v>
      </c>
    </row>
    <row r="21582" spans="1:4" x14ac:dyDescent="0.25">
      <c r="A21582" s="3" t="s">
        <v>1430</v>
      </c>
      <c r="B21582" t="s">
        <v>1</v>
      </c>
      <c r="C21582" s="5" t="s">
        <v>4</v>
      </c>
      <c r="D21582" s="3" t="str">
        <f>VLOOKUP(C21582,$F$1:$G$6,2,0)</f>
        <v>Ley 20.744 - T.O DEC 390/76</v>
      </c>
    </row>
    <row r="21583" spans="1:4" x14ac:dyDescent="0.25">
      <c r="A21583" s="3" t="s">
        <v>5781</v>
      </c>
      <c r="B21583" t="s">
        <v>1</v>
      </c>
      <c r="C21583" s="5" t="s">
        <v>4</v>
      </c>
      <c r="D21583" s="3" t="str">
        <f>VLOOKUP(C21583,$F$1:$G$6,2,0)</f>
        <v>Ley 20.744 - T.O DEC 390/76</v>
      </c>
    </row>
    <row r="21584" spans="1:4" x14ac:dyDescent="0.25">
      <c r="A21584" s="3" t="s">
        <v>9407</v>
      </c>
      <c r="B21584" t="s">
        <v>1</v>
      </c>
      <c r="C21584" s="5" t="s">
        <v>4</v>
      </c>
      <c r="D21584" s="3" t="str">
        <f>VLOOKUP(C21584,$F$1:$G$6,2,0)</f>
        <v>Ley 20.744 - T.O DEC 390/76</v>
      </c>
    </row>
    <row r="21585" spans="1:4" x14ac:dyDescent="0.25">
      <c r="A21585" s="3" t="s">
        <v>14131</v>
      </c>
      <c r="B21585" t="s">
        <v>1</v>
      </c>
      <c r="C21585" s="5" t="s">
        <v>4</v>
      </c>
      <c r="D21585" s="3" t="str">
        <f>VLOOKUP(C21585,$F$1:$G$6,2,0)</f>
        <v>Ley 20.744 - T.O DEC 390/76</v>
      </c>
    </row>
    <row r="21586" spans="1:4" x14ac:dyDescent="0.25">
      <c r="A21586" s="3" t="s">
        <v>1543</v>
      </c>
      <c r="B21586" t="s">
        <v>1</v>
      </c>
      <c r="C21586" s="5" t="s">
        <v>4</v>
      </c>
      <c r="D21586" s="3" t="str">
        <f>VLOOKUP(C21586,$F$1:$G$6,2,0)</f>
        <v>Ley 20.744 - T.O DEC 390/76</v>
      </c>
    </row>
    <row r="21587" spans="1:4" x14ac:dyDescent="0.25">
      <c r="A21587" s="3" t="s">
        <v>10120</v>
      </c>
      <c r="B21587" t="s">
        <v>2</v>
      </c>
      <c r="C21587" s="5" t="s">
        <v>4</v>
      </c>
      <c r="D21587" s="3" t="str">
        <f>VLOOKUP(C21587,$F$1:$G$6,2,0)</f>
        <v>Ley 20.744 - T.O DEC 390/76</v>
      </c>
    </row>
    <row r="21588" spans="1:4" x14ac:dyDescent="0.25">
      <c r="A21588" s="3" t="s">
        <v>21752</v>
      </c>
      <c r="B21588" t="s">
        <v>2</v>
      </c>
      <c r="C21588" s="5" t="s">
        <v>5</v>
      </c>
      <c r="D21588" s="3" t="str">
        <f>VLOOKUP(C21588,$F$1:$G$6,2,0)</f>
        <v>Ley 20.744 - T.O DEC 390/76</v>
      </c>
    </row>
    <row r="21589" spans="1:4" x14ac:dyDescent="0.25">
      <c r="A21589" s="3" t="s">
        <v>15175</v>
      </c>
      <c r="B21589" t="s">
        <v>1</v>
      </c>
      <c r="C21589" s="5" t="s">
        <v>4</v>
      </c>
      <c r="D21589" s="3" t="str">
        <f>VLOOKUP(C21589,$F$1:$G$6,2,0)</f>
        <v>Ley 20.744 - T.O DEC 390/76</v>
      </c>
    </row>
    <row r="21590" spans="1:4" x14ac:dyDescent="0.25">
      <c r="A21590" s="3" t="s">
        <v>16141</v>
      </c>
      <c r="B21590" t="s">
        <v>2</v>
      </c>
      <c r="C21590" s="5" t="s">
        <v>4</v>
      </c>
      <c r="D21590" s="3" t="str">
        <f>VLOOKUP(C21590,$F$1:$G$6,2,0)</f>
        <v>Ley 20.744 - T.O DEC 390/76</v>
      </c>
    </row>
    <row r="21591" spans="1:4" x14ac:dyDescent="0.25">
      <c r="A21591" s="3" t="s">
        <v>21674</v>
      </c>
      <c r="B21591" t="s">
        <v>2</v>
      </c>
      <c r="C21591" s="5" t="s">
        <v>4</v>
      </c>
      <c r="D21591" s="3" t="str">
        <f>VLOOKUP(C21591,$F$1:$G$6,2,0)</f>
        <v>Ley 20.744 - T.O DEC 390/76</v>
      </c>
    </row>
    <row r="21592" spans="1:4" x14ac:dyDescent="0.25">
      <c r="A21592" s="3" t="s">
        <v>14875</v>
      </c>
      <c r="B21592" t="s">
        <v>1</v>
      </c>
      <c r="C21592" s="5" t="s">
        <v>4</v>
      </c>
      <c r="D21592" s="3" t="str">
        <f>VLOOKUP(C21592,$F$1:$G$6,2,0)</f>
        <v>Ley 20.744 - T.O DEC 390/76</v>
      </c>
    </row>
    <row r="21593" spans="1:4" x14ac:dyDescent="0.25">
      <c r="A21593" s="3" t="s">
        <v>17271</v>
      </c>
      <c r="B21593" t="s">
        <v>1</v>
      </c>
      <c r="C21593" s="5" t="s">
        <v>4</v>
      </c>
      <c r="D21593" s="3" t="str">
        <f>VLOOKUP(C21593,$F$1:$G$6,2,0)</f>
        <v>Ley 20.744 - T.O DEC 390/76</v>
      </c>
    </row>
    <row r="21594" spans="1:4" x14ac:dyDescent="0.25">
      <c r="A21594" s="3" t="s">
        <v>22236</v>
      </c>
      <c r="B21594" t="s">
        <v>1</v>
      </c>
      <c r="C21594" s="5" t="s">
        <v>4</v>
      </c>
      <c r="D21594" s="3" t="str">
        <f>VLOOKUP(C21594,$F$1:$G$6,2,0)</f>
        <v>Ley 20.744 - T.O DEC 390/76</v>
      </c>
    </row>
    <row r="21595" spans="1:4" x14ac:dyDescent="0.25">
      <c r="A21595" s="3" t="s">
        <v>20630</v>
      </c>
      <c r="B21595" t="s">
        <v>2</v>
      </c>
      <c r="C21595" s="5" t="s">
        <v>4</v>
      </c>
      <c r="D21595" s="3" t="str">
        <f>VLOOKUP(C21595,$F$1:$G$6,2,0)</f>
        <v>Ley 20.744 - T.O DEC 390/76</v>
      </c>
    </row>
    <row r="21596" spans="1:4" x14ac:dyDescent="0.25">
      <c r="A21596" s="3" t="s">
        <v>12198</v>
      </c>
      <c r="B21596" t="s">
        <v>1</v>
      </c>
      <c r="C21596" s="5" t="s">
        <v>4</v>
      </c>
      <c r="D21596" s="3" t="str">
        <f>VLOOKUP(C21596,$F$1:$G$6,2,0)</f>
        <v>Ley 20.744 - T.O DEC 390/76</v>
      </c>
    </row>
    <row r="21597" spans="1:4" x14ac:dyDescent="0.25">
      <c r="A21597" s="3" t="s">
        <v>5633</v>
      </c>
      <c r="B21597" t="s">
        <v>1</v>
      </c>
      <c r="C21597" s="5" t="s">
        <v>4</v>
      </c>
      <c r="D21597" s="3" t="str">
        <f>VLOOKUP(C21597,$F$1:$G$6,2,0)</f>
        <v>Ley 20.744 - T.O DEC 390/76</v>
      </c>
    </row>
    <row r="21598" spans="1:4" x14ac:dyDescent="0.25">
      <c r="A21598" s="3" t="s">
        <v>8266</v>
      </c>
      <c r="B21598" t="s">
        <v>1</v>
      </c>
      <c r="C21598" s="5" t="s">
        <v>4</v>
      </c>
      <c r="D21598" s="3" t="str">
        <f>VLOOKUP(C21598,$F$1:$G$6,2,0)</f>
        <v>Ley 20.744 - T.O DEC 390/76</v>
      </c>
    </row>
    <row r="21599" spans="1:4" x14ac:dyDescent="0.25">
      <c r="A21599" s="3" t="s">
        <v>21383</v>
      </c>
      <c r="B21599" t="s">
        <v>1</v>
      </c>
      <c r="C21599" s="5" t="s">
        <v>4</v>
      </c>
      <c r="D21599" s="3" t="str">
        <f>VLOOKUP(C21599,$F$1:$G$6,2,0)</f>
        <v>Ley 20.744 - T.O DEC 390/76</v>
      </c>
    </row>
    <row r="21600" spans="1:4" x14ac:dyDescent="0.25">
      <c r="A21600" s="3" t="s">
        <v>1471</v>
      </c>
      <c r="B21600" t="s">
        <v>1</v>
      </c>
      <c r="C21600" s="5" t="s">
        <v>4</v>
      </c>
      <c r="D21600" s="3" t="str">
        <f>VLOOKUP(C21600,$F$1:$G$6,2,0)</f>
        <v>Ley 20.744 - T.O DEC 390/76</v>
      </c>
    </row>
    <row r="21601" spans="1:4" x14ac:dyDescent="0.25">
      <c r="A21601" s="3" t="s">
        <v>20237</v>
      </c>
      <c r="B21601" t="s">
        <v>2</v>
      </c>
      <c r="C21601" s="5" t="s">
        <v>4</v>
      </c>
      <c r="D21601" s="3" t="str">
        <f>VLOOKUP(C21601,$F$1:$G$6,2,0)</f>
        <v>Ley 20.744 - T.O DEC 390/76</v>
      </c>
    </row>
    <row r="21602" spans="1:4" x14ac:dyDescent="0.25">
      <c r="A21602" s="3" t="s">
        <v>10621</v>
      </c>
      <c r="B21602" t="s">
        <v>2</v>
      </c>
      <c r="C21602" s="5" t="s">
        <v>4</v>
      </c>
      <c r="D21602" s="3" t="str">
        <f>VLOOKUP(C21602,$F$1:$G$6,2,0)</f>
        <v>Ley 20.744 - T.O DEC 390/76</v>
      </c>
    </row>
    <row r="21603" spans="1:4" x14ac:dyDescent="0.25">
      <c r="A21603" s="3" t="s">
        <v>19216</v>
      </c>
      <c r="B21603" t="s">
        <v>1</v>
      </c>
      <c r="C21603" s="5" t="s">
        <v>4</v>
      </c>
      <c r="D21603" s="3" t="str">
        <f>VLOOKUP(C21603,$F$1:$G$6,2,0)</f>
        <v>Ley 20.744 - T.O DEC 390/76</v>
      </c>
    </row>
    <row r="21604" spans="1:4" x14ac:dyDescent="0.25">
      <c r="A21604" s="3" t="s">
        <v>4110</v>
      </c>
      <c r="B21604" t="s">
        <v>1</v>
      </c>
      <c r="C21604" s="5" t="s">
        <v>4</v>
      </c>
      <c r="D21604" s="3" t="str">
        <f>VLOOKUP(C21604,$F$1:$G$6,2,0)</f>
        <v>Ley 20.744 - T.O DEC 390/76</v>
      </c>
    </row>
    <row r="21605" spans="1:4" x14ac:dyDescent="0.25">
      <c r="A21605" s="3" t="s">
        <v>4110</v>
      </c>
      <c r="B21605" t="s">
        <v>1</v>
      </c>
      <c r="C21605" s="5" t="s">
        <v>4</v>
      </c>
      <c r="D21605" s="3" t="str">
        <f>VLOOKUP(C21605,$F$1:$G$6,2,0)</f>
        <v>Ley 20.744 - T.O DEC 390/76</v>
      </c>
    </row>
    <row r="21606" spans="1:4" x14ac:dyDescent="0.25">
      <c r="A21606" s="3" t="s">
        <v>4110</v>
      </c>
      <c r="B21606" t="s">
        <v>1</v>
      </c>
      <c r="C21606" s="5" t="s">
        <v>4</v>
      </c>
      <c r="D21606" s="3" t="str">
        <f>VLOOKUP(C21606,$F$1:$G$6,2,0)</f>
        <v>Ley 20.744 - T.O DEC 390/76</v>
      </c>
    </row>
    <row r="21607" spans="1:4" x14ac:dyDescent="0.25">
      <c r="A21607" s="3" t="s">
        <v>10235</v>
      </c>
      <c r="B21607" t="s">
        <v>1</v>
      </c>
      <c r="C21607" s="5" t="s">
        <v>4</v>
      </c>
      <c r="D21607" s="3" t="str">
        <f>VLOOKUP(C21607,$F$1:$G$6,2,0)</f>
        <v>Ley 20.744 - T.O DEC 390/76</v>
      </c>
    </row>
    <row r="21608" spans="1:4" x14ac:dyDescent="0.25">
      <c r="A21608" s="3" t="s">
        <v>11947</v>
      </c>
      <c r="B21608" t="s">
        <v>1</v>
      </c>
      <c r="C21608" s="5" t="s">
        <v>4</v>
      </c>
      <c r="D21608" s="3" t="str">
        <f>VLOOKUP(C21608,$F$1:$G$6,2,0)</f>
        <v>Ley 20.744 - T.O DEC 390/76</v>
      </c>
    </row>
    <row r="21609" spans="1:4" x14ac:dyDescent="0.25">
      <c r="A21609" s="3" t="s">
        <v>7366</v>
      </c>
      <c r="B21609" t="s">
        <v>1</v>
      </c>
      <c r="C21609" s="5" t="s">
        <v>4</v>
      </c>
      <c r="D21609" s="3" t="str">
        <f>VLOOKUP(C21609,$F$1:$G$6,2,0)</f>
        <v>Ley 20.744 - T.O DEC 390/76</v>
      </c>
    </row>
    <row r="21610" spans="1:4" x14ac:dyDescent="0.25">
      <c r="A21610" s="3" t="s">
        <v>10837</v>
      </c>
      <c r="B21610" t="s">
        <v>2</v>
      </c>
      <c r="C21610" s="5" t="s">
        <v>4</v>
      </c>
      <c r="D21610" s="3" t="str">
        <f>VLOOKUP(C21610,$F$1:$G$6,2,0)</f>
        <v>Ley 20.744 - T.O DEC 390/76</v>
      </c>
    </row>
    <row r="21611" spans="1:4" x14ac:dyDescent="0.25">
      <c r="A21611" s="3" t="s">
        <v>16599</v>
      </c>
      <c r="B21611" t="s">
        <v>2</v>
      </c>
      <c r="C21611" s="5" t="s">
        <v>4</v>
      </c>
      <c r="D21611" s="3" t="str">
        <f>VLOOKUP(C21611,$F$1:$G$6,2,0)</f>
        <v>Ley 20.744 - T.O DEC 390/76</v>
      </c>
    </row>
    <row r="21612" spans="1:4" x14ac:dyDescent="0.25">
      <c r="A21612" s="3" t="s">
        <v>11844</v>
      </c>
      <c r="B21612" t="s">
        <v>1</v>
      </c>
      <c r="C21612" s="5" t="s">
        <v>4</v>
      </c>
      <c r="D21612" s="3" t="str">
        <f>VLOOKUP(C21612,$F$1:$G$6,2,0)</f>
        <v>Ley 20.744 - T.O DEC 390/76</v>
      </c>
    </row>
    <row r="21613" spans="1:4" x14ac:dyDescent="0.25">
      <c r="A21613" s="3" t="s">
        <v>9369</v>
      </c>
      <c r="B21613" t="s">
        <v>1</v>
      </c>
      <c r="C21613" s="5" t="s">
        <v>4</v>
      </c>
      <c r="D21613" s="3" t="str">
        <f>VLOOKUP(C21613,$F$1:$G$6,2,0)</f>
        <v>Ley 20.744 - T.O DEC 390/76</v>
      </c>
    </row>
    <row r="21614" spans="1:4" x14ac:dyDescent="0.25">
      <c r="A21614" s="3" t="s">
        <v>21315</v>
      </c>
      <c r="B21614" t="s">
        <v>1</v>
      </c>
      <c r="C21614" s="5" t="s">
        <v>4</v>
      </c>
      <c r="D21614" s="3" t="str">
        <f>VLOOKUP(C21614,$F$1:$G$6,2,0)</f>
        <v>Ley 20.744 - T.O DEC 390/76</v>
      </c>
    </row>
    <row r="21615" spans="1:4" x14ac:dyDescent="0.25">
      <c r="A21615" s="3" t="s">
        <v>1004</v>
      </c>
      <c r="B21615" t="s">
        <v>2</v>
      </c>
      <c r="C21615" s="5" t="s">
        <v>4</v>
      </c>
      <c r="D21615" s="3" t="str">
        <f>VLOOKUP(C21615,$F$1:$G$6,2,0)</f>
        <v>Ley 20.744 - T.O DEC 390/76</v>
      </c>
    </row>
    <row r="21616" spans="1:4" x14ac:dyDescent="0.25">
      <c r="A21616" s="3" t="s">
        <v>4489</v>
      </c>
      <c r="B21616" t="s">
        <v>1</v>
      </c>
      <c r="C21616" s="5" t="s">
        <v>4</v>
      </c>
      <c r="D21616" s="3" t="str">
        <f>VLOOKUP(C21616,$F$1:$G$6,2,0)</f>
        <v>Ley 20.744 - T.O DEC 390/76</v>
      </c>
    </row>
    <row r="21617" spans="1:4" x14ac:dyDescent="0.25">
      <c r="A21617" s="3" t="s">
        <v>15345</v>
      </c>
      <c r="B21617" t="s">
        <v>1</v>
      </c>
      <c r="C21617" s="5" t="s">
        <v>4</v>
      </c>
      <c r="D21617" s="3" t="str">
        <f>VLOOKUP(C21617,$F$1:$G$6,2,0)</f>
        <v>Ley 20.744 - T.O DEC 390/76</v>
      </c>
    </row>
    <row r="21618" spans="1:4" x14ac:dyDescent="0.25">
      <c r="A21618" s="3" t="s">
        <v>7112</v>
      </c>
      <c r="B21618" t="s">
        <v>1</v>
      </c>
      <c r="C21618" s="5" t="s">
        <v>4</v>
      </c>
      <c r="D21618" s="3" t="str">
        <f>VLOOKUP(C21618,$F$1:$G$6,2,0)</f>
        <v>Ley 20.744 - T.O DEC 390/76</v>
      </c>
    </row>
    <row r="21619" spans="1:4" x14ac:dyDescent="0.25">
      <c r="A21619" s="3" t="s">
        <v>1200</v>
      </c>
      <c r="B21619" t="s">
        <v>1</v>
      </c>
      <c r="C21619" s="5" t="s">
        <v>4</v>
      </c>
      <c r="D21619" s="3" t="str">
        <f>VLOOKUP(C21619,$F$1:$G$6,2,0)</f>
        <v>Ley 20.744 - T.O DEC 390/76</v>
      </c>
    </row>
    <row r="21620" spans="1:4" x14ac:dyDescent="0.25">
      <c r="A21620" s="3" t="s">
        <v>199</v>
      </c>
      <c r="B21620" t="s">
        <v>1</v>
      </c>
      <c r="C21620" s="5" t="s">
        <v>4</v>
      </c>
      <c r="D21620" s="3" t="str">
        <f>VLOOKUP(C21620,$F$1:$G$6,2,0)</f>
        <v>Ley 20.744 - T.O DEC 390/76</v>
      </c>
    </row>
    <row r="21621" spans="1:4" x14ac:dyDescent="0.25">
      <c r="A21621" s="3" t="s">
        <v>10659</v>
      </c>
      <c r="B21621" t="s">
        <v>1</v>
      </c>
      <c r="C21621" s="5" t="s">
        <v>4</v>
      </c>
      <c r="D21621" s="3" t="str">
        <f>VLOOKUP(C21621,$F$1:$G$6,2,0)</f>
        <v>Ley 20.744 - T.O DEC 390/76</v>
      </c>
    </row>
    <row r="21622" spans="1:4" x14ac:dyDescent="0.25">
      <c r="A21622" s="3" t="s">
        <v>9531</v>
      </c>
      <c r="B21622" t="s">
        <v>1</v>
      </c>
      <c r="C21622" s="5" t="s">
        <v>4</v>
      </c>
      <c r="D21622" s="3" t="str">
        <f>VLOOKUP(C21622,$F$1:$G$6,2,0)</f>
        <v>Ley 20.744 - T.O DEC 390/76</v>
      </c>
    </row>
    <row r="21623" spans="1:4" x14ac:dyDescent="0.25">
      <c r="A21623" s="3" t="s">
        <v>12065</v>
      </c>
      <c r="B21623" t="s">
        <v>1</v>
      </c>
      <c r="C21623" s="5" t="s">
        <v>4</v>
      </c>
      <c r="D21623" s="3" t="str">
        <f>VLOOKUP(C21623,$F$1:$G$6,2,0)</f>
        <v>Ley 20.744 - T.O DEC 390/76</v>
      </c>
    </row>
    <row r="21624" spans="1:4" x14ac:dyDescent="0.25">
      <c r="A21624" s="3" t="s">
        <v>15537</v>
      </c>
      <c r="B21624" t="s">
        <v>1</v>
      </c>
      <c r="C21624" s="5" t="s">
        <v>4</v>
      </c>
      <c r="D21624" s="3" t="str">
        <f>VLOOKUP(C21624,$F$1:$G$6,2,0)</f>
        <v>Ley 20.744 - T.O DEC 390/76</v>
      </c>
    </row>
    <row r="21625" spans="1:4" x14ac:dyDescent="0.25">
      <c r="A21625" s="3" t="s">
        <v>21100</v>
      </c>
      <c r="B21625" t="s">
        <v>1</v>
      </c>
      <c r="C21625" s="5" t="s">
        <v>4</v>
      </c>
      <c r="D21625" s="3" t="str">
        <f>VLOOKUP(C21625,$F$1:$G$6,2,0)</f>
        <v>Ley 20.744 - T.O DEC 390/76</v>
      </c>
    </row>
    <row r="21626" spans="1:4" x14ac:dyDescent="0.25">
      <c r="A21626" s="3" t="s">
        <v>9930</v>
      </c>
      <c r="B21626" t="s">
        <v>1</v>
      </c>
      <c r="C21626" s="5" t="s">
        <v>4</v>
      </c>
      <c r="D21626" s="3" t="str">
        <f>VLOOKUP(C21626,$F$1:$G$6,2,0)</f>
        <v>Ley 20.744 - T.O DEC 390/76</v>
      </c>
    </row>
    <row r="21627" spans="1:4" x14ac:dyDescent="0.25">
      <c r="A21627" s="3" t="s">
        <v>11312</v>
      </c>
      <c r="B21627" t="s">
        <v>2</v>
      </c>
      <c r="C21627" s="5" t="s">
        <v>4</v>
      </c>
      <c r="D21627" s="3" t="str">
        <f>VLOOKUP(C21627,$F$1:$G$6,2,0)</f>
        <v>Ley 20.744 - T.O DEC 390/76</v>
      </c>
    </row>
    <row r="21628" spans="1:4" x14ac:dyDescent="0.25">
      <c r="A21628" s="3" t="s">
        <v>9869</v>
      </c>
      <c r="B21628" t="s">
        <v>1</v>
      </c>
      <c r="C21628" s="5" t="s">
        <v>4</v>
      </c>
      <c r="D21628" s="3" t="str">
        <f>VLOOKUP(C21628,$F$1:$G$6,2,0)</f>
        <v>Ley 20.744 - T.O DEC 390/76</v>
      </c>
    </row>
    <row r="21629" spans="1:4" x14ac:dyDescent="0.25">
      <c r="A21629" s="3" t="s">
        <v>11889</v>
      </c>
      <c r="B21629" t="s">
        <v>1</v>
      </c>
      <c r="C21629" s="5" t="s">
        <v>4</v>
      </c>
      <c r="D21629" s="3" t="str">
        <f>VLOOKUP(C21629,$F$1:$G$6,2,0)</f>
        <v>Ley 20.744 - T.O DEC 390/76</v>
      </c>
    </row>
    <row r="21630" spans="1:4" x14ac:dyDescent="0.25">
      <c r="A21630" s="3" t="s">
        <v>6318</v>
      </c>
      <c r="B21630" t="s">
        <v>1</v>
      </c>
      <c r="C21630" s="5" t="s">
        <v>4</v>
      </c>
      <c r="D21630" s="3" t="str">
        <f>VLOOKUP(C21630,$F$1:$G$6,2,0)</f>
        <v>Ley 20.744 - T.O DEC 390/76</v>
      </c>
    </row>
    <row r="21631" spans="1:4" x14ac:dyDescent="0.25">
      <c r="A21631" s="3" t="s">
        <v>7423</v>
      </c>
      <c r="B21631" t="s">
        <v>1</v>
      </c>
      <c r="C21631" s="5" t="s">
        <v>4</v>
      </c>
      <c r="D21631" s="3" t="str">
        <f>VLOOKUP(C21631,$F$1:$G$6,2,0)</f>
        <v>Ley 20.744 - T.O DEC 390/76</v>
      </c>
    </row>
    <row r="21632" spans="1:4" x14ac:dyDescent="0.25">
      <c r="A21632" s="3" t="s">
        <v>23552</v>
      </c>
      <c r="B21632" t="s">
        <v>2</v>
      </c>
      <c r="C21632" s="5" t="s">
        <v>0</v>
      </c>
      <c r="D21632" s="3" t="str">
        <f>VLOOKUP(C21632,$F$1:$G$6,2,0)</f>
        <v>Ley 25250 Per.prueba</v>
      </c>
    </row>
    <row r="21633" spans="1:4" x14ac:dyDescent="0.25">
      <c r="A21633" s="3" t="s">
        <v>8860</v>
      </c>
      <c r="B21633" t="s">
        <v>1</v>
      </c>
      <c r="C21633" s="5" t="s">
        <v>4</v>
      </c>
      <c r="D21633" s="3" t="str">
        <f>VLOOKUP(C21633,$F$1:$G$6,2,0)</f>
        <v>Ley 20.744 - T.O DEC 390/76</v>
      </c>
    </row>
    <row r="21634" spans="1:4" x14ac:dyDescent="0.25">
      <c r="A21634" s="3" t="s">
        <v>8860</v>
      </c>
      <c r="B21634" t="s">
        <v>1</v>
      </c>
      <c r="C21634" s="5" t="s">
        <v>4</v>
      </c>
      <c r="D21634" s="3" t="str">
        <f>VLOOKUP(C21634,$F$1:$G$6,2,0)</f>
        <v>Ley 20.744 - T.O DEC 390/76</v>
      </c>
    </row>
    <row r="21635" spans="1:4" x14ac:dyDescent="0.25">
      <c r="A21635" s="3" t="s">
        <v>1005</v>
      </c>
      <c r="B21635" t="s">
        <v>1</v>
      </c>
      <c r="C21635" s="5" t="s">
        <v>4</v>
      </c>
      <c r="D21635" s="3" t="str">
        <f>VLOOKUP(C21635,$F$1:$G$6,2,0)</f>
        <v>Ley 20.744 - T.O DEC 390/76</v>
      </c>
    </row>
    <row r="21636" spans="1:4" x14ac:dyDescent="0.25">
      <c r="A21636" s="3" t="s">
        <v>15242</v>
      </c>
      <c r="B21636" t="s">
        <v>1</v>
      </c>
      <c r="C21636" s="5" t="s">
        <v>4</v>
      </c>
      <c r="D21636" s="3" t="str">
        <f>VLOOKUP(C21636,$F$1:$G$6,2,0)</f>
        <v>Ley 20.744 - T.O DEC 390/76</v>
      </c>
    </row>
    <row r="21637" spans="1:4" x14ac:dyDescent="0.25">
      <c r="A21637" s="3" t="s">
        <v>14224</v>
      </c>
      <c r="B21637" t="s">
        <v>1</v>
      </c>
      <c r="C21637" s="5" t="s">
        <v>4</v>
      </c>
      <c r="D21637" s="3" t="str">
        <f>VLOOKUP(C21637,$F$1:$G$6,2,0)</f>
        <v>Ley 20.744 - T.O DEC 390/76</v>
      </c>
    </row>
    <row r="21638" spans="1:4" x14ac:dyDescent="0.25">
      <c r="A21638" s="3" t="s">
        <v>17402</v>
      </c>
      <c r="B21638" t="s">
        <v>1</v>
      </c>
      <c r="C21638" s="5" t="s">
        <v>4</v>
      </c>
      <c r="D21638" s="3" t="str">
        <f>VLOOKUP(C21638,$F$1:$G$6,2,0)</f>
        <v>Ley 20.744 - T.O DEC 390/76</v>
      </c>
    </row>
    <row r="21639" spans="1:4" x14ac:dyDescent="0.25">
      <c r="A21639" s="3" t="s">
        <v>1156</v>
      </c>
      <c r="B21639" t="s">
        <v>1</v>
      </c>
      <c r="C21639" s="5" t="s">
        <v>4</v>
      </c>
      <c r="D21639" s="3" t="str">
        <f>VLOOKUP(C21639,$F$1:$G$6,2,0)</f>
        <v>Ley 20.744 - T.O DEC 390/76</v>
      </c>
    </row>
    <row r="21640" spans="1:4" x14ac:dyDescent="0.25">
      <c r="A21640" s="3" t="s">
        <v>15011</v>
      </c>
      <c r="B21640" t="s">
        <v>1</v>
      </c>
      <c r="C21640" s="5" t="s">
        <v>4</v>
      </c>
      <c r="D21640" s="3" t="str">
        <f>VLOOKUP(C21640,$F$1:$G$6,2,0)</f>
        <v>Ley 20.744 - T.O DEC 390/76</v>
      </c>
    </row>
    <row r="21641" spans="1:4" x14ac:dyDescent="0.25">
      <c r="A21641" s="3" t="s">
        <v>11819</v>
      </c>
      <c r="B21641" t="s">
        <v>1</v>
      </c>
      <c r="C21641" s="5" t="s">
        <v>4</v>
      </c>
      <c r="D21641" s="3" t="str">
        <f>VLOOKUP(C21641,$F$1:$G$6,2,0)</f>
        <v>Ley 20.744 - T.O DEC 390/76</v>
      </c>
    </row>
    <row r="21642" spans="1:4" x14ac:dyDescent="0.25">
      <c r="A21642" s="3" t="s">
        <v>21078</v>
      </c>
      <c r="B21642" t="s">
        <v>2</v>
      </c>
      <c r="C21642" s="5" t="s">
        <v>4</v>
      </c>
      <c r="D21642" s="3" t="str">
        <f>VLOOKUP(C21642,$F$1:$G$6,2,0)</f>
        <v>Ley 20.744 - T.O DEC 390/76</v>
      </c>
    </row>
    <row r="21643" spans="1:4" x14ac:dyDescent="0.25">
      <c r="A21643" s="3" t="s">
        <v>1824</v>
      </c>
      <c r="B21643" t="s">
        <v>1</v>
      </c>
      <c r="C21643" s="5" t="s">
        <v>4</v>
      </c>
      <c r="D21643" s="3" t="str">
        <f>VLOOKUP(C21643,$F$1:$G$6,2,0)</f>
        <v>Ley 20.744 - T.O DEC 390/76</v>
      </c>
    </row>
    <row r="21644" spans="1:4" x14ac:dyDescent="0.25">
      <c r="A21644" s="3" t="s">
        <v>13597</v>
      </c>
      <c r="B21644" t="s">
        <v>1</v>
      </c>
      <c r="C21644" s="5" t="s">
        <v>4</v>
      </c>
      <c r="D21644" s="3" t="str">
        <f>VLOOKUP(C21644,$F$1:$G$6,2,0)</f>
        <v>Ley 20.744 - T.O DEC 390/76</v>
      </c>
    </row>
    <row r="21645" spans="1:4" x14ac:dyDescent="0.25">
      <c r="A21645" s="3" t="s">
        <v>20307</v>
      </c>
      <c r="B21645" t="s">
        <v>1</v>
      </c>
      <c r="C21645" s="5" t="s">
        <v>4</v>
      </c>
      <c r="D21645" s="3" t="str">
        <f>VLOOKUP(C21645,$F$1:$G$6,2,0)</f>
        <v>Ley 20.744 - T.O DEC 390/76</v>
      </c>
    </row>
    <row r="21646" spans="1:4" x14ac:dyDescent="0.25">
      <c r="A21646" s="3" t="s">
        <v>18644</v>
      </c>
      <c r="B21646" t="s">
        <v>1</v>
      </c>
      <c r="C21646" s="5" t="s">
        <v>4</v>
      </c>
      <c r="D21646" s="3" t="str">
        <f>VLOOKUP(C21646,$F$1:$G$6,2,0)</f>
        <v>Ley 20.744 - T.O DEC 390/76</v>
      </c>
    </row>
    <row r="21647" spans="1:4" x14ac:dyDescent="0.25">
      <c r="A21647" s="3" t="s">
        <v>18966</v>
      </c>
      <c r="B21647" t="s">
        <v>1</v>
      </c>
      <c r="C21647" s="5" t="s">
        <v>4</v>
      </c>
      <c r="D21647" s="3" t="str">
        <f>VLOOKUP(C21647,$F$1:$G$6,2,0)</f>
        <v>Ley 20.744 - T.O DEC 390/76</v>
      </c>
    </row>
    <row r="21648" spans="1:4" x14ac:dyDescent="0.25">
      <c r="A21648" s="3" t="s">
        <v>9609</v>
      </c>
      <c r="B21648" t="s">
        <v>1</v>
      </c>
      <c r="C21648" s="5" t="s">
        <v>4</v>
      </c>
      <c r="D21648" s="3" t="str">
        <f>VLOOKUP(C21648,$F$1:$G$6,2,0)</f>
        <v>Ley 20.744 - T.O DEC 390/76</v>
      </c>
    </row>
    <row r="21649" spans="1:4" x14ac:dyDescent="0.25">
      <c r="A21649" s="3" t="s">
        <v>9728</v>
      </c>
      <c r="B21649" t="s">
        <v>1</v>
      </c>
      <c r="C21649" s="5" t="s">
        <v>4</v>
      </c>
      <c r="D21649" s="3" t="str">
        <f>VLOOKUP(C21649,$F$1:$G$6,2,0)</f>
        <v>Ley 20.744 - T.O DEC 390/76</v>
      </c>
    </row>
    <row r="21650" spans="1:4" x14ac:dyDescent="0.25">
      <c r="A21650" s="3" t="s">
        <v>17286</v>
      </c>
      <c r="B21650" t="s">
        <v>1</v>
      </c>
      <c r="C21650" s="5" t="s">
        <v>4</v>
      </c>
      <c r="D21650" s="3" t="str">
        <f>VLOOKUP(C21650,$F$1:$G$6,2,0)</f>
        <v>Ley 20.744 - T.O DEC 390/76</v>
      </c>
    </row>
    <row r="21651" spans="1:4" x14ac:dyDescent="0.25">
      <c r="A21651" s="3" t="s">
        <v>2878</v>
      </c>
      <c r="B21651" t="s">
        <v>1</v>
      </c>
      <c r="C21651" s="5" t="s">
        <v>4</v>
      </c>
      <c r="D21651" s="3" t="str">
        <f>VLOOKUP(C21651,$F$1:$G$6,2,0)</f>
        <v>Ley 20.744 - T.O DEC 390/76</v>
      </c>
    </row>
    <row r="21652" spans="1:4" x14ac:dyDescent="0.25">
      <c r="A21652" s="3" t="s">
        <v>16323</v>
      </c>
      <c r="B21652" t="s">
        <v>2</v>
      </c>
      <c r="C21652" s="5" t="s">
        <v>4</v>
      </c>
      <c r="D21652" s="3" t="str">
        <f>VLOOKUP(C21652,$F$1:$G$6,2,0)</f>
        <v>Ley 20.744 - T.O DEC 390/76</v>
      </c>
    </row>
    <row r="21653" spans="1:4" x14ac:dyDescent="0.25">
      <c r="A21653" s="3" t="s">
        <v>19303</v>
      </c>
      <c r="B21653" t="s">
        <v>1</v>
      </c>
      <c r="C21653" s="5" t="s">
        <v>4</v>
      </c>
      <c r="D21653" s="3" t="str">
        <f>VLOOKUP(C21653,$F$1:$G$6,2,0)</f>
        <v>Ley 20.744 - T.O DEC 390/76</v>
      </c>
    </row>
    <row r="21654" spans="1:4" x14ac:dyDescent="0.25">
      <c r="A21654" s="3" t="s">
        <v>4224</v>
      </c>
      <c r="B21654" t="s">
        <v>1</v>
      </c>
      <c r="C21654" s="5" t="s">
        <v>4</v>
      </c>
      <c r="D21654" s="3" t="str">
        <f>VLOOKUP(C21654,$F$1:$G$6,2,0)</f>
        <v>Ley 20.744 - T.O DEC 390/76</v>
      </c>
    </row>
    <row r="21655" spans="1:4" x14ac:dyDescent="0.25">
      <c r="A21655" s="3" t="s">
        <v>4057</v>
      </c>
      <c r="B21655" t="s">
        <v>1</v>
      </c>
      <c r="C21655" s="5" t="s">
        <v>4</v>
      </c>
      <c r="D21655" s="3" t="str">
        <f>VLOOKUP(C21655,$F$1:$G$6,2,0)</f>
        <v>Ley 20.744 - T.O DEC 390/76</v>
      </c>
    </row>
    <row r="21656" spans="1:4" x14ac:dyDescent="0.25">
      <c r="A21656" s="3" t="s">
        <v>14053</v>
      </c>
      <c r="B21656" t="s">
        <v>2</v>
      </c>
      <c r="C21656" s="5" t="s">
        <v>4</v>
      </c>
      <c r="D21656" s="3" t="str">
        <f>VLOOKUP(C21656,$F$1:$G$6,2,0)</f>
        <v>Ley 20.744 - T.O DEC 390/76</v>
      </c>
    </row>
    <row r="21657" spans="1:4" x14ac:dyDescent="0.25">
      <c r="A21657" s="3" t="s">
        <v>11871</v>
      </c>
      <c r="B21657" t="s">
        <v>1</v>
      </c>
      <c r="C21657" s="5" t="s">
        <v>4</v>
      </c>
      <c r="D21657" s="3" t="str">
        <f>VLOOKUP(C21657,$F$1:$G$6,2,0)</f>
        <v>Ley 20.744 - T.O DEC 390/76</v>
      </c>
    </row>
    <row r="21658" spans="1:4" x14ac:dyDescent="0.25">
      <c r="A21658" s="3" t="s">
        <v>11118</v>
      </c>
      <c r="B21658" t="s">
        <v>1</v>
      </c>
      <c r="C21658" s="5" t="s">
        <v>4</v>
      </c>
      <c r="D21658" s="3" t="str">
        <f>VLOOKUP(C21658,$F$1:$G$6,2,0)</f>
        <v>Ley 20.744 - T.O DEC 390/76</v>
      </c>
    </row>
    <row r="21659" spans="1:4" x14ac:dyDescent="0.25">
      <c r="A21659" s="3" t="s">
        <v>2826</v>
      </c>
      <c r="B21659" t="s">
        <v>1</v>
      </c>
      <c r="C21659" s="5" t="s">
        <v>4</v>
      </c>
      <c r="D21659" s="3" t="str">
        <f>VLOOKUP(C21659,$F$1:$G$6,2,0)</f>
        <v>Ley 20.744 - T.O DEC 390/76</v>
      </c>
    </row>
    <row r="21660" spans="1:4" x14ac:dyDescent="0.25">
      <c r="A21660" s="3" t="s">
        <v>14590</v>
      </c>
      <c r="B21660" t="s">
        <v>1</v>
      </c>
      <c r="C21660" s="5" t="s">
        <v>4</v>
      </c>
      <c r="D21660" s="3" t="str">
        <f>VLOOKUP(C21660,$F$1:$G$6,2,0)</f>
        <v>Ley 20.744 - T.O DEC 390/76</v>
      </c>
    </row>
    <row r="21661" spans="1:4" x14ac:dyDescent="0.25">
      <c r="A21661" s="3" t="s">
        <v>8110</v>
      </c>
      <c r="B21661" t="s">
        <v>2</v>
      </c>
      <c r="C21661" s="5" t="s">
        <v>4</v>
      </c>
      <c r="D21661" s="3" t="str">
        <f>VLOOKUP(C21661,$F$1:$G$6,2,0)</f>
        <v>Ley 20.744 - T.O DEC 390/76</v>
      </c>
    </row>
    <row r="21662" spans="1:4" x14ac:dyDescent="0.25">
      <c r="A21662" s="3" t="s">
        <v>3470</v>
      </c>
      <c r="B21662" t="s">
        <v>1</v>
      </c>
      <c r="C21662" s="5" t="s">
        <v>4</v>
      </c>
      <c r="D21662" s="3" t="str">
        <f>VLOOKUP(C21662,$F$1:$G$6,2,0)</f>
        <v>Ley 20.744 - T.O DEC 390/76</v>
      </c>
    </row>
    <row r="21663" spans="1:4" x14ac:dyDescent="0.25">
      <c r="A21663" s="3" t="s">
        <v>19380</v>
      </c>
      <c r="B21663" t="s">
        <v>1</v>
      </c>
      <c r="C21663" s="5" t="s">
        <v>4</v>
      </c>
      <c r="D21663" s="3" t="str">
        <f>VLOOKUP(C21663,$F$1:$G$6,2,0)</f>
        <v>Ley 20.744 - T.O DEC 390/76</v>
      </c>
    </row>
    <row r="21664" spans="1:4" x14ac:dyDescent="0.25">
      <c r="A21664" s="3" t="s">
        <v>13618</v>
      </c>
      <c r="B21664" t="s">
        <v>1</v>
      </c>
      <c r="C21664" s="5" t="s">
        <v>4</v>
      </c>
      <c r="D21664" s="3" t="str">
        <f>VLOOKUP(C21664,$F$1:$G$6,2,0)</f>
        <v>Ley 20.744 - T.O DEC 390/76</v>
      </c>
    </row>
    <row r="21665" spans="1:4" x14ac:dyDescent="0.25">
      <c r="A21665" s="3" t="s">
        <v>10130</v>
      </c>
      <c r="B21665" t="s">
        <v>1</v>
      </c>
      <c r="C21665" s="5" t="s">
        <v>4</v>
      </c>
      <c r="D21665" s="3" t="str">
        <f>VLOOKUP(C21665,$F$1:$G$6,2,0)</f>
        <v>Ley 20.744 - T.O DEC 390/76</v>
      </c>
    </row>
    <row r="21666" spans="1:4" x14ac:dyDescent="0.25">
      <c r="A21666" s="3" t="s">
        <v>11954</v>
      </c>
      <c r="B21666" t="s">
        <v>1</v>
      </c>
      <c r="C21666" s="5" t="s">
        <v>4</v>
      </c>
      <c r="D21666" s="3" t="str">
        <f>VLOOKUP(C21666,$F$1:$G$6,2,0)</f>
        <v>Ley 20.744 - T.O DEC 390/76</v>
      </c>
    </row>
    <row r="21667" spans="1:4" x14ac:dyDescent="0.25">
      <c r="A21667" s="3" t="s">
        <v>7275</v>
      </c>
      <c r="B21667" t="s">
        <v>1</v>
      </c>
      <c r="C21667" s="5" t="s">
        <v>4</v>
      </c>
      <c r="D21667" s="3" t="str">
        <f>VLOOKUP(C21667,$F$1:$G$6,2,0)</f>
        <v>Ley 20.744 - T.O DEC 390/76</v>
      </c>
    </row>
    <row r="21668" spans="1:4" x14ac:dyDescent="0.25">
      <c r="A21668" s="3" t="s">
        <v>20829</v>
      </c>
      <c r="B21668" t="s">
        <v>2</v>
      </c>
      <c r="C21668" s="5" t="s">
        <v>4</v>
      </c>
      <c r="D21668" s="3" t="str">
        <f>VLOOKUP(C21668,$F$1:$G$6,2,0)</f>
        <v>Ley 20.744 - T.O DEC 390/76</v>
      </c>
    </row>
    <row r="21669" spans="1:4" x14ac:dyDescent="0.25">
      <c r="A21669" s="3" t="s">
        <v>22030</v>
      </c>
      <c r="B21669" t="s">
        <v>1</v>
      </c>
      <c r="C21669" s="5" t="s">
        <v>5</v>
      </c>
      <c r="D21669" s="3" t="str">
        <f>VLOOKUP(C21669,$F$1:$G$6,2,0)</f>
        <v>Ley 20.744 - T.O DEC 390/76</v>
      </c>
    </row>
    <row r="21670" spans="1:4" x14ac:dyDescent="0.25">
      <c r="A21670" s="3" t="s">
        <v>21811</v>
      </c>
      <c r="B21670" t="s">
        <v>1</v>
      </c>
      <c r="C21670" s="5" t="s">
        <v>4</v>
      </c>
      <c r="D21670" s="3" t="str">
        <f>VLOOKUP(C21670,$F$1:$G$6,2,0)</f>
        <v>Ley 20.744 - T.O DEC 390/76</v>
      </c>
    </row>
    <row r="21671" spans="1:4" x14ac:dyDescent="0.25">
      <c r="A21671" s="3" t="s">
        <v>6010</v>
      </c>
      <c r="B21671" t="s">
        <v>1</v>
      </c>
      <c r="C21671" s="5" t="s">
        <v>4</v>
      </c>
      <c r="D21671" s="3" t="str">
        <f>VLOOKUP(C21671,$F$1:$G$6,2,0)</f>
        <v>Ley 20.744 - T.O DEC 390/76</v>
      </c>
    </row>
    <row r="21672" spans="1:4" x14ac:dyDescent="0.25">
      <c r="A21672" s="3" t="s">
        <v>16619</v>
      </c>
      <c r="B21672" t="s">
        <v>1</v>
      </c>
      <c r="C21672" s="5" t="s">
        <v>4</v>
      </c>
      <c r="D21672" s="3" t="str">
        <f>VLOOKUP(C21672,$F$1:$G$6,2,0)</f>
        <v>Ley 20.744 - T.O DEC 390/76</v>
      </c>
    </row>
    <row r="21673" spans="1:4" x14ac:dyDescent="0.25">
      <c r="A21673" s="3" t="s">
        <v>19381</v>
      </c>
      <c r="B21673" t="s">
        <v>1</v>
      </c>
      <c r="C21673" s="5" t="s">
        <v>4</v>
      </c>
      <c r="D21673" s="3" t="str">
        <f>VLOOKUP(C21673,$F$1:$G$6,2,0)</f>
        <v>Ley 20.744 - T.O DEC 390/76</v>
      </c>
    </row>
    <row r="21674" spans="1:4" x14ac:dyDescent="0.25">
      <c r="A21674" s="3" t="s">
        <v>11621</v>
      </c>
      <c r="B21674" t="s">
        <v>1</v>
      </c>
      <c r="C21674" s="5" t="s">
        <v>4</v>
      </c>
      <c r="D21674" s="3" t="str">
        <f>VLOOKUP(C21674,$F$1:$G$6,2,0)</f>
        <v>Ley 20.744 - T.O DEC 390/76</v>
      </c>
    </row>
    <row r="21675" spans="1:4" x14ac:dyDescent="0.25">
      <c r="A21675" s="3" t="s">
        <v>22565</v>
      </c>
      <c r="B21675" t="s">
        <v>1</v>
      </c>
      <c r="C21675" s="5" t="s">
        <v>4</v>
      </c>
      <c r="D21675" s="3" t="str">
        <f>VLOOKUP(C21675,$F$1:$G$6,2,0)</f>
        <v>Ley 20.744 - T.O DEC 390/76</v>
      </c>
    </row>
    <row r="21676" spans="1:4" x14ac:dyDescent="0.25">
      <c r="A21676" s="3" t="s">
        <v>41</v>
      </c>
      <c r="B21676" t="s">
        <v>1</v>
      </c>
      <c r="C21676" s="5" t="s">
        <v>4</v>
      </c>
      <c r="D21676" s="3" t="str">
        <f>VLOOKUP(C21676,$F$1:$G$6,2,0)</f>
        <v>Ley 20.744 - T.O DEC 390/76</v>
      </c>
    </row>
    <row r="21677" spans="1:4" x14ac:dyDescent="0.25">
      <c r="A21677" s="3" t="s">
        <v>11522</v>
      </c>
      <c r="B21677" t="s">
        <v>2</v>
      </c>
      <c r="C21677" s="5" t="s">
        <v>4</v>
      </c>
      <c r="D21677" s="3" t="str">
        <f>VLOOKUP(C21677,$F$1:$G$6,2,0)</f>
        <v>Ley 20.744 - T.O DEC 390/76</v>
      </c>
    </row>
    <row r="21678" spans="1:4" x14ac:dyDescent="0.25">
      <c r="A21678" s="3" t="s">
        <v>5138</v>
      </c>
      <c r="B21678" t="s">
        <v>2</v>
      </c>
      <c r="C21678" s="5" t="s">
        <v>4</v>
      </c>
      <c r="D21678" s="3" t="str">
        <f>VLOOKUP(C21678,$F$1:$G$6,2,0)</f>
        <v>Ley 20.744 - T.O DEC 390/76</v>
      </c>
    </row>
    <row r="21679" spans="1:4" x14ac:dyDescent="0.25">
      <c r="A21679" s="3" t="s">
        <v>16652</v>
      </c>
      <c r="B21679" t="s">
        <v>1</v>
      </c>
      <c r="C21679" s="5" t="s">
        <v>4</v>
      </c>
      <c r="D21679" s="3" t="str">
        <f>VLOOKUP(C21679,$F$1:$G$6,2,0)</f>
        <v>Ley 20.744 - T.O DEC 390/76</v>
      </c>
    </row>
    <row r="21680" spans="1:4" x14ac:dyDescent="0.25">
      <c r="A21680" s="3" t="s">
        <v>8111</v>
      </c>
      <c r="B21680" t="s">
        <v>2</v>
      </c>
      <c r="C21680" s="5" t="s">
        <v>4</v>
      </c>
      <c r="D21680" s="3" t="str">
        <f>VLOOKUP(C21680,$F$1:$G$6,2,0)</f>
        <v>Ley 20.744 - T.O DEC 390/76</v>
      </c>
    </row>
    <row r="21681" spans="1:4" x14ac:dyDescent="0.25">
      <c r="A21681" s="3" t="s">
        <v>11896</v>
      </c>
      <c r="B21681" t="s">
        <v>2</v>
      </c>
      <c r="C21681" s="5" t="s">
        <v>4</v>
      </c>
      <c r="D21681" s="3" t="str">
        <f>VLOOKUP(C21681,$F$1:$G$6,2,0)</f>
        <v>Ley 20.744 - T.O DEC 390/76</v>
      </c>
    </row>
    <row r="21682" spans="1:4" x14ac:dyDescent="0.25">
      <c r="A21682" s="3" t="s">
        <v>22656</v>
      </c>
      <c r="B21682" t="s">
        <v>1</v>
      </c>
      <c r="C21682" s="5" t="s">
        <v>4</v>
      </c>
      <c r="D21682" s="3" t="str">
        <f>VLOOKUP(C21682,$F$1:$G$6,2,0)</f>
        <v>Ley 20.744 - T.O DEC 390/76</v>
      </c>
    </row>
    <row r="21683" spans="1:4" x14ac:dyDescent="0.25">
      <c r="A21683" s="3" t="s">
        <v>8112</v>
      </c>
      <c r="B21683" t="s">
        <v>2</v>
      </c>
      <c r="C21683" s="5" t="s">
        <v>4</v>
      </c>
      <c r="D21683" s="3" t="str">
        <f>VLOOKUP(C21683,$F$1:$G$6,2,0)</f>
        <v>Ley 20.744 - T.O DEC 390/76</v>
      </c>
    </row>
    <row r="21684" spans="1:4" x14ac:dyDescent="0.25">
      <c r="A21684" s="3" t="s">
        <v>15824</v>
      </c>
      <c r="B21684" t="s">
        <v>2</v>
      </c>
      <c r="C21684" s="5" t="s">
        <v>4</v>
      </c>
      <c r="D21684" s="3" t="str">
        <f>VLOOKUP(C21684,$F$1:$G$6,2,0)</f>
        <v>Ley 20.744 - T.O DEC 390/76</v>
      </c>
    </row>
    <row r="21685" spans="1:4" x14ac:dyDescent="0.25">
      <c r="A21685" s="3" t="s">
        <v>16611</v>
      </c>
      <c r="B21685" t="s">
        <v>1</v>
      </c>
      <c r="C21685" s="5" t="s">
        <v>4</v>
      </c>
      <c r="D21685" s="3" t="str">
        <f>VLOOKUP(C21685,$F$1:$G$6,2,0)</f>
        <v>Ley 20.744 - T.O DEC 390/76</v>
      </c>
    </row>
    <row r="21686" spans="1:4" x14ac:dyDescent="0.25">
      <c r="A21686" s="3" t="s">
        <v>20025</v>
      </c>
      <c r="B21686" t="s">
        <v>1</v>
      </c>
      <c r="C21686" s="5" t="s">
        <v>4</v>
      </c>
      <c r="D21686" s="3" t="str">
        <f>VLOOKUP(C21686,$F$1:$G$6,2,0)</f>
        <v>Ley 20.744 - T.O DEC 390/76</v>
      </c>
    </row>
    <row r="21687" spans="1:4" x14ac:dyDescent="0.25">
      <c r="A21687" s="3" t="s">
        <v>17504</v>
      </c>
      <c r="B21687" t="s">
        <v>1</v>
      </c>
      <c r="C21687" s="5" t="s">
        <v>4</v>
      </c>
      <c r="D21687" s="3" t="str">
        <f>VLOOKUP(C21687,$F$1:$G$6,2,0)</f>
        <v>Ley 20.744 - T.O DEC 390/76</v>
      </c>
    </row>
    <row r="21688" spans="1:4" x14ac:dyDescent="0.25">
      <c r="A21688" s="3" t="s">
        <v>12262</v>
      </c>
      <c r="B21688" t="s">
        <v>1</v>
      </c>
      <c r="C21688" s="5" t="s">
        <v>4</v>
      </c>
      <c r="D21688" s="3" t="str">
        <f>VLOOKUP(C21688,$F$1:$G$6,2,0)</f>
        <v>Ley 20.744 - T.O DEC 390/76</v>
      </c>
    </row>
    <row r="21689" spans="1:4" x14ac:dyDescent="0.25">
      <c r="A21689" s="3" t="s">
        <v>21985</v>
      </c>
      <c r="B21689" t="s">
        <v>1</v>
      </c>
      <c r="C21689" s="5" t="s">
        <v>4</v>
      </c>
      <c r="D21689" s="3" t="str">
        <f>VLOOKUP(C21689,$F$1:$G$6,2,0)</f>
        <v>Ley 20.744 - T.O DEC 390/76</v>
      </c>
    </row>
    <row r="21690" spans="1:4" x14ac:dyDescent="0.25">
      <c r="A21690" s="3" t="s">
        <v>8301</v>
      </c>
      <c r="B21690" t="s">
        <v>1</v>
      </c>
      <c r="C21690" s="5" t="s">
        <v>4</v>
      </c>
      <c r="D21690" s="3" t="str">
        <f>VLOOKUP(C21690,$F$1:$G$6,2,0)</f>
        <v>Ley 20.744 - T.O DEC 390/76</v>
      </c>
    </row>
    <row r="21691" spans="1:4" x14ac:dyDescent="0.25">
      <c r="A21691" s="3" t="s">
        <v>4246</v>
      </c>
      <c r="B21691" t="s">
        <v>1</v>
      </c>
      <c r="C21691" s="5" t="s">
        <v>4</v>
      </c>
      <c r="D21691" s="3" t="str">
        <f>VLOOKUP(C21691,$F$1:$G$6,2,0)</f>
        <v>Ley 20.744 - T.O DEC 390/76</v>
      </c>
    </row>
    <row r="21692" spans="1:4" x14ac:dyDescent="0.25">
      <c r="A21692" s="3" t="s">
        <v>19855</v>
      </c>
      <c r="B21692" t="s">
        <v>1</v>
      </c>
      <c r="C21692" s="5" t="s">
        <v>4</v>
      </c>
      <c r="D21692" s="3" t="str">
        <f>VLOOKUP(C21692,$F$1:$G$6,2,0)</f>
        <v>Ley 20.744 - T.O DEC 390/76</v>
      </c>
    </row>
    <row r="21693" spans="1:4" x14ac:dyDescent="0.25">
      <c r="A21693" s="3" t="s">
        <v>18179</v>
      </c>
      <c r="B21693" t="s">
        <v>2</v>
      </c>
      <c r="C21693" s="5" t="s">
        <v>4</v>
      </c>
      <c r="D21693" s="3" t="str">
        <f>VLOOKUP(C21693,$F$1:$G$6,2,0)</f>
        <v>Ley 20.744 - T.O DEC 390/76</v>
      </c>
    </row>
    <row r="21694" spans="1:4" x14ac:dyDescent="0.25">
      <c r="A21694" s="3" t="s">
        <v>19785</v>
      </c>
      <c r="B21694" t="s">
        <v>1</v>
      </c>
      <c r="C21694" s="5" t="s">
        <v>4</v>
      </c>
      <c r="D21694" s="3" t="str">
        <f>VLOOKUP(C21694,$F$1:$G$6,2,0)</f>
        <v>Ley 20.744 - T.O DEC 390/76</v>
      </c>
    </row>
    <row r="21695" spans="1:4" x14ac:dyDescent="0.25">
      <c r="A21695" s="3" t="s">
        <v>14381</v>
      </c>
      <c r="B21695" t="s">
        <v>1</v>
      </c>
      <c r="C21695" s="5" t="s">
        <v>4</v>
      </c>
      <c r="D21695" s="3" t="str">
        <f>VLOOKUP(C21695,$F$1:$G$6,2,0)</f>
        <v>Ley 20.744 - T.O DEC 390/76</v>
      </c>
    </row>
    <row r="21696" spans="1:4" x14ac:dyDescent="0.25">
      <c r="A21696" s="3" t="s">
        <v>3098</v>
      </c>
      <c r="B21696" t="s">
        <v>1</v>
      </c>
      <c r="C21696" s="5" t="s">
        <v>4</v>
      </c>
      <c r="D21696" s="3" t="str">
        <f>VLOOKUP(C21696,$F$1:$G$6,2,0)</f>
        <v>Ley 20.744 - T.O DEC 390/76</v>
      </c>
    </row>
    <row r="21697" spans="1:4" x14ac:dyDescent="0.25">
      <c r="A21697" s="3" t="s">
        <v>12334</v>
      </c>
      <c r="B21697" t="s">
        <v>1</v>
      </c>
      <c r="C21697" s="5" t="s">
        <v>4</v>
      </c>
      <c r="D21697" s="3" t="str">
        <f>VLOOKUP(C21697,$F$1:$G$6,2,0)</f>
        <v>Ley 20.744 - T.O DEC 390/76</v>
      </c>
    </row>
    <row r="21698" spans="1:4" x14ac:dyDescent="0.25">
      <c r="A21698" s="3" t="s">
        <v>10094</v>
      </c>
      <c r="B21698" t="s">
        <v>2</v>
      </c>
      <c r="C21698" s="5" t="s">
        <v>4</v>
      </c>
      <c r="D21698" s="3" t="str">
        <f>VLOOKUP(C21698,$F$1:$G$6,2,0)</f>
        <v>Ley 20.744 - T.O DEC 390/76</v>
      </c>
    </row>
    <row r="21699" spans="1:4" x14ac:dyDescent="0.25">
      <c r="A21699" s="3" t="s">
        <v>5509</v>
      </c>
      <c r="B21699" t="s">
        <v>1</v>
      </c>
      <c r="C21699" s="5" t="s">
        <v>4</v>
      </c>
      <c r="D21699" s="3" t="str">
        <f>VLOOKUP(C21699,$F$1:$G$6,2,0)</f>
        <v>Ley 20.744 - T.O DEC 390/76</v>
      </c>
    </row>
    <row r="21700" spans="1:4" x14ac:dyDescent="0.25">
      <c r="A21700" s="3" t="s">
        <v>5938</v>
      </c>
      <c r="B21700" t="s">
        <v>1</v>
      </c>
      <c r="C21700" s="5" t="s">
        <v>4</v>
      </c>
      <c r="D21700" s="3" t="str">
        <f>VLOOKUP(C21700,$F$1:$G$6,2,0)</f>
        <v>Ley 20.744 - T.O DEC 390/76</v>
      </c>
    </row>
    <row r="21701" spans="1:4" x14ac:dyDescent="0.25">
      <c r="A21701" s="3" t="s">
        <v>13591</v>
      </c>
      <c r="B21701" t="s">
        <v>1</v>
      </c>
      <c r="C21701" s="5" t="s">
        <v>4</v>
      </c>
      <c r="D21701" s="3" t="str">
        <f>VLOOKUP(C21701,$F$1:$G$6,2,0)</f>
        <v>Ley 20.744 - T.O DEC 390/76</v>
      </c>
    </row>
    <row r="21702" spans="1:4" x14ac:dyDescent="0.25">
      <c r="A21702" s="3" t="s">
        <v>12048</v>
      </c>
      <c r="B21702" t="s">
        <v>1</v>
      </c>
      <c r="C21702" s="5" t="s">
        <v>4</v>
      </c>
      <c r="D21702" s="3" t="str">
        <f>VLOOKUP(C21702,$F$1:$G$6,2,0)</f>
        <v>Ley 20.744 - T.O DEC 390/76</v>
      </c>
    </row>
    <row r="21703" spans="1:4" x14ac:dyDescent="0.25">
      <c r="A21703" s="3" t="s">
        <v>16679</v>
      </c>
      <c r="B21703" t="s">
        <v>1</v>
      </c>
      <c r="C21703" s="5" t="s">
        <v>4</v>
      </c>
      <c r="D21703" s="3" t="str">
        <f>VLOOKUP(C21703,$F$1:$G$6,2,0)</f>
        <v>Ley 20.744 - T.O DEC 390/76</v>
      </c>
    </row>
    <row r="21704" spans="1:4" x14ac:dyDescent="0.25">
      <c r="A21704" s="3" t="s">
        <v>22846</v>
      </c>
      <c r="B21704" t="s">
        <v>1</v>
      </c>
      <c r="C21704" s="5" t="s">
        <v>4</v>
      </c>
      <c r="D21704" s="3" t="str">
        <f>VLOOKUP(C21704,$F$1:$G$6,2,0)</f>
        <v>Ley 20.744 - T.O DEC 390/76</v>
      </c>
    </row>
    <row r="21705" spans="1:4" x14ac:dyDescent="0.25">
      <c r="A21705" s="3" t="s">
        <v>3500</v>
      </c>
      <c r="B21705" t="s">
        <v>1</v>
      </c>
      <c r="C21705" s="5" t="s">
        <v>4</v>
      </c>
      <c r="D21705" s="3" t="str">
        <f>VLOOKUP(C21705,$F$1:$G$6,2,0)</f>
        <v>Ley 20.744 - T.O DEC 390/76</v>
      </c>
    </row>
    <row r="21706" spans="1:4" x14ac:dyDescent="0.25">
      <c r="A21706" s="3" t="s">
        <v>8641</v>
      </c>
      <c r="B21706" t="s">
        <v>1</v>
      </c>
      <c r="C21706" s="5" t="s">
        <v>4</v>
      </c>
      <c r="D21706" s="3" t="str">
        <f>VLOOKUP(C21706,$F$1:$G$6,2,0)</f>
        <v>Ley 20.744 - T.O DEC 390/76</v>
      </c>
    </row>
    <row r="21707" spans="1:4" x14ac:dyDescent="0.25">
      <c r="A21707" s="3" t="s">
        <v>17678</v>
      </c>
      <c r="B21707" t="s">
        <v>1</v>
      </c>
      <c r="C21707" s="5" t="s">
        <v>4</v>
      </c>
      <c r="D21707" s="3" t="str">
        <f>VLOOKUP(C21707,$F$1:$G$6,2,0)</f>
        <v>Ley 20.744 - T.O DEC 390/76</v>
      </c>
    </row>
    <row r="21708" spans="1:4" x14ac:dyDescent="0.25">
      <c r="A21708" s="3" t="s">
        <v>22799</v>
      </c>
      <c r="B21708" t="s">
        <v>1</v>
      </c>
      <c r="C21708" s="5" t="s">
        <v>4</v>
      </c>
      <c r="D21708" s="3" t="str">
        <f>VLOOKUP(C21708,$F$1:$G$6,2,0)</f>
        <v>Ley 20.744 - T.O DEC 390/76</v>
      </c>
    </row>
    <row r="21709" spans="1:4" x14ac:dyDescent="0.25">
      <c r="A21709" s="3" t="s">
        <v>3484</v>
      </c>
      <c r="B21709" t="s">
        <v>1</v>
      </c>
      <c r="C21709" s="3" t="s">
        <v>4</v>
      </c>
      <c r="D21709" s="3" t="str">
        <f>VLOOKUP(C21709,$F$1:$G$6,2,0)</f>
        <v>Ley 20.744 - T.O DEC 390/76</v>
      </c>
    </row>
    <row r="21710" spans="1:4" x14ac:dyDescent="0.25">
      <c r="A21710" s="3" t="s">
        <v>5423</v>
      </c>
      <c r="B21710" t="s">
        <v>1</v>
      </c>
      <c r="C21710" s="5" t="s">
        <v>4</v>
      </c>
      <c r="D21710" s="3" t="str">
        <f>VLOOKUP(C21710,$F$1:$G$6,2,0)</f>
        <v>Ley 20.744 - T.O DEC 390/76</v>
      </c>
    </row>
    <row r="21711" spans="1:4" x14ac:dyDescent="0.25">
      <c r="A21711" s="3" t="s">
        <v>3641</v>
      </c>
      <c r="B21711" t="s">
        <v>1</v>
      </c>
      <c r="C21711" s="5" t="s">
        <v>4</v>
      </c>
      <c r="D21711" s="3" t="str">
        <f>VLOOKUP(C21711,$F$1:$G$6,2,0)</f>
        <v>Ley 20.744 - T.O DEC 390/76</v>
      </c>
    </row>
    <row r="21712" spans="1:4" x14ac:dyDescent="0.25">
      <c r="A21712" s="3" t="s">
        <v>16582</v>
      </c>
      <c r="B21712" t="s">
        <v>1</v>
      </c>
      <c r="C21712" s="5" t="s">
        <v>4</v>
      </c>
      <c r="D21712" s="3" t="str">
        <f>VLOOKUP(C21712,$F$1:$G$6,2,0)</f>
        <v>Ley 20.744 - T.O DEC 390/76</v>
      </c>
    </row>
    <row r="21713" spans="1:4" x14ac:dyDescent="0.25">
      <c r="A21713" s="3" t="s">
        <v>12285</v>
      </c>
      <c r="B21713" t="s">
        <v>1</v>
      </c>
      <c r="C21713" s="5" t="s">
        <v>4</v>
      </c>
      <c r="D21713" s="3" t="str">
        <f>VLOOKUP(C21713,$F$1:$G$6,2,0)</f>
        <v>Ley 20.744 - T.O DEC 390/76</v>
      </c>
    </row>
    <row r="21714" spans="1:4" x14ac:dyDescent="0.25">
      <c r="A21714" s="3" t="s">
        <v>11908</v>
      </c>
      <c r="B21714" t="s">
        <v>2</v>
      </c>
      <c r="C21714" s="5" t="s">
        <v>4</v>
      </c>
      <c r="D21714" s="3" t="str">
        <f>VLOOKUP(C21714,$F$1:$G$6,2,0)</f>
        <v>Ley 20.744 - T.O DEC 390/76</v>
      </c>
    </row>
    <row r="21715" spans="1:4" x14ac:dyDescent="0.25">
      <c r="A21715" s="3" t="s">
        <v>1287</v>
      </c>
      <c r="B21715" t="s">
        <v>1</v>
      </c>
      <c r="C21715" s="5" t="s">
        <v>4</v>
      </c>
      <c r="D21715" s="3" t="str">
        <f>VLOOKUP(C21715,$F$1:$G$6,2,0)</f>
        <v>Ley 20.744 - T.O DEC 390/76</v>
      </c>
    </row>
    <row r="21716" spans="1:4" x14ac:dyDescent="0.25">
      <c r="A21716" s="3" t="s">
        <v>14849</v>
      </c>
      <c r="B21716" t="s">
        <v>1</v>
      </c>
      <c r="C21716" s="5" t="s">
        <v>4</v>
      </c>
      <c r="D21716" s="3" t="str">
        <f>VLOOKUP(C21716,$F$1:$G$6,2,0)</f>
        <v>Ley 20.744 - T.O DEC 390/76</v>
      </c>
    </row>
    <row r="21717" spans="1:4" x14ac:dyDescent="0.25">
      <c r="A21717" s="3" t="s">
        <v>17688</v>
      </c>
      <c r="B21717" t="s">
        <v>1</v>
      </c>
      <c r="C21717" s="5" t="s">
        <v>4</v>
      </c>
      <c r="D21717" s="3" t="str">
        <f>VLOOKUP(C21717,$F$1:$G$6,2,0)</f>
        <v>Ley 20.744 - T.O DEC 390/76</v>
      </c>
    </row>
    <row r="21718" spans="1:4" x14ac:dyDescent="0.25">
      <c r="A21718" s="3" t="s">
        <v>11941</v>
      </c>
      <c r="B21718" t="s">
        <v>1</v>
      </c>
      <c r="C21718" s="5" t="s">
        <v>4</v>
      </c>
      <c r="D21718" s="3" t="str">
        <f>VLOOKUP(C21718,$F$1:$G$6,2,0)</f>
        <v>Ley 20.744 - T.O DEC 390/76</v>
      </c>
    </row>
    <row r="21719" spans="1:4" x14ac:dyDescent="0.25">
      <c r="A21719" s="3" t="s">
        <v>6472</v>
      </c>
      <c r="B21719" t="s">
        <v>1</v>
      </c>
      <c r="C21719" s="5" t="s">
        <v>4</v>
      </c>
      <c r="D21719" s="3" t="str">
        <f>VLOOKUP(C21719,$F$1:$G$6,2,0)</f>
        <v>Ley 20.744 - T.O DEC 390/76</v>
      </c>
    </row>
    <row r="21720" spans="1:4" x14ac:dyDescent="0.25">
      <c r="A21720" s="3" t="s">
        <v>16427</v>
      </c>
      <c r="B21720" t="s">
        <v>1</v>
      </c>
      <c r="C21720" s="5" t="s">
        <v>4</v>
      </c>
      <c r="D21720" s="3" t="str">
        <f>VLOOKUP(C21720,$F$1:$G$6,2,0)</f>
        <v>Ley 20.744 - T.O DEC 390/76</v>
      </c>
    </row>
    <row r="21721" spans="1:4" x14ac:dyDescent="0.25">
      <c r="A21721" s="3" t="s">
        <v>3259</v>
      </c>
      <c r="B21721" t="s">
        <v>1</v>
      </c>
      <c r="C21721" s="5" t="s">
        <v>4</v>
      </c>
      <c r="D21721" s="3" t="str">
        <f>VLOOKUP(C21721,$F$1:$G$6,2,0)</f>
        <v>Ley 20.744 - T.O DEC 390/76</v>
      </c>
    </row>
    <row r="21722" spans="1:4" x14ac:dyDescent="0.25">
      <c r="A21722" s="3" t="s">
        <v>3097</v>
      </c>
      <c r="B21722" t="s">
        <v>2</v>
      </c>
      <c r="C21722" s="5" t="s">
        <v>4</v>
      </c>
      <c r="D21722" s="3" t="str">
        <f>VLOOKUP(C21722,$F$1:$G$6,2,0)</f>
        <v>Ley 20.744 - T.O DEC 390/76</v>
      </c>
    </row>
    <row r="21723" spans="1:4" x14ac:dyDescent="0.25">
      <c r="A21723" s="3" t="s">
        <v>13370</v>
      </c>
      <c r="B21723" t="s">
        <v>1</v>
      </c>
      <c r="C21723" s="5" t="s">
        <v>4</v>
      </c>
      <c r="D21723" s="3" t="str">
        <f>VLOOKUP(C21723,$F$1:$G$6,2,0)</f>
        <v>Ley 20.744 - T.O DEC 390/76</v>
      </c>
    </row>
    <row r="21724" spans="1:4" x14ac:dyDescent="0.25">
      <c r="A21724" s="3" t="s">
        <v>6525</v>
      </c>
      <c r="B21724" t="s">
        <v>1</v>
      </c>
      <c r="C21724" s="5" t="s">
        <v>4</v>
      </c>
      <c r="D21724" s="3" t="str">
        <f>VLOOKUP(C21724,$F$1:$G$6,2,0)</f>
        <v>Ley 20.744 - T.O DEC 390/76</v>
      </c>
    </row>
    <row r="21725" spans="1:4" x14ac:dyDescent="0.25">
      <c r="A21725" s="3" t="s">
        <v>2060</v>
      </c>
      <c r="B21725" t="s">
        <v>1</v>
      </c>
      <c r="C21725" s="5" t="s">
        <v>4</v>
      </c>
      <c r="D21725" s="3" t="str">
        <f>VLOOKUP(C21725,$F$1:$G$6,2,0)</f>
        <v>Ley 20.744 - T.O DEC 390/76</v>
      </c>
    </row>
    <row r="21726" spans="1:4" x14ac:dyDescent="0.25">
      <c r="A21726" s="3" t="s">
        <v>17412</v>
      </c>
      <c r="B21726" t="s">
        <v>1</v>
      </c>
      <c r="C21726" s="5" t="s">
        <v>4</v>
      </c>
      <c r="D21726" s="3" t="str">
        <f>VLOOKUP(C21726,$F$1:$G$6,2,0)</f>
        <v>Ley 20.744 - T.O DEC 390/76</v>
      </c>
    </row>
    <row r="21727" spans="1:4" x14ac:dyDescent="0.25">
      <c r="A21727" s="3" t="s">
        <v>6371</v>
      </c>
      <c r="B21727" t="s">
        <v>1</v>
      </c>
      <c r="C21727" s="5" t="s">
        <v>4</v>
      </c>
      <c r="D21727" s="3" t="str">
        <f>VLOOKUP(C21727,$F$1:$G$6,2,0)</f>
        <v>Ley 20.744 - T.O DEC 390/76</v>
      </c>
    </row>
    <row r="21728" spans="1:4" x14ac:dyDescent="0.25">
      <c r="A21728" s="3" t="s">
        <v>10363</v>
      </c>
      <c r="B21728" t="s">
        <v>1</v>
      </c>
      <c r="C21728" s="5" t="s">
        <v>4</v>
      </c>
      <c r="D21728" s="3" t="str">
        <f>VLOOKUP(C21728,$F$1:$G$6,2,0)</f>
        <v>Ley 20.744 - T.O DEC 390/76</v>
      </c>
    </row>
    <row r="21729" spans="1:4" x14ac:dyDescent="0.25">
      <c r="A21729" s="3" t="s">
        <v>7945</v>
      </c>
      <c r="B21729" t="s">
        <v>1</v>
      </c>
      <c r="C21729" s="5" t="s">
        <v>4</v>
      </c>
      <c r="D21729" s="3" t="str">
        <f>VLOOKUP(C21729,$F$1:$G$6,2,0)</f>
        <v>Ley 20.744 - T.O DEC 390/76</v>
      </c>
    </row>
    <row r="21730" spans="1:4" x14ac:dyDescent="0.25">
      <c r="A21730" s="3" t="s">
        <v>11917</v>
      </c>
      <c r="B21730" t="s">
        <v>1</v>
      </c>
      <c r="C21730" s="5" t="s">
        <v>4</v>
      </c>
      <c r="D21730" s="3" t="str">
        <f>VLOOKUP(C21730,$F$1:$G$6,2,0)</f>
        <v>Ley 20.744 - T.O DEC 390/76</v>
      </c>
    </row>
    <row r="21731" spans="1:4" x14ac:dyDescent="0.25">
      <c r="A21731" s="3" t="s">
        <v>21442</v>
      </c>
      <c r="B21731" t="s">
        <v>2</v>
      </c>
      <c r="C21731" s="5" t="s">
        <v>4</v>
      </c>
      <c r="D21731" s="3" t="str">
        <f>VLOOKUP(C21731,$F$1:$G$6,2,0)</f>
        <v>Ley 20.744 - T.O DEC 390/76</v>
      </c>
    </row>
    <row r="21732" spans="1:4" x14ac:dyDescent="0.25">
      <c r="A21732" s="3" t="s">
        <v>5129</v>
      </c>
      <c r="B21732" t="s">
        <v>1</v>
      </c>
      <c r="C21732" s="5" t="s">
        <v>4</v>
      </c>
      <c r="D21732" s="3" t="str">
        <f>VLOOKUP(C21732,$F$1:$G$6,2,0)</f>
        <v>Ley 20.744 - T.O DEC 390/76</v>
      </c>
    </row>
    <row r="21733" spans="1:4" x14ac:dyDescent="0.25">
      <c r="A21733" s="3" t="s">
        <v>22129</v>
      </c>
      <c r="B21733" t="s">
        <v>1</v>
      </c>
      <c r="C21733" s="5" t="s">
        <v>4</v>
      </c>
      <c r="D21733" s="3" t="str">
        <f>VLOOKUP(C21733,$F$1:$G$6,2,0)</f>
        <v>Ley 20.744 - T.O DEC 390/76</v>
      </c>
    </row>
    <row r="21734" spans="1:4" x14ac:dyDescent="0.25">
      <c r="A21734" s="3" t="s">
        <v>522</v>
      </c>
      <c r="B21734" t="s">
        <v>1</v>
      </c>
      <c r="C21734" s="5" t="s">
        <v>4</v>
      </c>
      <c r="D21734" s="3" t="str">
        <f>VLOOKUP(C21734,$F$1:$G$6,2,0)</f>
        <v>Ley 20.744 - T.O DEC 390/76</v>
      </c>
    </row>
    <row r="21735" spans="1:4" x14ac:dyDescent="0.25">
      <c r="A21735" s="3" t="s">
        <v>21334</v>
      </c>
      <c r="B21735" t="s">
        <v>1</v>
      </c>
      <c r="C21735" s="5" t="s">
        <v>4</v>
      </c>
      <c r="D21735" s="3" t="str">
        <f>VLOOKUP(C21735,$F$1:$G$6,2,0)</f>
        <v>Ley 20.744 - T.O DEC 390/76</v>
      </c>
    </row>
    <row r="21736" spans="1:4" x14ac:dyDescent="0.25">
      <c r="A21736" s="3" t="s">
        <v>16484</v>
      </c>
      <c r="B21736" t="s">
        <v>1</v>
      </c>
      <c r="C21736" s="5" t="s">
        <v>4</v>
      </c>
      <c r="D21736" s="3" t="str">
        <f>VLOOKUP(C21736,$F$1:$G$6,2,0)</f>
        <v>Ley 20.744 - T.O DEC 390/76</v>
      </c>
    </row>
    <row r="21737" spans="1:4" x14ac:dyDescent="0.25">
      <c r="A21737" s="3" t="s">
        <v>17074</v>
      </c>
      <c r="B21737" t="s">
        <v>2</v>
      </c>
      <c r="C21737" s="5" t="s">
        <v>4</v>
      </c>
      <c r="D21737" s="3" t="str">
        <f>VLOOKUP(C21737,$F$1:$G$6,2,0)</f>
        <v>Ley 20.744 - T.O DEC 390/76</v>
      </c>
    </row>
    <row r="21738" spans="1:4" x14ac:dyDescent="0.25">
      <c r="A21738" s="3" t="s">
        <v>12377</v>
      </c>
      <c r="B21738" t="s">
        <v>1</v>
      </c>
      <c r="C21738" s="5" t="s">
        <v>4</v>
      </c>
      <c r="D21738" s="3" t="str">
        <f>VLOOKUP(C21738,$F$1:$G$6,2,0)</f>
        <v>Ley 20.744 - T.O DEC 390/76</v>
      </c>
    </row>
    <row r="21739" spans="1:4" x14ac:dyDescent="0.25">
      <c r="A21739" s="3" t="s">
        <v>20351</v>
      </c>
      <c r="B21739" t="s">
        <v>1</v>
      </c>
      <c r="C21739" s="5" t="s">
        <v>4</v>
      </c>
      <c r="D21739" s="3" t="str">
        <f>VLOOKUP(C21739,$F$1:$G$6,2,0)</f>
        <v>Ley 20.744 - T.O DEC 390/76</v>
      </c>
    </row>
    <row r="21740" spans="1:4" x14ac:dyDescent="0.25">
      <c r="A21740" s="3" t="s">
        <v>6656</v>
      </c>
      <c r="B21740" t="s">
        <v>1</v>
      </c>
      <c r="C21740" s="5" t="s">
        <v>4</v>
      </c>
      <c r="D21740" s="3" t="str">
        <f>VLOOKUP(C21740,$F$1:$G$6,2,0)</f>
        <v>Ley 20.744 - T.O DEC 390/76</v>
      </c>
    </row>
    <row r="21741" spans="1:4" x14ac:dyDescent="0.25">
      <c r="A21741" s="3" t="s">
        <v>22566</v>
      </c>
      <c r="B21741" t="s">
        <v>1</v>
      </c>
      <c r="C21741" s="5" t="s">
        <v>4</v>
      </c>
      <c r="D21741" s="3" t="str">
        <f>VLOOKUP(C21741,$F$1:$G$6,2,0)</f>
        <v>Ley 20.744 - T.O DEC 390/76</v>
      </c>
    </row>
    <row r="21742" spans="1:4" x14ac:dyDescent="0.25">
      <c r="A21742" s="3" t="s">
        <v>5247</v>
      </c>
      <c r="B21742" t="s">
        <v>1</v>
      </c>
      <c r="C21742" s="5" t="s">
        <v>4</v>
      </c>
      <c r="D21742" s="3" t="str">
        <f>VLOOKUP(C21742,$F$1:$G$6,2,0)</f>
        <v>Ley 20.744 - T.O DEC 390/76</v>
      </c>
    </row>
    <row r="21743" spans="1:4" x14ac:dyDescent="0.25">
      <c r="A21743" s="3" t="s">
        <v>10498</v>
      </c>
      <c r="B21743" t="s">
        <v>1</v>
      </c>
      <c r="C21743" s="5" t="s">
        <v>4</v>
      </c>
      <c r="D21743" s="3" t="str">
        <f>VLOOKUP(C21743,$F$1:$G$6,2,0)</f>
        <v>Ley 20.744 - T.O DEC 390/76</v>
      </c>
    </row>
    <row r="21744" spans="1:4" x14ac:dyDescent="0.25">
      <c r="A21744" s="3" t="s">
        <v>4586</v>
      </c>
      <c r="B21744" t="s">
        <v>1</v>
      </c>
      <c r="C21744" s="5" t="s">
        <v>4</v>
      </c>
      <c r="D21744" s="3" t="str">
        <f>VLOOKUP(C21744,$F$1:$G$6,2,0)</f>
        <v>Ley 20.744 - T.O DEC 390/76</v>
      </c>
    </row>
    <row r="21745" spans="1:4" x14ac:dyDescent="0.25">
      <c r="A21745" s="3" t="s">
        <v>11622</v>
      </c>
      <c r="B21745" t="s">
        <v>1</v>
      </c>
      <c r="C21745" s="5" t="s">
        <v>4</v>
      </c>
      <c r="D21745" s="3" t="str">
        <f>VLOOKUP(C21745,$F$1:$G$6,2,0)</f>
        <v>Ley 20.744 - T.O DEC 390/76</v>
      </c>
    </row>
    <row r="21746" spans="1:4" x14ac:dyDescent="0.25">
      <c r="A21746" s="3" t="s">
        <v>395</v>
      </c>
      <c r="B21746" t="s">
        <v>1</v>
      </c>
      <c r="C21746" s="5" t="s">
        <v>4</v>
      </c>
      <c r="D21746" s="3" t="str">
        <f>VLOOKUP(C21746,$F$1:$G$6,2,0)</f>
        <v>Ley 20.744 - T.O DEC 390/76</v>
      </c>
    </row>
    <row r="21747" spans="1:4" x14ac:dyDescent="0.25">
      <c r="A21747" s="3" t="s">
        <v>14622</v>
      </c>
      <c r="B21747" t="s">
        <v>1</v>
      </c>
      <c r="C21747" s="5" t="s">
        <v>4</v>
      </c>
      <c r="D21747" s="3" t="str">
        <f>VLOOKUP(C21747,$F$1:$G$6,2,0)</f>
        <v>Ley 20.744 - T.O DEC 390/76</v>
      </c>
    </row>
    <row r="21748" spans="1:4" x14ac:dyDescent="0.25">
      <c r="A21748" s="3" t="s">
        <v>6414</v>
      </c>
      <c r="B21748" t="s">
        <v>1</v>
      </c>
      <c r="C21748" s="5" t="s">
        <v>4</v>
      </c>
      <c r="D21748" s="3" t="str">
        <f>VLOOKUP(C21748,$F$1:$G$6,2,0)</f>
        <v>Ley 20.744 - T.O DEC 390/76</v>
      </c>
    </row>
    <row r="21749" spans="1:4" x14ac:dyDescent="0.25">
      <c r="A21749" s="3" t="s">
        <v>15244</v>
      </c>
      <c r="B21749" t="s">
        <v>1</v>
      </c>
      <c r="C21749" s="5" t="s">
        <v>4</v>
      </c>
      <c r="D21749" s="3" t="str">
        <f>VLOOKUP(C21749,$F$1:$G$6,2,0)</f>
        <v>Ley 20.744 - T.O DEC 390/76</v>
      </c>
    </row>
    <row r="21750" spans="1:4" x14ac:dyDescent="0.25">
      <c r="A21750" s="3" t="s">
        <v>13981</v>
      </c>
      <c r="B21750" t="s">
        <v>1</v>
      </c>
      <c r="C21750" s="5" t="s">
        <v>4</v>
      </c>
      <c r="D21750" s="3" t="str">
        <f>VLOOKUP(C21750,$F$1:$G$6,2,0)</f>
        <v>Ley 20.744 - T.O DEC 390/76</v>
      </c>
    </row>
    <row r="21751" spans="1:4" x14ac:dyDescent="0.25">
      <c r="A21751" s="3" t="s">
        <v>12843</v>
      </c>
      <c r="B21751" t="s">
        <v>2</v>
      </c>
      <c r="C21751" s="5" t="s">
        <v>4</v>
      </c>
      <c r="D21751" s="3" t="str">
        <f>VLOOKUP(C21751,$F$1:$G$6,2,0)</f>
        <v>Ley 20.744 - T.O DEC 390/76</v>
      </c>
    </row>
    <row r="21752" spans="1:4" x14ac:dyDescent="0.25">
      <c r="A21752" s="3" t="s">
        <v>17164</v>
      </c>
      <c r="B21752" t="s">
        <v>1</v>
      </c>
      <c r="C21752" s="5" t="s">
        <v>4</v>
      </c>
      <c r="D21752" s="3" t="str">
        <f>VLOOKUP(C21752,$F$1:$G$6,2,0)</f>
        <v>Ley 20.744 - T.O DEC 390/76</v>
      </c>
    </row>
    <row r="21753" spans="1:4" x14ac:dyDescent="0.25">
      <c r="A21753" s="3" t="s">
        <v>16113</v>
      </c>
      <c r="B21753" t="s">
        <v>2</v>
      </c>
      <c r="C21753" s="5" t="s">
        <v>4</v>
      </c>
      <c r="D21753" s="3" t="str">
        <f>VLOOKUP(C21753,$F$1:$G$6,2,0)</f>
        <v>Ley 20.744 - T.O DEC 390/76</v>
      </c>
    </row>
    <row r="21754" spans="1:4" x14ac:dyDescent="0.25">
      <c r="A21754" s="3" t="s">
        <v>14</v>
      </c>
      <c r="B21754" t="s">
        <v>1</v>
      </c>
      <c r="C21754" s="5" t="s">
        <v>4</v>
      </c>
      <c r="D21754" s="3" t="str">
        <f>VLOOKUP(C21754,$F$1:$G$6,2,0)</f>
        <v>Ley 20.744 - T.O DEC 390/76</v>
      </c>
    </row>
    <row r="21755" spans="1:4" x14ac:dyDescent="0.25">
      <c r="A21755" s="3" t="s">
        <v>18321</v>
      </c>
      <c r="B21755" t="s">
        <v>2</v>
      </c>
      <c r="C21755" s="5" t="s">
        <v>4</v>
      </c>
      <c r="D21755" s="3" t="str">
        <f>VLOOKUP(C21755,$F$1:$G$6,2,0)</f>
        <v>Ley 20.744 - T.O DEC 390/76</v>
      </c>
    </row>
    <row r="21756" spans="1:4" x14ac:dyDescent="0.25">
      <c r="A21756" s="3" t="s">
        <v>4894</v>
      </c>
      <c r="B21756" t="s">
        <v>2</v>
      </c>
      <c r="C21756" s="5" t="s">
        <v>4</v>
      </c>
      <c r="D21756" s="3" t="str">
        <f>VLOOKUP(C21756,$F$1:$G$6,2,0)</f>
        <v>Ley 20.744 - T.O DEC 390/76</v>
      </c>
    </row>
    <row r="21757" spans="1:4" x14ac:dyDescent="0.25">
      <c r="A21757" s="3" t="s">
        <v>6884</v>
      </c>
      <c r="B21757" t="s">
        <v>1</v>
      </c>
      <c r="C21757" s="5" t="s">
        <v>4</v>
      </c>
      <c r="D21757" s="3" t="str">
        <f>VLOOKUP(C21757,$F$1:$G$6,2,0)</f>
        <v>Ley 20.744 - T.O DEC 390/76</v>
      </c>
    </row>
    <row r="21758" spans="1:4" x14ac:dyDescent="0.25">
      <c r="A21758" s="3" t="s">
        <v>4986</v>
      </c>
      <c r="B21758" t="s">
        <v>1</v>
      </c>
      <c r="C21758" s="5" t="s">
        <v>4</v>
      </c>
      <c r="D21758" s="3" t="str">
        <f>VLOOKUP(C21758,$F$1:$G$6,2,0)</f>
        <v>Ley 20.744 - T.O DEC 390/76</v>
      </c>
    </row>
    <row r="21759" spans="1:4" x14ac:dyDescent="0.25">
      <c r="A21759" s="3" t="s">
        <v>4236</v>
      </c>
      <c r="B21759" t="s">
        <v>1</v>
      </c>
      <c r="C21759" s="5" t="s">
        <v>4</v>
      </c>
      <c r="D21759" s="3" t="str">
        <f>VLOOKUP(C21759,$F$1:$G$6,2,0)</f>
        <v>Ley 20.744 - T.O DEC 390/76</v>
      </c>
    </row>
    <row r="21760" spans="1:4" x14ac:dyDescent="0.25">
      <c r="A21760" s="3" t="s">
        <v>1228</v>
      </c>
      <c r="B21760" t="s">
        <v>1</v>
      </c>
      <c r="C21760" s="5" t="s">
        <v>4</v>
      </c>
      <c r="D21760" s="3" t="str">
        <f>VLOOKUP(C21760,$F$1:$G$6,2,0)</f>
        <v>Ley 20.744 - T.O DEC 390/76</v>
      </c>
    </row>
    <row r="21761" spans="1:4" x14ac:dyDescent="0.25">
      <c r="A21761" s="3" t="s">
        <v>3047</v>
      </c>
      <c r="B21761" t="s">
        <v>1</v>
      </c>
      <c r="C21761" s="5" t="s">
        <v>4</v>
      </c>
      <c r="D21761" s="3" t="str">
        <f>VLOOKUP(C21761,$F$1:$G$6,2,0)</f>
        <v>Ley 20.744 - T.O DEC 390/76</v>
      </c>
    </row>
    <row r="21762" spans="1:4" x14ac:dyDescent="0.25">
      <c r="A21762" s="3" t="s">
        <v>22306</v>
      </c>
      <c r="B21762" t="s">
        <v>1</v>
      </c>
      <c r="C21762" s="5" t="s">
        <v>4</v>
      </c>
      <c r="D21762" s="3" t="str">
        <f>VLOOKUP(C21762,$F$1:$G$6,2,0)</f>
        <v>Ley 20.744 - T.O DEC 390/76</v>
      </c>
    </row>
    <row r="21763" spans="1:4" x14ac:dyDescent="0.25">
      <c r="A21763" s="3" t="s">
        <v>16787</v>
      </c>
      <c r="B21763" t="s">
        <v>1</v>
      </c>
      <c r="C21763" s="5" t="s">
        <v>4</v>
      </c>
      <c r="D21763" s="3" t="str">
        <f>VLOOKUP(C21763,$F$1:$G$6,2,0)</f>
        <v>Ley 20.744 - T.O DEC 390/76</v>
      </c>
    </row>
    <row r="21764" spans="1:4" x14ac:dyDescent="0.25">
      <c r="A21764" s="3" t="s">
        <v>6936</v>
      </c>
      <c r="B21764" t="s">
        <v>1</v>
      </c>
      <c r="C21764" s="5" t="s">
        <v>4</v>
      </c>
      <c r="D21764" s="3" t="str">
        <f>VLOOKUP(C21764,$F$1:$G$6,2,0)</f>
        <v>Ley 20.744 - T.O DEC 390/76</v>
      </c>
    </row>
    <row r="21765" spans="1:4" x14ac:dyDescent="0.25">
      <c r="A21765" s="3" t="s">
        <v>20180</v>
      </c>
      <c r="B21765" t="s">
        <v>1</v>
      </c>
      <c r="C21765" s="5" t="s">
        <v>4</v>
      </c>
      <c r="D21765" s="3" t="str">
        <f>VLOOKUP(C21765,$F$1:$G$6,2,0)</f>
        <v>Ley 20.744 - T.O DEC 390/76</v>
      </c>
    </row>
    <row r="21766" spans="1:4" x14ac:dyDescent="0.25">
      <c r="A21766" s="3" t="s">
        <v>20379</v>
      </c>
      <c r="B21766" t="s">
        <v>1</v>
      </c>
      <c r="C21766" s="5" t="s">
        <v>4</v>
      </c>
      <c r="D21766" s="3" t="str">
        <f>VLOOKUP(C21766,$F$1:$G$6,2,0)</f>
        <v>Ley 20.744 - T.O DEC 390/76</v>
      </c>
    </row>
    <row r="21767" spans="1:4" x14ac:dyDescent="0.25">
      <c r="A21767" s="3" t="s">
        <v>13956</v>
      </c>
      <c r="B21767" t="s">
        <v>1</v>
      </c>
      <c r="C21767" s="5" t="s">
        <v>4</v>
      </c>
      <c r="D21767" s="3" t="str">
        <f>VLOOKUP(C21767,$F$1:$G$6,2,0)</f>
        <v>Ley 20.744 - T.O DEC 390/76</v>
      </c>
    </row>
    <row r="21768" spans="1:4" x14ac:dyDescent="0.25">
      <c r="A21768" s="3" t="s">
        <v>22209</v>
      </c>
      <c r="B21768" t="s">
        <v>1</v>
      </c>
      <c r="C21768" s="5" t="s">
        <v>4</v>
      </c>
      <c r="D21768" s="3" t="str">
        <f>VLOOKUP(C21768,$F$1:$G$6,2,0)</f>
        <v>Ley 20.744 - T.O DEC 390/76</v>
      </c>
    </row>
    <row r="21769" spans="1:4" x14ac:dyDescent="0.25">
      <c r="A21769" s="3" t="s">
        <v>7048</v>
      </c>
      <c r="B21769" t="s">
        <v>1</v>
      </c>
      <c r="C21769" s="5" t="s">
        <v>4</v>
      </c>
      <c r="D21769" s="3" t="str">
        <f>VLOOKUP(C21769,$F$1:$G$6,2,0)</f>
        <v>Ley 20.744 - T.O DEC 390/76</v>
      </c>
    </row>
    <row r="21770" spans="1:4" x14ac:dyDescent="0.25">
      <c r="A21770" s="3" t="s">
        <v>22413</v>
      </c>
      <c r="B21770" t="s">
        <v>1</v>
      </c>
      <c r="C21770" s="5" t="s">
        <v>4</v>
      </c>
      <c r="D21770" s="3" t="str">
        <f>VLOOKUP(C21770,$F$1:$G$6,2,0)</f>
        <v>Ley 20.744 - T.O DEC 390/76</v>
      </c>
    </row>
    <row r="21771" spans="1:4" x14ac:dyDescent="0.25">
      <c r="A21771" s="3" t="s">
        <v>9018</v>
      </c>
      <c r="B21771" t="s">
        <v>1</v>
      </c>
      <c r="C21771" s="5" t="s">
        <v>4</v>
      </c>
      <c r="D21771" s="3" t="str">
        <f>VLOOKUP(C21771,$F$1:$G$6,2,0)</f>
        <v>Ley 20.744 - T.O DEC 390/76</v>
      </c>
    </row>
    <row r="21772" spans="1:4" x14ac:dyDescent="0.25">
      <c r="A21772" s="3" t="s">
        <v>13580</v>
      </c>
      <c r="B21772" t="s">
        <v>1</v>
      </c>
      <c r="C21772" s="5" t="s">
        <v>4</v>
      </c>
      <c r="D21772" s="3" t="str">
        <f>VLOOKUP(C21772,$F$1:$G$6,2,0)</f>
        <v>Ley 20.744 - T.O DEC 390/76</v>
      </c>
    </row>
    <row r="21773" spans="1:4" x14ac:dyDescent="0.25">
      <c r="A21773" s="3" t="s">
        <v>11872</v>
      </c>
      <c r="B21773" t="s">
        <v>1</v>
      </c>
      <c r="C21773" s="5" t="s">
        <v>4</v>
      </c>
      <c r="D21773" s="3" t="str">
        <f>VLOOKUP(C21773,$F$1:$G$6,2,0)</f>
        <v>Ley 20.744 - T.O DEC 390/76</v>
      </c>
    </row>
    <row r="21774" spans="1:4" x14ac:dyDescent="0.25">
      <c r="A21774" s="3" t="s">
        <v>13581</v>
      </c>
      <c r="B21774" t="s">
        <v>1</v>
      </c>
      <c r="C21774" s="5" t="s">
        <v>4</v>
      </c>
      <c r="D21774" s="3" t="str">
        <f>VLOOKUP(C21774,$F$1:$G$6,2,0)</f>
        <v>Ley 20.744 - T.O DEC 390/76</v>
      </c>
    </row>
    <row r="21775" spans="1:4" x14ac:dyDescent="0.25">
      <c r="A21775" s="3" t="s">
        <v>3290</v>
      </c>
      <c r="B21775" t="s">
        <v>1</v>
      </c>
      <c r="C21775" s="5" t="s">
        <v>4</v>
      </c>
      <c r="D21775" s="3" t="str">
        <f>VLOOKUP(C21775,$F$1:$G$6,2,0)</f>
        <v>Ley 20.744 - T.O DEC 390/76</v>
      </c>
    </row>
    <row r="21776" spans="1:4" x14ac:dyDescent="0.25">
      <c r="A21776" s="3" t="s">
        <v>15959</v>
      </c>
      <c r="B21776" t="s">
        <v>1</v>
      </c>
      <c r="C21776" s="3" t="s">
        <v>4</v>
      </c>
      <c r="D21776" s="3" t="str">
        <f>VLOOKUP(C21776,$F$1:$G$6,2,0)</f>
        <v>Ley 20.744 - T.O DEC 390/76</v>
      </c>
    </row>
    <row r="21777" spans="1:4" x14ac:dyDescent="0.25">
      <c r="A21777" s="3" t="s">
        <v>6885</v>
      </c>
      <c r="B21777" t="s">
        <v>1</v>
      </c>
      <c r="C21777" s="5" t="s">
        <v>4</v>
      </c>
      <c r="D21777" s="3" t="str">
        <f>VLOOKUP(C21777,$F$1:$G$6,2,0)</f>
        <v>Ley 20.744 - T.O DEC 390/76</v>
      </c>
    </row>
    <row r="21778" spans="1:4" x14ac:dyDescent="0.25">
      <c r="A21778" s="3" t="s">
        <v>8571</v>
      </c>
      <c r="B21778" t="s">
        <v>1</v>
      </c>
      <c r="C21778" s="5" t="s">
        <v>4</v>
      </c>
      <c r="D21778" s="3" t="str">
        <f>VLOOKUP(C21778,$F$1:$G$6,2,0)</f>
        <v>Ley 20.744 - T.O DEC 390/76</v>
      </c>
    </row>
    <row r="21779" spans="1:4" x14ac:dyDescent="0.25">
      <c r="A21779" s="3" t="s">
        <v>1116</v>
      </c>
      <c r="B21779" t="s">
        <v>1</v>
      </c>
      <c r="C21779" s="5" t="s">
        <v>4</v>
      </c>
      <c r="D21779" s="3" t="str">
        <f>VLOOKUP(C21779,$F$1:$G$6,2,0)</f>
        <v>Ley 20.744 - T.O DEC 390/76</v>
      </c>
    </row>
    <row r="21780" spans="1:4" x14ac:dyDescent="0.25">
      <c r="A21780" s="3" t="s">
        <v>5972</v>
      </c>
      <c r="B21780" t="s">
        <v>1</v>
      </c>
      <c r="C21780" s="5" t="s">
        <v>4</v>
      </c>
      <c r="D21780" s="3" t="str">
        <f>VLOOKUP(C21780,$F$1:$G$6,2,0)</f>
        <v>Ley 20.744 - T.O DEC 390/76</v>
      </c>
    </row>
    <row r="21781" spans="1:4" x14ac:dyDescent="0.25">
      <c r="A21781" s="3" t="s">
        <v>16159</v>
      </c>
      <c r="B21781" t="s">
        <v>2</v>
      </c>
      <c r="C21781" s="5" t="s">
        <v>4</v>
      </c>
      <c r="D21781" s="3" t="str">
        <f>VLOOKUP(C21781,$F$1:$G$6,2,0)</f>
        <v>Ley 20.744 - T.O DEC 390/76</v>
      </c>
    </row>
    <row r="21782" spans="1:4" x14ac:dyDescent="0.25">
      <c r="A21782" s="3" t="s">
        <v>496</v>
      </c>
      <c r="B21782" t="s">
        <v>1</v>
      </c>
      <c r="C21782" s="5" t="s">
        <v>4</v>
      </c>
      <c r="D21782" s="3" t="str">
        <f>VLOOKUP(C21782,$F$1:$G$6,2,0)</f>
        <v>Ley 20.744 - T.O DEC 390/76</v>
      </c>
    </row>
    <row r="21783" spans="1:4" x14ac:dyDescent="0.25">
      <c r="A21783" s="3" t="s">
        <v>22121</v>
      </c>
      <c r="B21783" t="s">
        <v>1</v>
      </c>
      <c r="C21783" s="5" t="s">
        <v>4</v>
      </c>
      <c r="D21783" s="3" t="str">
        <f>VLOOKUP(C21783,$F$1:$G$6,2,0)</f>
        <v>Ley 20.744 - T.O DEC 390/76</v>
      </c>
    </row>
    <row r="21784" spans="1:4" x14ac:dyDescent="0.25">
      <c r="A21784" s="3" t="s">
        <v>9496</v>
      </c>
      <c r="B21784" t="s">
        <v>1</v>
      </c>
      <c r="C21784" s="5" t="s">
        <v>4</v>
      </c>
      <c r="D21784" s="3" t="str">
        <f>VLOOKUP(C21784,$F$1:$G$6,2,0)</f>
        <v>Ley 20.744 - T.O DEC 390/76</v>
      </c>
    </row>
    <row r="21785" spans="1:4" x14ac:dyDescent="0.25">
      <c r="A21785" s="3" t="s">
        <v>10915</v>
      </c>
      <c r="B21785" t="s">
        <v>2</v>
      </c>
      <c r="C21785" s="5" t="s">
        <v>4</v>
      </c>
      <c r="D21785" s="3" t="str">
        <f>VLOOKUP(C21785,$F$1:$G$6,2,0)</f>
        <v>Ley 20.744 - T.O DEC 390/76</v>
      </c>
    </row>
    <row r="21786" spans="1:4" x14ac:dyDescent="0.25">
      <c r="A21786" s="3" t="s">
        <v>14876</v>
      </c>
      <c r="B21786" t="s">
        <v>1</v>
      </c>
      <c r="C21786" s="5" t="s">
        <v>4</v>
      </c>
      <c r="D21786" s="3" t="str">
        <f>VLOOKUP(C21786,$F$1:$G$6,2,0)</f>
        <v>Ley 20.744 - T.O DEC 390/76</v>
      </c>
    </row>
    <row r="21787" spans="1:4" x14ac:dyDescent="0.25">
      <c r="A21787" s="3" t="s">
        <v>3346</v>
      </c>
      <c r="B21787" t="s">
        <v>2</v>
      </c>
      <c r="C21787" s="5" t="s">
        <v>4</v>
      </c>
      <c r="D21787" s="3" t="str">
        <f>VLOOKUP(C21787,$F$1:$G$6,2,0)</f>
        <v>Ley 20.744 - T.O DEC 390/76</v>
      </c>
    </row>
    <row r="21788" spans="1:4" x14ac:dyDescent="0.25">
      <c r="A21788" s="3" t="s">
        <v>2904</v>
      </c>
      <c r="B21788" t="s">
        <v>1</v>
      </c>
      <c r="C21788" s="5" t="s">
        <v>4</v>
      </c>
      <c r="D21788" s="3" t="str">
        <f>VLOOKUP(C21788,$F$1:$G$6,2,0)</f>
        <v>Ley 20.744 - T.O DEC 390/76</v>
      </c>
    </row>
    <row r="21789" spans="1:4" x14ac:dyDescent="0.25">
      <c r="A21789" s="3" t="s">
        <v>5025</v>
      </c>
      <c r="B21789" t="s">
        <v>2</v>
      </c>
      <c r="C21789" s="5" t="s">
        <v>4</v>
      </c>
      <c r="D21789" s="3" t="str">
        <f>VLOOKUP(C21789,$F$1:$G$6,2,0)</f>
        <v>Ley 20.744 - T.O DEC 390/76</v>
      </c>
    </row>
    <row r="21790" spans="1:4" x14ac:dyDescent="0.25">
      <c r="A21790" s="3" t="s">
        <v>14127</v>
      </c>
      <c r="B21790" t="s">
        <v>1</v>
      </c>
      <c r="C21790" s="5" t="s">
        <v>4</v>
      </c>
      <c r="D21790" s="3" t="str">
        <f>VLOOKUP(C21790,$F$1:$G$6,2,0)</f>
        <v>Ley 20.744 - T.O DEC 390/76</v>
      </c>
    </row>
    <row r="21791" spans="1:4" x14ac:dyDescent="0.25">
      <c r="A21791" s="3" t="s">
        <v>952</v>
      </c>
      <c r="B21791" t="s">
        <v>2</v>
      </c>
      <c r="C21791" s="5" t="s">
        <v>4</v>
      </c>
      <c r="D21791" s="3" t="str">
        <f>VLOOKUP(C21791,$F$1:$G$6,2,0)</f>
        <v>Ley 20.744 - T.O DEC 390/76</v>
      </c>
    </row>
    <row r="21792" spans="1:4" x14ac:dyDescent="0.25">
      <c r="A21792" s="3" t="s">
        <v>7144</v>
      </c>
      <c r="B21792" t="s">
        <v>1</v>
      </c>
      <c r="C21792" s="5" t="s">
        <v>4</v>
      </c>
      <c r="D21792" s="3" t="str">
        <f>VLOOKUP(C21792,$F$1:$G$6,2,0)</f>
        <v>Ley 20.744 - T.O DEC 390/76</v>
      </c>
    </row>
    <row r="21793" spans="1:4" x14ac:dyDescent="0.25">
      <c r="A21793" s="3" t="s">
        <v>14718</v>
      </c>
      <c r="B21793" t="s">
        <v>1</v>
      </c>
      <c r="C21793" s="5" t="s">
        <v>4</v>
      </c>
      <c r="D21793" s="3" t="str">
        <f>VLOOKUP(C21793,$F$1:$G$6,2,0)</f>
        <v>Ley 20.744 - T.O DEC 390/76</v>
      </c>
    </row>
    <row r="21794" spans="1:4" x14ac:dyDescent="0.25">
      <c r="A21794" s="3" t="s">
        <v>8056</v>
      </c>
      <c r="B21794" t="s">
        <v>2</v>
      </c>
      <c r="C21794" s="5" t="s">
        <v>4</v>
      </c>
      <c r="D21794" s="3" t="str">
        <f>VLOOKUP(C21794,$F$1:$G$6,2,0)</f>
        <v>Ley 20.744 - T.O DEC 390/76</v>
      </c>
    </row>
    <row r="21795" spans="1:4" x14ac:dyDescent="0.25">
      <c r="A21795" s="3" t="s">
        <v>8011</v>
      </c>
      <c r="B21795" t="s">
        <v>1</v>
      </c>
      <c r="C21795" s="5" t="s">
        <v>4</v>
      </c>
      <c r="D21795" s="3" t="str">
        <f>VLOOKUP(C21795,$F$1:$G$6,2,0)</f>
        <v>Ley 20.744 - T.O DEC 390/76</v>
      </c>
    </row>
    <row r="21796" spans="1:4" x14ac:dyDescent="0.25">
      <c r="A21796" s="3" t="s">
        <v>11679</v>
      </c>
      <c r="B21796" t="s">
        <v>1</v>
      </c>
      <c r="C21796" s="5" t="s">
        <v>4</v>
      </c>
      <c r="D21796" s="3" t="str">
        <f>VLOOKUP(C21796,$F$1:$G$6,2,0)</f>
        <v>Ley 20.744 - T.O DEC 390/76</v>
      </c>
    </row>
    <row r="21797" spans="1:4" x14ac:dyDescent="0.25">
      <c r="A21797" s="3" t="s">
        <v>8846</v>
      </c>
      <c r="B21797" t="s">
        <v>1</v>
      </c>
      <c r="C21797" s="5" t="s">
        <v>4</v>
      </c>
      <c r="D21797" s="3" t="str">
        <f>VLOOKUP(C21797,$F$1:$G$6,2,0)</f>
        <v>Ley 20.744 - T.O DEC 390/76</v>
      </c>
    </row>
    <row r="21798" spans="1:4" x14ac:dyDescent="0.25">
      <c r="A21798" s="3" t="s">
        <v>18044</v>
      </c>
      <c r="B21798" t="s">
        <v>1</v>
      </c>
      <c r="C21798" s="5" t="s">
        <v>4</v>
      </c>
      <c r="D21798" s="3" t="str">
        <f>VLOOKUP(C21798,$F$1:$G$6,2,0)</f>
        <v>Ley 20.744 - T.O DEC 390/76</v>
      </c>
    </row>
    <row r="21799" spans="1:4" x14ac:dyDescent="0.25">
      <c r="A21799" s="3" t="s">
        <v>1777</v>
      </c>
      <c r="B21799" t="s">
        <v>1</v>
      </c>
      <c r="C21799" s="5" t="s">
        <v>4</v>
      </c>
      <c r="D21799" s="3" t="str">
        <f>VLOOKUP(C21799,$F$1:$G$6,2,0)</f>
        <v>Ley 20.744 - T.O DEC 390/76</v>
      </c>
    </row>
    <row r="21800" spans="1:4" x14ac:dyDescent="0.25">
      <c r="A21800" s="3" t="s">
        <v>15909</v>
      </c>
      <c r="B21800" t="s">
        <v>1</v>
      </c>
      <c r="C21800" s="5" t="s">
        <v>4</v>
      </c>
      <c r="D21800" s="3" t="str">
        <f>VLOOKUP(C21800,$F$1:$G$6,2,0)</f>
        <v>Ley 20.744 - T.O DEC 390/76</v>
      </c>
    </row>
    <row r="21801" spans="1:4" x14ac:dyDescent="0.25">
      <c r="A21801" s="3" t="s">
        <v>15583</v>
      </c>
      <c r="B21801" t="s">
        <v>1</v>
      </c>
      <c r="C21801" s="5" t="s">
        <v>4</v>
      </c>
      <c r="D21801" s="3" t="str">
        <f>VLOOKUP(C21801,$F$1:$G$6,2,0)</f>
        <v>Ley 20.744 - T.O DEC 390/76</v>
      </c>
    </row>
    <row r="21802" spans="1:4" x14ac:dyDescent="0.25">
      <c r="A21802" s="3" t="s">
        <v>14048</v>
      </c>
      <c r="B21802" t="s">
        <v>2</v>
      </c>
      <c r="C21802" s="5" t="s">
        <v>4</v>
      </c>
      <c r="D21802" s="3" t="str">
        <f>VLOOKUP(C21802,$F$1:$G$6,2,0)</f>
        <v>Ley 20.744 - T.O DEC 390/76</v>
      </c>
    </row>
    <row r="21803" spans="1:4" x14ac:dyDescent="0.25">
      <c r="A21803" s="3" t="s">
        <v>19856</v>
      </c>
      <c r="B21803" t="s">
        <v>2</v>
      </c>
      <c r="C21803" s="5" t="s">
        <v>4</v>
      </c>
      <c r="D21803" s="3" t="str">
        <f>VLOOKUP(C21803,$F$1:$G$6,2,0)</f>
        <v>Ley 20.744 - T.O DEC 390/76</v>
      </c>
    </row>
    <row r="21804" spans="1:4" x14ac:dyDescent="0.25">
      <c r="A21804" s="3" t="s">
        <v>19826</v>
      </c>
      <c r="B21804" t="s">
        <v>1</v>
      </c>
      <c r="C21804" s="5" t="s">
        <v>4</v>
      </c>
      <c r="D21804" s="3" t="str">
        <f>VLOOKUP(C21804,$F$1:$G$6,2,0)</f>
        <v>Ley 20.744 - T.O DEC 390/76</v>
      </c>
    </row>
    <row r="21805" spans="1:4" x14ac:dyDescent="0.25">
      <c r="A21805" s="3" t="s">
        <v>19141</v>
      </c>
      <c r="B21805" t="s">
        <v>1</v>
      </c>
      <c r="C21805" s="5" t="s">
        <v>4</v>
      </c>
      <c r="D21805" s="3" t="str">
        <f>VLOOKUP(C21805,$F$1:$G$6,2,0)</f>
        <v>Ley 20.744 - T.O DEC 390/76</v>
      </c>
    </row>
    <row r="21806" spans="1:4" x14ac:dyDescent="0.25">
      <c r="A21806" s="3" t="s">
        <v>407</v>
      </c>
      <c r="B21806" t="s">
        <v>1</v>
      </c>
      <c r="C21806" s="5" t="s">
        <v>4</v>
      </c>
      <c r="D21806" s="3" t="str">
        <f>VLOOKUP(C21806,$F$1:$G$6,2,0)</f>
        <v>Ley 20.744 - T.O DEC 390/76</v>
      </c>
    </row>
    <row r="21807" spans="1:4" x14ac:dyDescent="0.25">
      <c r="A21807" s="3" t="s">
        <v>14727</v>
      </c>
      <c r="B21807" t="s">
        <v>1</v>
      </c>
      <c r="C21807" s="5" t="s">
        <v>4</v>
      </c>
      <c r="D21807" s="3" t="str">
        <f>VLOOKUP(C21807,$F$1:$G$6,2,0)</f>
        <v>Ley 20.744 - T.O DEC 390/76</v>
      </c>
    </row>
    <row r="21808" spans="1:4" x14ac:dyDescent="0.25">
      <c r="A21808" s="3" t="s">
        <v>19581</v>
      </c>
      <c r="B21808" t="s">
        <v>1</v>
      </c>
      <c r="C21808" s="5" t="s">
        <v>4</v>
      </c>
      <c r="D21808" s="3" t="str">
        <f>VLOOKUP(C21808,$F$1:$G$6,2,0)</f>
        <v>Ley 20.744 - T.O DEC 390/76</v>
      </c>
    </row>
    <row r="21809" spans="1:4" x14ac:dyDescent="0.25">
      <c r="A21809" s="3" t="s">
        <v>19582</v>
      </c>
      <c r="B21809" t="s">
        <v>1</v>
      </c>
      <c r="C21809" s="5" t="s">
        <v>4</v>
      </c>
      <c r="D21809" s="3" t="str">
        <f>VLOOKUP(C21809,$F$1:$G$6,2,0)</f>
        <v>Ley 20.744 - T.O DEC 390/76</v>
      </c>
    </row>
    <row r="21810" spans="1:4" x14ac:dyDescent="0.25">
      <c r="A21810" s="3" t="s">
        <v>4497</v>
      </c>
      <c r="B21810" t="s">
        <v>1</v>
      </c>
      <c r="C21810" s="5" t="s">
        <v>4</v>
      </c>
      <c r="D21810" s="3" t="str">
        <f>VLOOKUP(C21810,$F$1:$G$6,2,0)</f>
        <v>Ley 20.744 - T.O DEC 390/76</v>
      </c>
    </row>
    <row r="21811" spans="1:4" x14ac:dyDescent="0.25">
      <c r="A21811" s="3" t="s">
        <v>21278</v>
      </c>
      <c r="B21811" t="s">
        <v>1</v>
      </c>
      <c r="C21811" s="5" t="s">
        <v>4</v>
      </c>
      <c r="D21811" s="3" t="str">
        <f>VLOOKUP(C21811,$F$1:$G$6,2,0)</f>
        <v>Ley 20.744 - T.O DEC 390/76</v>
      </c>
    </row>
    <row r="21812" spans="1:4" x14ac:dyDescent="0.25">
      <c r="A21812" s="3" t="s">
        <v>5218</v>
      </c>
      <c r="B21812" t="s">
        <v>1</v>
      </c>
      <c r="C21812" s="5" t="s">
        <v>4</v>
      </c>
      <c r="D21812" s="3" t="str">
        <f>VLOOKUP(C21812,$F$1:$G$6,2,0)</f>
        <v>Ley 20.744 - T.O DEC 390/76</v>
      </c>
    </row>
    <row r="21813" spans="1:4" x14ac:dyDescent="0.25">
      <c r="A21813" s="3" t="s">
        <v>13627</v>
      </c>
      <c r="B21813" t="s">
        <v>1</v>
      </c>
      <c r="C21813" s="5" t="s">
        <v>4</v>
      </c>
      <c r="D21813" s="3" t="str">
        <f>VLOOKUP(C21813,$F$1:$G$6,2,0)</f>
        <v>Ley 20.744 - T.O DEC 390/76</v>
      </c>
    </row>
    <row r="21814" spans="1:4" x14ac:dyDescent="0.25">
      <c r="A21814" s="3" t="s">
        <v>9099</v>
      </c>
      <c r="B21814" t="s">
        <v>1</v>
      </c>
      <c r="C21814" s="5" t="s">
        <v>4</v>
      </c>
      <c r="D21814" s="3" t="str">
        <f>VLOOKUP(C21814,$F$1:$G$6,2,0)</f>
        <v>Ley 20.744 - T.O DEC 390/76</v>
      </c>
    </row>
    <row r="21815" spans="1:4" x14ac:dyDescent="0.25">
      <c r="A21815" s="3" t="s">
        <v>3068</v>
      </c>
      <c r="B21815" t="s">
        <v>1</v>
      </c>
      <c r="C21815" s="5" t="s">
        <v>4</v>
      </c>
      <c r="D21815" s="3" t="str">
        <f>VLOOKUP(C21815,$F$1:$G$6,2,0)</f>
        <v>Ley 20.744 - T.O DEC 390/76</v>
      </c>
    </row>
    <row r="21816" spans="1:4" x14ac:dyDescent="0.25">
      <c r="A21816" s="3" t="s">
        <v>18285</v>
      </c>
      <c r="B21816" t="s">
        <v>2</v>
      </c>
      <c r="C21816" s="5" t="s">
        <v>4</v>
      </c>
      <c r="D21816" s="3" t="str">
        <f>VLOOKUP(C21816,$F$1:$G$6,2,0)</f>
        <v>Ley 20.744 - T.O DEC 390/76</v>
      </c>
    </row>
    <row r="21817" spans="1:4" x14ac:dyDescent="0.25">
      <c r="A21817" s="3" t="s">
        <v>9182</v>
      </c>
      <c r="B21817" t="s">
        <v>1</v>
      </c>
      <c r="C21817" s="5" t="s">
        <v>4</v>
      </c>
      <c r="D21817" s="3" t="str">
        <f>VLOOKUP(C21817,$F$1:$G$6,2,0)</f>
        <v>Ley 20.744 - T.O DEC 390/76</v>
      </c>
    </row>
    <row r="21818" spans="1:4" x14ac:dyDescent="0.25">
      <c r="A21818" s="3" t="s">
        <v>12249</v>
      </c>
      <c r="B21818" t="s">
        <v>1</v>
      </c>
      <c r="C21818" s="5" t="s">
        <v>4</v>
      </c>
      <c r="D21818" s="3" t="str">
        <f>VLOOKUP(C21818,$F$1:$G$6,2,0)</f>
        <v>Ley 20.744 - T.O DEC 390/76</v>
      </c>
    </row>
    <row r="21819" spans="1:4" x14ac:dyDescent="0.25">
      <c r="A21819" s="3" t="s">
        <v>381</v>
      </c>
      <c r="B21819" t="s">
        <v>1</v>
      </c>
      <c r="C21819" s="5" t="s">
        <v>4</v>
      </c>
      <c r="D21819" s="3" t="str">
        <f>VLOOKUP(C21819,$F$1:$G$6,2,0)</f>
        <v>Ley 20.744 - T.O DEC 390/76</v>
      </c>
    </row>
    <row r="21820" spans="1:4" x14ac:dyDescent="0.25">
      <c r="A21820" s="3" t="s">
        <v>16689</v>
      </c>
      <c r="B21820" t="s">
        <v>1</v>
      </c>
      <c r="C21820" s="5" t="s">
        <v>4</v>
      </c>
      <c r="D21820" s="3" t="str">
        <f>VLOOKUP(C21820,$F$1:$G$6,2,0)</f>
        <v>Ley 20.744 - T.O DEC 390/76</v>
      </c>
    </row>
    <row r="21821" spans="1:4" x14ac:dyDescent="0.25">
      <c r="A21821" s="3" t="s">
        <v>4445</v>
      </c>
      <c r="B21821" t="s">
        <v>1</v>
      </c>
      <c r="C21821" s="5" t="s">
        <v>4</v>
      </c>
      <c r="D21821" s="3" t="str">
        <f>VLOOKUP(C21821,$F$1:$G$6,2,0)</f>
        <v>Ley 20.744 - T.O DEC 390/76</v>
      </c>
    </row>
    <row r="21822" spans="1:4" x14ac:dyDescent="0.25">
      <c r="A21822" s="3" t="s">
        <v>3796</v>
      </c>
      <c r="B21822" t="s">
        <v>1</v>
      </c>
      <c r="C21822" s="5" t="s">
        <v>4</v>
      </c>
      <c r="D21822" s="3" t="str">
        <f>VLOOKUP(C21822,$F$1:$G$6,2,0)</f>
        <v>Ley 20.744 - T.O DEC 390/76</v>
      </c>
    </row>
    <row r="21823" spans="1:4" x14ac:dyDescent="0.25">
      <c r="A21823" s="3" t="s">
        <v>6886</v>
      </c>
      <c r="B21823" t="s">
        <v>1</v>
      </c>
      <c r="C21823" s="5" t="s">
        <v>4</v>
      </c>
      <c r="D21823" s="3" t="str">
        <f>VLOOKUP(C21823,$F$1:$G$6,2,0)</f>
        <v>Ley 20.744 - T.O DEC 390/76</v>
      </c>
    </row>
    <row r="21824" spans="1:4" x14ac:dyDescent="0.25">
      <c r="A21824" s="3" t="s">
        <v>12015</v>
      </c>
      <c r="B21824" t="s">
        <v>1</v>
      </c>
      <c r="C21824" s="5" t="s">
        <v>4</v>
      </c>
      <c r="D21824" s="3" t="str">
        <f>VLOOKUP(C21824,$F$1:$G$6,2,0)</f>
        <v>Ley 20.744 - T.O DEC 390/76</v>
      </c>
    </row>
    <row r="21825" spans="1:4" x14ac:dyDescent="0.25">
      <c r="A21825" s="3" t="s">
        <v>12016</v>
      </c>
      <c r="B21825" t="s">
        <v>1</v>
      </c>
      <c r="C21825" s="5" t="s">
        <v>4</v>
      </c>
      <c r="D21825" s="3" t="str">
        <f>VLOOKUP(C21825,$F$1:$G$6,2,0)</f>
        <v>Ley 20.744 - T.O DEC 390/76</v>
      </c>
    </row>
    <row r="21826" spans="1:4" x14ac:dyDescent="0.25">
      <c r="A21826" s="3" t="s">
        <v>9439</v>
      </c>
      <c r="B21826" t="s">
        <v>2</v>
      </c>
      <c r="C21826" s="5" t="s">
        <v>4</v>
      </c>
      <c r="D21826" s="3" t="str">
        <f>VLOOKUP(C21826,$F$1:$G$6,2,0)</f>
        <v>Ley 20.744 - T.O DEC 390/76</v>
      </c>
    </row>
    <row r="21827" spans="1:4" x14ac:dyDescent="0.25">
      <c r="A21827" s="3" t="s">
        <v>4731</v>
      </c>
      <c r="B21827" t="s">
        <v>1</v>
      </c>
      <c r="C21827" s="5" t="s">
        <v>4</v>
      </c>
      <c r="D21827" s="3" t="str">
        <f>VLOOKUP(C21827,$F$1:$G$6,2,0)</f>
        <v>Ley 20.744 - T.O DEC 390/76</v>
      </c>
    </row>
    <row r="21828" spans="1:4" x14ac:dyDescent="0.25">
      <c r="A21828" s="3" t="s">
        <v>5939</v>
      </c>
      <c r="B21828" t="s">
        <v>1</v>
      </c>
      <c r="C21828" s="5" t="s">
        <v>4</v>
      </c>
      <c r="D21828" s="3" t="str">
        <f>VLOOKUP(C21828,$F$1:$G$6,2,0)</f>
        <v>Ley 20.744 - T.O DEC 390/76</v>
      </c>
    </row>
    <row r="21829" spans="1:4" x14ac:dyDescent="0.25">
      <c r="A21829" s="3" t="s">
        <v>10121</v>
      </c>
      <c r="B21829" t="s">
        <v>1</v>
      </c>
      <c r="C21829" s="5" t="s">
        <v>4</v>
      </c>
      <c r="D21829" s="3" t="str">
        <f>VLOOKUP(C21829,$F$1:$G$6,2,0)</f>
        <v>Ley 20.744 - T.O DEC 390/76</v>
      </c>
    </row>
    <row r="21830" spans="1:4" x14ac:dyDescent="0.25">
      <c r="A21830" s="3" t="s">
        <v>21050</v>
      </c>
      <c r="B21830" t="s">
        <v>1</v>
      </c>
      <c r="C21830" s="5" t="s">
        <v>4</v>
      </c>
      <c r="D21830" s="3" t="str">
        <f>VLOOKUP(C21830,$F$1:$G$6,2,0)</f>
        <v>Ley 20.744 - T.O DEC 390/76</v>
      </c>
    </row>
    <row r="21831" spans="1:4" x14ac:dyDescent="0.25">
      <c r="A21831" s="3" t="s">
        <v>5085</v>
      </c>
      <c r="B21831" t="s">
        <v>1</v>
      </c>
      <c r="C21831" s="5" t="s">
        <v>4</v>
      </c>
      <c r="D21831" s="3" t="str">
        <f>VLOOKUP(C21831,$F$1:$G$6,2,0)</f>
        <v>Ley 20.744 - T.O DEC 390/76</v>
      </c>
    </row>
    <row r="21832" spans="1:4" x14ac:dyDescent="0.25">
      <c r="A21832" s="3" t="s">
        <v>10324</v>
      </c>
      <c r="B21832" t="s">
        <v>1</v>
      </c>
      <c r="C21832" s="5" t="s">
        <v>4</v>
      </c>
      <c r="D21832" s="3" t="str">
        <f>VLOOKUP(C21832,$F$1:$G$6,2,0)</f>
        <v>Ley 20.744 - T.O DEC 390/76</v>
      </c>
    </row>
    <row r="21833" spans="1:4" x14ac:dyDescent="0.25">
      <c r="A21833" s="3" t="s">
        <v>17690</v>
      </c>
      <c r="B21833" t="s">
        <v>1</v>
      </c>
      <c r="C21833" s="5" t="s">
        <v>4</v>
      </c>
      <c r="D21833" s="3" t="str">
        <f>VLOOKUP(C21833,$F$1:$G$6,2,0)</f>
        <v>Ley 20.744 - T.O DEC 390/76</v>
      </c>
    </row>
    <row r="21834" spans="1:4" x14ac:dyDescent="0.25">
      <c r="A21834" s="3" t="s">
        <v>15920</v>
      </c>
      <c r="B21834" t="s">
        <v>1</v>
      </c>
      <c r="C21834" s="5" t="s">
        <v>4</v>
      </c>
      <c r="D21834" s="3" t="str">
        <f>VLOOKUP(C21834,$F$1:$G$6,2,0)</f>
        <v>Ley 20.744 - T.O DEC 390/76</v>
      </c>
    </row>
    <row r="21835" spans="1:4" x14ac:dyDescent="0.25">
      <c r="A21835" s="3" t="s">
        <v>16483</v>
      </c>
      <c r="B21835" t="s">
        <v>1</v>
      </c>
      <c r="C21835" s="5" t="s">
        <v>4</v>
      </c>
      <c r="D21835" s="3" t="str">
        <f>VLOOKUP(C21835,$F$1:$G$6,2,0)</f>
        <v>Ley 20.744 - T.O DEC 390/76</v>
      </c>
    </row>
    <row r="21836" spans="1:4" x14ac:dyDescent="0.25">
      <c r="A21836" s="3" t="s">
        <v>21664</v>
      </c>
      <c r="B21836" t="s">
        <v>1</v>
      </c>
      <c r="C21836" s="3" t="s">
        <v>4</v>
      </c>
      <c r="D21836" s="3" t="str">
        <f>VLOOKUP(C21836,$F$1:$G$6,2,0)</f>
        <v>Ley 20.744 - T.O DEC 390/76</v>
      </c>
    </row>
    <row r="21837" spans="1:4" x14ac:dyDescent="0.25">
      <c r="A21837" s="3" t="s">
        <v>9130</v>
      </c>
      <c r="B21837" t="s">
        <v>1</v>
      </c>
      <c r="C21837" s="5" t="s">
        <v>4</v>
      </c>
      <c r="D21837" s="3" t="str">
        <f>VLOOKUP(C21837,$F$1:$G$6,2,0)</f>
        <v>Ley 20.744 - T.O DEC 390/76</v>
      </c>
    </row>
    <row r="21838" spans="1:4" x14ac:dyDescent="0.25">
      <c r="A21838" s="3" t="s">
        <v>19382</v>
      </c>
      <c r="B21838" t="s">
        <v>1</v>
      </c>
      <c r="C21838" s="5" t="s">
        <v>4</v>
      </c>
      <c r="D21838" s="3" t="str">
        <f>VLOOKUP(C21838,$F$1:$G$6,2,0)</f>
        <v>Ley 20.744 - T.O DEC 390/76</v>
      </c>
    </row>
    <row r="21839" spans="1:4" x14ac:dyDescent="0.25">
      <c r="A21839" s="3" t="s">
        <v>9657</v>
      </c>
      <c r="B21839" t="s">
        <v>2</v>
      </c>
      <c r="C21839" s="5" t="s">
        <v>4</v>
      </c>
      <c r="D21839" s="3" t="str">
        <f>VLOOKUP(C21839,$F$1:$G$6,2,0)</f>
        <v>Ley 20.744 - T.O DEC 390/76</v>
      </c>
    </row>
    <row r="21840" spans="1:4" x14ac:dyDescent="0.25">
      <c r="A21840" s="3" t="s">
        <v>1337</v>
      </c>
      <c r="B21840" t="s">
        <v>1</v>
      </c>
      <c r="C21840" s="5" t="s">
        <v>4</v>
      </c>
      <c r="D21840" s="3" t="str">
        <f>VLOOKUP(C21840,$F$1:$G$6,2,0)</f>
        <v>Ley 20.744 - T.O DEC 390/76</v>
      </c>
    </row>
    <row r="21841" spans="1:4" x14ac:dyDescent="0.25">
      <c r="A21841" s="3" t="s">
        <v>10122</v>
      </c>
      <c r="B21841" t="s">
        <v>1</v>
      </c>
      <c r="C21841" s="5" t="s">
        <v>4</v>
      </c>
      <c r="D21841" s="3" t="str">
        <f>VLOOKUP(C21841,$F$1:$G$6,2,0)</f>
        <v>Ley 20.744 - T.O DEC 390/76</v>
      </c>
    </row>
    <row r="21842" spans="1:4" x14ac:dyDescent="0.25">
      <c r="A21842" s="3" t="s">
        <v>9195</v>
      </c>
      <c r="B21842" t="s">
        <v>1</v>
      </c>
      <c r="C21842" s="5" t="s">
        <v>4</v>
      </c>
      <c r="D21842" s="3" t="str">
        <f>VLOOKUP(C21842,$F$1:$G$6,2,0)</f>
        <v>Ley 20.744 - T.O DEC 390/76</v>
      </c>
    </row>
    <row r="21843" spans="1:4" x14ac:dyDescent="0.25">
      <c r="A21843" s="3" t="s">
        <v>1823</v>
      </c>
      <c r="B21843" t="s">
        <v>1</v>
      </c>
      <c r="C21843" s="5" t="s">
        <v>4</v>
      </c>
      <c r="D21843" s="3" t="str">
        <f>VLOOKUP(C21843,$F$1:$G$6,2,0)</f>
        <v>Ley 20.744 - T.O DEC 390/76</v>
      </c>
    </row>
    <row r="21844" spans="1:4" x14ac:dyDescent="0.25">
      <c r="A21844" s="3" t="s">
        <v>21907</v>
      </c>
      <c r="B21844" t="s">
        <v>2</v>
      </c>
      <c r="C21844" s="5" t="s">
        <v>4</v>
      </c>
      <c r="D21844" s="3" t="str">
        <f>VLOOKUP(C21844,$F$1:$G$6,2,0)</f>
        <v>Ley 20.744 - T.O DEC 390/76</v>
      </c>
    </row>
    <row r="21845" spans="1:4" x14ac:dyDescent="0.25">
      <c r="A21845" s="3" t="s">
        <v>10759</v>
      </c>
      <c r="B21845" t="s">
        <v>1</v>
      </c>
      <c r="C21845" s="5" t="s">
        <v>4</v>
      </c>
      <c r="D21845" s="3" t="str">
        <f>VLOOKUP(C21845,$F$1:$G$6,2,0)</f>
        <v>Ley 20.744 - T.O DEC 390/76</v>
      </c>
    </row>
    <row r="21846" spans="1:4" x14ac:dyDescent="0.25">
      <c r="A21846" s="3" t="s">
        <v>17756</v>
      </c>
      <c r="B21846" t="s">
        <v>1</v>
      </c>
      <c r="C21846" s="5" t="s">
        <v>4</v>
      </c>
      <c r="D21846" s="3" t="str">
        <f>VLOOKUP(C21846,$F$1:$G$6,2,0)</f>
        <v>Ley 20.744 - T.O DEC 390/76</v>
      </c>
    </row>
    <row r="21847" spans="1:4" x14ac:dyDescent="0.25">
      <c r="A21847" s="3" t="s">
        <v>18984</v>
      </c>
      <c r="B21847" t="s">
        <v>1</v>
      </c>
      <c r="C21847" s="5" t="s">
        <v>4</v>
      </c>
      <c r="D21847" s="3" t="str">
        <f>VLOOKUP(C21847,$F$1:$G$6,2,0)</f>
        <v>Ley 20.744 - T.O DEC 390/76</v>
      </c>
    </row>
    <row r="21848" spans="1:4" x14ac:dyDescent="0.25">
      <c r="A21848" s="3" t="s">
        <v>386</v>
      </c>
      <c r="B21848" t="s">
        <v>1</v>
      </c>
      <c r="C21848" s="5" t="s">
        <v>4</v>
      </c>
      <c r="D21848" s="3" t="str">
        <f>VLOOKUP(C21848,$F$1:$G$6,2,0)</f>
        <v>Ley 20.744 - T.O DEC 390/76</v>
      </c>
    </row>
    <row r="21849" spans="1:4" x14ac:dyDescent="0.25">
      <c r="A21849" s="3" t="s">
        <v>6887</v>
      </c>
      <c r="B21849" t="s">
        <v>1</v>
      </c>
      <c r="C21849" s="5" t="s">
        <v>4</v>
      </c>
      <c r="D21849" s="3" t="str">
        <f>VLOOKUP(C21849,$F$1:$G$6,2,0)</f>
        <v>Ley 20.744 - T.O DEC 390/76</v>
      </c>
    </row>
    <row r="21850" spans="1:4" x14ac:dyDescent="0.25">
      <c r="A21850" s="3" t="s">
        <v>755</v>
      </c>
      <c r="B21850" t="s">
        <v>1</v>
      </c>
      <c r="C21850" s="5" t="s">
        <v>4</v>
      </c>
      <c r="D21850" s="3" t="str">
        <f>VLOOKUP(C21850,$F$1:$G$6,2,0)</f>
        <v>Ley 20.744 - T.O DEC 390/76</v>
      </c>
    </row>
    <row r="21851" spans="1:4" x14ac:dyDescent="0.25">
      <c r="A21851" s="3" t="s">
        <v>9903</v>
      </c>
      <c r="B21851" t="s">
        <v>2</v>
      </c>
      <c r="C21851" s="5" t="s">
        <v>4</v>
      </c>
      <c r="D21851" s="3" t="str">
        <f>VLOOKUP(C21851,$F$1:$G$6,2,0)</f>
        <v>Ley 20.744 - T.O DEC 390/76</v>
      </c>
    </row>
    <row r="21852" spans="1:4" x14ac:dyDescent="0.25">
      <c r="A21852" s="3" t="s">
        <v>20932</v>
      </c>
      <c r="B21852" t="s">
        <v>1</v>
      </c>
      <c r="C21852" s="5" t="s">
        <v>4</v>
      </c>
      <c r="D21852" s="3" t="str">
        <f>VLOOKUP(C21852,$F$1:$G$6,2,0)</f>
        <v>Ley 20.744 - T.O DEC 390/76</v>
      </c>
    </row>
    <row r="21853" spans="1:4" x14ac:dyDescent="0.25">
      <c r="A21853" s="3" t="s">
        <v>10368</v>
      </c>
      <c r="B21853" t="s">
        <v>1</v>
      </c>
      <c r="C21853" s="5" t="s">
        <v>4</v>
      </c>
      <c r="D21853" s="3" t="str">
        <f>VLOOKUP(C21853,$F$1:$G$6,2,0)</f>
        <v>Ley 20.744 - T.O DEC 390/76</v>
      </c>
    </row>
    <row r="21854" spans="1:4" x14ac:dyDescent="0.25">
      <c r="A21854" s="3" t="s">
        <v>20760</v>
      </c>
      <c r="B21854" t="s">
        <v>1</v>
      </c>
      <c r="C21854" s="5" t="s">
        <v>5</v>
      </c>
      <c r="D21854" s="3" t="str">
        <f>VLOOKUP(C21854,$F$1:$G$6,2,0)</f>
        <v>Ley 20.744 - T.O DEC 390/76</v>
      </c>
    </row>
    <row r="21855" spans="1:4" x14ac:dyDescent="0.25">
      <c r="A21855" s="3" t="s">
        <v>12228</v>
      </c>
      <c r="B21855" t="s">
        <v>1</v>
      </c>
      <c r="C21855" s="5" t="s">
        <v>4</v>
      </c>
      <c r="D21855" s="3" t="str">
        <f>VLOOKUP(C21855,$F$1:$G$6,2,0)</f>
        <v>Ley 20.744 - T.O DEC 390/76</v>
      </c>
    </row>
    <row r="21856" spans="1:4" x14ac:dyDescent="0.25">
      <c r="A21856" s="3" t="s">
        <v>11803</v>
      </c>
      <c r="B21856" t="s">
        <v>1</v>
      </c>
      <c r="C21856" s="5" t="s">
        <v>4</v>
      </c>
      <c r="D21856" s="3" t="str">
        <f>VLOOKUP(C21856,$F$1:$G$6,2,0)</f>
        <v>Ley 20.744 - T.O DEC 390/76</v>
      </c>
    </row>
    <row r="21857" spans="1:4" x14ac:dyDescent="0.25">
      <c r="A21857" s="3" t="s">
        <v>8113</v>
      </c>
      <c r="B21857" t="s">
        <v>2</v>
      </c>
      <c r="C21857" s="5" t="s">
        <v>4</v>
      </c>
      <c r="D21857" s="3" t="str">
        <f>VLOOKUP(C21857,$F$1:$G$6,2,0)</f>
        <v>Ley 20.744 - T.O DEC 390/76</v>
      </c>
    </row>
    <row r="21858" spans="1:4" x14ac:dyDescent="0.25">
      <c r="A21858" s="3" t="s">
        <v>940</v>
      </c>
      <c r="B21858" t="s">
        <v>1</v>
      </c>
      <c r="C21858" s="5" t="s">
        <v>4</v>
      </c>
      <c r="D21858" s="3" t="str">
        <f>VLOOKUP(C21858,$F$1:$G$6,2,0)</f>
        <v>Ley 20.744 - T.O DEC 390/76</v>
      </c>
    </row>
    <row r="21859" spans="1:4" x14ac:dyDescent="0.25">
      <c r="A21859" s="3" t="s">
        <v>17255</v>
      </c>
      <c r="B21859" t="s">
        <v>1</v>
      </c>
      <c r="C21859" s="5" t="s">
        <v>4</v>
      </c>
      <c r="D21859" s="3" t="str">
        <f>VLOOKUP(C21859,$F$1:$G$6,2,0)</f>
        <v>Ley 20.744 - T.O DEC 390/76</v>
      </c>
    </row>
    <row r="21860" spans="1:4" x14ac:dyDescent="0.25">
      <c r="A21860" s="3" t="s">
        <v>17861</v>
      </c>
      <c r="B21860" t="s">
        <v>1</v>
      </c>
      <c r="C21860" s="5" t="s">
        <v>4</v>
      </c>
      <c r="D21860" s="3" t="str">
        <f>VLOOKUP(C21860,$F$1:$G$6,2,0)</f>
        <v>Ley 20.744 - T.O DEC 390/76</v>
      </c>
    </row>
    <row r="21861" spans="1:4" x14ac:dyDescent="0.25">
      <c r="A21861" s="3" t="s">
        <v>547</v>
      </c>
      <c r="B21861" t="s">
        <v>1</v>
      </c>
      <c r="C21861" s="5" t="s">
        <v>4</v>
      </c>
      <c r="D21861" s="3" t="str">
        <f>VLOOKUP(C21861,$F$1:$G$6,2,0)</f>
        <v>Ley 20.744 - T.O DEC 390/76</v>
      </c>
    </row>
    <row r="21862" spans="1:4" x14ac:dyDescent="0.25">
      <c r="A21862" s="3" t="s">
        <v>18027</v>
      </c>
      <c r="B21862" t="s">
        <v>1</v>
      </c>
      <c r="C21862" s="5" t="s">
        <v>4</v>
      </c>
      <c r="D21862" s="3" t="str">
        <f>VLOOKUP(C21862,$F$1:$G$6,2,0)</f>
        <v>Ley 20.744 - T.O DEC 390/76</v>
      </c>
    </row>
    <row r="21863" spans="1:4" x14ac:dyDescent="0.25">
      <c r="A21863" s="3" t="s">
        <v>8550</v>
      </c>
      <c r="B21863" t="s">
        <v>1</v>
      </c>
      <c r="C21863" s="5" t="s">
        <v>4</v>
      </c>
      <c r="D21863" s="3" t="str">
        <f>VLOOKUP(C21863,$F$1:$G$6,2,0)</f>
        <v>Ley 20.744 - T.O DEC 390/76</v>
      </c>
    </row>
    <row r="21864" spans="1:4" x14ac:dyDescent="0.25">
      <c r="A21864" s="3" t="s">
        <v>23542</v>
      </c>
      <c r="B21864" t="s">
        <v>1</v>
      </c>
      <c r="C21864" s="5" t="s">
        <v>0</v>
      </c>
      <c r="D21864" s="3" t="str">
        <f>VLOOKUP(C21864,$F$1:$G$6,2,0)</f>
        <v>Ley 25250 Per.prueba</v>
      </c>
    </row>
    <row r="21865" spans="1:4" x14ac:dyDescent="0.25">
      <c r="A21865" s="3" t="s">
        <v>11320</v>
      </c>
      <c r="B21865" t="s">
        <v>2</v>
      </c>
      <c r="C21865" s="5" t="s">
        <v>4</v>
      </c>
      <c r="D21865" s="3" t="str">
        <f>VLOOKUP(C21865,$F$1:$G$6,2,0)</f>
        <v>Ley 20.744 - T.O DEC 390/76</v>
      </c>
    </row>
    <row r="21866" spans="1:4" x14ac:dyDescent="0.25">
      <c r="A21866" s="3" t="s">
        <v>7143</v>
      </c>
      <c r="B21866" t="s">
        <v>1</v>
      </c>
      <c r="C21866" s="5" t="s">
        <v>4</v>
      </c>
      <c r="D21866" s="3" t="str">
        <f>VLOOKUP(C21866,$F$1:$G$6,2,0)</f>
        <v>Ley 20.744 - T.O DEC 390/76</v>
      </c>
    </row>
    <row r="21867" spans="1:4" x14ac:dyDescent="0.25">
      <c r="A21867" s="3" t="s">
        <v>9631</v>
      </c>
      <c r="B21867" t="s">
        <v>1</v>
      </c>
      <c r="C21867" s="5" t="s">
        <v>4</v>
      </c>
      <c r="D21867" s="3" t="str">
        <f>VLOOKUP(C21867,$F$1:$G$6,2,0)</f>
        <v>Ley 20.744 - T.O DEC 390/76</v>
      </c>
    </row>
    <row r="21868" spans="1:4" x14ac:dyDescent="0.25">
      <c r="A21868" s="3" t="s">
        <v>1710</v>
      </c>
      <c r="B21868" t="s">
        <v>1</v>
      </c>
      <c r="C21868" s="5" t="s">
        <v>4</v>
      </c>
      <c r="D21868" s="3" t="str">
        <f>VLOOKUP(C21868,$F$1:$G$6,2,0)</f>
        <v>Ley 20.744 - T.O DEC 390/76</v>
      </c>
    </row>
    <row r="21869" spans="1:4" x14ac:dyDescent="0.25">
      <c r="A21869" s="3" t="s">
        <v>7946</v>
      </c>
      <c r="B21869" t="s">
        <v>1</v>
      </c>
      <c r="C21869" s="5" t="s">
        <v>4</v>
      </c>
      <c r="D21869" s="3" t="str">
        <f>VLOOKUP(C21869,$F$1:$G$6,2,0)</f>
        <v>Ley 20.744 - T.O DEC 390/76</v>
      </c>
    </row>
    <row r="21870" spans="1:4" x14ac:dyDescent="0.25">
      <c r="A21870" s="3" t="s">
        <v>16953</v>
      </c>
      <c r="B21870" t="s">
        <v>1</v>
      </c>
      <c r="C21870" s="5" t="s">
        <v>4</v>
      </c>
      <c r="D21870" s="3" t="str">
        <f>VLOOKUP(C21870,$F$1:$G$6,2,0)</f>
        <v>Ley 20.744 - T.O DEC 390/76</v>
      </c>
    </row>
    <row r="21871" spans="1:4" x14ac:dyDescent="0.25">
      <c r="A21871" s="3" t="s">
        <v>18257</v>
      </c>
      <c r="B21871" t="s">
        <v>1</v>
      </c>
      <c r="C21871" s="5" t="s">
        <v>4</v>
      </c>
      <c r="D21871" s="3" t="str">
        <f>VLOOKUP(C21871,$F$1:$G$6,2,0)</f>
        <v>Ley 20.744 - T.O DEC 390/76</v>
      </c>
    </row>
    <row r="21872" spans="1:4" x14ac:dyDescent="0.25">
      <c r="A21872" s="3" t="s">
        <v>15241</v>
      </c>
      <c r="B21872" t="s">
        <v>1</v>
      </c>
      <c r="C21872" s="5" t="s">
        <v>4</v>
      </c>
      <c r="D21872" s="3" t="str">
        <f>VLOOKUP(C21872,$F$1:$G$6,2,0)</f>
        <v>Ley 20.744 - T.O DEC 390/76</v>
      </c>
    </row>
    <row r="21873" spans="1:4" x14ac:dyDescent="0.25">
      <c r="A21873" s="3" t="s">
        <v>12237</v>
      </c>
      <c r="B21873" t="s">
        <v>1</v>
      </c>
      <c r="C21873" s="5" t="s">
        <v>4</v>
      </c>
      <c r="D21873" s="3" t="str">
        <f>VLOOKUP(C21873,$F$1:$G$6,2,0)</f>
        <v>Ley 20.744 - T.O DEC 390/76</v>
      </c>
    </row>
    <row r="21874" spans="1:4" x14ac:dyDescent="0.25">
      <c r="A21874" s="3" t="s">
        <v>9739</v>
      </c>
      <c r="B21874" t="s">
        <v>1</v>
      </c>
      <c r="C21874" s="5" t="s">
        <v>4</v>
      </c>
      <c r="D21874" s="3" t="str">
        <f>VLOOKUP(C21874,$F$1:$G$6,2,0)</f>
        <v>Ley 20.744 - T.O DEC 390/76</v>
      </c>
    </row>
    <row r="21875" spans="1:4" x14ac:dyDescent="0.25">
      <c r="A21875" s="3" t="s">
        <v>2107</v>
      </c>
      <c r="B21875" t="s">
        <v>1</v>
      </c>
      <c r="C21875" s="5" t="s">
        <v>4</v>
      </c>
      <c r="D21875" s="3" t="str">
        <f>VLOOKUP(C21875,$F$1:$G$6,2,0)</f>
        <v>Ley 20.744 - T.O DEC 390/76</v>
      </c>
    </row>
    <row r="21876" spans="1:4" x14ac:dyDescent="0.25">
      <c r="A21876" s="3" t="s">
        <v>3022</v>
      </c>
      <c r="B21876" t="s">
        <v>1</v>
      </c>
      <c r="C21876" s="5" t="s">
        <v>4</v>
      </c>
      <c r="D21876" s="3" t="str">
        <f>VLOOKUP(C21876,$F$1:$G$6,2,0)</f>
        <v>Ley 20.744 - T.O DEC 390/76</v>
      </c>
    </row>
    <row r="21877" spans="1:4" x14ac:dyDescent="0.25">
      <c r="A21877" s="3" t="s">
        <v>9408</v>
      </c>
      <c r="B21877" t="s">
        <v>1</v>
      </c>
      <c r="C21877" s="5" t="s">
        <v>4</v>
      </c>
      <c r="D21877" s="3" t="str">
        <f>VLOOKUP(C21877,$F$1:$G$6,2,0)</f>
        <v>Ley 20.744 - T.O DEC 390/76</v>
      </c>
    </row>
    <row r="21878" spans="1:4" x14ac:dyDescent="0.25">
      <c r="A21878" s="3" t="s">
        <v>1284</v>
      </c>
      <c r="B21878" t="s">
        <v>1</v>
      </c>
      <c r="C21878" s="5" t="s">
        <v>4</v>
      </c>
      <c r="D21878" s="3" t="str">
        <f>VLOOKUP(C21878,$F$1:$G$6,2,0)</f>
        <v>Ley 20.744 - T.O DEC 390/76</v>
      </c>
    </row>
    <row r="21879" spans="1:4" x14ac:dyDescent="0.25">
      <c r="A21879" s="3" t="s">
        <v>17638</v>
      </c>
      <c r="B21879" t="s">
        <v>1</v>
      </c>
      <c r="C21879" s="5" t="s">
        <v>4</v>
      </c>
      <c r="D21879" s="3" t="str">
        <f>VLOOKUP(C21879,$F$1:$G$6,2,0)</f>
        <v>Ley 20.744 - T.O DEC 390/76</v>
      </c>
    </row>
    <row r="21880" spans="1:4" x14ac:dyDescent="0.25">
      <c r="A21880" s="3" t="s">
        <v>14682</v>
      </c>
      <c r="B21880" t="s">
        <v>1</v>
      </c>
      <c r="C21880" s="5" t="s">
        <v>4</v>
      </c>
      <c r="D21880" s="3" t="str">
        <f>VLOOKUP(C21880,$F$1:$G$6,2,0)</f>
        <v>Ley 20.744 - T.O DEC 390/76</v>
      </c>
    </row>
    <row r="21881" spans="1:4" x14ac:dyDescent="0.25">
      <c r="A21881" s="3" t="s">
        <v>12597</v>
      </c>
      <c r="B21881" t="s">
        <v>2</v>
      </c>
      <c r="C21881" s="5" t="s">
        <v>4</v>
      </c>
      <c r="D21881" s="3" t="str">
        <f>VLOOKUP(C21881,$F$1:$G$6,2,0)</f>
        <v>Ley 20.744 - T.O DEC 390/76</v>
      </c>
    </row>
    <row r="21882" spans="1:4" x14ac:dyDescent="0.25">
      <c r="A21882" s="3" t="s">
        <v>14026</v>
      </c>
      <c r="B21882" t="s">
        <v>2</v>
      </c>
      <c r="C21882" s="5" t="s">
        <v>4</v>
      </c>
      <c r="D21882" s="3" t="str">
        <f>VLOOKUP(C21882,$F$1:$G$6,2,0)</f>
        <v>Ley 20.744 - T.O DEC 390/76</v>
      </c>
    </row>
    <row r="21883" spans="1:4" x14ac:dyDescent="0.25">
      <c r="A21883" s="3" t="s">
        <v>16018</v>
      </c>
      <c r="B21883" t="s">
        <v>2</v>
      </c>
      <c r="C21883" s="3" t="s">
        <v>4</v>
      </c>
      <c r="D21883" s="3" t="str">
        <f>VLOOKUP(C21883,$F$1:$G$6,2,0)</f>
        <v>Ley 20.744 - T.O DEC 390/76</v>
      </c>
    </row>
    <row r="21884" spans="1:4" x14ac:dyDescent="0.25">
      <c r="A21884" s="3" t="s">
        <v>12241</v>
      </c>
      <c r="B21884" t="s">
        <v>1</v>
      </c>
      <c r="C21884" s="5" t="s">
        <v>4</v>
      </c>
      <c r="D21884" s="3" t="str">
        <f>VLOOKUP(C21884,$F$1:$G$6,2,0)</f>
        <v>Ley 20.744 - T.O DEC 390/76</v>
      </c>
    </row>
    <row r="21885" spans="1:4" x14ac:dyDescent="0.25">
      <c r="A21885" s="3" t="s">
        <v>10675</v>
      </c>
      <c r="B21885" t="s">
        <v>1</v>
      </c>
      <c r="C21885" s="5" t="s">
        <v>4</v>
      </c>
      <c r="D21885" s="3" t="str">
        <f>VLOOKUP(C21885,$F$1:$G$6,2,0)</f>
        <v>Ley 20.744 - T.O DEC 390/76</v>
      </c>
    </row>
    <row r="21886" spans="1:4" x14ac:dyDescent="0.25">
      <c r="A21886" s="3" t="s">
        <v>21492</v>
      </c>
      <c r="B21886" t="s">
        <v>2</v>
      </c>
      <c r="C21886" s="5" t="s">
        <v>4</v>
      </c>
      <c r="D21886" s="3" t="str">
        <f>VLOOKUP(C21886,$F$1:$G$6,2,0)</f>
        <v>Ley 20.744 - T.O DEC 390/76</v>
      </c>
    </row>
    <row r="21887" spans="1:4" x14ac:dyDescent="0.25">
      <c r="A21887" s="3" t="s">
        <v>10545</v>
      </c>
      <c r="B21887" t="s">
        <v>1</v>
      </c>
      <c r="C21887" s="5" t="s">
        <v>4</v>
      </c>
      <c r="D21887" s="3" t="str">
        <f>VLOOKUP(C21887,$F$1:$G$6,2,0)</f>
        <v>Ley 20.744 - T.O DEC 390/76</v>
      </c>
    </row>
    <row r="21888" spans="1:4" x14ac:dyDescent="0.25">
      <c r="A21888" s="3" t="s">
        <v>18592</v>
      </c>
      <c r="B21888" t="s">
        <v>1</v>
      </c>
      <c r="C21888" s="5" t="s">
        <v>4</v>
      </c>
      <c r="D21888" s="3" t="str">
        <f>VLOOKUP(C21888,$F$1:$G$6,2,0)</f>
        <v>Ley 20.744 - T.O DEC 390/76</v>
      </c>
    </row>
    <row r="21889" spans="1:4" x14ac:dyDescent="0.25">
      <c r="A21889" s="3" t="s">
        <v>6556</v>
      </c>
      <c r="B21889" t="s">
        <v>1</v>
      </c>
      <c r="C21889" s="5" t="s">
        <v>4</v>
      </c>
      <c r="D21889" s="3" t="str">
        <f>VLOOKUP(C21889,$F$1:$G$6,2,0)</f>
        <v>Ley 20.744 - T.O DEC 390/76</v>
      </c>
    </row>
    <row r="21890" spans="1:4" x14ac:dyDescent="0.25">
      <c r="A21890" s="3" t="s">
        <v>15362</v>
      </c>
      <c r="B21890" t="s">
        <v>1</v>
      </c>
      <c r="C21890" s="5" t="s">
        <v>4</v>
      </c>
      <c r="D21890" s="3" t="str">
        <f>VLOOKUP(C21890,$F$1:$G$6,2,0)</f>
        <v>Ley 20.744 - T.O DEC 390/76</v>
      </c>
    </row>
    <row r="21891" spans="1:4" x14ac:dyDescent="0.25">
      <c r="A21891" s="3" t="s">
        <v>3674</v>
      </c>
      <c r="B21891" t="s">
        <v>1</v>
      </c>
      <c r="C21891" s="5" t="s">
        <v>4</v>
      </c>
      <c r="D21891" s="3" t="str">
        <f>VLOOKUP(C21891,$F$1:$G$6,2,0)</f>
        <v>Ley 20.744 - T.O DEC 390/76</v>
      </c>
    </row>
    <row r="21892" spans="1:4" x14ac:dyDescent="0.25">
      <c r="A21892" s="3" t="s">
        <v>3632</v>
      </c>
      <c r="B21892" t="s">
        <v>1</v>
      </c>
      <c r="C21892" s="5" t="s">
        <v>4</v>
      </c>
      <c r="D21892" s="3" t="str">
        <f>VLOOKUP(C21892,$F$1:$G$6,2,0)</f>
        <v>Ley 20.744 - T.O DEC 390/76</v>
      </c>
    </row>
    <row r="21893" spans="1:4" x14ac:dyDescent="0.25">
      <c r="A21893" s="3" t="s">
        <v>4295</v>
      </c>
      <c r="B21893" t="s">
        <v>1</v>
      </c>
      <c r="C21893" s="5" t="s">
        <v>4</v>
      </c>
      <c r="D21893" s="3" t="str">
        <f>VLOOKUP(C21893,$F$1:$G$6,2,0)</f>
        <v>Ley 20.744 - T.O DEC 390/76</v>
      </c>
    </row>
    <row r="21894" spans="1:4" x14ac:dyDescent="0.25">
      <c r="A21894" s="3" t="s">
        <v>7335</v>
      </c>
      <c r="B21894" t="s">
        <v>1</v>
      </c>
      <c r="C21894" s="5" t="s">
        <v>4</v>
      </c>
      <c r="D21894" s="3" t="str">
        <f>VLOOKUP(C21894,$F$1:$G$6,2,0)</f>
        <v>Ley 20.744 - T.O DEC 390/76</v>
      </c>
    </row>
    <row r="21895" spans="1:4" x14ac:dyDescent="0.25">
      <c r="A21895" s="3" t="s">
        <v>7624</v>
      </c>
      <c r="B21895" t="s">
        <v>1</v>
      </c>
      <c r="C21895" s="5" t="s">
        <v>4</v>
      </c>
      <c r="D21895" s="3" t="str">
        <f>VLOOKUP(C21895,$F$1:$G$6,2,0)</f>
        <v>Ley 20.744 - T.O DEC 390/76</v>
      </c>
    </row>
    <row r="21896" spans="1:4" x14ac:dyDescent="0.25">
      <c r="A21896" s="3" t="s">
        <v>20132</v>
      </c>
      <c r="B21896" t="s">
        <v>1</v>
      </c>
      <c r="C21896" s="5" t="s">
        <v>4</v>
      </c>
      <c r="D21896" s="3" t="str">
        <f>VLOOKUP(C21896,$F$1:$G$6,2,0)</f>
        <v>Ley 20.744 - T.O DEC 390/76</v>
      </c>
    </row>
    <row r="21897" spans="1:4" x14ac:dyDescent="0.25">
      <c r="A21897" s="3" t="s">
        <v>15216</v>
      </c>
      <c r="B21897" t="s">
        <v>1</v>
      </c>
      <c r="C21897" s="5" t="s">
        <v>4</v>
      </c>
      <c r="D21897" s="3" t="str">
        <f>VLOOKUP(C21897,$F$1:$G$6,2,0)</f>
        <v>Ley 20.744 - T.O DEC 390/76</v>
      </c>
    </row>
    <row r="21898" spans="1:4" x14ac:dyDescent="0.25">
      <c r="A21898" s="3" t="s">
        <v>6372</v>
      </c>
      <c r="B21898" t="s">
        <v>1</v>
      </c>
      <c r="C21898" s="5" t="s">
        <v>4</v>
      </c>
      <c r="D21898" s="3" t="str">
        <f>VLOOKUP(C21898,$F$1:$G$6,2,0)</f>
        <v>Ley 20.744 - T.O DEC 390/76</v>
      </c>
    </row>
    <row r="21899" spans="1:4" x14ac:dyDescent="0.25">
      <c r="A21899" s="3" t="s">
        <v>6888</v>
      </c>
      <c r="B21899" t="s">
        <v>1</v>
      </c>
      <c r="C21899" s="5" t="s">
        <v>4</v>
      </c>
      <c r="D21899" s="3" t="str">
        <f>VLOOKUP(C21899,$F$1:$G$6,2,0)</f>
        <v>Ley 20.744 - T.O DEC 390/76</v>
      </c>
    </row>
    <row r="21900" spans="1:4" x14ac:dyDescent="0.25">
      <c r="A21900" s="3" t="s">
        <v>22049</v>
      </c>
      <c r="B21900" t="s">
        <v>1</v>
      </c>
      <c r="C21900" s="5" t="s">
        <v>4</v>
      </c>
      <c r="D21900" s="3" t="str">
        <f>VLOOKUP(C21900,$F$1:$G$6,2,0)</f>
        <v>Ley 20.744 - T.O DEC 390/76</v>
      </c>
    </row>
    <row r="21901" spans="1:4" x14ac:dyDescent="0.25">
      <c r="A21901" s="3" t="s">
        <v>22347</v>
      </c>
      <c r="B21901" t="s">
        <v>1</v>
      </c>
      <c r="C21901" s="5" t="s">
        <v>4</v>
      </c>
      <c r="D21901" s="3" t="str">
        <f>VLOOKUP(C21901,$F$1:$G$6,2,0)</f>
        <v>Ley 20.744 - T.O DEC 390/76</v>
      </c>
    </row>
    <row r="21902" spans="1:4" x14ac:dyDescent="0.25">
      <c r="A21902" s="3" t="s">
        <v>5802</v>
      </c>
      <c r="B21902" t="s">
        <v>1</v>
      </c>
      <c r="C21902" s="5" t="s">
        <v>4</v>
      </c>
      <c r="D21902" s="3" t="str">
        <f>VLOOKUP(C21902,$F$1:$G$6,2,0)</f>
        <v>Ley 20.744 - T.O DEC 390/76</v>
      </c>
    </row>
    <row r="21903" spans="1:4" x14ac:dyDescent="0.25">
      <c r="A21903" s="3" t="s">
        <v>13583</v>
      </c>
      <c r="B21903" t="s">
        <v>1</v>
      </c>
      <c r="C21903" s="5" t="s">
        <v>4</v>
      </c>
      <c r="D21903" s="3" t="str">
        <f>VLOOKUP(C21903,$F$1:$G$6,2,0)</f>
        <v>Ley 20.744 - T.O DEC 390/76</v>
      </c>
    </row>
    <row r="21904" spans="1:4" x14ac:dyDescent="0.25">
      <c r="A21904" s="3" t="s">
        <v>11382</v>
      </c>
      <c r="B21904" t="s">
        <v>1</v>
      </c>
      <c r="C21904" s="5" t="s">
        <v>4</v>
      </c>
      <c r="D21904" s="3" t="str">
        <f>VLOOKUP(C21904,$F$1:$G$6,2,0)</f>
        <v>Ley 20.744 - T.O DEC 390/76</v>
      </c>
    </row>
    <row r="21905" spans="1:4" x14ac:dyDescent="0.25">
      <c r="A21905" s="3" t="s">
        <v>8012</v>
      </c>
      <c r="B21905" t="s">
        <v>1</v>
      </c>
      <c r="C21905" s="5" t="s">
        <v>4</v>
      </c>
      <c r="D21905" s="3" t="str">
        <f>VLOOKUP(C21905,$F$1:$G$6,2,0)</f>
        <v>Ley 20.744 - T.O DEC 390/76</v>
      </c>
    </row>
    <row r="21906" spans="1:4" x14ac:dyDescent="0.25">
      <c r="A21906" s="3" t="s">
        <v>11162</v>
      </c>
      <c r="B21906" t="s">
        <v>1</v>
      </c>
      <c r="C21906" s="5" t="s">
        <v>4</v>
      </c>
      <c r="D21906" s="3" t="str">
        <f>VLOOKUP(C21906,$F$1:$G$6,2,0)</f>
        <v>Ley 20.744 - T.O DEC 390/76</v>
      </c>
    </row>
    <row r="21907" spans="1:4" x14ac:dyDescent="0.25">
      <c r="A21907" s="3" t="s">
        <v>8208</v>
      </c>
      <c r="B21907" t="s">
        <v>1</v>
      </c>
      <c r="C21907" s="5" t="s">
        <v>4</v>
      </c>
      <c r="D21907" s="3" t="str">
        <f>VLOOKUP(C21907,$F$1:$G$6,2,0)</f>
        <v>Ley 20.744 - T.O DEC 390/76</v>
      </c>
    </row>
    <row r="21908" spans="1:4" x14ac:dyDescent="0.25">
      <c r="A21908" s="3" t="s">
        <v>12788</v>
      </c>
      <c r="B21908" t="s">
        <v>1</v>
      </c>
      <c r="C21908" s="5" t="s">
        <v>4</v>
      </c>
      <c r="D21908" s="3" t="str">
        <f>VLOOKUP(C21908,$F$1:$G$6,2,0)</f>
        <v>Ley 20.744 - T.O DEC 390/76</v>
      </c>
    </row>
    <row r="21909" spans="1:4" x14ac:dyDescent="0.25">
      <c r="A21909" s="3" t="s">
        <v>13069</v>
      </c>
      <c r="B21909" t="s">
        <v>1</v>
      </c>
      <c r="C21909" s="5" t="s">
        <v>4</v>
      </c>
      <c r="D21909" s="3" t="str">
        <f>VLOOKUP(C21909,$F$1:$G$6,2,0)</f>
        <v>Ley 20.744 - T.O DEC 390/76</v>
      </c>
    </row>
    <row r="21910" spans="1:4" x14ac:dyDescent="0.25">
      <c r="A21910" s="3" t="s">
        <v>12183</v>
      </c>
      <c r="B21910" t="s">
        <v>1</v>
      </c>
      <c r="C21910" s="5" t="s">
        <v>4</v>
      </c>
      <c r="D21910" s="3" t="str">
        <f>VLOOKUP(C21910,$F$1:$G$6,2,0)</f>
        <v>Ley 20.744 - T.O DEC 390/76</v>
      </c>
    </row>
    <row r="21911" spans="1:4" x14ac:dyDescent="0.25">
      <c r="A21911" s="3" t="s">
        <v>13271</v>
      </c>
      <c r="B21911" t="s">
        <v>1</v>
      </c>
      <c r="C21911" s="5" t="s">
        <v>4</v>
      </c>
      <c r="D21911" s="3" t="str">
        <f>VLOOKUP(C21911,$F$1:$G$6,2,0)</f>
        <v>Ley 20.744 - T.O DEC 390/76</v>
      </c>
    </row>
    <row r="21912" spans="1:4" x14ac:dyDescent="0.25">
      <c r="A21912" s="3" t="s">
        <v>13429</v>
      </c>
      <c r="B21912" t="s">
        <v>1</v>
      </c>
      <c r="C21912" s="5" t="s">
        <v>4</v>
      </c>
      <c r="D21912" s="3" t="str">
        <f>VLOOKUP(C21912,$F$1:$G$6,2,0)</f>
        <v>Ley 20.744 - T.O DEC 390/76</v>
      </c>
    </row>
    <row r="21913" spans="1:4" x14ac:dyDescent="0.25">
      <c r="A21913" s="3" t="s">
        <v>21680</v>
      </c>
      <c r="B21913" t="s">
        <v>1</v>
      </c>
      <c r="C21913" s="5" t="s">
        <v>4</v>
      </c>
      <c r="D21913" s="3" t="str">
        <f>VLOOKUP(C21913,$F$1:$G$6,2,0)</f>
        <v>Ley 20.744 - T.O DEC 390/76</v>
      </c>
    </row>
    <row r="21914" spans="1:4" x14ac:dyDescent="0.25">
      <c r="A21914" s="3" t="s">
        <v>17099</v>
      </c>
      <c r="B21914" t="s">
        <v>1</v>
      </c>
      <c r="C21914" s="5" t="s">
        <v>4</v>
      </c>
      <c r="D21914" s="3" t="str">
        <f>VLOOKUP(C21914,$F$1:$G$6,2,0)</f>
        <v>Ley 20.744 - T.O DEC 390/76</v>
      </c>
    </row>
    <row r="21915" spans="1:4" x14ac:dyDescent="0.25">
      <c r="A21915" s="3" t="s">
        <v>16541</v>
      </c>
      <c r="B21915" t="s">
        <v>1</v>
      </c>
      <c r="C21915" s="5" t="s">
        <v>4</v>
      </c>
      <c r="D21915" s="3" t="str">
        <f>VLOOKUP(C21915,$F$1:$G$6,2,0)</f>
        <v>Ley 20.744 - T.O DEC 390/76</v>
      </c>
    </row>
    <row r="21916" spans="1:4" x14ac:dyDescent="0.25">
      <c r="A21916" s="3" t="s">
        <v>15977</v>
      </c>
      <c r="B21916" t="s">
        <v>2</v>
      </c>
      <c r="C21916" s="5" t="s">
        <v>4</v>
      </c>
      <c r="D21916" s="3" t="str">
        <f>VLOOKUP(C21916,$F$1:$G$6,2,0)</f>
        <v>Ley 20.744 - T.O DEC 390/76</v>
      </c>
    </row>
    <row r="21917" spans="1:4" x14ac:dyDescent="0.25">
      <c r="A21917" s="3" t="s">
        <v>15853</v>
      </c>
      <c r="B21917" t="s">
        <v>1</v>
      </c>
      <c r="C21917" s="5" t="s">
        <v>4</v>
      </c>
      <c r="D21917" s="3" t="str">
        <f>VLOOKUP(C21917,$F$1:$G$6,2,0)</f>
        <v>Ley 20.744 - T.O DEC 390/76</v>
      </c>
    </row>
    <row r="21918" spans="1:4" x14ac:dyDescent="0.25">
      <c r="A21918" s="3" t="s">
        <v>14972</v>
      </c>
      <c r="B21918" t="s">
        <v>1</v>
      </c>
      <c r="C21918" s="5" t="s">
        <v>4</v>
      </c>
      <c r="D21918" s="3" t="str">
        <f>VLOOKUP(C21918,$F$1:$G$6,2,0)</f>
        <v>Ley 20.744 - T.O DEC 390/76</v>
      </c>
    </row>
    <row r="21919" spans="1:4" x14ac:dyDescent="0.25">
      <c r="A21919" s="3" t="s">
        <v>6319</v>
      </c>
      <c r="B21919" t="s">
        <v>1</v>
      </c>
      <c r="C21919" s="5" t="s">
        <v>4</v>
      </c>
      <c r="D21919" s="3" t="str">
        <f>VLOOKUP(C21919,$F$1:$G$6,2,0)</f>
        <v>Ley 20.744 - T.O DEC 390/76</v>
      </c>
    </row>
    <row r="21920" spans="1:4" x14ac:dyDescent="0.25">
      <c r="A21920" s="3" t="s">
        <v>8253</v>
      </c>
      <c r="B21920" t="s">
        <v>1</v>
      </c>
      <c r="C21920" s="5" t="s">
        <v>4</v>
      </c>
      <c r="D21920" s="3" t="str">
        <f>VLOOKUP(C21920,$F$1:$G$6,2,0)</f>
        <v>Ley 20.744 - T.O DEC 390/76</v>
      </c>
    </row>
    <row r="21921" spans="1:4" x14ac:dyDescent="0.25">
      <c r="A21921" s="3" t="s">
        <v>10692</v>
      </c>
      <c r="B21921" t="s">
        <v>1</v>
      </c>
      <c r="C21921" s="3" t="s">
        <v>4</v>
      </c>
      <c r="D21921" s="3" t="str">
        <f>VLOOKUP(C21921,$F$1:$G$6,2,0)</f>
        <v>Ley 20.744 - T.O DEC 390/76</v>
      </c>
    </row>
    <row r="21922" spans="1:4" x14ac:dyDescent="0.25">
      <c r="A21922" s="3" t="s">
        <v>22234</v>
      </c>
      <c r="B21922" t="s">
        <v>1</v>
      </c>
      <c r="C21922" s="5" t="s">
        <v>4</v>
      </c>
      <c r="D21922" s="3" t="str">
        <f>VLOOKUP(C21922,$F$1:$G$6,2,0)</f>
        <v>Ley 20.744 - T.O DEC 390/76</v>
      </c>
    </row>
    <row r="21923" spans="1:4" x14ac:dyDescent="0.25">
      <c r="A21923" s="3" t="s">
        <v>8013</v>
      </c>
      <c r="B21923" t="s">
        <v>1</v>
      </c>
      <c r="C21923" s="5" t="s">
        <v>4</v>
      </c>
      <c r="D21923" s="3" t="str">
        <f>VLOOKUP(C21923,$F$1:$G$6,2,0)</f>
        <v>Ley 20.744 - T.O DEC 390/76</v>
      </c>
    </row>
    <row r="21924" spans="1:4" x14ac:dyDescent="0.25">
      <c r="A21924" s="3" t="s">
        <v>10515</v>
      </c>
      <c r="B21924" t="s">
        <v>1</v>
      </c>
      <c r="C21924" s="5" t="s">
        <v>4</v>
      </c>
      <c r="D21924" s="3" t="str">
        <f>VLOOKUP(C21924,$F$1:$G$6,2,0)</f>
        <v>Ley 20.744 - T.O DEC 390/76</v>
      </c>
    </row>
    <row r="21925" spans="1:4" x14ac:dyDescent="0.25">
      <c r="A21925" s="3" t="s">
        <v>8851</v>
      </c>
      <c r="B21925" t="s">
        <v>1</v>
      </c>
      <c r="C21925" s="5" t="s">
        <v>4</v>
      </c>
      <c r="D21925" s="3" t="str">
        <f>VLOOKUP(C21925,$F$1:$G$6,2,0)</f>
        <v>Ley 20.744 - T.O DEC 390/76</v>
      </c>
    </row>
    <row r="21926" spans="1:4" x14ac:dyDescent="0.25">
      <c r="A21926" s="3" t="s">
        <v>14351</v>
      </c>
      <c r="B21926" t="s">
        <v>1</v>
      </c>
      <c r="C21926" s="5" t="s">
        <v>4</v>
      </c>
      <c r="D21926" s="3" t="str">
        <f>VLOOKUP(C21926,$F$1:$G$6,2,0)</f>
        <v>Ley 20.744 - T.O DEC 390/76</v>
      </c>
    </row>
    <row r="21927" spans="1:4" x14ac:dyDescent="0.25">
      <c r="A21927" s="3" t="s">
        <v>18978</v>
      </c>
      <c r="B21927" t="s">
        <v>1</v>
      </c>
      <c r="C21927" s="5" t="s">
        <v>4</v>
      </c>
      <c r="D21927" s="3" t="str">
        <f>VLOOKUP(C21927,$F$1:$G$6,2,0)</f>
        <v>Ley 20.744 - T.O DEC 390/76</v>
      </c>
    </row>
    <row r="21928" spans="1:4" x14ac:dyDescent="0.25">
      <c r="A21928" s="3" t="s">
        <v>15509</v>
      </c>
      <c r="B21928" t="s">
        <v>1</v>
      </c>
      <c r="C21928" s="5" t="s">
        <v>4</v>
      </c>
      <c r="D21928" s="3" t="str">
        <f>VLOOKUP(C21928,$F$1:$G$6,2,0)</f>
        <v>Ley 20.744 - T.O DEC 390/76</v>
      </c>
    </row>
    <row r="21929" spans="1:4" x14ac:dyDescent="0.25">
      <c r="A21929" s="3" t="s">
        <v>9740</v>
      </c>
      <c r="B21929" t="s">
        <v>1</v>
      </c>
      <c r="C21929" s="5" t="s">
        <v>4</v>
      </c>
      <c r="D21929" s="3" t="str">
        <f>VLOOKUP(C21929,$F$1:$G$6,2,0)</f>
        <v>Ley 20.744 - T.O DEC 390/76</v>
      </c>
    </row>
    <row r="21930" spans="1:4" x14ac:dyDescent="0.25">
      <c r="A21930" s="3" t="s">
        <v>13020</v>
      </c>
      <c r="B21930" t="s">
        <v>1</v>
      </c>
      <c r="C21930" s="5" t="s">
        <v>4</v>
      </c>
      <c r="D21930" s="3" t="str">
        <f>VLOOKUP(C21930,$F$1:$G$6,2,0)</f>
        <v>Ley 20.744 - T.O DEC 390/76</v>
      </c>
    </row>
    <row r="21931" spans="1:4" x14ac:dyDescent="0.25">
      <c r="A21931" s="3" t="s">
        <v>16824</v>
      </c>
      <c r="B21931" t="s">
        <v>1</v>
      </c>
      <c r="C21931" s="5" t="s">
        <v>4</v>
      </c>
      <c r="D21931" s="3" t="str">
        <f>VLOOKUP(C21931,$F$1:$G$6,2,0)</f>
        <v>Ley 20.744 - T.O DEC 390/76</v>
      </c>
    </row>
    <row r="21932" spans="1:4" x14ac:dyDescent="0.25">
      <c r="A21932" s="3" t="s">
        <v>16252</v>
      </c>
      <c r="B21932" t="s">
        <v>1</v>
      </c>
      <c r="C21932" s="5" t="s">
        <v>4</v>
      </c>
      <c r="D21932" s="3" t="str">
        <f>VLOOKUP(C21932,$F$1:$G$6,2,0)</f>
        <v>Ley 20.744 - T.O DEC 390/76</v>
      </c>
    </row>
    <row r="21933" spans="1:4" x14ac:dyDescent="0.25">
      <c r="A21933" s="3" t="s">
        <v>9189</v>
      </c>
      <c r="B21933" t="s">
        <v>1</v>
      </c>
      <c r="C21933" s="5" t="s">
        <v>4</v>
      </c>
      <c r="D21933" s="3" t="str">
        <f>VLOOKUP(C21933,$F$1:$G$6,2,0)</f>
        <v>Ley 20.744 - T.O DEC 390/76</v>
      </c>
    </row>
    <row r="21934" spans="1:4" x14ac:dyDescent="0.25">
      <c r="A21934" s="3" t="s">
        <v>22526</v>
      </c>
      <c r="B21934" t="s">
        <v>1</v>
      </c>
      <c r="C21934" s="5" t="s">
        <v>4</v>
      </c>
      <c r="D21934" s="3" t="str">
        <f>VLOOKUP(C21934,$F$1:$G$6,2,0)</f>
        <v>Ley 20.744 - T.O DEC 390/76</v>
      </c>
    </row>
    <row r="21935" spans="1:4" x14ac:dyDescent="0.25">
      <c r="A21935" s="3" t="s">
        <v>9632</v>
      </c>
      <c r="B21935" t="s">
        <v>1</v>
      </c>
      <c r="C21935" s="5" t="s">
        <v>4</v>
      </c>
      <c r="D21935" s="3" t="str">
        <f>VLOOKUP(C21935,$F$1:$G$6,2,0)</f>
        <v>Ley 20.744 - T.O DEC 390/76</v>
      </c>
    </row>
    <row r="21936" spans="1:4" x14ac:dyDescent="0.25">
      <c r="A21936" s="3" t="s">
        <v>17553</v>
      </c>
      <c r="B21936" t="s">
        <v>1</v>
      </c>
      <c r="C21936" s="5" t="s">
        <v>4</v>
      </c>
      <c r="D21936" s="3" t="str">
        <f>VLOOKUP(C21936,$F$1:$G$6,2,0)</f>
        <v>Ley 20.744 - T.O DEC 390/76</v>
      </c>
    </row>
    <row r="21937" spans="1:4" x14ac:dyDescent="0.25">
      <c r="A21937" s="3" t="s">
        <v>17722</v>
      </c>
      <c r="B21937" t="s">
        <v>1</v>
      </c>
      <c r="C21937" s="5" t="s">
        <v>4</v>
      </c>
      <c r="D21937" s="3" t="str">
        <f>VLOOKUP(C21937,$F$1:$G$6,2,0)</f>
        <v>Ley 20.744 - T.O DEC 390/76</v>
      </c>
    </row>
    <row r="21938" spans="1:4" x14ac:dyDescent="0.25">
      <c r="A21938" s="3" t="s">
        <v>9382</v>
      </c>
      <c r="B21938" t="s">
        <v>1</v>
      </c>
      <c r="C21938" s="5" t="s">
        <v>4</v>
      </c>
      <c r="D21938" s="3" t="str">
        <f>VLOOKUP(C21938,$F$1:$G$6,2,0)</f>
        <v>Ley 20.744 - T.O DEC 390/76</v>
      </c>
    </row>
    <row r="21939" spans="1:4" x14ac:dyDescent="0.25">
      <c r="A21939" s="3" t="s">
        <v>12727</v>
      </c>
      <c r="B21939" t="s">
        <v>1</v>
      </c>
      <c r="C21939" s="5" t="s">
        <v>4</v>
      </c>
      <c r="D21939" s="3" t="str">
        <f>VLOOKUP(C21939,$F$1:$G$6,2,0)</f>
        <v>Ley 20.744 - T.O DEC 390/76</v>
      </c>
    </row>
    <row r="21940" spans="1:4" x14ac:dyDescent="0.25">
      <c r="A21940" s="3" t="s">
        <v>16383</v>
      </c>
      <c r="B21940" t="s">
        <v>2</v>
      </c>
      <c r="C21940" s="5" t="s">
        <v>4</v>
      </c>
      <c r="D21940" s="3" t="str">
        <f>VLOOKUP(C21940,$F$1:$G$6,2,0)</f>
        <v>Ley 20.744 - T.O DEC 390/76</v>
      </c>
    </row>
    <row r="21941" spans="1:4" x14ac:dyDescent="0.25">
      <c r="A21941" s="3" t="s">
        <v>15027</v>
      </c>
      <c r="B21941" t="s">
        <v>1</v>
      </c>
      <c r="C21941" s="5" t="s">
        <v>4</v>
      </c>
      <c r="D21941" s="3" t="str">
        <f>VLOOKUP(C21941,$F$1:$G$6,2,0)</f>
        <v>Ley 20.744 - T.O DEC 390/76</v>
      </c>
    </row>
    <row r="21942" spans="1:4" x14ac:dyDescent="0.25">
      <c r="A21942" s="3" t="s">
        <v>2833</v>
      </c>
      <c r="B21942" t="s">
        <v>1</v>
      </c>
      <c r="C21942" s="5" t="s">
        <v>4</v>
      </c>
      <c r="D21942" s="3" t="str">
        <f>VLOOKUP(C21942,$F$1:$G$6,2,0)</f>
        <v>Ley 20.744 - T.O DEC 390/76</v>
      </c>
    </row>
    <row r="21943" spans="1:4" x14ac:dyDescent="0.25">
      <c r="A21943" s="3" t="s">
        <v>15877</v>
      </c>
      <c r="B21943" t="s">
        <v>1</v>
      </c>
      <c r="C21943" s="5" t="s">
        <v>4</v>
      </c>
      <c r="D21943" s="3" t="str">
        <f>VLOOKUP(C21943,$F$1:$G$6,2,0)</f>
        <v>Ley 20.744 - T.O DEC 390/76</v>
      </c>
    </row>
    <row r="21944" spans="1:4" x14ac:dyDescent="0.25">
      <c r="A21944" s="3" t="s">
        <v>8251</v>
      </c>
      <c r="B21944" t="s">
        <v>1</v>
      </c>
      <c r="C21944" s="5" t="s">
        <v>4</v>
      </c>
      <c r="D21944" s="3" t="str">
        <f>VLOOKUP(C21944,$F$1:$G$6,2,0)</f>
        <v>Ley 20.744 - T.O DEC 390/76</v>
      </c>
    </row>
    <row r="21945" spans="1:4" x14ac:dyDescent="0.25">
      <c r="A21945" s="3" t="s">
        <v>17335</v>
      </c>
      <c r="B21945" t="s">
        <v>1</v>
      </c>
      <c r="C21945" s="5" t="s">
        <v>4</v>
      </c>
      <c r="D21945" s="3" t="str">
        <f>VLOOKUP(C21945,$F$1:$G$6,2,0)</f>
        <v>Ley 20.744 - T.O DEC 390/76</v>
      </c>
    </row>
    <row r="21946" spans="1:4" x14ac:dyDescent="0.25">
      <c r="A21946" s="3" t="s">
        <v>19887</v>
      </c>
      <c r="B21946" t="s">
        <v>1</v>
      </c>
      <c r="C21946" s="5" t="s">
        <v>4</v>
      </c>
      <c r="D21946" s="3" t="str">
        <f>VLOOKUP(C21946,$F$1:$G$6,2,0)</f>
        <v>Ley 20.744 - T.O DEC 390/76</v>
      </c>
    </row>
    <row r="21947" spans="1:4" x14ac:dyDescent="0.25">
      <c r="A21947" s="3" t="s">
        <v>19429</v>
      </c>
      <c r="B21947" t="s">
        <v>1</v>
      </c>
      <c r="C21947" s="5" t="s">
        <v>4</v>
      </c>
      <c r="D21947" s="3" t="str">
        <f>VLOOKUP(C21947,$F$1:$G$6,2,0)</f>
        <v>Ley 20.744 - T.O DEC 390/76</v>
      </c>
    </row>
    <row r="21948" spans="1:4" x14ac:dyDescent="0.25">
      <c r="A21948" s="3" t="s">
        <v>12337</v>
      </c>
      <c r="B21948" t="s">
        <v>1</v>
      </c>
      <c r="C21948" s="5" t="s">
        <v>4</v>
      </c>
      <c r="D21948" s="3" t="str">
        <f>VLOOKUP(C21948,$F$1:$G$6,2,0)</f>
        <v>Ley 20.744 - T.O DEC 390/76</v>
      </c>
    </row>
    <row r="21949" spans="1:4" x14ac:dyDescent="0.25">
      <c r="A21949" s="3" t="s">
        <v>15876</v>
      </c>
      <c r="B21949" t="s">
        <v>1</v>
      </c>
      <c r="C21949" s="5" t="s">
        <v>4</v>
      </c>
      <c r="D21949" s="3" t="str">
        <f>VLOOKUP(C21949,$F$1:$G$6,2,0)</f>
        <v>Ley 20.744 - T.O DEC 390/76</v>
      </c>
    </row>
    <row r="21950" spans="1:4" x14ac:dyDescent="0.25">
      <c r="A21950" s="3" t="s">
        <v>10965</v>
      </c>
      <c r="B21950" t="s">
        <v>2</v>
      </c>
      <c r="C21950" s="5" t="s">
        <v>4</v>
      </c>
      <c r="D21950" s="3" t="str">
        <f>VLOOKUP(C21950,$F$1:$G$6,2,0)</f>
        <v>Ley 20.744 - T.O DEC 390/76</v>
      </c>
    </row>
    <row r="21951" spans="1:4" x14ac:dyDescent="0.25">
      <c r="A21951" s="3" t="s">
        <v>4009</v>
      </c>
      <c r="B21951" t="s">
        <v>1</v>
      </c>
      <c r="C21951" s="5" t="s">
        <v>4</v>
      </c>
      <c r="D21951" s="3" t="str">
        <f>VLOOKUP(C21951,$F$1:$G$6,2,0)</f>
        <v>Ley 20.744 - T.O DEC 390/76</v>
      </c>
    </row>
    <row r="21952" spans="1:4" x14ac:dyDescent="0.25">
      <c r="A21952" s="3" t="s">
        <v>6320</v>
      </c>
      <c r="B21952" t="s">
        <v>1</v>
      </c>
      <c r="C21952" s="5" t="s">
        <v>4</v>
      </c>
      <c r="D21952" s="3" t="str">
        <f>VLOOKUP(C21952,$F$1:$G$6,2,0)</f>
        <v>Ley 20.744 - T.O DEC 390/76</v>
      </c>
    </row>
    <row r="21953" spans="1:4" x14ac:dyDescent="0.25">
      <c r="A21953" s="3" t="s">
        <v>1154</v>
      </c>
      <c r="B21953" t="s">
        <v>1</v>
      </c>
      <c r="C21953" s="5" t="s">
        <v>4</v>
      </c>
      <c r="D21953" s="3" t="str">
        <f>VLOOKUP(C21953,$F$1:$G$6,2,0)</f>
        <v>Ley 20.744 - T.O DEC 390/76</v>
      </c>
    </row>
    <row r="21954" spans="1:4" x14ac:dyDescent="0.25">
      <c r="A21954" s="3" t="s">
        <v>16069</v>
      </c>
      <c r="B21954" t="s">
        <v>2</v>
      </c>
      <c r="C21954" s="5" t="s">
        <v>4</v>
      </c>
      <c r="D21954" s="3" t="str">
        <f>VLOOKUP(C21954,$F$1:$G$6,2,0)</f>
        <v>Ley 20.744 - T.O DEC 390/76</v>
      </c>
    </row>
    <row r="21955" spans="1:4" x14ac:dyDescent="0.25">
      <c r="A21955" s="3" t="s">
        <v>11144</v>
      </c>
      <c r="B21955" t="s">
        <v>1</v>
      </c>
      <c r="C21955" s="5" t="s">
        <v>4</v>
      </c>
      <c r="D21955" s="3" t="str">
        <f>VLOOKUP(C21955,$F$1:$G$6,2,0)</f>
        <v>Ley 20.744 - T.O DEC 390/76</v>
      </c>
    </row>
    <row r="21956" spans="1:4" x14ac:dyDescent="0.25">
      <c r="A21956" s="3" t="s">
        <v>9220</v>
      </c>
      <c r="B21956" t="s">
        <v>1</v>
      </c>
      <c r="C21956" s="5" t="s">
        <v>4</v>
      </c>
      <c r="D21956" s="3" t="str">
        <f>VLOOKUP(C21956,$F$1:$G$6,2,0)</f>
        <v>Ley 20.744 - T.O DEC 390/76</v>
      </c>
    </row>
    <row r="21957" spans="1:4" x14ac:dyDescent="0.25">
      <c r="A21957" s="3" t="s">
        <v>20261</v>
      </c>
      <c r="B21957" t="s">
        <v>1</v>
      </c>
      <c r="C21957" s="5" t="s">
        <v>4</v>
      </c>
      <c r="D21957" s="3" t="str">
        <f>VLOOKUP(C21957,$F$1:$G$6,2,0)</f>
        <v>Ley 20.744 - T.O DEC 390/76</v>
      </c>
    </row>
    <row r="21958" spans="1:4" x14ac:dyDescent="0.25">
      <c r="A21958" s="3" t="s">
        <v>5370</v>
      </c>
      <c r="B21958" t="s">
        <v>1</v>
      </c>
      <c r="C21958" s="5" t="s">
        <v>4</v>
      </c>
      <c r="D21958" s="3" t="str">
        <f>VLOOKUP(C21958,$F$1:$G$6,2,0)</f>
        <v>Ley 20.744 - T.O DEC 390/76</v>
      </c>
    </row>
    <row r="21959" spans="1:4" x14ac:dyDescent="0.25">
      <c r="A21959" s="3" t="s">
        <v>10286</v>
      </c>
      <c r="B21959" t="s">
        <v>1</v>
      </c>
      <c r="C21959" s="5" t="s">
        <v>4</v>
      </c>
      <c r="D21959" s="3" t="str">
        <f>VLOOKUP(C21959,$F$1:$G$6,2,0)</f>
        <v>Ley 20.744 - T.O DEC 390/76</v>
      </c>
    </row>
    <row r="21960" spans="1:4" x14ac:dyDescent="0.25">
      <c r="A21960" s="3" t="s">
        <v>11409</v>
      </c>
      <c r="B21960" t="s">
        <v>1</v>
      </c>
      <c r="C21960" s="5" t="s">
        <v>4</v>
      </c>
      <c r="D21960" s="3" t="str">
        <f>VLOOKUP(C21960,$F$1:$G$6,2,0)</f>
        <v>Ley 20.744 - T.O DEC 390/76</v>
      </c>
    </row>
    <row r="21961" spans="1:4" x14ac:dyDescent="0.25">
      <c r="A21961" s="3" t="s">
        <v>2430</v>
      </c>
      <c r="B21961" t="s">
        <v>1</v>
      </c>
      <c r="C21961" s="5" t="s">
        <v>4</v>
      </c>
      <c r="D21961" s="3" t="str">
        <f>VLOOKUP(C21961,$F$1:$G$6,2,0)</f>
        <v>Ley 20.744 - T.O DEC 390/76</v>
      </c>
    </row>
    <row r="21962" spans="1:4" x14ac:dyDescent="0.25">
      <c r="A21962" s="3" t="s">
        <v>6490</v>
      </c>
      <c r="B21962" t="s">
        <v>1</v>
      </c>
      <c r="C21962" s="5" t="s">
        <v>4</v>
      </c>
      <c r="D21962" s="3" t="str">
        <f>VLOOKUP(C21962,$F$1:$G$6,2,0)</f>
        <v>Ley 20.744 - T.O DEC 390/76</v>
      </c>
    </row>
    <row r="21963" spans="1:4" x14ac:dyDescent="0.25">
      <c r="A21963" s="3" t="s">
        <v>1367</v>
      </c>
      <c r="B21963" t="s">
        <v>1</v>
      </c>
      <c r="C21963" s="5" t="s">
        <v>4</v>
      </c>
      <c r="D21963" s="3" t="str">
        <f>VLOOKUP(C21963,$F$1:$G$6,2,0)</f>
        <v>Ley 20.744 - T.O DEC 390/76</v>
      </c>
    </row>
    <row r="21964" spans="1:4" x14ac:dyDescent="0.25">
      <c r="A21964" s="3" t="s">
        <v>1323</v>
      </c>
      <c r="B21964" t="s">
        <v>1</v>
      </c>
      <c r="C21964" s="5" t="s">
        <v>4</v>
      </c>
      <c r="D21964" s="3" t="str">
        <f>VLOOKUP(C21964,$F$1:$G$6,2,0)</f>
        <v>Ley 20.744 - T.O DEC 390/76</v>
      </c>
    </row>
    <row r="21965" spans="1:4" x14ac:dyDescent="0.25">
      <c r="A21965" s="3" t="s">
        <v>4047</v>
      </c>
      <c r="B21965" t="s">
        <v>1</v>
      </c>
      <c r="C21965" s="5" t="s">
        <v>4</v>
      </c>
      <c r="D21965" s="3" t="str">
        <f>VLOOKUP(C21965,$F$1:$G$6,2,0)</f>
        <v>Ley 20.744 - T.O DEC 390/76</v>
      </c>
    </row>
    <row r="21966" spans="1:4" x14ac:dyDescent="0.25">
      <c r="A21966" s="3" t="s">
        <v>3682</v>
      </c>
      <c r="B21966" t="s">
        <v>1</v>
      </c>
      <c r="C21966" s="3" t="s">
        <v>4</v>
      </c>
      <c r="D21966" s="3" t="str">
        <f>VLOOKUP(C21966,$F$1:$G$6,2,0)</f>
        <v>Ley 20.744 - T.O DEC 390/76</v>
      </c>
    </row>
    <row r="21967" spans="1:4" x14ac:dyDescent="0.25">
      <c r="A21967" s="3" t="s">
        <v>9886</v>
      </c>
      <c r="B21967" t="s">
        <v>1</v>
      </c>
      <c r="C21967" s="5" t="s">
        <v>4</v>
      </c>
      <c r="D21967" s="3" t="str">
        <f>VLOOKUP(C21967,$F$1:$G$6,2,0)</f>
        <v>Ley 20.744 - T.O DEC 390/76</v>
      </c>
    </row>
    <row r="21968" spans="1:4" x14ac:dyDescent="0.25">
      <c r="A21968" s="3" t="s">
        <v>6657</v>
      </c>
      <c r="B21968" t="s">
        <v>1</v>
      </c>
      <c r="C21968" s="5" t="s">
        <v>4</v>
      </c>
      <c r="D21968" s="3" t="str">
        <f>VLOOKUP(C21968,$F$1:$G$6,2,0)</f>
        <v>Ley 20.744 - T.O DEC 390/76</v>
      </c>
    </row>
    <row r="21969" spans="1:4" x14ac:dyDescent="0.25">
      <c r="A21969" s="3" t="s">
        <v>2734</v>
      </c>
      <c r="B21969" t="s">
        <v>1</v>
      </c>
      <c r="C21969" s="5" t="s">
        <v>4</v>
      </c>
      <c r="D21969" s="3" t="str">
        <f>VLOOKUP(C21969,$F$1:$G$6,2,0)</f>
        <v>Ley 20.744 - T.O DEC 390/76</v>
      </c>
    </row>
    <row r="21970" spans="1:4" x14ac:dyDescent="0.25">
      <c r="A21970" s="3" t="s">
        <v>12049</v>
      </c>
      <c r="B21970" t="s">
        <v>1</v>
      </c>
      <c r="C21970" s="5" t="s">
        <v>4</v>
      </c>
      <c r="D21970" s="3" t="str">
        <f>VLOOKUP(C21970,$F$1:$G$6,2,0)</f>
        <v>Ley 20.744 - T.O DEC 390/76</v>
      </c>
    </row>
    <row r="21971" spans="1:4" x14ac:dyDescent="0.25">
      <c r="A21971" s="3" t="s">
        <v>12878</v>
      </c>
      <c r="B21971" t="s">
        <v>1</v>
      </c>
      <c r="C21971" s="5" t="s">
        <v>4</v>
      </c>
      <c r="D21971" s="3" t="str">
        <f>VLOOKUP(C21971,$F$1:$G$6,2,0)</f>
        <v>Ley 20.744 - T.O DEC 390/76</v>
      </c>
    </row>
    <row r="21972" spans="1:4" x14ac:dyDescent="0.25">
      <c r="A21972" s="3" t="s">
        <v>13638</v>
      </c>
      <c r="B21972" t="s">
        <v>1</v>
      </c>
      <c r="C21972" s="5" t="s">
        <v>4</v>
      </c>
      <c r="D21972" s="3" t="str">
        <f>VLOOKUP(C21972,$F$1:$G$6,2,0)</f>
        <v>Ley 20.744 - T.O DEC 390/76</v>
      </c>
    </row>
    <row r="21973" spans="1:4" x14ac:dyDescent="0.25">
      <c r="A21973" s="3" t="s">
        <v>3038</v>
      </c>
      <c r="B21973" t="s">
        <v>1</v>
      </c>
      <c r="C21973" s="5" t="s">
        <v>4</v>
      </c>
      <c r="D21973" s="3" t="str">
        <f>VLOOKUP(C21973,$F$1:$G$6,2,0)</f>
        <v>Ley 20.744 - T.O DEC 390/76</v>
      </c>
    </row>
    <row r="21974" spans="1:4" x14ac:dyDescent="0.25">
      <c r="A21974" s="3" t="s">
        <v>2431</v>
      </c>
      <c r="B21974" t="s">
        <v>1</v>
      </c>
      <c r="C21974" s="5" t="s">
        <v>4</v>
      </c>
      <c r="D21974" s="3" t="str">
        <f>VLOOKUP(C21974,$F$1:$G$6,2,0)</f>
        <v>Ley 20.744 - T.O DEC 390/76</v>
      </c>
    </row>
    <row r="21975" spans="1:4" x14ac:dyDescent="0.25">
      <c r="A21975" s="3" t="s">
        <v>5533</v>
      </c>
      <c r="B21975" t="s">
        <v>1</v>
      </c>
      <c r="C21975" s="5" t="s">
        <v>4</v>
      </c>
      <c r="D21975" s="3" t="str">
        <f>VLOOKUP(C21975,$F$1:$G$6,2,0)</f>
        <v>Ley 20.744 - T.O DEC 390/76</v>
      </c>
    </row>
    <row r="21976" spans="1:4" x14ac:dyDescent="0.25">
      <c r="A21976" s="3" t="s">
        <v>9470</v>
      </c>
      <c r="B21976" t="s">
        <v>1</v>
      </c>
      <c r="C21976" s="5" t="s">
        <v>4</v>
      </c>
      <c r="D21976" s="3" t="str">
        <f>VLOOKUP(C21976,$F$1:$G$6,2,0)</f>
        <v>Ley 20.744 - T.O DEC 390/76</v>
      </c>
    </row>
    <row r="21977" spans="1:4" x14ac:dyDescent="0.25">
      <c r="A21977" s="3" t="s">
        <v>9470</v>
      </c>
      <c r="B21977" t="s">
        <v>1</v>
      </c>
      <c r="C21977" s="5" t="s">
        <v>4</v>
      </c>
      <c r="D21977" s="3" t="str">
        <f>VLOOKUP(C21977,$F$1:$G$6,2,0)</f>
        <v>Ley 20.744 - T.O DEC 390/76</v>
      </c>
    </row>
    <row r="21978" spans="1:4" x14ac:dyDescent="0.25">
      <c r="A21978" s="3" t="s">
        <v>14419</v>
      </c>
      <c r="B21978" t="s">
        <v>1</v>
      </c>
      <c r="C21978" s="5" t="s">
        <v>4</v>
      </c>
      <c r="D21978" s="3" t="str">
        <f>VLOOKUP(C21978,$F$1:$G$6,2,0)</f>
        <v>Ley 20.744 - T.O DEC 390/76</v>
      </c>
    </row>
    <row r="21979" spans="1:4" x14ac:dyDescent="0.25">
      <c r="A21979" s="3" t="s">
        <v>6841</v>
      </c>
      <c r="B21979" t="s">
        <v>1</v>
      </c>
      <c r="C21979" s="5" t="s">
        <v>4</v>
      </c>
      <c r="D21979" s="3" t="str">
        <f>VLOOKUP(C21979,$F$1:$G$6,2,0)</f>
        <v>Ley 20.744 - T.O DEC 390/76</v>
      </c>
    </row>
    <row r="21980" spans="1:4" x14ac:dyDescent="0.25">
      <c r="A21980" s="3" t="s">
        <v>11891</v>
      </c>
      <c r="B21980" t="s">
        <v>2</v>
      </c>
      <c r="C21980" s="5" t="s">
        <v>4</v>
      </c>
      <c r="D21980" s="3" t="str">
        <f>VLOOKUP(C21980,$F$1:$G$6,2,0)</f>
        <v>Ley 20.744 - T.O DEC 390/76</v>
      </c>
    </row>
    <row r="21981" spans="1:4" x14ac:dyDescent="0.25">
      <c r="A21981" s="3" t="s">
        <v>2143</v>
      </c>
      <c r="B21981" t="s">
        <v>2</v>
      </c>
      <c r="C21981" s="5" t="s">
        <v>4</v>
      </c>
      <c r="D21981" s="3" t="str">
        <f>VLOOKUP(C21981,$F$1:$G$6,2,0)</f>
        <v>Ley 20.744 - T.O DEC 390/76</v>
      </c>
    </row>
    <row r="21982" spans="1:4" x14ac:dyDescent="0.25">
      <c r="A21982" s="3" t="s">
        <v>13391</v>
      </c>
      <c r="B21982" t="s">
        <v>1</v>
      </c>
      <c r="C21982" s="5" t="s">
        <v>4</v>
      </c>
      <c r="D21982" s="3" t="str">
        <f>VLOOKUP(C21982,$F$1:$G$6,2,0)</f>
        <v>Ley 20.744 - T.O DEC 390/76</v>
      </c>
    </row>
    <row r="21983" spans="1:4" x14ac:dyDescent="0.25">
      <c r="A21983" s="3" t="s">
        <v>18840</v>
      </c>
      <c r="B21983" t="s">
        <v>1</v>
      </c>
      <c r="C21983" s="5" t="s">
        <v>4</v>
      </c>
      <c r="D21983" s="3" t="str">
        <f>VLOOKUP(C21983,$F$1:$G$6,2,0)</f>
        <v>Ley 20.744 - T.O DEC 390/76</v>
      </c>
    </row>
    <row r="21984" spans="1:4" x14ac:dyDescent="0.25">
      <c r="A21984" s="3" t="s">
        <v>12554</v>
      </c>
      <c r="B21984" t="s">
        <v>1</v>
      </c>
      <c r="C21984" s="5" t="s">
        <v>4</v>
      </c>
      <c r="D21984" s="3" t="str">
        <f>VLOOKUP(C21984,$F$1:$G$6,2,0)</f>
        <v>Ley 20.744 - T.O DEC 390/76</v>
      </c>
    </row>
    <row r="21985" spans="1:4" x14ac:dyDescent="0.25">
      <c r="A21985" s="3" t="s">
        <v>12554</v>
      </c>
      <c r="B21985" t="s">
        <v>1</v>
      </c>
      <c r="C21985" s="3" t="s">
        <v>4</v>
      </c>
      <c r="D21985" s="3" t="str">
        <f>VLOOKUP(C21985,$F$1:$G$6,2,0)</f>
        <v>Ley 20.744 - T.O DEC 390/76</v>
      </c>
    </row>
    <row r="21986" spans="1:4" x14ac:dyDescent="0.25">
      <c r="A21986" s="3" t="s">
        <v>6526</v>
      </c>
      <c r="B21986" t="s">
        <v>1</v>
      </c>
      <c r="C21986" s="5" t="s">
        <v>4</v>
      </c>
      <c r="D21986" s="3" t="str">
        <f>VLOOKUP(C21986,$F$1:$G$6,2,0)</f>
        <v>Ley 20.744 - T.O DEC 390/76</v>
      </c>
    </row>
    <row r="21987" spans="1:4" x14ac:dyDescent="0.25">
      <c r="A21987" s="3" t="s">
        <v>17605</v>
      </c>
      <c r="B21987" t="s">
        <v>1</v>
      </c>
      <c r="C21987" s="5" t="s">
        <v>4</v>
      </c>
      <c r="D21987" s="3" t="str">
        <f>VLOOKUP(C21987,$F$1:$G$6,2,0)</f>
        <v>Ley 20.744 - T.O DEC 390/76</v>
      </c>
    </row>
    <row r="21988" spans="1:4" x14ac:dyDescent="0.25">
      <c r="A21988" s="3" t="s">
        <v>9549</v>
      </c>
      <c r="B21988" t="s">
        <v>2</v>
      </c>
      <c r="C21988" s="5" t="s">
        <v>4</v>
      </c>
      <c r="D21988" s="3" t="str">
        <f>VLOOKUP(C21988,$F$1:$G$6,2,0)</f>
        <v>Ley 20.744 - T.O DEC 390/76</v>
      </c>
    </row>
    <row r="21989" spans="1:4" x14ac:dyDescent="0.25">
      <c r="A21989" s="3" t="s">
        <v>11056</v>
      </c>
      <c r="B21989" t="s">
        <v>2</v>
      </c>
      <c r="C21989" s="5" t="s">
        <v>4</v>
      </c>
      <c r="D21989" s="3" t="str">
        <f>VLOOKUP(C21989,$F$1:$G$6,2,0)</f>
        <v>Ley 20.744 - T.O DEC 390/76</v>
      </c>
    </row>
    <row r="21990" spans="1:4" x14ac:dyDescent="0.25">
      <c r="A21990" s="3" t="s">
        <v>1054</v>
      </c>
      <c r="B21990" t="s">
        <v>1</v>
      </c>
      <c r="C21990" s="5" t="s">
        <v>4</v>
      </c>
      <c r="D21990" s="3" t="str">
        <f>VLOOKUP(C21990,$F$1:$G$6,2,0)</f>
        <v>Ley 20.744 - T.O DEC 390/76</v>
      </c>
    </row>
    <row r="21991" spans="1:4" x14ac:dyDescent="0.25">
      <c r="A21991" s="3" t="s">
        <v>11497</v>
      </c>
      <c r="B21991" t="s">
        <v>2</v>
      </c>
      <c r="C21991" s="5" t="s">
        <v>4</v>
      </c>
      <c r="D21991" s="3" t="str">
        <f>VLOOKUP(C21991,$F$1:$G$6,2,0)</f>
        <v>Ley 20.744 - T.O DEC 390/76</v>
      </c>
    </row>
    <row r="21992" spans="1:4" x14ac:dyDescent="0.25">
      <c r="A21992" s="3" t="s">
        <v>9946</v>
      </c>
      <c r="B21992" t="s">
        <v>1</v>
      </c>
      <c r="C21992" s="5" t="s">
        <v>4</v>
      </c>
      <c r="D21992" s="3" t="str">
        <f>VLOOKUP(C21992,$F$1:$G$6,2,0)</f>
        <v>Ley 20.744 - T.O DEC 390/76</v>
      </c>
    </row>
    <row r="21993" spans="1:4" x14ac:dyDescent="0.25">
      <c r="A21993" s="3" t="s">
        <v>11623</v>
      </c>
      <c r="B21993" t="s">
        <v>1</v>
      </c>
      <c r="C21993" s="5" t="s">
        <v>4</v>
      </c>
      <c r="D21993" s="3" t="str">
        <f>VLOOKUP(C21993,$F$1:$G$6,2,0)</f>
        <v>Ley 20.744 - T.O DEC 390/76</v>
      </c>
    </row>
    <row r="21994" spans="1:4" x14ac:dyDescent="0.25">
      <c r="A21994" s="3" t="s">
        <v>3922</v>
      </c>
      <c r="B21994" t="s">
        <v>1</v>
      </c>
      <c r="C21994" s="5" t="s">
        <v>4</v>
      </c>
      <c r="D21994" s="3" t="str">
        <f>VLOOKUP(C21994,$F$1:$G$6,2,0)</f>
        <v>Ley 20.744 - T.O DEC 390/76</v>
      </c>
    </row>
    <row r="21995" spans="1:4" x14ac:dyDescent="0.25">
      <c r="A21995" s="3" t="s">
        <v>20494</v>
      </c>
      <c r="B21995" t="s">
        <v>1</v>
      </c>
      <c r="C21995" s="5" t="s">
        <v>4</v>
      </c>
      <c r="D21995" s="3" t="str">
        <f>VLOOKUP(C21995,$F$1:$G$6,2,0)</f>
        <v>Ley 20.744 - T.O DEC 390/76</v>
      </c>
    </row>
    <row r="21996" spans="1:4" x14ac:dyDescent="0.25">
      <c r="A21996" s="3" t="s">
        <v>20484</v>
      </c>
      <c r="B21996" t="s">
        <v>1</v>
      </c>
      <c r="C21996" s="5" t="s">
        <v>4</v>
      </c>
      <c r="D21996" s="3" t="str">
        <f>VLOOKUP(C21996,$F$1:$G$6,2,0)</f>
        <v>Ley 20.744 - T.O DEC 390/76</v>
      </c>
    </row>
    <row r="21997" spans="1:4" x14ac:dyDescent="0.25">
      <c r="A21997" s="3" t="s">
        <v>4683</v>
      </c>
      <c r="B21997" t="s">
        <v>1</v>
      </c>
      <c r="C21997" s="3" t="s">
        <v>4</v>
      </c>
      <c r="D21997" s="3" t="str">
        <f>VLOOKUP(C21997,$F$1:$G$6,2,0)</f>
        <v>Ley 20.744 - T.O DEC 390/76</v>
      </c>
    </row>
    <row r="21998" spans="1:4" x14ac:dyDescent="0.25">
      <c r="A21998" s="3" t="s">
        <v>1702</v>
      </c>
      <c r="B21998" t="s">
        <v>1</v>
      </c>
      <c r="C21998" s="5" t="s">
        <v>4</v>
      </c>
      <c r="D21998" s="3" t="str">
        <f>VLOOKUP(C21998,$F$1:$G$6,2,0)</f>
        <v>Ley 20.744 - T.O DEC 390/76</v>
      </c>
    </row>
    <row r="21999" spans="1:4" x14ac:dyDescent="0.25">
      <c r="A21999" s="3" t="s">
        <v>9381</v>
      </c>
      <c r="B21999" t="s">
        <v>1</v>
      </c>
      <c r="C21999" s="5" t="s">
        <v>4</v>
      </c>
      <c r="D21999" s="3" t="str">
        <f>VLOOKUP(C21999,$F$1:$G$6,2,0)</f>
        <v>Ley 20.744 - T.O DEC 390/76</v>
      </c>
    </row>
    <row r="22000" spans="1:4" x14ac:dyDescent="0.25">
      <c r="A22000" s="3" t="s">
        <v>1334</v>
      </c>
      <c r="B22000" t="s">
        <v>1</v>
      </c>
      <c r="C22000" s="5" t="s">
        <v>4</v>
      </c>
      <c r="D22000" s="3" t="str">
        <f>VLOOKUP(C22000,$F$1:$G$6,2,0)</f>
        <v>Ley 20.744 - T.O DEC 390/76</v>
      </c>
    </row>
    <row r="22001" spans="1:4" x14ac:dyDescent="0.25">
      <c r="A22001" s="3" t="s">
        <v>16422</v>
      </c>
      <c r="B22001" t="s">
        <v>1</v>
      </c>
      <c r="C22001" s="5" t="s">
        <v>4</v>
      </c>
      <c r="D22001" s="3" t="str">
        <f>VLOOKUP(C22001,$F$1:$G$6,2,0)</f>
        <v>Ley 20.744 - T.O DEC 390/76</v>
      </c>
    </row>
    <row r="22002" spans="1:4" x14ac:dyDescent="0.25">
      <c r="A22002" s="3" t="s">
        <v>11386</v>
      </c>
      <c r="B22002" t="s">
        <v>1</v>
      </c>
      <c r="C22002" s="5" t="s">
        <v>4</v>
      </c>
      <c r="D22002" s="3" t="str">
        <f>VLOOKUP(C22002,$F$1:$G$6,2,0)</f>
        <v>Ley 20.744 - T.O DEC 390/76</v>
      </c>
    </row>
    <row r="22003" spans="1:4" x14ac:dyDescent="0.25">
      <c r="A22003" s="3" t="s">
        <v>12096</v>
      </c>
      <c r="B22003" t="s">
        <v>1</v>
      </c>
      <c r="C22003" s="5" t="s">
        <v>4</v>
      </c>
      <c r="D22003" s="3" t="str">
        <f>VLOOKUP(C22003,$F$1:$G$6,2,0)</f>
        <v>Ley 20.744 - T.O DEC 390/76</v>
      </c>
    </row>
    <row r="22004" spans="1:4" x14ac:dyDescent="0.25">
      <c r="A22004" s="3" t="s">
        <v>2129</v>
      </c>
      <c r="B22004" t="s">
        <v>2</v>
      </c>
      <c r="C22004" s="5" t="s">
        <v>4</v>
      </c>
      <c r="D22004" s="3" t="str">
        <f>VLOOKUP(C22004,$F$1:$G$6,2,0)</f>
        <v>Ley 20.744 - T.O DEC 390/76</v>
      </c>
    </row>
    <row r="22005" spans="1:4" x14ac:dyDescent="0.25">
      <c r="A22005" s="3" t="s">
        <v>15594</v>
      </c>
      <c r="B22005" t="s">
        <v>1</v>
      </c>
      <c r="C22005" s="5" t="s">
        <v>4</v>
      </c>
      <c r="D22005" s="3" t="str">
        <f>VLOOKUP(C22005,$F$1:$G$6,2,0)</f>
        <v>Ley 20.744 - T.O DEC 390/76</v>
      </c>
    </row>
    <row r="22006" spans="1:4" x14ac:dyDescent="0.25">
      <c r="A22006" s="3" t="s">
        <v>2764</v>
      </c>
      <c r="B22006" t="s">
        <v>1</v>
      </c>
      <c r="C22006" s="5" t="s">
        <v>4</v>
      </c>
      <c r="D22006" s="3" t="str">
        <f>VLOOKUP(C22006,$F$1:$G$6,2,0)</f>
        <v>Ley 20.744 - T.O DEC 390/76</v>
      </c>
    </row>
    <row r="22007" spans="1:4" x14ac:dyDescent="0.25">
      <c r="A22007" s="3" t="s">
        <v>15378</v>
      </c>
      <c r="B22007" t="s">
        <v>1</v>
      </c>
      <c r="C22007" s="5" t="s">
        <v>4</v>
      </c>
      <c r="D22007" s="3" t="str">
        <f>VLOOKUP(C22007,$F$1:$G$6,2,0)</f>
        <v>Ley 20.744 - T.O DEC 390/76</v>
      </c>
    </row>
    <row r="22008" spans="1:4" x14ac:dyDescent="0.25">
      <c r="A22008" s="3" t="s">
        <v>10415</v>
      </c>
      <c r="B22008" t="s">
        <v>1</v>
      </c>
      <c r="C22008" s="5" t="s">
        <v>4</v>
      </c>
      <c r="D22008" s="3" t="str">
        <f>VLOOKUP(C22008,$F$1:$G$6,2,0)</f>
        <v>Ley 20.744 - T.O DEC 390/76</v>
      </c>
    </row>
    <row r="22009" spans="1:4" x14ac:dyDescent="0.25">
      <c r="A22009" s="3" t="s">
        <v>9772</v>
      </c>
      <c r="B22009" t="s">
        <v>1</v>
      </c>
      <c r="C22009" s="5" t="s">
        <v>4</v>
      </c>
      <c r="D22009" s="3" t="str">
        <f>VLOOKUP(C22009,$F$1:$G$6,2,0)</f>
        <v>Ley 20.744 - T.O DEC 390/76</v>
      </c>
    </row>
    <row r="22010" spans="1:4" x14ac:dyDescent="0.25">
      <c r="A22010" s="3" t="s">
        <v>8885</v>
      </c>
      <c r="B22010" t="s">
        <v>1</v>
      </c>
      <c r="C22010" s="5" t="s">
        <v>4</v>
      </c>
      <c r="D22010" s="3" t="str">
        <f>VLOOKUP(C22010,$F$1:$G$6,2,0)</f>
        <v>Ley 20.744 - T.O DEC 390/76</v>
      </c>
    </row>
    <row r="22011" spans="1:4" x14ac:dyDescent="0.25">
      <c r="A22011" s="3" t="s">
        <v>15796</v>
      </c>
      <c r="B22011" t="s">
        <v>1</v>
      </c>
      <c r="C22011" s="5" t="s">
        <v>4</v>
      </c>
      <c r="D22011" s="3" t="str">
        <f>VLOOKUP(C22011,$F$1:$G$6,2,0)</f>
        <v>Ley 20.744 - T.O DEC 390/76</v>
      </c>
    </row>
    <row r="22012" spans="1:4" x14ac:dyDescent="0.25">
      <c r="A22012" s="3" t="s">
        <v>17657</v>
      </c>
      <c r="B22012" t="s">
        <v>1</v>
      </c>
      <c r="C22012" s="5" t="s">
        <v>4</v>
      </c>
      <c r="D22012" s="3" t="str">
        <f>VLOOKUP(C22012,$F$1:$G$6,2,0)</f>
        <v>Ley 20.744 - T.O DEC 390/76</v>
      </c>
    </row>
    <row r="22013" spans="1:4" x14ac:dyDescent="0.25">
      <c r="A22013" s="3" t="s">
        <v>16485</v>
      </c>
      <c r="B22013" t="s">
        <v>2</v>
      </c>
      <c r="C22013" s="5" t="s">
        <v>4</v>
      </c>
      <c r="D22013" s="3" t="str">
        <f>VLOOKUP(C22013,$F$1:$G$6,2,0)</f>
        <v>Ley 20.744 - T.O DEC 390/76</v>
      </c>
    </row>
    <row r="22014" spans="1:4" x14ac:dyDescent="0.25">
      <c r="A22014" s="3" t="s">
        <v>15786</v>
      </c>
      <c r="B22014" t="s">
        <v>1</v>
      </c>
      <c r="C22014" s="5" t="s">
        <v>4</v>
      </c>
      <c r="D22014" s="3" t="str">
        <f>VLOOKUP(C22014,$F$1:$G$6,2,0)</f>
        <v>Ley 20.744 - T.O DEC 390/76</v>
      </c>
    </row>
    <row r="22015" spans="1:4" x14ac:dyDescent="0.25">
      <c r="A22015" s="3" t="s">
        <v>5396</v>
      </c>
      <c r="B22015" t="s">
        <v>1</v>
      </c>
      <c r="C22015" s="5" t="s">
        <v>4</v>
      </c>
      <c r="D22015" s="3" t="str">
        <f>VLOOKUP(C22015,$F$1:$G$6,2,0)</f>
        <v>Ley 20.744 - T.O DEC 390/76</v>
      </c>
    </row>
    <row r="22016" spans="1:4" x14ac:dyDescent="0.25">
      <c r="A22016" s="3" t="s">
        <v>19846</v>
      </c>
      <c r="B22016" t="s">
        <v>1</v>
      </c>
      <c r="C22016" s="5" t="s">
        <v>4</v>
      </c>
      <c r="D22016" s="3" t="str">
        <f>VLOOKUP(C22016,$F$1:$G$6,2,0)</f>
        <v>Ley 20.744 - T.O DEC 390/76</v>
      </c>
    </row>
    <row r="22017" spans="1:4" x14ac:dyDescent="0.25">
      <c r="A22017" s="3" t="s">
        <v>61</v>
      </c>
      <c r="B22017" t="s">
        <v>1</v>
      </c>
      <c r="C22017" s="5" t="s">
        <v>4</v>
      </c>
      <c r="D22017" s="3" t="str">
        <f>VLOOKUP(C22017,$F$1:$G$6,2,0)</f>
        <v>Ley 20.744 - T.O DEC 390/76</v>
      </c>
    </row>
    <row r="22018" spans="1:4" x14ac:dyDescent="0.25">
      <c r="A22018" s="3" t="s">
        <v>21633</v>
      </c>
      <c r="B22018" t="s">
        <v>1</v>
      </c>
      <c r="C22018" s="5" t="s">
        <v>4</v>
      </c>
      <c r="D22018" s="3" t="str">
        <f>VLOOKUP(C22018,$F$1:$G$6,2,0)</f>
        <v>Ley 20.744 - T.O DEC 390/76</v>
      </c>
    </row>
    <row r="22019" spans="1:4" x14ac:dyDescent="0.25">
      <c r="A22019" s="3" t="s">
        <v>14966</v>
      </c>
      <c r="B22019" t="s">
        <v>1</v>
      </c>
      <c r="C22019" s="5" t="s">
        <v>4</v>
      </c>
      <c r="D22019" s="3" t="str">
        <f>VLOOKUP(C22019,$F$1:$G$6,2,0)</f>
        <v>Ley 20.744 - T.O DEC 390/76</v>
      </c>
    </row>
    <row r="22020" spans="1:4" x14ac:dyDescent="0.25">
      <c r="A22020" s="3" t="s">
        <v>5921</v>
      </c>
      <c r="B22020" t="s">
        <v>1</v>
      </c>
      <c r="C22020" s="5" t="s">
        <v>4</v>
      </c>
      <c r="D22020" s="3" t="str">
        <f>VLOOKUP(C22020,$F$1:$G$6,2,0)</f>
        <v>Ley 20.744 - T.O DEC 390/76</v>
      </c>
    </row>
    <row r="22021" spans="1:4" x14ac:dyDescent="0.25">
      <c r="A22021" s="3" t="s">
        <v>8274</v>
      </c>
      <c r="B22021" t="s">
        <v>1</v>
      </c>
      <c r="C22021" s="5" t="s">
        <v>4</v>
      </c>
      <c r="D22021" s="3" t="str">
        <f>VLOOKUP(C22021,$F$1:$G$6,2,0)</f>
        <v>Ley 20.744 - T.O DEC 390/76</v>
      </c>
    </row>
    <row r="22022" spans="1:4" x14ac:dyDescent="0.25">
      <c r="A22022" s="3" t="s">
        <v>8152</v>
      </c>
      <c r="B22022" t="s">
        <v>1</v>
      </c>
      <c r="C22022" s="5" t="s">
        <v>4</v>
      </c>
      <c r="D22022" s="3" t="str">
        <f>VLOOKUP(C22022,$F$1:$G$6,2,0)</f>
        <v>Ley 20.744 - T.O DEC 390/76</v>
      </c>
    </row>
    <row r="22023" spans="1:4" x14ac:dyDescent="0.25">
      <c r="A22023" s="3" t="s">
        <v>6135</v>
      </c>
      <c r="B22023" t="s">
        <v>1</v>
      </c>
      <c r="C22023" s="5" t="s">
        <v>4</v>
      </c>
      <c r="D22023" s="3" t="str">
        <f>VLOOKUP(C22023,$F$1:$G$6,2,0)</f>
        <v>Ley 20.744 - T.O DEC 390/76</v>
      </c>
    </row>
    <row r="22024" spans="1:4" x14ac:dyDescent="0.25">
      <c r="A22024" s="3" t="s">
        <v>16203</v>
      </c>
      <c r="B22024" t="s">
        <v>2</v>
      </c>
      <c r="C22024" s="5" t="s">
        <v>4</v>
      </c>
      <c r="D22024" s="3" t="str">
        <f>VLOOKUP(C22024,$F$1:$G$6,2,0)</f>
        <v>Ley 20.744 - T.O DEC 390/76</v>
      </c>
    </row>
    <row r="22025" spans="1:4" x14ac:dyDescent="0.25">
      <c r="A22025" s="3" t="s">
        <v>23295</v>
      </c>
      <c r="B22025" t="s">
        <v>1</v>
      </c>
      <c r="C22025" s="5" t="s">
        <v>4</v>
      </c>
      <c r="D22025" s="3" t="str">
        <f>VLOOKUP(C22025,$F$1:$G$6,2,0)</f>
        <v>Ley 20.744 - T.O DEC 390/76</v>
      </c>
    </row>
    <row r="22026" spans="1:4" x14ac:dyDescent="0.25">
      <c r="A22026" s="3" t="s">
        <v>19136</v>
      </c>
      <c r="B22026" t="s">
        <v>1</v>
      </c>
      <c r="C22026" s="5" t="s">
        <v>4</v>
      </c>
      <c r="D22026" s="3" t="str">
        <f>VLOOKUP(C22026,$F$1:$G$6,2,0)</f>
        <v>Ley 20.744 - T.O DEC 390/76</v>
      </c>
    </row>
    <row r="22027" spans="1:4" x14ac:dyDescent="0.25">
      <c r="A22027" s="3" t="s">
        <v>7218</v>
      </c>
      <c r="B22027" t="s">
        <v>1</v>
      </c>
      <c r="C22027" s="5" t="s">
        <v>4</v>
      </c>
      <c r="D22027" s="3" t="str">
        <f>VLOOKUP(C22027,$F$1:$G$6,2,0)</f>
        <v>Ley 20.744 - T.O DEC 390/76</v>
      </c>
    </row>
    <row r="22028" spans="1:4" x14ac:dyDescent="0.25">
      <c r="A22028" s="3" t="s">
        <v>22368</v>
      </c>
      <c r="B22028" t="s">
        <v>1</v>
      </c>
      <c r="C22028" s="5" t="s">
        <v>4</v>
      </c>
      <c r="D22028" s="3" t="str">
        <f>VLOOKUP(C22028,$F$1:$G$6,2,0)</f>
        <v>Ley 20.744 - T.O DEC 390/76</v>
      </c>
    </row>
    <row r="22029" spans="1:4" x14ac:dyDescent="0.25">
      <c r="A22029" s="3" t="s">
        <v>16793</v>
      </c>
      <c r="B22029" t="s">
        <v>1</v>
      </c>
      <c r="C22029" s="5" t="s">
        <v>4</v>
      </c>
      <c r="D22029" s="3" t="str">
        <f>VLOOKUP(C22029,$F$1:$G$6,2,0)</f>
        <v>Ley 20.744 - T.O DEC 390/76</v>
      </c>
    </row>
    <row r="22030" spans="1:4" x14ac:dyDescent="0.25">
      <c r="A22030" s="3" t="s">
        <v>4050</v>
      </c>
      <c r="B22030" t="s">
        <v>1</v>
      </c>
      <c r="C22030" s="5" t="s">
        <v>4</v>
      </c>
      <c r="D22030" s="3" t="str">
        <f>VLOOKUP(C22030,$F$1:$G$6,2,0)</f>
        <v>Ley 20.744 - T.O DEC 390/76</v>
      </c>
    </row>
    <row r="22031" spans="1:4" x14ac:dyDescent="0.25">
      <c r="A22031" s="3" t="s">
        <v>14639</v>
      </c>
      <c r="B22031" t="s">
        <v>1</v>
      </c>
      <c r="C22031" s="5" t="s">
        <v>4</v>
      </c>
      <c r="D22031" s="3" t="str">
        <f>VLOOKUP(C22031,$F$1:$G$6,2,0)</f>
        <v>Ley 20.744 - T.O DEC 390/76</v>
      </c>
    </row>
    <row r="22032" spans="1:4" x14ac:dyDescent="0.25">
      <c r="A22032" s="3" t="s">
        <v>15341</v>
      </c>
      <c r="B22032" t="s">
        <v>1</v>
      </c>
      <c r="C22032" s="5" t="s">
        <v>4</v>
      </c>
      <c r="D22032" s="3" t="str">
        <f>VLOOKUP(C22032,$F$1:$G$6,2,0)</f>
        <v>Ley 20.744 - T.O DEC 390/76</v>
      </c>
    </row>
    <row r="22033" spans="1:4" x14ac:dyDescent="0.25">
      <c r="A22033" s="3" t="s">
        <v>17583</v>
      </c>
      <c r="B22033" t="s">
        <v>1</v>
      </c>
      <c r="C22033" s="5" t="s">
        <v>4</v>
      </c>
      <c r="D22033" s="3" t="str">
        <f>VLOOKUP(C22033,$F$1:$G$6,2,0)</f>
        <v>Ley 20.744 - T.O DEC 390/76</v>
      </c>
    </row>
    <row r="22034" spans="1:4" x14ac:dyDescent="0.25">
      <c r="A22034" s="3" t="s">
        <v>1108</v>
      </c>
      <c r="B22034" t="s">
        <v>2</v>
      </c>
      <c r="C22034" s="5" t="s">
        <v>4</v>
      </c>
      <c r="D22034" s="3" t="str">
        <f>VLOOKUP(C22034,$F$1:$G$6,2,0)</f>
        <v>Ley 20.744 - T.O DEC 390/76</v>
      </c>
    </row>
    <row r="22035" spans="1:4" x14ac:dyDescent="0.25">
      <c r="A22035" s="3" t="s">
        <v>13287</v>
      </c>
      <c r="B22035" t="s">
        <v>1</v>
      </c>
      <c r="C22035" s="5" t="s">
        <v>4</v>
      </c>
      <c r="D22035" s="3" t="str">
        <f>VLOOKUP(C22035,$F$1:$G$6,2,0)</f>
        <v>Ley 20.744 - T.O DEC 390/76</v>
      </c>
    </row>
    <row r="22036" spans="1:4" x14ac:dyDescent="0.25">
      <c r="A22036" s="3" t="s">
        <v>12965</v>
      </c>
      <c r="B22036" t="s">
        <v>1</v>
      </c>
      <c r="C22036" s="5" t="s">
        <v>4</v>
      </c>
      <c r="D22036" s="3" t="str">
        <f>VLOOKUP(C22036,$F$1:$G$6,2,0)</f>
        <v>Ley 20.744 - T.O DEC 390/76</v>
      </c>
    </row>
    <row r="22037" spans="1:4" x14ac:dyDescent="0.25">
      <c r="A22037" s="3" t="s">
        <v>4226</v>
      </c>
      <c r="B22037" t="s">
        <v>1</v>
      </c>
      <c r="C22037" s="5" t="s">
        <v>4</v>
      </c>
      <c r="D22037" s="3" t="str">
        <f>VLOOKUP(C22037,$F$1:$G$6,2,0)</f>
        <v>Ley 20.744 - T.O DEC 390/76</v>
      </c>
    </row>
    <row r="22038" spans="1:4" x14ac:dyDescent="0.25">
      <c r="A22038" s="3" t="s">
        <v>16835</v>
      </c>
      <c r="B22038" t="s">
        <v>2</v>
      </c>
      <c r="C22038" s="5" t="s">
        <v>4</v>
      </c>
      <c r="D22038" s="3" t="str">
        <f>VLOOKUP(C22038,$F$1:$G$6,2,0)</f>
        <v>Ley 20.744 - T.O DEC 390/76</v>
      </c>
    </row>
    <row r="22039" spans="1:4" x14ac:dyDescent="0.25">
      <c r="A22039" s="3" t="s">
        <v>19383</v>
      </c>
      <c r="B22039" t="s">
        <v>1</v>
      </c>
      <c r="C22039" s="5" t="s">
        <v>4</v>
      </c>
      <c r="D22039" s="3" t="str">
        <f>VLOOKUP(C22039,$F$1:$G$6,2,0)</f>
        <v>Ley 20.744 - T.O DEC 390/76</v>
      </c>
    </row>
    <row r="22040" spans="1:4" x14ac:dyDescent="0.25">
      <c r="A22040" s="3" t="s">
        <v>22018</v>
      </c>
      <c r="B22040" t="s">
        <v>2</v>
      </c>
      <c r="C22040" s="5" t="s">
        <v>4</v>
      </c>
      <c r="D22040" s="3" t="str">
        <f>VLOOKUP(C22040,$F$1:$G$6,2,0)</f>
        <v>Ley 20.744 - T.O DEC 390/76</v>
      </c>
    </row>
    <row r="22041" spans="1:4" x14ac:dyDescent="0.25">
      <c r="A22041" s="3" t="s">
        <v>14407</v>
      </c>
      <c r="B22041" t="s">
        <v>1</v>
      </c>
      <c r="C22041" s="5" t="s">
        <v>4</v>
      </c>
      <c r="D22041" s="3" t="str">
        <f>VLOOKUP(C22041,$F$1:$G$6,2,0)</f>
        <v>Ley 20.744 - T.O DEC 390/76</v>
      </c>
    </row>
    <row r="22042" spans="1:4" x14ac:dyDescent="0.25">
      <c r="A22042" s="3" t="s">
        <v>12357</v>
      </c>
      <c r="B22042" t="s">
        <v>1</v>
      </c>
      <c r="C22042" s="5" t="s">
        <v>4</v>
      </c>
      <c r="D22042" s="3" t="str">
        <f>VLOOKUP(C22042,$F$1:$G$6,2,0)</f>
        <v>Ley 20.744 - T.O DEC 390/76</v>
      </c>
    </row>
    <row r="22043" spans="1:4" x14ac:dyDescent="0.25">
      <c r="A22043" s="3" t="s">
        <v>4374</v>
      </c>
      <c r="B22043" t="s">
        <v>1</v>
      </c>
      <c r="C22043" s="5" t="s">
        <v>4</v>
      </c>
      <c r="D22043" s="3" t="str">
        <f>VLOOKUP(C22043,$F$1:$G$6,2,0)</f>
        <v>Ley 20.744 - T.O DEC 390/76</v>
      </c>
    </row>
    <row r="22044" spans="1:4" x14ac:dyDescent="0.25">
      <c r="A22044" s="3" t="s">
        <v>7496</v>
      </c>
      <c r="B22044" t="s">
        <v>1</v>
      </c>
      <c r="C22044" s="5" t="s">
        <v>4</v>
      </c>
      <c r="D22044" s="3" t="str">
        <f>VLOOKUP(C22044,$F$1:$G$6,2,0)</f>
        <v>Ley 20.744 - T.O DEC 390/76</v>
      </c>
    </row>
    <row r="22045" spans="1:4" x14ac:dyDescent="0.25">
      <c r="A22045" s="3" t="s">
        <v>4062</v>
      </c>
      <c r="B22045" t="s">
        <v>1</v>
      </c>
      <c r="C22045" s="5" t="s">
        <v>4</v>
      </c>
      <c r="D22045" s="3" t="str">
        <f>VLOOKUP(C22045,$F$1:$G$6,2,0)</f>
        <v>Ley 20.744 - T.O DEC 390/76</v>
      </c>
    </row>
    <row r="22046" spans="1:4" x14ac:dyDescent="0.25">
      <c r="A22046" s="3" t="s">
        <v>4773</v>
      </c>
      <c r="B22046" t="s">
        <v>1</v>
      </c>
      <c r="C22046" s="5" t="s">
        <v>4</v>
      </c>
      <c r="D22046" s="3" t="str">
        <f>VLOOKUP(C22046,$F$1:$G$6,2,0)</f>
        <v>Ley 20.744 - T.O DEC 390/76</v>
      </c>
    </row>
    <row r="22047" spans="1:4" x14ac:dyDescent="0.25">
      <c r="A22047" s="3" t="s">
        <v>20564</v>
      </c>
      <c r="B22047" t="s">
        <v>1</v>
      </c>
      <c r="C22047" s="5" t="s">
        <v>4</v>
      </c>
      <c r="D22047" s="3" t="str">
        <f>VLOOKUP(C22047,$F$1:$G$6,2,0)</f>
        <v>Ley 20.744 - T.O DEC 390/76</v>
      </c>
    </row>
    <row r="22048" spans="1:4" x14ac:dyDescent="0.25">
      <c r="A22048" s="3" t="s">
        <v>18029</v>
      </c>
      <c r="B22048" t="s">
        <v>1</v>
      </c>
      <c r="C22048" s="5" t="s">
        <v>4</v>
      </c>
      <c r="D22048" s="3" t="str">
        <f>VLOOKUP(C22048,$F$1:$G$6,2,0)</f>
        <v>Ley 20.744 - T.O DEC 390/76</v>
      </c>
    </row>
    <row r="22049" spans="1:4" x14ac:dyDescent="0.25">
      <c r="A22049" s="3" t="s">
        <v>4139</v>
      </c>
      <c r="B22049" t="s">
        <v>1</v>
      </c>
      <c r="C22049" s="5" t="s">
        <v>4</v>
      </c>
      <c r="D22049" s="3" t="str">
        <f>VLOOKUP(C22049,$F$1:$G$6,2,0)</f>
        <v>Ley 20.744 - T.O DEC 390/76</v>
      </c>
    </row>
    <row r="22050" spans="1:4" x14ac:dyDescent="0.25">
      <c r="A22050" s="3" t="s">
        <v>7497</v>
      </c>
      <c r="B22050" t="s">
        <v>1</v>
      </c>
      <c r="C22050" s="5" t="s">
        <v>4</v>
      </c>
      <c r="D22050" s="3" t="str">
        <f>VLOOKUP(C22050,$F$1:$G$6,2,0)</f>
        <v>Ley 20.744 - T.O DEC 390/76</v>
      </c>
    </row>
    <row r="22051" spans="1:4" x14ac:dyDescent="0.25">
      <c r="A22051" s="3" t="s">
        <v>20353</v>
      </c>
      <c r="B22051" t="s">
        <v>1</v>
      </c>
      <c r="C22051" s="5" t="s">
        <v>4</v>
      </c>
      <c r="D22051" s="3" t="str">
        <f>VLOOKUP(C22051,$F$1:$G$6,2,0)</f>
        <v>Ley 20.744 - T.O DEC 390/76</v>
      </c>
    </row>
    <row r="22052" spans="1:4" x14ac:dyDescent="0.25">
      <c r="A22052" s="3" t="s">
        <v>12093</v>
      </c>
      <c r="B22052" t="s">
        <v>1</v>
      </c>
      <c r="C22052" s="5" t="s">
        <v>4</v>
      </c>
      <c r="D22052" s="3" t="str">
        <f>VLOOKUP(C22052,$F$1:$G$6,2,0)</f>
        <v>Ley 20.744 - T.O DEC 390/76</v>
      </c>
    </row>
    <row r="22053" spans="1:4" x14ac:dyDescent="0.25">
      <c r="A22053" s="3" t="s">
        <v>437</v>
      </c>
      <c r="B22053" t="s">
        <v>1</v>
      </c>
      <c r="C22053" s="5" t="s">
        <v>4</v>
      </c>
      <c r="D22053" s="3" t="str">
        <f>VLOOKUP(C22053,$F$1:$G$6,2,0)</f>
        <v>Ley 20.744 - T.O DEC 390/76</v>
      </c>
    </row>
    <row r="22054" spans="1:4" x14ac:dyDescent="0.25">
      <c r="A22054" s="3" t="s">
        <v>22278</v>
      </c>
      <c r="B22054" t="s">
        <v>1</v>
      </c>
      <c r="C22054" s="5" t="s">
        <v>4</v>
      </c>
      <c r="D22054" s="3" t="str">
        <f>VLOOKUP(C22054,$F$1:$G$6,2,0)</f>
        <v>Ley 20.744 - T.O DEC 390/76</v>
      </c>
    </row>
    <row r="22055" spans="1:4" x14ac:dyDescent="0.25">
      <c r="A22055" s="3" t="s">
        <v>6336</v>
      </c>
      <c r="B22055" t="s">
        <v>1</v>
      </c>
      <c r="C22055" s="5" t="s">
        <v>4</v>
      </c>
      <c r="D22055" s="3" t="str">
        <f>VLOOKUP(C22055,$F$1:$G$6,2,0)</f>
        <v>Ley 20.744 - T.O DEC 390/76</v>
      </c>
    </row>
    <row r="22056" spans="1:4" x14ac:dyDescent="0.25">
      <c r="A22056" s="3" t="s">
        <v>479</v>
      </c>
      <c r="B22056" t="s">
        <v>1</v>
      </c>
      <c r="C22056" s="5" t="s">
        <v>4</v>
      </c>
      <c r="D22056" s="3" t="str">
        <f>VLOOKUP(C22056,$F$1:$G$6,2,0)</f>
        <v>Ley 20.744 - T.O DEC 390/76</v>
      </c>
    </row>
    <row r="22057" spans="1:4" x14ac:dyDescent="0.25">
      <c r="A22057" s="3" t="s">
        <v>18697</v>
      </c>
      <c r="B22057" t="s">
        <v>1</v>
      </c>
      <c r="C22057" s="5" t="s">
        <v>4</v>
      </c>
      <c r="D22057" s="3" t="str">
        <f>VLOOKUP(C22057,$F$1:$G$6,2,0)</f>
        <v>Ley 20.744 - T.O DEC 390/76</v>
      </c>
    </row>
    <row r="22058" spans="1:4" x14ac:dyDescent="0.25">
      <c r="A22058" s="3" t="s">
        <v>2921</v>
      </c>
      <c r="B22058" t="s">
        <v>1</v>
      </c>
      <c r="C22058" s="5" t="s">
        <v>4</v>
      </c>
      <c r="D22058" s="3" t="str">
        <f>VLOOKUP(C22058,$F$1:$G$6,2,0)</f>
        <v>Ley 20.744 - T.O DEC 390/76</v>
      </c>
    </row>
    <row r="22059" spans="1:4" x14ac:dyDescent="0.25">
      <c r="A22059" s="3" t="s">
        <v>18753</v>
      </c>
      <c r="B22059" t="s">
        <v>1</v>
      </c>
      <c r="C22059" s="5" t="s">
        <v>4</v>
      </c>
      <c r="D22059" s="3" t="str">
        <f>VLOOKUP(C22059,$F$1:$G$6,2,0)</f>
        <v>Ley 20.744 - T.O DEC 390/76</v>
      </c>
    </row>
    <row r="22060" spans="1:4" x14ac:dyDescent="0.25">
      <c r="A22060" s="3" t="s">
        <v>3840</v>
      </c>
      <c r="B22060" t="s">
        <v>1</v>
      </c>
      <c r="C22060" s="5" t="s">
        <v>4</v>
      </c>
      <c r="D22060" s="3" t="str">
        <f>VLOOKUP(C22060,$F$1:$G$6,2,0)</f>
        <v>Ley 20.744 - T.O DEC 390/76</v>
      </c>
    </row>
    <row r="22061" spans="1:4" x14ac:dyDescent="0.25">
      <c r="A22061" s="3" t="s">
        <v>11877</v>
      </c>
      <c r="B22061" t="s">
        <v>2</v>
      </c>
      <c r="C22061" s="5" t="s">
        <v>4</v>
      </c>
      <c r="D22061" s="3" t="str">
        <f>VLOOKUP(C22061,$F$1:$G$6,2,0)</f>
        <v>Ley 20.744 - T.O DEC 390/76</v>
      </c>
    </row>
    <row r="22062" spans="1:4" x14ac:dyDescent="0.25">
      <c r="A22062" s="3" t="s">
        <v>14146</v>
      </c>
      <c r="B22062" t="s">
        <v>1</v>
      </c>
      <c r="C22062" s="5" t="s">
        <v>4</v>
      </c>
      <c r="D22062" s="3" t="str">
        <f>VLOOKUP(C22062,$F$1:$G$6,2,0)</f>
        <v>Ley 20.744 - T.O DEC 390/76</v>
      </c>
    </row>
    <row r="22063" spans="1:4" x14ac:dyDescent="0.25">
      <c r="A22063" s="3" t="s">
        <v>22165</v>
      </c>
      <c r="B22063" t="s">
        <v>1</v>
      </c>
      <c r="C22063" s="5" t="s">
        <v>4</v>
      </c>
      <c r="D22063" s="3" t="str">
        <f>VLOOKUP(C22063,$F$1:$G$6,2,0)</f>
        <v>Ley 20.744 - T.O DEC 390/76</v>
      </c>
    </row>
    <row r="22064" spans="1:4" x14ac:dyDescent="0.25">
      <c r="A22064" s="3" t="s">
        <v>3918</v>
      </c>
      <c r="B22064" t="s">
        <v>1</v>
      </c>
      <c r="C22064" s="5" t="s">
        <v>4</v>
      </c>
      <c r="D22064" s="3" t="str">
        <f>VLOOKUP(C22064,$F$1:$G$6,2,0)</f>
        <v>Ley 20.744 - T.O DEC 390/76</v>
      </c>
    </row>
    <row r="22065" spans="1:4" x14ac:dyDescent="0.25">
      <c r="A22065" s="3" t="s">
        <v>13771</v>
      </c>
      <c r="B22065" t="s">
        <v>2</v>
      </c>
      <c r="C22065" s="5" t="s">
        <v>4</v>
      </c>
      <c r="D22065" s="3" t="str">
        <f>VLOOKUP(C22065,$F$1:$G$6,2,0)</f>
        <v>Ley 20.744 - T.O DEC 390/76</v>
      </c>
    </row>
    <row r="22066" spans="1:4" x14ac:dyDescent="0.25">
      <c r="A22066" s="3" t="s">
        <v>22039</v>
      </c>
      <c r="B22066" t="s">
        <v>1</v>
      </c>
      <c r="C22066" s="5" t="s">
        <v>5</v>
      </c>
      <c r="D22066" s="3" t="str">
        <f>VLOOKUP(C22066,$F$1:$G$6,2,0)</f>
        <v>Ley 20.744 - T.O DEC 390/76</v>
      </c>
    </row>
    <row r="22067" spans="1:4" x14ac:dyDescent="0.25">
      <c r="A22067" s="3" t="s">
        <v>10088</v>
      </c>
      <c r="B22067" t="s">
        <v>1</v>
      </c>
      <c r="C22067" s="5" t="s">
        <v>4</v>
      </c>
      <c r="D22067" s="3" t="str">
        <f>VLOOKUP(C22067,$F$1:$G$6,2,0)</f>
        <v>Ley 20.744 - T.O DEC 390/76</v>
      </c>
    </row>
    <row r="22068" spans="1:4" x14ac:dyDescent="0.25">
      <c r="A22068" s="3" t="s">
        <v>187</v>
      </c>
      <c r="B22068" t="s">
        <v>1</v>
      </c>
      <c r="C22068" s="5" t="s">
        <v>4</v>
      </c>
      <c r="D22068" s="3" t="str">
        <f>VLOOKUP(C22068,$F$1:$G$6,2,0)</f>
        <v>Ley 20.744 - T.O DEC 390/76</v>
      </c>
    </row>
    <row r="22069" spans="1:4" x14ac:dyDescent="0.25">
      <c r="A22069" s="3" t="s">
        <v>11701</v>
      </c>
      <c r="B22069" t="s">
        <v>2</v>
      </c>
      <c r="C22069" s="5" t="s">
        <v>4</v>
      </c>
      <c r="D22069" s="3" t="str">
        <f>VLOOKUP(C22069,$F$1:$G$6,2,0)</f>
        <v>Ley 20.744 - T.O DEC 390/76</v>
      </c>
    </row>
    <row r="22070" spans="1:4" x14ac:dyDescent="0.25">
      <c r="A22070" s="3" t="s">
        <v>9523</v>
      </c>
      <c r="B22070" t="s">
        <v>1</v>
      </c>
      <c r="C22070" s="5" t="s">
        <v>4</v>
      </c>
      <c r="D22070" s="3" t="str">
        <f>VLOOKUP(C22070,$F$1:$G$6,2,0)</f>
        <v>Ley 20.744 - T.O DEC 390/76</v>
      </c>
    </row>
    <row r="22071" spans="1:4" x14ac:dyDescent="0.25">
      <c r="A22071" s="3" t="s">
        <v>7019</v>
      </c>
      <c r="B22071" t="s">
        <v>1</v>
      </c>
      <c r="C22071" s="5" t="s">
        <v>4</v>
      </c>
      <c r="D22071" s="3" t="str">
        <f>VLOOKUP(C22071,$F$1:$G$6,2,0)</f>
        <v>Ley 20.744 - T.O DEC 390/76</v>
      </c>
    </row>
    <row r="22072" spans="1:4" x14ac:dyDescent="0.25">
      <c r="A22072" s="3" t="s">
        <v>15988</v>
      </c>
      <c r="B22072" t="s">
        <v>2</v>
      </c>
      <c r="C22072" s="5" t="s">
        <v>4</v>
      </c>
      <c r="D22072" s="3" t="str">
        <f>VLOOKUP(C22072,$F$1:$G$6,2,0)</f>
        <v>Ley 20.744 - T.O DEC 390/76</v>
      </c>
    </row>
    <row r="22073" spans="1:4" x14ac:dyDescent="0.25">
      <c r="A22073" s="3" t="s">
        <v>17677</v>
      </c>
      <c r="B22073" t="s">
        <v>1</v>
      </c>
      <c r="C22073" s="5" t="s">
        <v>4</v>
      </c>
      <c r="D22073" s="3" t="str">
        <f>VLOOKUP(C22073,$F$1:$G$6,2,0)</f>
        <v>Ley 20.744 - T.O DEC 390/76</v>
      </c>
    </row>
    <row r="22074" spans="1:4" x14ac:dyDescent="0.25">
      <c r="A22074" s="3" t="s">
        <v>717</v>
      </c>
      <c r="B22074" t="s">
        <v>1</v>
      </c>
      <c r="C22074" s="5" t="s">
        <v>4</v>
      </c>
      <c r="D22074" s="3" t="str">
        <f>VLOOKUP(C22074,$F$1:$G$6,2,0)</f>
        <v>Ley 20.744 - T.O DEC 390/76</v>
      </c>
    </row>
    <row r="22075" spans="1:4" x14ac:dyDescent="0.25">
      <c r="A22075" s="3" t="s">
        <v>219</v>
      </c>
      <c r="B22075" t="s">
        <v>1</v>
      </c>
      <c r="C22075" s="5" t="s">
        <v>4</v>
      </c>
      <c r="D22075" s="3" t="str">
        <f>VLOOKUP(C22075,$F$1:$G$6,2,0)</f>
        <v>Ley 20.744 - T.O DEC 390/76</v>
      </c>
    </row>
    <row r="22076" spans="1:4" x14ac:dyDescent="0.25">
      <c r="A22076" s="3" t="s">
        <v>21123</v>
      </c>
      <c r="B22076" t="s">
        <v>2</v>
      </c>
      <c r="C22076" s="5" t="s">
        <v>4</v>
      </c>
      <c r="D22076" s="3" t="str">
        <f>VLOOKUP(C22076,$F$1:$G$6,2,0)</f>
        <v>Ley 20.744 - T.O DEC 390/76</v>
      </c>
    </row>
    <row r="22077" spans="1:4" x14ac:dyDescent="0.25">
      <c r="A22077" s="3" t="s">
        <v>1091</v>
      </c>
      <c r="B22077" t="s">
        <v>1</v>
      </c>
      <c r="C22077" s="5" t="s">
        <v>4</v>
      </c>
      <c r="D22077" s="3" t="str">
        <f>VLOOKUP(C22077,$F$1:$G$6,2,0)</f>
        <v>Ley 20.744 - T.O DEC 390/76</v>
      </c>
    </row>
    <row r="22078" spans="1:4" x14ac:dyDescent="0.25">
      <c r="A22078" s="3" t="s">
        <v>564</v>
      </c>
      <c r="B22078" t="s">
        <v>1</v>
      </c>
      <c r="C22078" s="5" t="s">
        <v>4</v>
      </c>
      <c r="D22078" s="3" t="str">
        <f>VLOOKUP(C22078,$F$1:$G$6,2,0)</f>
        <v>Ley 20.744 - T.O DEC 390/76</v>
      </c>
    </row>
    <row r="22079" spans="1:4" x14ac:dyDescent="0.25">
      <c r="A22079" s="3" t="s">
        <v>3578</v>
      </c>
      <c r="B22079" t="s">
        <v>1</v>
      </c>
      <c r="C22079" s="5" t="s">
        <v>4</v>
      </c>
      <c r="D22079" s="3" t="str">
        <f>VLOOKUP(C22079,$F$1:$G$6,2,0)</f>
        <v>Ley 20.744 - T.O DEC 390/76</v>
      </c>
    </row>
    <row r="22080" spans="1:4" x14ac:dyDescent="0.25">
      <c r="A22080" s="3" t="s">
        <v>21794</v>
      </c>
      <c r="B22080" t="s">
        <v>1</v>
      </c>
      <c r="C22080" s="5" t="s">
        <v>4</v>
      </c>
      <c r="D22080" s="3" t="str">
        <f>VLOOKUP(C22080,$F$1:$G$6,2,0)</f>
        <v>Ley 20.744 - T.O DEC 390/76</v>
      </c>
    </row>
    <row r="22081" spans="1:4" x14ac:dyDescent="0.25">
      <c r="A22081" s="3" t="s">
        <v>9899</v>
      </c>
      <c r="B22081" t="s">
        <v>2</v>
      </c>
      <c r="C22081" s="5" t="s">
        <v>4</v>
      </c>
      <c r="D22081" s="3" t="str">
        <f>VLOOKUP(C22081,$F$1:$G$6,2,0)</f>
        <v>Ley 20.744 - T.O DEC 390/76</v>
      </c>
    </row>
    <row r="22082" spans="1:4" x14ac:dyDescent="0.25">
      <c r="A22082" s="3" t="s">
        <v>5046</v>
      </c>
      <c r="B22082" t="s">
        <v>1</v>
      </c>
      <c r="C22082" s="5" t="s">
        <v>4</v>
      </c>
      <c r="D22082" s="3" t="str">
        <f>VLOOKUP(C22082,$F$1:$G$6,2,0)</f>
        <v>Ley 20.744 - T.O DEC 390/76</v>
      </c>
    </row>
    <row r="22083" spans="1:4" x14ac:dyDescent="0.25">
      <c r="A22083" s="3" t="s">
        <v>9955</v>
      </c>
      <c r="B22083" t="s">
        <v>1</v>
      </c>
      <c r="C22083" s="5" t="s">
        <v>4</v>
      </c>
      <c r="D22083" s="3" t="str">
        <f>VLOOKUP(C22083,$F$1:$G$6,2,0)</f>
        <v>Ley 20.744 - T.O DEC 390/76</v>
      </c>
    </row>
    <row r="22084" spans="1:4" x14ac:dyDescent="0.25">
      <c r="A22084" s="3" t="s">
        <v>4247</v>
      </c>
      <c r="B22084" t="s">
        <v>1</v>
      </c>
      <c r="C22084" s="5" t="s">
        <v>4</v>
      </c>
      <c r="D22084" s="3" t="str">
        <f>VLOOKUP(C22084,$F$1:$G$6,2,0)</f>
        <v>Ley 20.744 - T.O DEC 390/76</v>
      </c>
    </row>
    <row r="22085" spans="1:4" x14ac:dyDescent="0.25">
      <c r="A22085" s="3" t="s">
        <v>18358</v>
      </c>
      <c r="B22085" t="s">
        <v>1</v>
      </c>
      <c r="C22085" s="5" t="s">
        <v>4</v>
      </c>
      <c r="D22085" s="3" t="str">
        <f>VLOOKUP(C22085,$F$1:$G$6,2,0)</f>
        <v>Ley 20.744 - T.O DEC 390/76</v>
      </c>
    </row>
    <row r="22086" spans="1:4" x14ac:dyDescent="0.25">
      <c r="A22086" s="3" t="s">
        <v>20304</v>
      </c>
      <c r="B22086" t="s">
        <v>1</v>
      </c>
      <c r="C22086" s="5" t="s">
        <v>4</v>
      </c>
      <c r="D22086" s="3" t="str">
        <f>VLOOKUP(C22086,$F$1:$G$6,2,0)</f>
        <v>Ley 20.744 - T.O DEC 390/76</v>
      </c>
    </row>
    <row r="22087" spans="1:4" x14ac:dyDescent="0.25">
      <c r="A22087" s="3" t="s">
        <v>703</v>
      </c>
      <c r="B22087" t="s">
        <v>1</v>
      </c>
      <c r="C22087" s="5" t="s">
        <v>4</v>
      </c>
      <c r="D22087" s="3" t="str">
        <f>VLOOKUP(C22087,$F$1:$G$6,2,0)</f>
        <v>Ley 20.744 - T.O DEC 390/76</v>
      </c>
    </row>
    <row r="22088" spans="1:4" x14ac:dyDescent="0.25">
      <c r="A22088" s="3" t="s">
        <v>14646</v>
      </c>
      <c r="B22088" t="s">
        <v>2</v>
      </c>
      <c r="C22088" s="5" t="s">
        <v>4</v>
      </c>
      <c r="D22088" s="3" t="str">
        <f>VLOOKUP(C22088,$F$1:$G$6,2,0)</f>
        <v>Ley 20.744 - T.O DEC 390/76</v>
      </c>
    </row>
    <row r="22089" spans="1:4" x14ac:dyDescent="0.25">
      <c r="A22089" s="3" t="s">
        <v>21139</v>
      </c>
      <c r="B22089" t="s">
        <v>1</v>
      </c>
      <c r="C22089" s="5" t="s">
        <v>4</v>
      </c>
      <c r="D22089" s="3" t="str">
        <f>VLOOKUP(C22089,$F$1:$G$6,2,0)</f>
        <v>Ley 20.744 - T.O DEC 390/76</v>
      </c>
    </row>
    <row r="22090" spans="1:4" x14ac:dyDescent="0.25">
      <c r="A22090" s="3" t="s">
        <v>14965</v>
      </c>
      <c r="B22090" t="s">
        <v>1</v>
      </c>
      <c r="C22090" s="5" t="s">
        <v>4</v>
      </c>
      <c r="D22090" s="3" t="str">
        <f>VLOOKUP(C22090,$F$1:$G$6,2,0)</f>
        <v>Ley 20.744 - T.O DEC 390/76</v>
      </c>
    </row>
    <row r="22091" spans="1:4" x14ac:dyDescent="0.25">
      <c r="A22091" s="3" t="s">
        <v>11845</v>
      </c>
      <c r="B22091" t="s">
        <v>1</v>
      </c>
      <c r="C22091" s="5" t="s">
        <v>4</v>
      </c>
      <c r="D22091" s="3" t="str">
        <f>VLOOKUP(C22091,$F$1:$G$6,2,0)</f>
        <v>Ley 20.744 - T.O DEC 390/76</v>
      </c>
    </row>
    <row r="22092" spans="1:4" x14ac:dyDescent="0.25">
      <c r="A22092" s="3" t="s">
        <v>7386</v>
      </c>
      <c r="B22092" t="s">
        <v>1</v>
      </c>
      <c r="C22092" s="5" t="s">
        <v>4</v>
      </c>
      <c r="D22092" s="3" t="str">
        <f>VLOOKUP(C22092,$F$1:$G$6,2,0)</f>
        <v>Ley 20.744 - T.O DEC 390/76</v>
      </c>
    </row>
    <row r="22093" spans="1:4" x14ac:dyDescent="0.25">
      <c r="A22093" s="3" t="s">
        <v>20929</v>
      </c>
      <c r="B22093" t="s">
        <v>1</v>
      </c>
      <c r="C22093" s="5" t="s">
        <v>4</v>
      </c>
      <c r="D22093" s="3" t="str">
        <f>VLOOKUP(C22093,$F$1:$G$6,2,0)</f>
        <v>Ley 20.744 - T.O DEC 390/76</v>
      </c>
    </row>
    <row r="22094" spans="1:4" x14ac:dyDescent="0.25">
      <c r="A22094" s="3" t="s">
        <v>18820</v>
      </c>
      <c r="B22094" t="s">
        <v>1</v>
      </c>
      <c r="C22094" s="5" t="s">
        <v>4</v>
      </c>
      <c r="D22094" s="3" t="str">
        <f>VLOOKUP(C22094,$F$1:$G$6,2,0)</f>
        <v>Ley 20.744 - T.O DEC 390/76</v>
      </c>
    </row>
    <row r="22095" spans="1:4" x14ac:dyDescent="0.25">
      <c r="A22095" s="3" t="s">
        <v>9010</v>
      </c>
      <c r="B22095" t="s">
        <v>1</v>
      </c>
      <c r="C22095" s="5" t="s">
        <v>4</v>
      </c>
      <c r="D22095" s="3" t="str">
        <f>VLOOKUP(C22095,$F$1:$G$6,2,0)</f>
        <v>Ley 20.744 - T.O DEC 390/76</v>
      </c>
    </row>
    <row r="22096" spans="1:4" x14ac:dyDescent="0.25">
      <c r="A22096" s="3" t="s">
        <v>170</v>
      </c>
      <c r="B22096" t="s">
        <v>1</v>
      </c>
      <c r="C22096" s="5" t="s">
        <v>4</v>
      </c>
      <c r="D22096" s="3" t="str">
        <f>VLOOKUP(C22096,$F$1:$G$6,2,0)</f>
        <v>Ley 20.744 - T.O DEC 390/76</v>
      </c>
    </row>
    <row r="22097" spans="1:4" x14ac:dyDescent="0.25">
      <c r="A22097" s="3" t="s">
        <v>7625</v>
      </c>
      <c r="B22097" t="s">
        <v>1</v>
      </c>
      <c r="C22097" s="5" t="s">
        <v>4</v>
      </c>
      <c r="D22097" s="3" t="str">
        <f>VLOOKUP(C22097,$F$1:$G$6,2,0)</f>
        <v>Ley 20.744 - T.O DEC 390/76</v>
      </c>
    </row>
    <row r="22098" spans="1:4" x14ac:dyDescent="0.25">
      <c r="A22098" s="3" t="s">
        <v>11759</v>
      </c>
      <c r="B22098" t="s">
        <v>1</v>
      </c>
      <c r="C22098" s="5" t="s">
        <v>4</v>
      </c>
      <c r="D22098" s="3" t="str">
        <f>VLOOKUP(C22098,$F$1:$G$6,2,0)</f>
        <v>Ley 20.744 - T.O DEC 390/76</v>
      </c>
    </row>
    <row r="22099" spans="1:4" x14ac:dyDescent="0.25">
      <c r="A22099" s="3" t="s">
        <v>5248</v>
      </c>
      <c r="B22099" t="s">
        <v>1</v>
      </c>
      <c r="C22099" s="5" t="s">
        <v>4</v>
      </c>
      <c r="D22099" s="3" t="str">
        <f>VLOOKUP(C22099,$F$1:$G$6,2,0)</f>
        <v>Ley 20.744 - T.O DEC 390/76</v>
      </c>
    </row>
    <row r="22100" spans="1:4" x14ac:dyDescent="0.25">
      <c r="A22100" s="3" t="s">
        <v>11624</v>
      </c>
      <c r="B22100" t="s">
        <v>1</v>
      </c>
      <c r="C22100" s="5" t="s">
        <v>4</v>
      </c>
      <c r="D22100" s="3" t="str">
        <f>VLOOKUP(C22100,$F$1:$G$6,2,0)</f>
        <v>Ley 20.744 - T.O DEC 390/76</v>
      </c>
    </row>
    <row r="22101" spans="1:4" x14ac:dyDescent="0.25">
      <c r="A22101" s="3" t="s">
        <v>7257</v>
      </c>
      <c r="B22101" t="s">
        <v>1</v>
      </c>
      <c r="C22101" s="5" t="s">
        <v>4</v>
      </c>
      <c r="D22101" s="3" t="str">
        <f>VLOOKUP(C22101,$F$1:$G$6,2,0)</f>
        <v>Ley 20.744 - T.O DEC 390/76</v>
      </c>
    </row>
    <row r="22102" spans="1:4" x14ac:dyDescent="0.25">
      <c r="A22102" s="3" t="s">
        <v>20997</v>
      </c>
      <c r="B22102" t="s">
        <v>1</v>
      </c>
      <c r="C22102" s="5" t="s">
        <v>4</v>
      </c>
      <c r="D22102" s="3" t="str">
        <f>VLOOKUP(C22102,$F$1:$G$6,2,0)</f>
        <v>Ley 20.744 - T.O DEC 390/76</v>
      </c>
    </row>
    <row r="22103" spans="1:4" x14ac:dyDescent="0.25">
      <c r="A22103" s="3" t="s">
        <v>9613</v>
      </c>
      <c r="B22103" t="s">
        <v>1</v>
      </c>
      <c r="C22103" s="5" t="s">
        <v>4</v>
      </c>
      <c r="D22103" s="3" t="str">
        <f>VLOOKUP(C22103,$F$1:$G$6,2,0)</f>
        <v>Ley 20.744 - T.O DEC 390/76</v>
      </c>
    </row>
    <row r="22104" spans="1:4" x14ac:dyDescent="0.25">
      <c r="A22104" s="3" t="s">
        <v>18409</v>
      </c>
      <c r="B22104" t="s">
        <v>1</v>
      </c>
      <c r="C22104" s="3" t="s">
        <v>4</v>
      </c>
      <c r="D22104" s="3" t="str">
        <f>VLOOKUP(C22104,$F$1:$G$6,2,0)</f>
        <v>Ley 20.744 - T.O DEC 390/76</v>
      </c>
    </row>
    <row r="22105" spans="1:4" x14ac:dyDescent="0.25">
      <c r="A22105" s="3" t="s">
        <v>18033</v>
      </c>
      <c r="B22105" t="s">
        <v>1</v>
      </c>
      <c r="C22105" s="5" t="s">
        <v>4</v>
      </c>
      <c r="D22105" s="3" t="str">
        <f>VLOOKUP(C22105,$F$1:$G$6,2,0)</f>
        <v>Ley 20.744 - T.O DEC 390/76</v>
      </c>
    </row>
    <row r="22106" spans="1:4" x14ac:dyDescent="0.25">
      <c r="A22106" s="3" t="s">
        <v>2061</v>
      </c>
      <c r="B22106" t="s">
        <v>1</v>
      </c>
      <c r="C22106" s="5" t="s">
        <v>4</v>
      </c>
      <c r="D22106" s="3" t="str">
        <f>VLOOKUP(C22106,$F$1:$G$6,2,0)</f>
        <v>Ley 20.744 - T.O DEC 390/76</v>
      </c>
    </row>
    <row r="22107" spans="1:4" x14ac:dyDescent="0.25">
      <c r="A22107" s="3" t="s">
        <v>1947</v>
      </c>
      <c r="B22107" t="s">
        <v>1</v>
      </c>
      <c r="C22107" s="5" t="s">
        <v>4</v>
      </c>
      <c r="D22107" s="3" t="str">
        <f>VLOOKUP(C22107,$F$1:$G$6,2,0)</f>
        <v>Ley 20.744 - T.O DEC 390/76</v>
      </c>
    </row>
    <row r="22108" spans="1:4" x14ac:dyDescent="0.25">
      <c r="A22108" s="3" t="s">
        <v>7451</v>
      </c>
      <c r="B22108" t="s">
        <v>1</v>
      </c>
      <c r="C22108" s="5" t="s">
        <v>4</v>
      </c>
      <c r="D22108" s="3" t="str">
        <f>VLOOKUP(C22108,$F$1:$G$6,2,0)</f>
        <v>Ley 20.744 - T.O DEC 390/76</v>
      </c>
    </row>
    <row r="22109" spans="1:4" x14ac:dyDescent="0.25">
      <c r="A22109" s="3" t="s">
        <v>3995</v>
      </c>
      <c r="B22109" t="s">
        <v>1</v>
      </c>
      <c r="C22109" s="5" t="s">
        <v>4</v>
      </c>
      <c r="D22109" s="3" t="str">
        <f>VLOOKUP(C22109,$F$1:$G$6,2,0)</f>
        <v>Ley 20.744 - T.O DEC 390/76</v>
      </c>
    </row>
    <row r="22110" spans="1:4" x14ac:dyDescent="0.25">
      <c r="A22110" s="3" t="s">
        <v>15173</v>
      </c>
      <c r="B22110" t="s">
        <v>1</v>
      </c>
      <c r="C22110" s="5" t="s">
        <v>4</v>
      </c>
      <c r="D22110" s="3" t="str">
        <f>VLOOKUP(C22110,$F$1:$G$6,2,0)</f>
        <v>Ley 20.744 - T.O DEC 390/76</v>
      </c>
    </row>
    <row r="22111" spans="1:4" x14ac:dyDescent="0.25">
      <c r="A22111" s="3" t="s">
        <v>22584</v>
      </c>
      <c r="B22111" t="s">
        <v>1</v>
      </c>
      <c r="C22111" s="5" t="s">
        <v>4</v>
      </c>
      <c r="D22111" s="3" t="str">
        <f>VLOOKUP(C22111,$F$1:$G$6,2,0)</f>
        <v>Ley 20.744 - T.O DEC 390/76</v>
      </c>
    </row>
    <row r="22112" spans="1:4" x14ac:dyDescent="0.25">
      <c r="A22112" s="3" t="s">
        <v>22214</v>
      </c>
      <c r="B22112" t="s">
        <v>1</v>
      </c>
      <c r="C22112" s="5" t="s">
        <v>4</v>
      </c>
      <c r="D22112" s="3" t="str">
        <f>VLOOKUP(C22112,$F$1:$G$6,2,0)</f>
        <v>Ley 20.744 - T.O DEC 390/76</v>
      </c>
    </row>
    <row r="22113" spans="1:4" x14ac:dyDescent="0.25">
      <c r="A22113" s="3" t="s">
        <v>20246</v>
      </c>
      <c r="B22113" t="s">
        <v>1</v>
      </c>
      <c r="C22113" s="5" t="s">
        <v>4</v>
      </c>
      <c r="D22113" s="3" t="str">
        <f>VLOOKUP(C22113,$F$1:$G$6,2,0)</f>
        <v>Ley 20.744 - T.O DEC 390/76</v>
      </c>
    </row>
    <row r="22114" spans="1:4" x14ac:dyDescent="0.25">
      <c r="A22114" s="3" t="s">
        <v>13787</v>
      </c>
      <c r="B22114" t="s">
        <v>1</v>
      </c>
      <c r="C22114" s="5" t="s">
        <v>4</v>
      </c>
      <c r="D22114" s="3" t="str">
        <f>VLOOKUP(C22114,$F$1:$G$6,2,0)</f>
        <v>Ley 20.744 - T.O DEC 390/76</v>
      </c>
    </row>
    <row r="22115" spans="1:4" x14ac:dyDescent="0.25">
      <c r="A22115" s="3" t="s">
        <v>21654</v>
      </c>
      <c r="B22115" t="s">
        <v>1</v>
      </c>
      <c r="C22115" s="5" t="s">
        <v>4</v>
      </c>
      <c r="D22115" s="3" t="str">
        <f>VLOOKUP(C22115,$F$1:$G$6,2,0)</f>
        <v>Ley 20.744 - T.O DEC 390/76</v>
      </c>
    </row>
    <row r="22116" spans="1:4" x14ac:dyDescent="0.25">
      <c r="A22116" s="3" t="s">
        <v>11458</v>
      </c>
      <c r="B22116" t="s">
        <v>2</v>
      </c>
      <c r="C22116" s="5" t="s">
        <v>4</v>
      </c>
      <c r="D22116" s="3" t="str">
        <f>VLOOKUP(C22116,$F$1:$G$6,2,0)</f>
        <v>Ley 20.744 - T.O DEC 390/76</v>
      </c>
    </row>
    <row r="22117" spans="1:4" x14ac:dyDescent="0.25">
      <c r="A22117" s="3" t="s">
        <v>15349</v>
      </c>
      <c r="B22117" t="s">
        <v>1</v>
      </c>
      <c r="C22117" s="5" t="s">
        <v>4</v>
      </c>
      <c r="D22117" s="3" t="str">
        <f>VLOOKUP(C22117,$F$1:$G$6,2,0)</f>
        <v>Ley 20.744 - T.O DEC 390/76</v>
      </c>
    </row>
    <row r="22118" spans="1:4" x14ac:dyDescent="0.25">
      <c r="A22118" s="3" t="s">
        <v>14225</v>
      </c>
      <c r="B22118" t="s">
        <v>1</v>
      </c>
      <c r="C22118" s="5" t="s">
        <v>4</v>
      </c>
      <c r="D22118" s="3" t="str">
        <f>VLOOKUP(C22118,$F$1:$G$6,2,0)</f>
        <v>Ley 20.744 - T.O DEC 390/76</v>
      </c>
    </row>
    <row r="22119" spans="1:4" x14ac:dyDescent="0.25">
      <c r="A22119" s="3" t="s">
        <v>16075</v>
      </c>
      <c r="B22119" t="s">
        <v>2</v>
      </c>
      <c r="C22119" s="5" t="s">
        <v>4</v>
      </c>
      <c r="D22119" s="3" t="str">
        <f>VLOOKUP(C22119,$F$1:$G$6,2,0)</f>
        <v>Ley 20.744 - T.O DEC 390/76</v>
      </c>
    </row>
    <row r="22120" spans="1:4" x14ac:dyDescent="0.25">
      <c r="A22120" s="3" t="s">
        <v>627</v>
      </c>
      <c r="B22120" t="s">
        <v>1</v>
      </c>
      <c r="C22120" s="5" t="s">
        <v>4</v>
      </c>
      <c r="D22120" s="3" t="str">
        <f>VLOOKUP(C22120,$F$1:$G$6,2,0)</f>
        <v>Ley 20.744 - T.O DEC 390/76</v>
      </c>
    </row>
    <row r="22121" spans="1:4" x14ac:dyDescent="0.25">
      <c r="A22121" s="3" t="s">
        <v>8441</v>
      </c>
      <c r="B22121" t="s">
        <v>1</v>
      </c>
      <c r="C22121" s="5" t="s">
        <v>4</v>
      </c>
      <c r="D22121" s="3" t="str">
        <f>VLOOKUP(C22121,$F$1:$G$6,2,0)</f>
        <v>Ley 20.744 - T.O DEC 390/76</v>
      </c>
    </row>
    <row r="22122" spans="1:4" x14ac:dyDescent="0.25">
      <c r="A22122" s="3" t="s">
        <v>1038</v>
      </c>
      <c r="B22122" t="s">
        <v>1</v>
      </c>
      <c r="C22122" s="5" t="s">
        <v>4</v>
      </c>
      <c r="D22122" s="3" t="str">
        <f>VLOOKUP(C22122,$F$1:$G$6,2,0)</f>
        <v>Ley 20.744 - T.O DEC 390/76</v>
      </c>
    </row>
    <row r="22123" spans="1:4" x14ac:dyDescent="0.25">
      <c r="A22123" s="3" t="s">
        <v>5249</v>
      </c>
      <c r="B22123" t="s">
        <v>1</v>
      </c>
      <c r="C22123" s="5" t="s">
        <v>4</v>
      </c>
      <c r="D22123" s="3" t="str">
        <f>VLOOKUP(C22123,$F$1:$G$6,2,0)</f>
        <v>Ley 20.744 - T.O DEC 390/76</v>
      </c>
    </row>
    <row r="22124" spans="1:4" x14ac:dyDescent="0.25">
      <c r="A22124" s="3" t="s">
        <v>14382</v>
      </c>
      <c r="B22124" t="s">
        <v>1</v>
      </c>
      <c r="C22124" s="5" t="s">
        <v>4</v>
      </c>
      <c r="D22124" s="3" t="str">
        <f>VLOOKUP(C22124,$F$1:$G$6,2,0)</f>
        <v>Ley 20.744 - T.O DEC 390/76</v>
      </c>
    </row>
    <row r="22125" spans="1:4" x14ac:dyDescent="0.25">
      <c r="A22125" s="3" t="s">
        <v>22585</v>
      </c>
      <c r="B22125" t="s">
        <v>1</v>
      </c>
      <c r="C22125" s="5" t="s">
        <v>4</v>
      </c>
      <c r="D22125" s="3" t="str">
        <f>VLOOKUP(C22125,$F$1:$G$6,2,0)</f>
        <v>Ley 20.744 - T.O DEC 390/76</v>
      </c>
    </row>
    <row r="22126" spans="1:4" x14ac:dyDescent="0.25">
      <c r="A22126" s="3" t="s">
        <v>20751</v>
      </c>
      <c r="B22126" t="s">
        <v>1</v>
      </c>
      <c r="C22126" s="5" t="s">
        <v>4</v>
      </c>
      <c r="D22126" s="3" t="str">
        <f>VLOOKUP(C22126,$F$1:$G$6,2,0)</f>
        <v>Ley 20.744 - T.O DEC 390/76</v>
      </c>
    </row>
    <row r="22127" spans="1:4" x14ac:dyDescent="0.25">
      <c r="A22127" s="3" t="s">
        <v>20557</v>
      </c>
      <c r="B22127" t="s">
        <v>2</v>
      </c>
      <c r="C22127" s="5" t="s">
        <v>4</v>
      </c>
      <c r="D22127" s="3" t="str">
        <f>VLOOKUP(C22127,$F$1:$G$6,2,0)</f>
        <v>Ley 20.744 - T.O DEC 390/76</v>
      </c>
    </row>
    <row r="22128" spans="1:4" x14ac:dyDescent="0.25">
      <c r="A22128" s="3" t="s">
        <v>20977</v>
      </c>
      <c r="B22128" t="s">
        <v>2</v>
      </c>
      <c r="C22128" s="5" t="s">
        <v>4</v>
      </c>
      <c r="D22128" s="3" t="str">
        <f>VLOOKUP(C22128,$F$1:$G$6,2,0)</f>
        <v>Ley 20.744 - T.O DEC 390/76</v>
      </c>
    </row>
    <row r="22129" spans="1:4" x14ac:dyDescent="0.25">
      <c r="A22129" s="3" t="s">
        <v>465</v>
      </c>
      <c r="B22129" t="s">
        <v>1</v>
      </c>
      <c r="C22129" s="5" t="s">
        <v>4</v>
      </c>
      <c r="D22129" s="3" t="str">
        <f>VLOOKUP(C22129,$F$1:$G$6,2,0)</f>
        <v>Ley 20.744 - T.O DEC 390/76</v>
      </c>
    </row>
    <row r="22130" spans="1:4" x14ac:dyDescent="0.25">
      <c r="A22130" s="3" t="s">
        <v>465</v>
      </c>
      <c r="B22130" t="s">
        <v>1</v>
      </c>
      <c r="C22130" s="5" t="s">
        <v>4</v>
      </c>
      <c r="D22130" s="3" t="str">
        <f>VLOOKUP(C22130,$F$1:$G$6,2,0)</f>
        <v>Ley 20.744 - T.O DEC 390/76</v>
      </c>
    </row>
    <row r="22131" spans="1:4" x14ac:dyDescent="0.25">
      <c r="A22131" s="3" t="s">
        <v>1135</v>
      </c>
      <c r="B22131" t="s">
        <v>1</v>
      </c>
      <c r="C22131" s="5" t="s">
        <v>4</v>
      </c>
      <c r="D22131" s="3" t="str">
        <f>VLOOKUP(C22131,$F$1:$G$6,2,0)</f>
        <v>Ley 20.744 - T.O DEC 390/76</v>
      </c>
    </row>
    <row r="22132" spans="1:4" x14ac:dyDescent="0.25">
      <c r="A22132" s="3" t="s">
        <v>8043</v>
      </c>
      <c r="B22132" t="s">
        <v>1</v>
      </c>
      <c r="C22132" s="5" t="s">
        <v>4</v>
      </c>
      <c r="D22132" s="3" t="str">
        <f>VLOOKUP(C22132,$F$1:$G$6,2,0)</f>
        <v>Ley 20.744 - T.O DEC 390/76</v>
      </c>
    </row>
    <row r="22133" spans="1:4" x14ac:dyDescent="0.25">
      <c r="A22133" s="3" t="s">
        <v>6889</v>
      </c>
      <c r="B22133" t="s">
        <v>1</v>
      </c>
      <c r="C22133" s="5" t="s">
        <v>4</v>
      </c>
      <c r="D22133" s="3" t="str">
        <f>VLOOKUP(C22133,$F$1:$G$6,2,0)</f>
        <v>Ley 20.744 - T.O DEC 390/76</v>
      </c>
    </row>
    <row r="22134" spans="1:4" x14ac:dyDescent="0.25">
      <c r="A22134" s="3" t="s">
        <v>1326</v>
      </c>
      <c r="B22134" t="s">
        <v>1</v>
      </c>
      <c r="C22134" s="5" t="s">
        <v>4</v>
      </c>
      <c r="D22134" s="3" t="str">
        <f>VLOOKUP(C22134,$F$1:$G$6,2,0)</f>
        <v>Ley 20.744 - T.O DEC 390/76</v>
      </c>
    </row>
    <row r="22135" spans="1:4" x14ac:dyDescent="0.25">
      <c r="A22135" s="3" t="s">
        <v>10908</v>
      </c>
      <c r="B22135" t="s">
        <v>1</v>
      </c>
      <c r="C22135" s="5" t="s">
        <v>4</v>
      </c>
      <c r="D22135" s="3" t="str">
        <f>VLOOKUP(C22135,$F$1:$G$6,2,0)</f>
        <v>Ley 20.744 - T.O DEC 390/76</v>
      </c>
    </row>
    <row r="22136" spans="1:4" x14ac:dyDescent="0.25">
      <c r="A22136" s="3" t="s">
        <v>1612</v>
      </c>
      <c r="B22136" t="s">
        <v>1</v>
      </c>
      <c r="C22136" s="5" t="s">
        <v>4</v>
      </c>
      <c r="D22136" s="3" t="str">
        <f>VLOOKUP(C22136,$F$1:$G$6,2,0)</f>
        <v>Ley 20.744 - T.O DEC 390/76</v>
      </c>
    </row>
    <row r="22137" spans="1:4" x14ac:dyDescent="0.25">
      <c r="A22137" s="3" t="s">
        <v>15730</v>
      </c>
      <c r="B22137" t="s">
        <v>1</v>
      </c>
      <c r="C22137" s="5" t="s">
        <v>4</v>
      </c>
      <c r="D22137" s="3" t="str">
        <f>VLOOKUP(C22137,$F$1:$G$6,2,0)</f>
        <v>Ley 20.744 - T.O DEC 390/76</v>
      </c>
    </row>
    <row r="22138" spans="1:4" x14ac:dyDescent="0.25">
      <c r="A22138" s="3" t="s">
        <v>13103</v>
      </c>
      <c r="B22138" t="s">
        <v>1</v>
      </c>
      <c r="C22138" s="5" t="s">
        <v>4</v>
      </c>
      <c r="D22138" s="3" t="str">
        <f>VLOOKUP(C22138,$F$1:$G$6,2,0)</f>
        <v>Ley 20.744 - T.O DEC 390/76</v>
      </c>
    </row>
    <row r="22139" spans="1:4" x14ac:dyDescent="0.25">
      <c r="A22139" s="3" t="s">
        <v>533</v>
      </c>
      <c r="B22139" t="s">
        <v>1</v>
      </c>
      <c r="C22139" s="5" t="s">
        <v>4</v>
      </c>
      <c r="D22139" s="3" t="str">
        <f>VLOOKUP(C22139,$F$1:$G$6,2,0)</f>
        <v>Ley 20.744 - T.O DEC 390/76</v>
      </c>
    </row>
    <row r="22140" spans="1:4" x14ac:dyDescent="0.25">
      <c r="A22140" s="3" t="s">
        <v>11625</v>
      </c>
      <c r="B22140" t="s">
        <v>1</v>
      </c>
      <c r="C22140" s="5" t="s">
        <v>4</v>
      </c>
      <c r="D22140" s="3" t="str">
        <f>VLOOKUP(C22140,$F$1:$G$6,2,0)</f>
        <v>Ley 20.744 - T.O DEC 390/76</v>
      </c>
    </row>
    <row r="22141" spans="1:4" x14ac:dyDescent="0.25">
      <c r="A22141" s="3" t="s">
        <v>9548</v>
      </c>
      <c r="B22141" t="s">
        <v>1</v>
      </c>
      <c r="C22141" s="5" t="s">
        <v>4</v>
      </c>
      <c r="D22141" s="3" t="str">
        <f>VLOOKUP(C22141,$F$1:$G$6,2,0)</f>
        <v>Ley 20.744 - T.O DEC 390/76</v>
      </c>
    </row>
    <row r="22142" spans="1:4" x14ac:dyDescent="0.25">
      <c r="A22142" s="3" t="s">
        <v>13996</v>
      </c>
      <c r="B22142" t="s">
        <v>1</v>
      </c>
      <c r="C22142" s="5" t="s">
        <v>4</v>
      </c>
      <c r="D22142" s="3" t="str">
        <f>VLOOKUP(C22142,$F$1:$G$6,2,0)</f>
        <v>Ley 20.744 - T.O DEC 390/76</v>
      </c>
    </row>
    <row r="22143" spans="1:4" x14ac:dyDescent="0.25">
      <c r="A22143" s="3" t="s">
        <v>12017</v>
      </c>
      <c r="B22143" t="s">
        <v>1</v>
      </c>
      <c r="C22143" s="5" t="s">
        <v>4</v>
      </c>
      <c r="D22143" s="3" t="str">
        <f>VLOOKUP(C22143,$F$1:$G$6,2,0)</f>
        <v>Ley 20.744 - T.O DEC 390/76</v>
      </c>
    </row>
    <row r="22144" spans="1:4" x14ac:dyDescent="0.25">
      <c r="A22144" s="3" t="s">
        <v>12146</v>
      </c>
      <c r="B22144" t="s">
        <v>1</v>
      </c>
      <c r="C22144" s="5" t="s">
        <v>4</v>
      </c>
      <c r="D22144" s="3" t="str">
        <f>VLOOKUP(C22144,$F$1:$G$6,2,0)</f>
        <v>Ley 20.744 - T.O DEC 390/76</v>
      </c>
    </row>
    <row r="22145" spans="1:4" x14ac:dyDescent="0.25">
      <c r="A22145" s="3" t="s">
        <v>13070</v>
      </c>
      <c r="B22145" t="s">
        <v>1</v>
      </c>
      <c r="C22145" s="5" t="s">
        <v>4</v>
      </c>
      <c r="D22145" s="3" t="str">
        <f>VLOOKUP(C22145,$F$1:$G$6,2,0)</f>
        <v>Ley 20.744 - T.O DEC 390/76</v>
      </c>
    </row>
    <row r="22146" spans="1:4" x14ac:dyDescent="0.25">
      <c r="A22146" s="3" t="s">
        <v>11225</v>
      </c>
      <c r="B22146" t="s">
        <v>2</v>
      </c>
      <c r="C22146" s="5" t="s">
        <v>4</v>
      </c>
      <c r="D22146" s="3" t="str">
        <f>VLOOKUP(C22146,$F$1:$G$6,2,0)</f>
        <v>Ley 20.744 - T.O DEC 390/76</v>
      </c>
    </row>
    <row r="22147" spans="1:4" x14ac:dyDescent="0.25">
      <c r="A22147" s="3" t="s">
        <v>637</v>
      </c>
      <c r="B22147" t="s">
        <v>1</v>
      </c>
      <c r="C22147" s="5" t="s">
        <v>4</v>
      </c>
      <c r="D22147" s="3" t="str">
        <f>VLOOKUP(C22147,$F$1:$G$6,2,0)</f>
        <v>Ley 20.744 - T.O DEC 390/76</v>
      </c>
    </row>
    <row r="22148" spans="1:4" x14ac:dyDescent="0.25">
      <c r="A22148" s="3" t="s">
        <v>9901</v>
      </c>
      <c r="B22148" t="s">
        <v>1</v>
      </c>
      <c r="C22148" s="5" t="s">
        <v>4</v>
      </c>
      <c r="D22148" s="3" t="str">
        <f>VLOOKUP(C22148,$F$1:$G$6,2,0)</f>
        <v>Ley 20.744 - T.O DEC 390/76</v>
      </c>
    </row>
    <row r="22149" spans="1:4" x14ac:dyDescent="0.25">
      <c r="A22149" s="3" t="s">
        <v>5880</v>
      </c>
      <c r="B22149" t="s">
        <v>1</v>
      </c>
      <c r="C22149" s="5" t="s">
        <v>4</v>
      </c>
      <c r="D22149" s="3" t="str">
        <f>VLOOKUP(C22149,$F$1:$G$6,2,0)</f>
        <v>Ley 20.744 - T.O DEC 390/76</v>
      </c>
    </row>
    <row r="22150" spans="1:4" x14ac:dyDescent="0.25">
      <c r="A22150" s="3" t="s">
        <v>14066</v>
      </c>
      <c r="B22150" t="s">
        <v>1</v>
      </c>
      <c r="C22150" s="5" t="s">
        <v>4</v>
      </c>
      <c r="D22150" s="3" t="str">
        <f>VLOOKUP(C22150,$F$1:$G$6,2,0)</f>
        <v>Ley 20.744 - T.O DEC 390/76</v>
      </c>
    </row>
    <row r="22151" spans="1:4" x14ac:dyDescent="0.25">
      <c r="A22151" s="3" t="s">
        <v>11346</v>
      </c>
      <c r="B22151" t="s">
        <v>1</v>
      </c>
      <c r="C22151" s="5" t="s">
        <v>4</v>
      </c>
      <c r="D22151" s="3" t="str">
        <f>VLOOKUP(C22151,$F$1:$G$6,2,0)</f>
        <v>Ley 20.744 - T.O DEC 390/76</v>
      </c>
    </row>
    <row r="22152" spans="1:4" x14ac:dyDescent="0.25">
      <c r="A22152" s="3" t="s">
        <v>587</v>
      </c>
      <c r="B22152" t="s">
        <v>2</v>
      </c>
      <c r="C22152" s="5" t="s">
        <v>4</v>
      </c>
      <c r="D22152" s="3" t="str">
        <f>VLOOKUP(C22152,$F$1:$G$6,2,0)</f>
        <v>Ley 20.744 - T.O DEC 390/76</v>
      </c>
    </row>
    <row r="22153" spans="1:4" x14ac:dyDescent="0.25">
      <c r="A22153" s="3" t="s">
        <v>10771</v>
      </c>
      <c r="B22153" t="s">
        <v>2</v>
      </c>
      <c r="C22153" s="5" t="s">
        <v>4</v>
      </c>
      <c r="D22153" s="3" t="str">
        <f>VLOOKUP(C22153,$F$1:$G$6,2,0)</f>
        <v>Ley 20.744 - T.O DEC 390/76</v>
      </c>
    </row>
    <row r="22154" spans="1:4" x14ac:dyDescent="0.25">
      <c r="A22154" s="3" t="s">
        <v>21662</v>
      </c>
      <c r="B22154" t="s">
        <v>1</v>
      </c>
      <c r="C22154" s="5" t="s">
        <v>4</v>
      </c>
      <c r="D22154" s="3" t="str">
        <f>VLOOKUP(C22154,$F$1:$G$6,2,0)</f>
        <v>Ley 20.744 - T.O DEC 390/76</v>
      </c>
    </row>
    <row r="22155" spans="1:4" x14ac:dyDescent="0.25">
      <c r="A22155" s="3" t="s">
        <v>897</v>
      </c>
      <c r="B22155" t="s">
        <v>1</v>
      </c>
      <c r="C22155" s="5" t="s">
        <v>4</v>
      </c>
      <c r="D22155" s="3" t="str">
        <f>VLOOKUP(C22155,$F$1:$G$6,2,0)</f>
        <v>Ley 20.744 - T.O DEC 390/76</v>
      </c>
    </row>
    <row r="22156" spans="1:4" x14ac:dyDescent="0.25">
      <c r="A22156" s="3" t="s">
        <v>18373</v>
      </c>
      <c r="B22156" t="s">
        <v>1</v>
      </c>
      <c r="C22156" s="5" t="s">
        <v>4</v>
      </c>
      <c r="D22156" s="3" t="str">
        <f>VLOOKUP(C22156,$F$1:$G$6,2,0)</f>
        <v>Ley 20.744 - T.O DEC 390/76</v>
      </c>
    </row>
    <row r="22157" spans="1:4" x14ac:dyDescent="0.25">
      <c r="A22157" s="3" t="s">
        <v>19669</v>
      </c>
      <c r="B22157" t="s">
        <v>1</v>
      </c>
      <c r="C22157" s="5" t="s">
        <v>4</v>
      </c>
      <c r="D22157" s="3" t="str">
        <f>VLOOKUP(C22157,$F$1:$G$6,2,0)</f>
        <v>Ley 20.744 - T.O DEC 390/76</v>
      </c>
    </row>
    <row r="22158" spans="1:4" x14ac:dyDescent="0.25">
      <c r="A22158" s="3" t="s">
        <v>760</v>
      </c>
      <c r="B22158" t="s">
        <v>1</v>
      </c>
      <c r="C22158" s="5" t="s">
        <v>4</v>
      </c>
      <c r="D22158" s="3" t="str">
        <f>VLOOKUP(C22158,$F$1:$G$6,2,0)</f>
        <v>Ley 20.744 - T.O DEC 390/76</v>
      </c>
    </row>
    <row r="22159" spans="1:4" x14ac:dyDescent="0.25">
      <c r="A22159" s="3" t="s">
        <v>10369</v>
      </c>
      <c r="B22159" t="s">
        <v>1</v>
      </c>
      <c r="C22159" s="5" t="s">
        <v>4</v>
      </c>
      <c r="D22159" s="3" t="str">
        <f>VLOOKUP(C22159,$F$1:$G$6,2,0)</f>
        <v>Ley 20.744 - T.O DEC 390/76</v>
      </c>
    </row>
    <row r="22160" spans="1:4" x14ac:dyDescent="0.25">
      <c r="A22160" s="3" t="s">
        <v>19980</v>
      </c>
      <c r="B22160" t="s">
        <v>1</v>
      </c>
      <c r="C22160" s="5" t="s">
        <v>4</v>
      </c>
      <c r="D22160" s="3" t="str">
        <f>VLOOKUP(C22160,$F$1:$G$6,2,0)</f>
        <v>Ley 20.744 - T.O DEC 390/76</v>
      </c>
    </row>
    <row r="22161" spans="1:4" x14ac:dyDescent="0.25">
      <c r="A22161" s="3" t="s">
        <v>23478</v>
      </c>
      <c r="B22161" t="s">
        <v>1</v>
      </c>
      <c r="C22161" s="5" t="s">
        <v>4</v>
      </c>
      <c r="D22161" s="3" t="str">
        <f>VLOOKUP(C22161,$F$1:$G$6,2,0)</f>
        <v>Ley 20.744 - T.O DEC 390/76</v>
      </c>
    </row>
    <row r="22162" spans="1:4" x14ac:dyDescent="0.25">
      <c r="A22162" s="3" t="s">
        <v>19939</v>
      </c>
      <c r="B22162" t="s">
        <v>1</v>
      </c>
      <c r="C22162" s="5" t="s">
        <v>4</v>
      </c>
      <c r="D22162" s="3" t="str">
        <f>VLOOKUP(C22162,$F$1:$G$6,2,0)</f>
        <v>Ley 20.744 - T.O DEC 390/76</v>
      </c>
    </row>
    <row r="22163" spans="1:4" x14ac:dyDescent="0.25">
      <c r="A22163" s="3" t="s">
        <v>1962</v>
      </c>
      <c r="B22163" t="s">
        <v>2</v>
      </c>
      <c r="C22163" s="5" t="s">
        <v>4</v>
      </c>
      <c r="D22163" s="3" t="str">
        <f>VLOOKUP(C22163,$F$1:$G$6,2,0)</f>
        <v>Ley 20.744 - T.O DEC 390/76</v>
      </c>
    </row>
    <row r="22164" spans="1:4" x14ac:dyDescent="0.25">
      <c r="A22164" s="3" t="s">
        <v>2432</v>
      </c>
      <c r="B22164" t="s">
        <v>1</v>
      </c>
      <c r="C22164" s="5" t="s">
        <v>4</v>
      </c>
      <c r="D22164" s="3" t="str">
        <f>VLOOKUP(C22164,$F$1:$G$6,2,0)</f>
        <v>Ley 20.744 - T.O DEC 390/76</v>
      </c>
    </row>
    <row r="22165" spans="1:4" x14ac:dyDescent="0.25">
      <c r="A22165" s="3" t="s">
        <v>18103</v>
      </c>
      <c r="B22165" t="s">
        <v>1</v>
      </c>
      <c r="C22165" s="5" t="s">
        <v>4</v>
      </c>
      <c r="D22165" s="3" t="str">
        <f>VLOOKUP(C22165,$F$1:$G$6,2,0)</f>
        <v>Ley 20.744 - T.O DEC 390/76</v>
      </c>
    </row>
    <row r="22166" spans="1:4" x14ac:dyDescent="0.25">
      <c r="A22166" s="3" t="s">
        <v>2612</v>
      </c>
      <c r="B22166" t="s">
        <v>1</v>
      </c>
      <c r="C22166" s="5" t="s">
        <v>4</v>
      </c>
      <c r="D22166" s="3" t="str">
        <f>VLOOKUP(C22166,$F$1:$G$6,2,0)</f>
        <v>Ley 20.744 - T.O DEC 390/76</v>
      </c>
    </row>
    <row r="22167" spans="1:4" x14ac:dyDescent="0.25">
      <c r="A22167" s="3" t="s">
        <v>18060</v>
      </c>
      <c r="B22167" t="s">
        <v>1</v>
      </c>
      <c r="C22167" s="5" t="s">
        <v>4</v>
      </c>
      <c r="D22167" s="3" t="str">
        <f>VLOOKUP(C22167,$F$1:$G$6,2,0)</f>
        <v>Ley 20.744 - T.O DEC 390/76</v>
      </c>
    </row>
    <row r="22168" spans="1:4" x14ac:dyDescent="0.25">
      <c r="A22168" s="3" t="s">
        <v>5607</v>
      </c>
      <c r="B22168" t="s">
        <v>1</v>
      </c>
      <c r="C22168" s="5" t="s">
        <v>4</v>
      </c>
      <c r="D22168" s="3" t="str">
        <f>VLOOKUP(C22168,$F$1:$G$6,2,0)</f>
        <v>Ley 20.744 - T.O DEC 390/76</v>
      </c>
    </row>
    <row r="22169" spans="1:4" x14ac:dyDescent="0.25">
      <c r="A22169" s="3" t="s">
        <v>12159</v>
      </c>
      <c r="B22169" t="s">
        <v>1</v>
      </c>
      <c r="C22169" s="5" t="s">
        <v>4</v>
      </c>
      <c r="D22169" s="3" t="str">
        <f>VLOOKUP(C22169,$F$1:$G$6,2,0)</f>
        <v>Ley 20.744 - T.O DEC 390/76</v>
      </c>
    </row>
    <row r="22170" spans="1:4" x14ac:dyDescent="0.25">
      <c r="A22170" s="3" t="s">
        <v>18206</v>
      </c>
      <c r="B22170" t="s">
        <v>1</v>
      </c>
      <c r="C22170" s="5" t="s">
        <v>4</v>
      </c>
      <c r="D22170" s="3" t="str">
        <f>VLOOKUP(C22170,$F$1:$G$6,2,0)</f>
        <v>Ley 20.744 - T.O DEC 390/76</v>
      </c>
    </row>
    <row r="22171" spans="1:4" x14ac:dyDescent="0.25">
      <c r="A22171" s="3" t="s">
        <v>6477</v>
      </c>
      <c r="B22171" t="s">
        <v>1</v>
      </c>
      <c r="C22171" s="5" t="s">
        <v>4</v>
      </c>
      <c r="D22171" s="3" t="str">
        <f>VLOOKUP(C22171,$F$1:$G$6,2,0)</f>
        <v>Ley 20.744 - T.O DEC 390/76</v>
      </c>
    </row>
    <row r="22172" spans="1:4" x14ac:dyDescent="0.25">
      <c r="A22172" s="3" t="s">
        <v>13912</v>
      </c>
      <c r="B22172" t="s">
        <v>2</v>
      </c>
      <c r="C22172" s="5" t="s">
        <v>4</v>
      </c>
      <c r="D22172" s="3" t="str">
        <f>VLOOKUP(C22172,$F$1:$G$6,2,0)</f>
        <v>Ley 20.744 - T.O DEC 390/76</v>
      </c>
    </row>
    <row r="22173" spans="1:4" x14ac:dyDescent="0.25">
      <c r="A22173" s="3" t="s">
        <v>16706</v>
      </c>
      <c r="B22173" t="s">
        <v>1</v>
      </c>
      <c r="C22173" s="5" t="s">
        <v>4</v>
      </c>
      <c r="D22173" s="3" t="str">
        <f>VLOOKUP(C22173,$F$1:$G$6,2,0)</f>
        <v>Ley 20.744 - T.O DEC 390/76</v>
      </c>
    </row>
    <row r="22174" spans="1:4" x14ac:dyDescent="0.25">
      <c r="A22174" s="3" t="s">
        <v>16372</v>
      </c>
      <c r="B22174" t="s">
        <v>1</v>
      </c>
      <c r="C22174" s="5" t="s">
        <v>4</v>
      </c>
      <c r="D22174" s="3" t="str">
        <f>VLOOKUP(C22174,$F$1:$G$6,2,0)</f>
        <v>Ley 20.744 - T.O DEC 390/76</v>
      </c>
    </row>
    <row r="22175" spans="1:4" x14ac:dyDescent="0.25">
      <c r="A22175" s="3" t="s">
        <v>4684</v>
      </c>
      <c r="B22175" t="s">
        <v>1</v>
      </c>
      <c r="C22175" s="5" t="s">
        <v>4</v>
      </c>
      <c r="D22175" s="3" t="str">
        <f>VLOOKUP(C22175,$F$1:$G$6,2,0)</f>
        <v>Ley 20.744 - T.O DEC 390/76</v>
      </c>
    </row>
    <row r="22176" spans="1:4" x14ac:dyDescent="0.25">
      <c r="A22176" s="3" t="s">
        <v>3434</v>
      </c>
      <c r="B22176" t="s">
        <v>1</v>
      </c>
      <c r="C22176" s="5" t="s">
        <v>4</v>
      </c>
      <c r="D22176" s="3" t="str">
        <f>VLOOKUP(C22176,$F$1:$G$6,2,0)</f>
        <v>Ley 20.744 - T.O DEC 390/76</v>
      </c>
    </row>
    <row r="22177" spans="1:4" x14ac:dyDescent="0.25">
      <c r="A22177" s="3" t="s">
        <v>9711</v>
      </c>
      <c r="B22177" t="s">
        <v>1</v>
      </c>
      <c r="C22177" s="5" t="s">
        <v>4</v>
      </c>
      <c r="D22177" s="3" t="str">
        <f>VLOOKUP(C22177,$F$1:$G$6,2,0)</f>
        <v>Ley 20.744 - T.O DEC 390/76</v>
      </c>
    </row>
    <row r="22178" spans="1:4" x14ac:dyDescent="0.25">
      <c r="A22178" s="3" t="s">
        <v>15226</v>
      </c>
      <c r="B22178" t="s">
        <v>1</v>
      </c>
      <c r="C22178" s="5" t="s">
        <v>4</v>
      </c>
      <c r="D22178" s="3" t="str">
        <f>VLOOKUP(C22178,$F$1:$G$6,2,0)</f>
        <v>Ley 20.744 - T.O DEC 390/76</v>
      </c>
    </row>
    <row r="22179" spans="1:4" x14ac:dyDescent="0.25">
      <c r="A22179" s="3" t="s">
        <v>8943</v>
      </c>
      <c r="B22179" t="s">
        <v>1</v>
      </c>
      <c r="C22179" s="5" t="s">
        <v>4</v>
      </c>
      <c r="D22179" s="3" t="str">
        <f>VLOOKUP(C22179,$F$1:$G$6,2,0)</f>
        <v>Ley 20.744 - T.O DEC 390/76</v>
      </c>
    </row>
    <row r="22180" spans="1:4" x14ac:dyDescent="0.25">
      <c r="A22180" s="3" t="s">
        <v>22871</v>
      </c>
      <c r="B22180" t="s">
        <v>1</v>
      </c>
      <c r="C22180" s="5" t="s">
        <v>4</v>
      </c>
      <c r="D22180" s="3" t="str">
        <f>VLOOKUP(C22180,$F$1:$G$6,2,0)</f>
        <v>Ley 20.744 - T.O DEC 390/76</v>
      </c>
    </row>
    <row r="22181" spans="1:4" x14ac:dyDescent="0.25">
      <c r="A22181" s="3" t="s">
        <v>14561</v>
      </c>
      <c r="B22181" t="s">
        <v>1</v>
      </c>
      <c r="C22181" s="5" t="s">
        <v>4</v>
      </c>
      <c r="D22181" s="3" t="str">
        <f>VLOOKUP(C22181,$F$1:$G$6,2,0)</f>
        <v>Ley 20.744 - T.O DEC 390/76</v>
      </c>
    </row>
    <row r="22182" spans="1:4" x14ac:dyDescent="0.25">
      <c r="A22182" s="3" t="s">
        <v>14877</v>
      </c>
      <c r="B22182" t="s">
        <v>1</v>
      </c>
      <c r="C22182" s="5" t="s">
        <v>4</v>
      </c>
      <c r="D22182" s="3" t="str">
        <f>VLOOKUP(C22182,$F$1:$G$6,2,0)</f>
        <v>Ley 20.744 - T.O DEC 390/76</v>
      </c>
    </row>
    <row r="22183" spans="1:4" x14ac:dyDescent="0.25">
      <c r="A22183" s="3" t="s">
        <v>10505</v>
      </c>
      <c r="B22183" t="s">
        <v>1</v>
      </c>
      <c r="C22183" s="5" t="s">
        <v>4</v>
      </c>
      <c r="D22183" s="3" t="str">
        <f>VLOOKUP(C22183,$F$1:$G$6,2,0)</f>
        <v>Ley 20.744 - T.O DEC 390/76</v>
      </c>
    </row>
    <row r="22184" spans="1:4" x14ac:dyDescent="0.25">
      <c r="A22184" s="3" t="s">
        <v>20805</v>
      </c>
      <c r="B22184" t="s">
        <v>2</v>
      </c>
      <c r="C22184" s="5" t="s">
        <v>4</v>
      </c>
      <c r="D22184" s="3" t="str">
        <f>VLOOKUP(C22184,$F$1:$G$6,2,0)</f>
        <v>Ley 20.744 - T.O DEC 390/76</v>
      </c>
    </row>
    <row r="22185" spans="1:4" x14ac:dyDescent="0.25">
      <c r="A22185" s="3" t="s">
        <v>8895</v>
      </c>
      <c r="B22185" t="s">
        <v>1</v>
      </c>
      <c r="C22185" s="5" t="s">
        <v>4</v>
      </c>
      <c r="D22185" s="3" t="str">
        <f>VLOOKUP(C22185,$F$1:$G$6,2,0)</f>
        <v>Ley 20.744 - T.O DEC 390/76</v>
      </c>
    </row>
    <row r="22186" spans="1:4" x14ac:dyDescent="0.25">
      <c r="A22186" s="3" t="s">
        <v>17445</v>
      </c>
      <c r="B22186" t="s">
        <v>2</v>
      </c>
      <c r="C22186" s="5" t="s">
        <v>4</v>
      </c>
      <c r="D22186" s="3" t="str">
        <f>VLOOKUP(C22186,$F$1:$G$6,2,0)</f>
        <v>Ley 20.744 - T.O DEC 390/76</v>
      </c>
    </row>
    <row r="22187" spans="1:4" x14ac:dyDescent="0.25">
      <c r="A22187" s="3" t="s">
        <v>2944</v>
      </c>
      <c r="B22187" t="s">
        <v>1</v>
      </c>
      <c r="C22187" s="5" t="s">
        <v>4</v>
      </c>
      <c r="D22187" s="3" t="str">
        <f>VLOOKUP(C22187,$F$1:$G$6,2,0)</f>
        <v>Ley 20.744 - T.O DEC 390/76</v>
      </c>
    </row>
    <row r="22188" spans="1:4" x14ac:dyDescent="0.25">
      <c r="A22188" s="3" t="s">
        <v>5541</v>
      </c>
      <c r="B22188" t="s">
        <v>1</v>
      </c>
      <c r="C22188" s="5" t="s">
        <v>4</v>
      </c>
      <c r="D22188" s="3" t="str">
        <f>VLOOKUP(C22188,$F$1:$G$6,2,0)</f>
        <v>Ley 20.744 - T.O DEC 390/76</v>
      </c>
    </row>
    <row r="22189" spans="1:4" x14ac:dyDescent="0.25">
      <c r="A22189" s="3" t="s">
        <v>8982</v>
      </c>
      <c r="B22189" t="s">
        <v>1</v>
      </c>
      <c r="C22189" s="5" t="s">
        <v>4</v>
      </c>
      <c r="D22189" s="3" t="str">
        <f>VLOOKUP(C22189,$F$1:$G$6,2,0)</f>
        <v>Ley 20.744 - T.O DEC 390/76</v>
      </c>
    </row>
    <row r="22190" spans="1:4" x14ac:dyDescent="0.25">
      <c r="A22190" s="3" t="s">
        <v>5388</v>
      </c>
      <c r="B22190" t="s">
        <v>2</v>
      </c>
      <c r="C22190" s="5" t="s">
        <v>4</v>
      </c>
      <c r="D22190" s="3" t="str">
        <f>VLOOKUP(C22190,$F$1:$G$6,2,0)</f>
        <v>Ley 20.744 - T.O DEC 390/76</v>
      </c>
    </row>
    <row r="22191" spans="1:4" x14ac:dyDescent="0.25">
      <c r="A22191" s="3" t="s">
        <v>19384</v>
      </c>
      <c r="B22191" t="s">
        <v>2</v>
      </c>
      <c r="C22191" s="5" t="s">
        <v>4</v>
      </c>
      <c r="D22191" s="3" t="str">
        <f>VLOOKUP(C22191,$F$1:$G$6,2,0)</f>
        <v>Ley 20.744 - T.O DEC 390/76</v>
      </c>
    </row>
    <row r="22192" spans="1:4" x14ac:dyDescent="0.25">
      <c r="A22192" s="3" t="s">
        <v>19735</v>
      </c>
      <c r="B22192" t="s">
        <v>2</v>
      </c>
      <c r="C22192" s="5" t="s">
        <v>4</v>
      </c>
      <c r="D22192" s="3" t="str">
        <f>VLOOKUP(C22192,$F$1:$G$6,2,0)</f>
        <v>Ley 20.744 - T.O DEC 390/76</v>
      </c>
    </row>
    <row r="22193" spans="1:4" x14ac:dyDescent="0.25">
      <c r="A22193" s="3" t="s">
        <v>19736</v>
      </c>
      <c r="B22193" t="s">
        <v>2</v>
      </c>
      <c r="C22193" s="5" t="s">
        <v>4</v>
      </c>
      <c r="D22193" s="3" t="str">
        <f>VLOOKUP(C22193,$F$1:$G$6,2,0)</f>
        <v>Ley 20.744 - T.O DEC 390/76</v>
      </c>
    </row>
    <row r="22194" spans="1:4" x14ac:dyDescent="0.25">
      <c r="A22194" s="3" t="s">
        <v>3946</v>
      </c>
      <c r="B22194" t="s">
        <v>1</v>
      </c>
      <c r="C22194" s="5" t="s">
        <v>4</v>
      </c>
      <c r="D22194" s="3" t="str">
        <f>VLOOKUP(C22194,$F$1:$G$6,2,0)</f>
        <v>Ley 20.744 - T.O DEC 390/76</v>
      </c>
    </row>
    <row r="22195" spans="1:4" x14ac:dyDescent="0.25">
      <c r="A22195" s="3" t="s">
        <v>4153</v>
      </c>
      <c r="B22195" t="s">
        <v>1</v>
      </c>
      <c r="C22195" s="5" t="s">
        <v>4</v>
      </c>
      <c r="D22195" s="3" t="str">
        <f>VLOOKUP(C22195,$F$1:$G$6,2,0)</f>
        <v>Ley 20.744 - T.O DEC 390/76</v>
      </c>
    </row>
    <row r="22196" spans="1:4" x14ac:dyDescent="0.25">
      <c r="A22196" s="3" t="s">
        <v>10775</v>
      </c>
      <c r="B22196" t="s">
        <v>1</v>
      </c>
      <c r="C22196" s="5" t="s">
        <v>4</v>
      </c>
      <c r="D22196" s="3" t="str">
        <f>VLOOKUP(C22196,$F$1:$G$6,2,0)</f>
        <v>Ley 20.744 - T.O DEC 390/76</v>
      </c>
    </row>
    <row r="22197" spans="1:4" x14ac:dyDescent="0.25">
      <c r="A22197" s="3" t="s">
        <v>5365</v>
      </c>
      <c r="B22197" t="s">
        <v>1</v>
      </c>
      <c r="C22197" s="5" t="s">
        <v>4</v>
      </c>
      <c r="D22197" s="3" t="str">
        <f>VLOOKUP(C22197,$F$1:$G$6,2,0)</f>
        <v>Ley 20.744 - T.O DEC 390/76</v>
      </c>
    </row>
    <row r="22198" spans="1:4" x14ac:dyDescent="0.25">
      <c r="A22198" s="3" t="s">
        <v>19033</v>
      </c>
      <c r="B22198" t="s">
        <v>1</v>
      </c>
      <c r="C22198" s="5" t="s">
        <v>4</v>
      </c>
      <c r="D22198" s="3" t="str">
        <f>VLOOKUP(C22198,$F$1:$G$6,2,0)</f>
        <v>Ley 20.744 - T.O DEC 390/76</v>
      </c>
    </row>
    <row r="22199" spans="1:4" x14ac:dyDescent="0.25">
      <c r="A22199" s="3" t="s">
        <v>5351</v>
      </c>
      <c r="B22199" t="s">
        <v>1</v>
      </c>
      <c r="C22199" s="5" t="s">
        <v>4</v>
      </c>
      <c r="D22199" s="3" t="str">
        <f>VLOOKUP(C22199,$F$1:$G$6,2,0)</f>
        <v>Ley 20.744 - T.O DEC 390/76</v>
      </c>
    </row>
    <row r="22200" spans="1:4" x14ac:dyDescent="0.25">
      <c r="A22200" s="3" t="s">
        <v>19217</v>
      </c>
      <c r="B22200" t="s">
        <v>1</v>
      </c>
      <c r="C22200" s="5" t="s">
        <v>4</v>
      </c>
      <c r="D22200" s="3" t="str">
        <f>VLOOKUP(C22200,$F$1:$G$6,2,0)</f>
        <v>Ley 20.744 - T.O DEC 390/76</v>
      </c>
    </row>
    <row r="22201" spans="1:4" x14ac:dyDescent="0.25">
      <c r="A22201" s="3" t="s">
        <v>14998</v>
      </c>
      <c r="B22201" t="s">
        <v>1</v>
      </c>
      <c r="C22201" s="5" t="s">
        <v>4</v>
      </c>
      <c r="D22201" s="3" t="str">
        <f>VLOOKUP(C22201,$F$1:$G$6,2,0)</f>
        <v>Ley 20.744 - T.O DEC 390/76</v>
      </c>
    </row>
    <row r="22202" spans="1:4" x14ac:dyDescent="0.25">
      <c r="A22202" s="3" t="s">
        <v>21944</v>
      </c>
      <c r="B22202" t="s">
        <v>1</v>
      </c>
      <c r="C22202" s="5" t="s">
        <v>4</v>
      </c>
      <c r="D22202" s="3" t="str">
        <f>VLOOKUP(C22202,$F$1:$G$6,2,0)</f>
        <v>Ley 20.744 - T.O DEC 390/76</v>
      </c>
    </row>
    <row r="22203" spans="1:4" x14ac:dyDescent="0.25">
      <c r="A22203" s="3" t="s">
        <v>20115</v>
      </c>
      <c r="B22203" t="s">
        <v>1</v>
      </c>
      <c r="C22203" s="5" t="s">
        <v>4</v>
      </c>
      <c r="D22203" s="3" t="str">
        <f>VLOOKUP(C22203,$F$1:$G$6,2,0)</f>
        <v>Ley 20.744 - T.O DEC 390/76</v>
      </c>
    </row>
    <row r="22204" spans="1:4" x14ac:dyDescent="0.25">
      <c r="A22204" s="3" t="s">
        <v>16019</v>
      </c>
      <c r="B22204" t="s">
        <v>2</v>
      </c>
      <c r="C22204" s="5" t="s">
        <v>4</v>
      </c>
      <c r="D22204" s="3" t="str">
        <f>VLOOKUP(C22204,$F$1:$G$6,2,0)</f>
        <v>Ley 20.744 - T.O DEC 390/76</v>
      </c>
    </row>
    <row r="22205" spans="1:4" x14ac:dyDescent="0.25">
      <c r="A22205" s="3" t="s">
        <v>18502</v>
      </c>
      <c r="B22205" t="s">
        <v>1</v>
      </c>
      <c r="C22205" s="5" t="s">
        <v>4</v>
      </c>
      <c r="D22205" s="3" t="str">
        <f>VLOOKUP(C22205,$F$1:$G$6,2,0)</f>
        <v>Ley 20.744 - T.O DEC 390/76</v>
      </c>
    </row>
    <row r="22206" spans="1:4" x14ac:dyDescent="0.25">
      <c r="A22206" s="3" t="s">
        <v>22105</v>
      </c>
      <c r="B22206" t="s">
        <v>2</v>
      </c>
      <c r="C22206" s="5" t="s">
        <v>4</v>
      </c>
      <c r="D22206" s="3" t="str">
        <f>VLOOKUP(C22206,$F$1:$G$6,2,0)</f>
        <v>Ley 20.744 - T.O DEC 390/76</v>
      </c>
    </row>
    <row r="22207" spans="1:4" x14ac:dyDescent="0.25">
      <c r="A22207" s="3" t="s">
        <v>5250</v>
      </c>
      <c r="B22207" t="s">
        <v>2</v>
      </c>
      <c r="C22207" s="5" t="s">
        <v>4</v>
      </c>
      <c r="D22207" s="3" t="str">
        <f>VLOOKUP(C22207,$F$1:$G$6,2,0)</f>
        <v>Ley 20.744 - T.O DEC 390/76</v>
      </c>
    </row>
    <row r="22208" spans="1:4" x14ac:dyDescent="0.25">
      <c r="A22208" s="3" t="s">
        <v>1629</v>
      </c>
      <c r="B22208" t="s">
        <v>1</v>
      </c>
      <c r="C22208" s="5" t="s">
        <v>4</v>
      </c>
      <c r="D22208" s="3" t="str">
        <f>VLOOKUP(C22208,$F$1:$G$6,2,0)</f>
        <v>Ley 20.744 - T.O DEC 390/76</v>
      </c>
    </row>
    <row r="22209" spans="1:4" x14ac:dyDescent="0.25">
      <c r="A22209" s="3" t="s">
        <v>11280</v>
      </c>
      <c r="B22209" t="s">
        <v>2</v>
      </c>
      <c r="C22209" s="5" t="s">
        <v>4</v>
      </c>
      <c r="D22209" s="3" t="str">
        <f>VLOOKUP(C22209,$F$1:$G$6,2,0)</f>
        <v>Ley 20.744 - T.O DEC 390/76</v>
      </c>
    </row>
    <row r="22210" spans="1:4" x14ac:dyDescent="0.25">
      <c r="A22210" s="3" t="s">
        <v>8685</v>
      </c>
      <c r="B22210" t="s">
        <v>1</v>
      </c>
      <c r="C22210" s="5" t="s">
        <v>4</v>
      </c>
      <c r="D22210" s="3" t="str">
        <f>VLOOKUP(C22210,$F$1:$G$6,2,0)</f>
        <v>Ley 20.744 - T.O DEC 390/76</v>
      </c>
    </row>
    <row r="22211" spans="1:4" x14ac:dyDescent="0.25">
      <c r="A22211" s="3" t="s">
        <v>19137</v>
      </c>
      <c r="B22211" t="s">
        <v>1</v>
      </c>
      <c r="C22211" s="5" t="s">
        <v>4</v>
      </c>
      <c r="D22211" s="3" t="str">
        <f>VLOOKUP(C22211,$F$1:$G$6,2,0)</f>
        <v>Ley 20.744 - T.O DEC 390/76</v>
      </c>
    </row>
    <row r="22212" spans="1:4" x14ac:dyDescent="0.25">
      <c r="A22212" s="3" t="s">
        <v>14883</v>
      </c>
      <c r="B22212" t="s">
        <v>1</v>
      </c>
      <c r="C22212" s="5" t="s">
        <v>4</v>
      </c>
      <c r="D22212" s="3" t="str">
        <f>VLOOKUP(C22212,$F$1:$G$6,2,0)</f>
        <v>Ley 20.744 - T.O DEC 390/76</v>
      </c>
    </row>
    <row r="22213" spans="1:4" x14ac:dyDescent="0.25">
      <c r="A22213" s="3" t="s">
        <v>55</v>
      </c>
      <c r="B22213" t="s">
        <v>1</v>
      </c>
      <c r="C22213" s="5" t="s">
        <v>4</v>
      </c>
      <c r="D22213" s="3" t="str">
        <f>VLOOKUP(C22213,$F$1:$G$6,2,0)</f>
        <v>Ley 20.744 - T.O DEC 390/76</v>
      </c>
    </row>
    <row r="22214" spans="1:4" x14ac:dyDescent="0.25">
      <c r="A22214" s="3" t="s">
        <v>8965</v>
      </c>
      <c r="B22214" t="s">
        <v>1</v>
      </c>
      <c r="C22214" s="5" t="s">
        <v>4</v>
      </c>
      <c r="D22214" s="3" t="str">
        <f>VLOOKUP(C22214,$F$1:$G$6,2,0)</f>
        <v>Ley 20.744 - T.O DEC 390/76</v>
      </c>
    </row>
    <row r="22215" spans="1:4" x14ac:dyDescent="0.25">
      <c r="A22215" s="3" t="s">
        <v>10422</v>
      </c>
      <c r="B22215" t="s">
        <v>1</v>
      </c>
      <c r="C22215" s="5" t="s">
        <v>4</v>
      </c>
      <c r="D22215" s="3" t="str">
        <f>VLOOKUP(C22215,$F$1:$G$6,2,0)</f>
        <v>Ley 20.744 - T.O DEC 390/76</v>
      </c>
    </row>
    <row r="22216" spans="1:4" x14ac:dyDescent="0.25">
      <c r="A22216" s="3" t="s">
        <v>17949</v>
      </c>
      <c r="B22216" t="s">
        <v>1</v>
      </c>
      <c r="C22216" s="5" t="s">
        <v>4</v>
      </c>
      <c r="D22216" s="3" t="str">
        <f>VLOOKUP(C22216,$F$1:$G$6,2,0)</f>
        <v>Ley 20.744 - T.O DEC 390/76</v>
      </c>
    </row>
    <row r="22217" spans="1:4" x14ac:dyDescent="0.25">
      <c r="A22217" s="3" t="s">
        <v>19786</v>
      </c>
      <c r="B22217" t="s">
        <v>1</v>
      </c>
      <c r="C22217" s="5" t="s">
        <v>4</v>
      </c>
      <c r="D22217" s="3" t="str">
        <f>VLOOKUP(C22217,$F$1:$G$6,2,0)</f>
        <v>Ley 20.744 - T.O DEC 390/76</v>
      </c>
    </row>
    <row r="22218" spans="1:4" x14ac:dyDescent="0.25">
      <c r="A22218" s="3" t="s">
        <v>13761</v>
      </c>
      <c r="B22218" t="s">
        <v>1</v>
      </c>
      <c r="C22218" s="5" t="s">
        <v>4</v>
      </c>
      <c r="D22218" s="3" t="str">
        <f>VLOOKUP(C22218,$F$1:$G$6,2,0)</f>
        <v>Ley 20.744 - T.O DEC 390/76</v>
      </c>
    </row>
    <row r="22219" spans="1:4" x14ac:dyDescent="0.25">
      <c r="A22219" s="3" t="s">
        <v>14904</v>
      </c>
      <c r="B22219" t="s">
        <v>1</v>
      </c>
      <c r="C22219" s="5" t="s">
        <v>4</v>
      </c>
      <c r="D22219" s="3" t="str">
        <f>VLOOKUP(C22219,$F$1:$G$6,2,0)</f>
        <v>Ley 20.744 - T.O DEC 390/76</v>
      </c>
    </row>
    <row r="22220" spans="1:4" x14ac:dyDescent="0.25">
      <c r="A22220" s="3" t="s">
        <v>22755</v>
      </c>
      <c r="B22220" t="s">
        <v>1</v>
      </c>
      <c r="C22220" s="5" t="s">
        <v>4</v>
      </c>
      <c r="D22220" s="3" t="str">
        <f>VLOOKUP(C22220,$F$1:$G$6,2,0)</f>
        <v>Ley 20.744 - T.O DEC 390/76</v>
      </c>
    </row>
    <row r="22221" spans="1:4" x14ac:dyDescent="0.25">
      <c r="A22221" s="3" t="s">
        <v>5026</v>
      </c>
      <c r="B22221" t="s">
        <v>1</v>
      </c>
      <c r="C22221" s="5" t="s">
        <v>4</v>
      </c>
      <c r="D22221" s="3" t="str">
        <f>VLOOKUP(C22221,$F$1:$G$6,2,0)</f>
        <v>Ley 20.744 - T.O DEC 390/76</v>
      </c>
    </row>
    <row r="22222" spans="1:4" x14ac:dyDescent="0.25">
      <c r="A22222" s="3" t="s">
        <v>19161</v>
      </c>
      <c r="B22222" t="s">
        <v>1</v>
      </c>
      <c r="C22222" s="5" t="s">
        <v>4</v>
      </c>
      <c r="D22222" s="3" t="str">
        <f>VLOOKUP(C22222,$F$1:$G$6,2,0)</f>
        <v>Ley 20.744 - T.O DEC 390/76</v>
      </c>
    </row>
    <row r="22223" spans="1:4" x14ac:dyDescent="0.25">
      <c r="A22223" s="3" t="s">
        <v>19162</v>
      </c>
      <c r="B22223" t="s">
        <v>1</v>
      </c>
      <c r="C22223" s="5" t="s">
        <v>4</v>
      </c>
      <c r="D22223" s="3" t="str">
        <f>VLOOKUP(C22223,$F$1:$G$6,2,0)</f>
        <v>Ley 20.744 - T.O DEC 390/76</v>
      </c>
    </row>
    <row r="22224" spans="1:4" x14ac:dyDescent="0.25">
      <c r="A22224" s="3" t="s">
        <v>21351</v>
      </c>
      <c r="B22224" t="s">
        <v>1</v>
      </c>
      <c r="C22224" s="5" t="s">
        <v>4</v>
      </c>
      <c r="D22224" s="3" t="str">
        <f>VLOOKUP(C22224,$F$1:$G$6,2,0)</f>
        <v>Ley 20.744 - T.O DEC 390/76</v>
      </c>
    </row>
    <row r="22225" spans="1:4" x14ac:dyDescent="0.25">
      <c r="A22225" s="3" t="s">
        <v>18346</v>
      </c>
      <c r="B22225" t="s">
        <v>1</v>
      </c>
      <c r="C22225" s="5" t="s">
        <v>4</v>
      </c>
      <c r="D22225" s="3" t="str">
        <f>VLOOKUP(C22225,$F$1:$G$6,2,0)</f>
        <v>Ley 20.744 - T.O DEC 390/76</v>
      </c>
    </row>
    <row r="22226" spans="1:4" x14ac:dyDescent="0.25">
      <c r="A22226" s="3" t="s">
        <v>20023</v>
      </c>
      <c r="B22226" t="s">
        <v>1</v>
      </c>
      <c r="C22226" s="5" t="s">
        <v>4</v>
      </c>
      <c r="D22226" s="3" t="str">
        <f>VLOOKUP(C22226,$F$1:$G$6,2,0)</f>
        <v>Ley 20.744 - T.O DEC 390/76</v>
      </c>
    </row>
    <row r="22227" spans="1:4" x14ac:dyDescent="0.25">
      <c r="A22227" s="3" t="s">
        <v>18111</v>
      </c>
      <c r="B22227" t="s">
        <v>1</v>
      </c>
      <c r="C22227" s="5" t="s">
        <v>4</v>
      </c>
      <c r="D22227" s="3" t="str">
        <f>VLOOKUP(C22227,$F$1:$G$6,2,0)</f>
        <v>Ley 20.744 - T.O DEC 390/76</v>
      </c>
    </row>
    <row r="22228" spans="1:4" x14ac:dyDescent="0.25">
      <c r="A22228" s="3" t="s">
        <v>941</v>
      </c>
      <c r="B22228" t="s">
        <v>1</v>
      </c>
      <c r="C22228" s="5" t="s">
        <v>4</v>
      </c>
      <c r="D22228" s="3" t="str">
        <f>VLOOKUP(C22228,$F$1:$G$6,2,0)</f>
        <v>Ley 20.744 - T.O DEC 390/76</v>
      </c>
    </row>
    <row r="22229" spans="1:4" x14ac:dyDescent="0.25">
      <c r="A22229" s="3" t="s">
        <v>3368</v>
      </c>
      <c r="B22229" t="s">
        <v>1</v>
      </c>
      <c r="C22229" s="5" t="s">
        <v>4</v>
      </c>
      <c r="D22229" s="3" t="str">
        <f>VLOOKUP(C22229,$F$1:$G$6,2,0)</f>
        <v>Ley 20.744 - T.O DEC 390/76</v>
      </c>
    </row>
    <row r="22230" spans="1:4" x14ac:dyDescent="0.25">
      <c r="A22230" s="3" t="s">
        <v>11075</v>
      </c>
      <c r="B22230" t="s">
        <v>2</v>
      </c>
      <c r="C22230" s="5" t="s">
        <v>4</v>
      </c>
      <c r="D22230" s="3" t="str">
        <f>VLOOKUP(C22230,$F$1:$G$6,2,0)</f>
        <v>Ley 20.744 - T.O DEC 390/76</v>
      </c>
    </row>
    <row r="22231" spans="1:4" x14ac:dyDescent="0.25">
      <c r="A22231" s="3" t="s">
        <v>9679</v>
      </c>
      <c r="B22231" t="s">
        <v>1</v>
      </c>
      <c r="C22231" s="5" t="s">
        <v>4</v>
      </c>
      <c r="D22231" s="3" t="str">
        <f>VLOOKUP(C22231,$F$1:$G$6,2,0)</f>
        <v>Ley 20.744 - T.O DEC 390/76</v>
      </c>
    </row>
    <row r="22232" spans="1:4" x14ac:dyDescent="0.25">
      <c r="A22232" s="3" t="s">
        <v>20489</v>
      </c>
      <c r="B22232" t="s">
        <v>1</v>
      </c>
      <c r="C22232" s="5" t="s">
        <v>4</v>
      </c>
      <c r="D22232" s="3" t="str">
        <f>VLOOKUP(C22232,$F$1:$G$6,2,0)</f>
        <v>Ley 20.744 - T.O DEC 390/76</v>
      </c>
    </row>
    <row r="22233" spans="1:4" x14ac:dyDescent="0.25">
      <c r="A22233" s="3" t="s">
        <v>18109</v>
      </c>
      <c r="B22233" t="s">
        <v>1</v>
      </c>
      <c r="C22233" s="5" t="s">
        <v>4</v>
      </c>
      <c r="D22233" s="3" t="str">
        <f>VLOOKUP(C22233,$F$1:$G$6,2,0)</f>
        <v>Ley 20.744 - T.O DEC 390/76</v>
      </c>
    </row>
    <row r="22234" spans="1:4" x14ac:dyDescent="0.25">
      <c r="A22234" s="3" t="s">
        <v>15503</v>
      </c>
      <c r="B22234" t="s">
        <v>1</v>
      </c>
      <c r="C22234" s="5" t="s">
        <v>4</v>
      </c>
      <c r="D22234" s="3" t="str">
        <f>VLOOKUP(C22234,$F$1:$G$6,2,0)</f>
        <v>Ley 20.744 - T.O DEC 390/76</v>
      </c>
    </row>
    <row r="22235" spans="1:4" x14ac:dyDescent="0.25">
      <c r="A22235" s="3" t="s">
        <v>5352</v>
      </c>
      <c r="B22235" t="s">
        <v>1</v>
      </c>
      <c r="C22235" s="5" t="s">
        <v>4</v>
      </c>
      <c r="D22235" s="3" t="str">
        <f>VLOOKUP(C22235,$F$1:$G$6,2,0)</f>
        <v>Ley 20.744 - T.O DEC 390/76</v>
      </c>
    </row>
    <row r="22236" spans="1:4" x14ac:dyDescent="0.25">
      <c r="A22236" s="3" t="s">
        <v>10342</v>
      </c>
      <c r="B22236" t="s">
        <v>1</v>
      </c>
      <c r="C22236" s="5" t="s">
        <v>4</v>
      </c>
      <c r="D22236" s="3" t="str">
        <f>VLOOKUP(C22236,$F$1:$G$6,2,0)</f>
        <v>Ley 20.744 - T.O DEC 390/76</v>
      </c>
    </row>
    <row r="22237" spans="1:4" x14ac:dyDescent="0.25">
      <c r="A22237" s="3" t="s">
        <v>7670</v>
      </c>
      <c r="B22237" t="s">
        <v>1</v>
      </c>
      <c r="C22237" s="5" t="s">
        <v>4</v>
      </c>
      <c r="D22237" s="3" t="str">
        <f>VLOOKUP(C22237,$F$1:$G$6,2,0)</f>
        <v>Ley 20.744 - T.O DEC 390/76</v>
      </c>
    </row>
    <row r="22238" spans="1:4" x14ac:dyDescent="0.25">
      <c r="A22238" s="3" t="s">
        <v>828</v>
      </c>
      <c r="B22238" t="s">
        <v>1</v>
      </c>
      <c r="C22238" s="5" t="s">
        <v>4</v>
      </c>
      <c r="D22238" s="3" t="str">
        <f>VLOOKUP(C22238,$F$1:$G$6,2,0)</f>
        <v>Ley 20.744 - T.O DEC 390/76</v>
      </c>
    </row>
    <row r="22239" spans="1:4" x14ac:dyDescent="0.25">
      <c r="A22239" s="3" t="s">
        <v>18174</v>
      </c>
      <c r="B22239" t="s">
        <v>1</v>
      </c>
      <c r="C22239" s="5" t="s">
        <v>4</v>
      </c>
      <c r="D22239" s="3" t="str">
        <f>VLOOKUP(C22239,$F$1:$G$6,2,0)</f>
        <v>Ley 20.744 - T.O DEC 390/76</v>
      </c>
    </row>
    <row r="22240" spans="1:4" x14ac:dyDescent="0.25">
      <c r="A22240" s="3" t="s">
        <v>2433</v>
      </c>
      <c r="B22240" t="s">
        <v>1</v>
      </c>
      <c r="C22240" s="5" t="s">
        <v>4</v>
      </c>
      <c r="D22240" s="3" t="str">
        <f>VLOOKUP(C22240,$F$1:$G$6,2,0)</f>
        <v>Ley 20.744 - T.O DEC 390/76</v>
      </c>
    </row>
    <row r="22241" spans="1:4" x14ac:dyDescent="0.25">
      <c r="A22241" s="3" t="s">
        <v>20781</v>
      </c>
      <c r="B22241" t="s">
        <v>2</v>
      </c>
      <c r="C22241" s="5" t="s">
        <v>4</v>
      </c>
      <c r="D22241" s="3" t="str">
        <f>VLOOKUP(C22241,$F$1:$G$6,2,0)</f>
        <v>Ley 20.744 - T.O DEC 390/76</v>
      </c>
    </row>
    <row r="22242" spans="1:4" x14ac:dyDescent="0.25">
      <c r="A22242" s="3" t="s">
        <v>9203</v>
      </c>
      <c r="B22242" t="s">
        <v>1</v>
      </c>
      <c r="C22242" s="5" t="s">
        <v>4</v>
      </c>
      <c r="D22242" s="3" t="str">
        <f>VLOOKUP(C22242,$F$1:$G$6,2,0)</f>
        <v>Ley 20.744 - T.O DEC 390/76</v>
      </c>
    </row>
    <row r="22243" spans="1:4" x14ac:dyDescent="0.25">
      <c r="A22243" s="3" t="s">
        <v>23442</v>
      </c>
      <c r="B22243" t="s">
        <v>2</v>
      </c>
      <c r="C22243" s="5" t="s">
        <v>4</v>
      </c>
      <c r="D22243" s="3" t="str">
        <f>VLOOKUP(C22243,$F$1:$G$6,2,0)</f>
        <v>Ley 20.744 - T.O DEC 390/76</v>
      </c>
    </row>
    <row r="22244" spans="1:4" x14ac:dyDescent="0.25">
      <c r="A22244" s="3" t="s">
        <v>21394</v>
      </c>
      <c r="B22244" t="s">
        <v>1</v>
      </c>
      <c r="C22244" s="5" t="s">
        <v>4</v>
      </c>
      <c r="D22244" s="3" t="str">
        <f>VLOOKUP(C22244,$F$1:$G$6,2,0)</f>
        <v>Ley 20.744 - T.O DEC 390/76</v>
      </c>
    </row>
    <row r="22245" spans="1:4" x14ac:dyDescent="0.25">
      <c r="A22245" s="3" t="s">
        <v>8607</v>
      </c>
      <c r="B22245" t="s">
        <v>1</v>
      </c>
      <c r="C22245" s="5" t="s">
        <v>4</v>
      </c>
      <c r="D22245" s="3" t="str">
        <f>VLOOKUP(C22245,$F$1:$G$6,2,0)</f>
        <v>Ley 20.744 - T.O DEC 390/76</v>
      </c>
    </row>
    <row r="22246" spans="1:4" x14ac:dyDescent="0.25">
      <c r="A22246" s="3" t="s">
        <v>2838</v>
      </c>
      <c r="B22246" t="s">
        <v>1</v>
      </c>
      <c r="C22246" s="5" t="s">
        <v>4</v>
      </c>
      <c r="D22246" s="3" t="str">
        <f>VLOOKUP(C22246,$F$1:$G$6,2,0)</f>
        <v>Ley 20.744 - T.O DEC 390/76</v>
      </c>
    </row>
    <row r="22247" spans="1:4" x14ac:dyDescent="0.25">
      <c r="A22247" s="3" t="s">
        <v>8142</v>
      </c>
      <c r="B22247" t="s">
        <v>1</v>
      </c>
      <c r="C22247" s="5" t="s">
        <v>4</v>
      </c>
      <c r="D22247" s="3" t="str">
        <f>VLOOKUP(C22247,$F$1:$G$6,2,0)</f>
        <v>Ley 20.744 - T.O DEC 390/76</v>
      </c>
    </row>
    <row r="22248" spans="1:4" x14ac:dyDescent="0.25">
      <c r="A22248" s="3" t="s">
        <v>7303</v>
      </c>
      <c r="B22248" t="s">
        <v>1</v>
      </c>
      <c r="C22248" s="5" t="s">
        <v>4</v>
      </c>
      <c r="D22248" s="3" t="str">
        <f>VLOOKUP(C22248,$F$1:$G$6,2,0)</f>
        <v>Ley 20.744 - T.O DEC 390/76</v>
      </c>
    </row>
    <row r="22249" spans="1:4" x14ac:dyDescent="0.25">
      <c r="A22249" s="3" t="s">
        <v>12613</v>
      </c>
      <c r="B22249" t="s">
        <v>1</v>
      </c>
      <c r="C22249" s="5" t="s">
        <v>4</v>
      </c>
      <c r="D22249" s="3" t="str">
        <f>VLOOKUP(C22249,$F$1:$G$6,2,0)</f>
        <v>Ley 20.744 - T.O DEC 390/76</v>
      </c>
    </row>
    <row r="22250" spans="1:4" x14ac:dyDescent="0.25">
      <c r="A22250" s="3" t="s">
        <v>6177</v>
      </c>
      <c r="B22250" t="s">
        <v>1</v>
      </c>
      <c r="C22250" s="5" t="s">
        <v>4</v>
      </c>
      <c r="D22250" s="3" t="str">
        <f>VLOOKUP(C22250,$F$1:$G$6,2,0)</f>
        <v>Ley 20.744 - T.O DEC 390/76</v>
      </c>
    </row>
    <row r="22251" spans="1:4" x14ac:dyDescent="0.25">
      <c r="A22251" s="3" t="s">
        <v>6136</v>
      </c>
      <c r="B22251" t="s">
        <v>1</v>
      </c>
      <c r="C22251" s="5" t="s">
        <v>4</v>
      </c>
      <c r="D22251" s="3" t="str">
        <f>VLOOKUP(C22251,$F$1:$G$6,2,0)</f>
        <v>Ley 20.744 - T.O DEC 390/76</v>
      </c>
    </row>
    <row r="22252" spans="1:4" x14ac:dyDescent="0.25">
      <c r="A22252" s="3" t="s">
        <v>10772</v>
      </c>
      <c r="B22252" t="s">
        <v>2</v>
      </c>
      <c r="C22252" s="5" t="s">
        <v>4</v>
      </c>
      <c r="D22252" s="3" t="str">
        <f>VLOOKUP(C22252,$F$1:$G$6,2,0)</f>
        <v>Ley 20.744 - T.O DEC 390/76</v>
      </c>
    </row>
    <row r="22253" spans="1:4" x14ac:dyDescent="0.25">
      <c r="A22253" s="3" t="s">
        <v>9187</v>
      </c>
      <c r="B22253" t="s">
        <v>1</v>
      </c>
      <c r="C22253" s="5" t="s">
        <v>4</v>
      </c>
      <c r="D22253" s="3" t="str">
        <f>VLOOKUP(C22253,$F$1:$G$6,2,0)</f>
        <v>Ley 20.744 - T.O DEC 390/76</v>
      </c>
    </row>
    <row r="22254" spans="1:4" x14ac:dyDescent="0.25">
      <c r="A22254" s="3" t="s">
        <v>6890</v>
      </c>
      <c r="B22254" t="s">
        <v>1</v>
      </c>
      <c r="C22254" s="5" t="s">
        <v>4</v>
      </c>
      <c r="D22254" s="3" t="str">
        <f>VLOOKUP(C22254,$F$1:$G$6,2,0)</f>
        <v>Ley 20.744 - T.O DEC 390/76</v>
      </c>
    </row>
    <row r="22255" spans="1:4" x14ac:dyDescent="0.25">
      <c r="A22255" s="3" t="s">
        <v>9908</v>
      </c>
      <c r="B22255" t="s">
        <v>1</v>
      </c>
      <c r="C22255" s="5" t="s">
        <v>4</v>
      </c>
      <c r="D22255" s="3" t="str">
        <f>VLOOKUP(C22255,$F$1:$G$6,2,0)</f>
        <v>Ley 20.744 - T.O DEC 390/76</v>
      </c>
    </row>
    <row r="22256" spans="1:4" x14ac:dyDescent="0.25">
      <c r="A22256" s="3" t="s">
        <v>9251</v>
      </c>
      <c r="B22256" t="s">
        <v>1</v>
      </c>
      <c r="C22256" s="5" t="s">
        <v>4</v>
      </c>
      <c r="D22256" s="3" t="str">
        <f>VLOOKUP(C22256,$F$1:$G$6,2,0)</f>
        <v>Ley 20.744 - T.O DEC 390/76</v>
      </c>
    </row>
    <row r="22257" spans="1:4" x14ac:dyDescent="0.25">
      <c r="A22257" s="3" t="s">
        <v>1821</v>
      </c>
      <c r="B22257" t="s">
        <v>1</v>
      </c>
      <c r="C22257" s="5" t="s">
        <v>4</v>
      </c>
      <c r="D22257" s="3" t="str">
        <f>VLOOKUP(C22257,$F$1:$G$6,2,0)</f>
        <v>Ley 20.744 - T.O DEC 390/76</v>
      </c>
    </row>
    <row r="22258" spans="1:4" x14ac:dyDescent="0.25">
      <c r="A22258" s="3" t="s">
        <v>15539</v>
      </c>
      <c r="B22258" t="s">
        <v>1</v>
      </c>
      <c r="C22258" s="5" t="s">
        <v>4</v>
      </c>
      <c r="D22258" s="3" t="str">
        <f>VLOOKUP(C22258,$F$1:$G$6,2,0)</f>
        <v>Ley 20.744 - T.O DEC 390/76</v>
      </c>
    </row>
    <row r="22259" spans="1:4" x14ac:dyDescent="0.25">
      <c r="A22259" s="3" t="s">
        <v>6891</v>
      </c>
      <c r="B22259" t="s">
        <v>1</v>
      </c>
      <c r="C22259" s="5" t="s">
        <v>4</v>
      </c>
      <c r="D22259" s="3" t="str">
        <f>VLOOKUP(C22259,$F$1:$G$6,2,0)</f>
        <v>Ley 20.744 - T.O DEC 390/76</v>
      </c>
    </row>
    <row r="22260" spans="1:4" x14ac:dyDescent="0.25">
      <c r="A22260" s="3" t="s">
        <v>20461</v>
      </c>
      <c r="B22260" t="s">
        <v>1</v>
      </c>
      <c r="C22260" s="5" t="s">
        <v>4</v>
      </c>
      <c r="D22260" s="3" t="str">
        <f>VLOOKUP(C22260,$F$1:$G$6,2,0)</f>
        <v>Ley 20.744 - T.O DEC 390/76</v>
      </c>
    </row>
    <row r="22261" spans="1:4" x14ac:dyDescent="0.25">
      <c r="A22261" s="3" t="s">
        <v>15927</v>
      </c>
      <c r="B22261" t="s">
        <v>1</v>
      </c>
      <c r="C22261" s="5" t="s">
        <v>4</v>
      </c>
      <c r="D22261" s="3" t="str">
        <f>VLOOKUP(C22261,$F$1:$G$6,2,0)</f>
        <v>Ley 20.744 - T.O DEC 390/76</v>
      </c>
    </row>
    <row r="22262" spans="1:4" x14ac:dyDescent="0.25">
      <c r="A22262" s="3" t="s">
        <v>5803</v>
      </c>
      <c r="B22262" t="s">
        <v>1</v>
      </c>
      <c r="C22262" s="5" t="s">
        <v>4</v>
      </c>
      <c r="D22262" s="3" t="str">
        <f>VLOOKUP(C22262,$F$1:$G$6,2,0)</f>
        <v>Ley 20.744 - T.O DEC 390/76</v>
      </c>
    </row>
    <row r="22263" spans="1:4" x14ac:dyDescent="0.25">
      <c r="A22263" s="3" t="s">
        <v>17514</v>
      </c>
      <c r="B22263" t="s">
        <v>1</v>
      </c>
      <c r="C22263" s="5" t="s">
        <v>4</v>
      </c>
      <c r="D22263" s="3" t="str">
        <f>VLOOKUP(C22263,$F$1:$G$6,2,0)</f>
        <v>Ley 20.744 - T.O DEC 390/76</v>
      </c>
    </row>
    <row r="22264" spans="1:4" x14ac:dyDescent="0.25">
      <c r="A22264" s="3" t="s">
        <v>21363</v>
      </c>
      <c r="B22264" t="s">
        <v>1</v>
      </c>
      <c r="C22264" s="5" t="s">
        <v>4</v>
      </c>
      <c r="D22264" s="3" t="str">
        <f>VLOOKUP(C22264,$F$1:$G$6,2,0)</f>
        <v>Ley 20.744 - T.O DEC 390/76</v>
      </c>
    </row>
    <row r="22265" spans="1:4" x14ac:dyDescent="0.25">
      <c r="A22265" s="3" t="s">
        <v>13937</v>
      </c>
      <c r="B22265" t="s">
        <v>2</v>
      </c>
      <c r="C22265" s="5" t="s">
        <v>4</v>
      </c>
      <c r="D22265" s="3" t="str">
        <f>VLOOKUP(C22265,$F$1:$G$6,2,0)</f>
        <v>Ley 20.744 - T.O DEC 390/76</v>
      </c>
    </row>
    <row r="22266" spans="1:4" x14ac:dyDescent="0.25">
      <c r="A22266" s="3" t="s">
        <v>16958</v>
      </c>
      <c r="B22266" t="s">
        <v>1</v>
      </c>
      <c r="C22266" s="5" t="s">
        <v>4</v>
      </c>
      <c r="D22266" s="3" t="str">
        <f>VLOOKUP(C22266,$F$1:$G$6,2,0)</f>
        <v>Ley 20.744 - T.O DEC 390/76</v>
      </c>
    </row>
    <row r="22267" spans="1:4" x14ac:dyDescent="0.25">
      <c r="A22267" s="3" t="s">
        <v>9968</v>
      </c>
      <c r="B22267" t="s">
        <v>1</v>
      </c>
      <c r="C22267" s="5" t="s">
        <v>4</v>
      </c>
      <c r="D22267" s="3" t="str">
        <f>VLOOKUP(C22267,$F$1:$G$6,2,0)</f>
        <v>Ley 20.744 - T.O DEC 390/76</v>
      </c>
    </row>
    <row r="22268" spans="1:4" x14ac:dyDescent="0.25">
      <c r="A22268" s="3" t="s">
        <v>8955</v>
      </c>
      <c r="B22268" t="s">
        <v>1</v>
      </c>
      <c r="C22268" s="5" t="s">
        <v>4</v>
      </c>
      <c r="D22268" s="3" t="str">
        <f>VLOOKUP(C22268,$F$1:$G$6,2,0)</f>
        <v>Ley 20.744 - T.O DEC 390/76</v>
      </c>
    </row>
    <row r="22269" spans="1:4" x14ac:dyDescent="0.25">
      <c r="A22269" s="3" t="s">
        <v>12290</v>
      </c>
      <c r="B22269" t="s">
        <v>1</v>
      </c>
      <c r="C22269" s="5" t="s">
        <v>4</v>
      </c>
      <c r="D22269" s="3" t="str">
        <f>VLOOKUP(C22269,$F$1:$G$6,2,0)</f>
        <v>Ley 20.744 - T.O DEC 390/76</v>
      </c>
    </row>
    <row r="22270" spans="1:4" x14ac:dyDescent="0.25">
      <c r="A22270" s="3" t="s">
        <v>7367</v>
      </c>
      <c r="B22270" t="s">
        <v>1</v>
      </c>
      <c r="C22270" s="5" t="s">
        <v>4</v>
      </c>
      <c r="D22270" s="3" t="str">
        <f>VLOOKUP(C22270,$F$1:$G$6,2,0)</f>
        <v>Ley 20.744 - T.O DEC 390/76</v>
      </c>
    </row>
    <row r="22271" spans="1:4" x14ac:dyDescent="0.25">
      <c r="A22271" s="3" t="s">
        <v>22586</v>
      </c>
      <c r="B22271" t="s">
        <v>1</v>
      </c>
      <c r="C22271" s="5" t="s">
        <v>4</v>
      </c>
      <c r="D22271" s="3" t="str">
        <f>VLOOKUP(C22271,$F$1:$G$6,2,0)</f>
        <v>Ley 20.744 - T.O DEC 390/76</v>
      </c>
    </row>
    <row r="22272" spans="1:4" x14ac:dyDescent="0.25">
      <c r="A22272" s="3" t="s">
        <v>2434</v>
      </c>
      <c r="B22272" t="s">
        <v>1</v>
      </c>
      <c r="C22272" s="5" t="s">
        <v>4</v>
      </c>
      <c r="D22272" s="3" t="str">
        <f>VLOOKUP(C22272,$F$1:$G$6,2,0)</f>
        <v>Ley 20.744 - T.O DEC 390/76</v>
      </c>
    </row>
    <row r="22273" spans="1:4" x14ac:dyDescent="0.25">
      <c r="A22273" s="3" t="s">
        <v>20989</v>
      </c>
      <c r="B22273" t="s">
        <v>1</v>
      </c>
      <c r="C22273" s="5" t="s">
        <v>4</v>
      </c>
      <c r="D22273" s="3" t="str">
        <f>VLOOKUP(C22273,$F$1:$G$6,2,0)</f>
        <v>Ley 20.744 - T.O DEC 390/76</v>
      </c>
    </row>
    <row r="22274" spans="1:4" x14ac:dyDescent="0.25">
      <c r="A22274" s="3" t="s">
        <v>15565</v>
      </c>
      <c r="B22274" t="s">
        <v>1</v>
      </c>
      <c r="C22274" s="5" t="s">
        <v>4</v>
      </c>
      <c r="D22274" s="3" t="str">
        <f>VLOOKUP(C22274,$F$1:$G$6,2,0)</f>
        <v>Ley 20.744 - T.O DEC 390/76</v>
      </c>
    </row>
    <row r="22275" spans="1:4" x14ac:dyDescent="0.25">
      <c r="A22275" s="3" t="s">
        <v>6842</v>
      </c>
      <c r="B22275" t="s">
        <v>1</v>
      </c>
      <c r="C22275" s="5" t="s">
        <v>4</v>
      </c>
      <c r="D22275" s="3" t="str">
        <f>VLOOKUP(C22275,$F$1:$G$6,2,0)</f>
        <v>Ley 20.744 - T.O DEC 390/76</v>
      </c>
    </row>
    <row r="22276" spans="1:4" x14ac:dyDescent="0.25">
      <c r="A22276" s="3" t="s">
        <v>18792</v>
      </c>
      <c r="B22276" t="s">
        <v>1</v>
      </c>
      <c r="C22276" s="5" t="s">
        <v>4</v>
      </c>
      <c r="D22276" s="3" t="str">
        <f>VLOOKUP(C22276,$F$1:$G$6,2,0)</f>
        <v>Ley 20.744 - T.O DEC 390/76</v>
      </c>
    </row>
    <row r="22277" spans="1:4" x14ac:dyDescent="0.25">
      <c r="A22277" s="3" t="s">
        <v>13104</v>
      </c>
      <c r="B22277" t="s">
        <v>1</v>
      </c>
      <c r="C22277" s="5" t="s">
        <v>4</v>
      </c>
      <c r="D22277" s="3" t="str">
        <f>VLOOKUP(C22277,$F$1:$G$6,2,0)</f>
        <v>Ley 20.744 - T.O DEC 390/76</v>
      </c>
    </row>
    <row r="22278" spans="1:4" x14ac:dyDescent="0.25">
      <c r="A22278" s="3" t="s">
        <v>3059</v>
      </c>
      <c r="B22278" t="s">
        <v>1</v>
      </c>
      <c r="C22278" s="5" t="s">
        <v>4</v>
      </c>
      <c r="D22278" s="3" t="str">
        <f>VLOOKUP(C22278,$F$1:$G$6,2,0)</f>
        <v>Ley 20.744 - T.O DEC 390/76</v>
      </c>
    </row>
    <row r="22279" spans="1:4" x14ac:dyDescent="0.25">
      <c r="A22279" s="3" t="s">
        <v>18703</v>
      </c>
      <c r="B22279" t="s">
        <v>1</v>
      </c>
      <c r="C22279" s="5" t="s">
        <v>4</v>
      </c>
      <c r="D22279" s="3" t="str">
        <f>VLOOKUP(C22279,$F$1:$G$6,2,0)</f>
        <v>Ley 20.744 - T.O DEC 390/76</v>
      </c>
    </row>
    <row r="22280" spans="1:4" x14ac:dyDescent="0.25">
      <c r="A22280" s="3" t="s">
        <v>4774</v>
      </c>
      <c r="B22280" t="s">
        <v>2</v>
      </c>
      <c r="C22280" s="5" t="s">
        <v>4</v>
      </c>
      <c r="D22280" s="3" t="str">
        <f>VLOOKUP(C22280,$F$1:$G$6,2,0)</f>
        <v>Ley 20.744 - T.O DEC 390/76</v>
      </c>
    </row>
    <row r="22281" spans="1:4" x14ac:dyDescent="0.25">
      <c r="A22281" s="3" t="s">
        <v>6551</v>
      </c>
      <c r="B22281" t="s">
        <v>1</v>
      </c>
      <c r="C22281" s="5" t="s">
        <v>4</v>
      </c>
      <c r="D22281" s="3" t="str">
        <f>VLOOKUP(C22281,$F$1:$G$6,2,0)</f>
        <v>Ley 20.744 - T.O DEC 390/76</v>
      </c>
    </row>
    <row r="22282" spans="1:4" x14ac:dyDescent="0.25">
      <c r="A22282" s="3" t="s">
        <v>13062</v>
      </c>
      <c r="B22282" t="s">
        <v>1</v>
      </c>
      <c r="C22282" s="5" t="s">
        <v>4</v>
      </c>
      <c r="D22282" s="3" t="str">
        <f>VLOOKUP(C22282,$F$1:$G$6,2,0)</f>
        <v>Ley 20.744 - T.O DEC 390/76</v>
      </c>
    </row>
    <row r="22283" spans="1:4" x14ac:dyDescent="0.25">
      <c r="A22283" s="3" t="s">
        <v>184</v>
      </c>
      <c r="B22283" t="s">
        <v>1</v>
      </c>
      <c r="C22283" s="5" t="s">
        <v>4</v>
      </c>
      <c r="D22283" s="3" t="str">
        <f>VLOOKUP(C22283,$F$1:$G$6,2,0)</f>
        <v>Ley 20.744 - T.O DEC 390/76</v>
      </c>
    </row>
    <row r="22284" spans="1:4" x14ac:dyDescent="0.25">
      <c r="A22284" s="3" t="s">
        <v>20024</v>
      </c>
      <c r="B22284" t="s">
        <v>1</v>
      </c>
      <c r="C22284" s="5" t="s">
        <v>4</v>
      </c>
      <c r="D22284" s="3" t="str">
        <f>VLOOKUP(C22284,$F$1:$G$6,2,0)</f>
        <v>Ley 20.744 - T.O DEC 390/76</v>
      </c>
    </row>
    <row r="22285" spans="1:4" x14ac:dyDescent="0.25">
      <c r="A22285" s="3" t="s">
        <v>4417</v>
      </c>
      <c r="B22285" t="s">
        <v>1</v>
      </c>
      <c r="C22285" s="5" t="s">
        <v>4</v>
      </c>
      <c r="D22285" s="3" t="str">
        <f>VLOOKUP(C22285,$F$1:$G$6,2,0)</f>
        <v>Ley 20.744 - T.O DEC 390/76</v>
      </c>
    </row>
    <row r="22286" spans="1:4" x14ac:dyDescent="0.25">
      <c r="A22286" s="3" t="s">
        <v>15361</v>
      </c>
      <c r="B22286" t="s">
        <v>1</v>
      </c>
      <c r="C22286" s="5" t="s">
        <v>4</v>
      </c>
      <c r="D22286" s="3" t="str">
        <f>VLOOKUP(C22286,$F$1:$G$6,2,0)</f>
        <v>Ley 20.744 - T.O DEC 390/76</v>
      </c>
    </row>
    <row r="22287" spans="1:4" x14ac:dyDescent="0.25">
      <c r="A22287" s="3" t="s">
        <v>20363</v>
      </c>
      <c r="B22287" t="s">
        <v>1</v>
      </c>
      <c r="C22287" s="5" t="s">
        <v>4</v>
      </c>
      <c r="D22287" s="3" t="str">
        <f>VLOOKUP(C22287,$F$1:$G$6,2,0)</f>
        <v>Ley 20.744 - T.O DEC 390/76</v>
      </c>
    </row>
    <row r="22288" spans="1:4" x14ac:dyDescent="0.25">
      <c r="A22288" s="3" t="s">
        <v>19857</v>
      </c>
      <c r="B22288" t="s">
        <v>1</v>
      </c>
      <c r="C22288" s="5" t="s">
        <v>4</v>
      </c>
      <c r="D22288" s="3" t="str">
        <f>VLOOKUP(C22288,$F$1:$G$6,2,0)</f>
        <v>Ley 20.744 - T.O DEC 390/76</v>
      </c>
    </row>
    <row r="22289" spans="1:4" x14ac:dyDescent="0.25">
      <c r="A22289" s="3" t="s">
        <v>20447</v>
      </c>
      <c r="B22289" t="s">
        <v>2</v>
      </c>
      <c r="C22289" s="5" t="s">
        <v>4</v>
      </c>
      <c r="D22289" s="3" t="str">
        <f>VLOOKUP(C22289,$F$1:$G$6,2,0)</f>
        <v>Ley 20.744 - T.O DEC 390/76</v>
      </c>
    </row>
    <row r="22290" spans="1:4" x14ac:dyDescent="0.25">
      <c r="A22290" s="3" t="s">
        <v>5296</v>
      </c>
      <c r="B22290" t="s">
        <v>1</v>
      </c>
      <c r="C22290" s="5" t="s">
        <v>4</v>
      </c>
      <c r="D22290" s="3" t="str">
        <f>VLOOKUP(C22290,$F$1:$G$6,2,0)</f>
        <v>Ley 20.744 - T.O DEC 390/76</v>
      </c>
    </row>
    <row r="22291" spans="1:4" x14ac:dyDescent="0.25">
      <c r="A22291" s="3" t="s">
        <v>18515</v>
      </c>
      <c r="B22291" t="s">
        <v>1</v>
      </c>
      <c r="C22291" s="5" t="s">
        <v>4</v>
      </c>
      <c r="D22291" s="3" t="str">
        <f>VLOOKUP(C22291,$F$1:$G$6,2,0)</f>
        <v>Ley 20.744 - T.O DEC 390/76</v>
      </c>
    </row>
    <row r="22292" spans="1:4" x14ac:dyDescent="0.25">
      <c r="A22292" s="3" t="s">
        <v>18474</v>
      </c>
      <c r="B22292" t="s">
        <v>1</v>
      </c>
      <c r="C22292" s="5" t="s">
        <v>4</v>
      </c>
      <c r="D22292" s="3" t="str">
        <f>VLOOKUP(C22292,$F$1:$G$6,2,0)</f>
        <v>Ley 20.744 - T.O DEC 390/76</v>
      </c>
    </row>
    <row r="22293" spans="1:4" x14ac:dyDescent="0.25">
      <c r="A22293" s="3" t="s">
        <v>22475</v>
      </c>
      <c r="B22293" t="s">
        <v>1</v>
      </c>
      <c r="C22293" s="5" t="s">
        <v>4</v>
      </c>
      <c r="D22293" s="3" t="str">
        <f>VLOOKUP(C22293,$F$1:$G$6,2,0)</f>
        <v>Ley 20.744 - T.O DEC 390/76</v>
      </c>
    </row>
    <row r="22294" spans="1:4" x14ac:dyDescent="0.25">
      <c r="A22294" s="3" t="s">
        <v>22476</v>
      </c>
      <c r="B22294" t="s">
        <v>1</v>
      </c>
      <c r="C22294" s="5" t="s">
        <v>4</v>
      </c>
      <c r="D22294" s="3" t="str">
        <f>VLOOKUP(C22294,$F$1:$G$6,2,0)</f>
        <v>Ley 20.744 - T.O DEC 390/76</v>
      </c>
    </row>
    <row r="22295" spans="1:4" x14ac:dyDescent="0.25">
      <c r="A22295" s="3" t="s">
        <v>14019</v>
      </c>
      <c r="B22295" t="s">
        <v>2</v>
      </c>
      <c r="C22295" s="5" t="s">
        <v>4</v>
      </c>
      <c r="D22295" s="3" t="str">
        <f>VLOOKUP(C22295,$F$1:$G$6,2,0)</f>
        <v>Ley 20.744 - T.O DEC 390/76</v>
      </c>
    </row>
    <row r="22296" spans="1:4" x14ac:dyDescent="0.25">
      <c r="A22296" s="3" t="s">
        <v>14353</v>
      </c>
      <c r="B22296" t="s">
        <v>1</v>
      </c>
      <c r="C22296" s="5" t="s">
        <v>4</v>
      </c>
      <c r="D22296" s="3" t="str">
        <f>VLOOKUP(C22296,$F$1:$G$6,2,0)</f>
        <v>Ley 20.744 - T.O DEC 390/76</v>
      </c>
    </row>
    <row r="22297" spans="1:4" x14ac:dyDescent="0.25">
      <c r="A22297" s="3" t="s">
        <v>19304</v>
      </c>
      <c r="B22297" t="s">
        <v>1</v>
      </c>
      <c r="C22297" s="5" t="s">
        <v>4</v>
      </c>
      <c r="D22297" s="3" t="str">
        <f>VLOOKUP(C22297,$F$1:$G$6,2,0)</f>
        <v>Ley 20.744 - T.O DEC 390/76</v>
      </c>
    </row>
    <row r="22298" spans="1:4" x14ac:dyDescent="0.25">
      <c r="A22298" s="3" t="s">
        <v>18442</v>
      </c>
      <c r="B22298" t="s">
        <v>1</v>
      </c>
      <c r="C22298" s="5" t="s">
        <v>4</v>
      </c>
      <c r="D22298" s="3" t="str">
        <f>VLOOKUP(C22298,$F$1:$G$6,2,0)</f>
        <v>Ley 20.744 - T.O DEC 390/76</v>
      </c>
    </row>
    <row r="22299" spans="1:4" x14ac:dyDescent="0.25">
      <c r="A22299" s="3" t="s">
        <v>8507</v>
      </c>
      <c r="B22299" t="s">
        <v>1</v>
      </c>
      <c r="C22299" s="5" t="s">
        <v>4</v>
      </c>
      <c r="D22299" s="3" t="str">
        <f>VLOOKUP(C22299,$F$1:$G$6,2,0)</f>
        <v>Ley 20.744 - T.O DEC 390/76</v>
      </c>
    </row>
    <row r="22300" spans="1:4" x14ac:dyDescent="0.25">
      <c r="A22300" s="3" t="s">
        <v>5066</v>
      </c>
      <c r="B22300" t="s">
        <v>1</v>
      </c>
      <c r="C22300" s="5" t="s">
        <v>4</v>
      </c>
      <c r="D22300" s="3" t="str">
        <f>VLOOKUP(C22300,$F$1:$G$6,2,0)</f>
        <v>Ley 20.744 - T.O DEC 390/76</v>
      </c>
    </row>
    <row r="22301" spans="1:4" x14ac:dyDescent="0.25">
      <c r="A22301" s="3" t="s">
        <v>8711</v>
      </c>
      <c r="B22301" t="s">
        <v>1</v>
      </c>
      <c r="C22301" s="5" t="s">
        <v>4</v>
      </c>
      <c r="D22301" s="3" t="str">
        <f>VLOOKUP(C22301,$F$1:$G$6,2,0)</f>
        <v>Ley 20.744 - T.O DEC 390/76</v>
      </c>
    </row>
    <row r="22302" spans="1:4" x14ac:dyDescent="0.25">
      <c r="A22302" s="3" t="s">
        <v>7435</v>
      </c>
      <c r="B22302" t="s">
        <v>1</v>
      </c>
      <c r="C22302" s="5" t="s">
        <v>4</v>
      </c>
      <c r="D22302" s="3" t="str">
        <f>VLOOKUP(C22302,$F$1:$G$6,2,0)</f>
        <v>Ley 20.744 - T.O DEC 390/76</v>
      </c>
    </row>
    <row r="22303" spans="1:4" x14ac:dyDescent="0.25">
      <c r="A22303" s="3" t="s">
        <v>9302</v>
      </c>
      <c r="B22303" t="s">
        <v>1</v>
      </c>
      <c r="C22303" s="5" t="s">
        <v>4</v>
      </c>
      <c r="D22303" s="3" t="str">
        <f>VLOOKUP(C22303,$F$1:$G$6,2,0)</f>
        <v>Ley 20.744 - T.O DEC 390/76</v>
      </c>
    </row>
    <row r="22304" spans="1:4" x14ac:dyDescent="0.25">
      <c r="A22304" s="3" t="s">
        <v>6658</v>
      </c>
      <c r="B22304" t="s">
        <v>1</v>
      </c>
      <c r="C22304" s="5" t="s">
        <v>4</v>
      </c>
      <c r="D22304" s="3" t="str">
        <f>VLOOKUP(C22304,$F$1:$G$6,2,0)</f>
        <v>Ley 20.744 - T.O DEC 390/76</v>
      </c>
    </row>
    <row r="22305" spans="1:4" x14ac:dyDescent="0.25">
      <c r="A22305" s="3" t="s">
        <v>8014</v>
      </c>
      <c r="B22305" t="s">
        <v>1</v>
      </c>
      <c r="C22305" s="5" t="s">
        <v>4</v>
      </c>
      <c r="D22305" s="3" t="str">
        <f>VLOOKUP(C22305,$F$1:$G$6,2,0)</f>
        <v>Ley 20.744 - T.O DEC 390/76</v>
      </c>
    </row>
    <row r="22306" spans="1:4" x14ac:dyDescent="0.25">
      <c r="A22306" s="3" t="s">
        <v>22868</v>
      </c>
      <c r="B22306" t="s">
        <v>1</v>
      </c>
      <c r="C22306" s="5" t="s">
        <v>4</v>
      </c>
      <c r="D22306" s="3" t="str">
        <f>VLOOKUP(C22306,$F$1:$G$6,2,0)</f>
        <v>Ley 20.744 - T.O DEC 390/76</v>
      </c>
    </row>
    <row r="22307" spans="1:4" x14ac:dyDescent="0.25">
      <c r="A22307" s="3" t="s">
        <v>3626</v>
      </c>
      <c r="B22307" t="s">
        <v>1</v>
      </c>
      <c r="C22307" s="5" t="s">
        <v>4</v>
      </c>
      <c r="D22307" s="3" t="str">
        <f>VLOOKUP(C22307,$F$1:$G$6,2,0)</f>
        <v>Ley 20.744 - T.O DEC 390/76</v>
      </c>
    </row>
    <row r="22308" spans="1:4" x14ac:dyDescent="0.25">
      <c r="A22308" s="3" t="s">
        <v>1011</v>
      </c>
      <c r="B22308" t="s">
        <v>1</v>
      </c>
      <c r="C22308" s="5" t="s">
        <v>4</v>
      </c>
      <c r="D22308" s="3" t="str">
        <f>VLOOKUP(C22308,$F$1:$G$6,2,0)</f>
        <v>Ley 20.744 - T.O DEC 390/76</v>
      </c>
    </row>
    <row r="22309" spans="1:4" x14ac:dyDescent="0.25">
      <c r="A22309" s="3" t="s">
        <v>2653</v>
      </c>
      <c r="B22309" t="s">
        <v>1</v>
      </c>
      <c r="C22309" s="5" t="s">
        <v>4</v>
      </c>
      <c r="D22309" s="3" t="str">
        <f>VLOOKUP(C22309,$F$1:$G$6,2,0)</f>
        <v>Ley 20.744 - T.O DEC 390/76</v>
      </c>
    </row>
    <row r="22310" spans="1:4" x14ac:dyDescent="0.25">
      <c r="A22310" s="3" t="s">
        <v>10279</v>
      </c>
      <c r="B22310" t="s">
        <v>1</v>
      </c>
      <c r="C22310" s="5" t="s">
        <v>4</v>
      </c>
      <c r="D22310" s="3" t="str">
        <f>VLOOKUP(C22310,$F$1:$G$6,2,0)</f>
        <v>Ley 20.744 - T.O DEC 390/76</v>
      </c>
    </row>
    <row r="22311" spans="1:4" x14ac:dyDescent="0.25">
      <c r="A22311" s="3" t="s">
        <v>9982</v>
      </c>
      <c r="B22311" t="s">
        <v>1</v>
      </c>
      <c r="C22311" s="5" t="s">
        <v>4</v>
      </c>
      <c r="D22311" s="3" t="str">
        <f>VLOOKUP(C22311,$F$1:$G$6,2,0)</f>
        <v>Ley 20.744 - T.O DEC 390/76</v>
      </c>
    </row>
    <row r="22312" spans="1:4" x14ac:dyDescent="0.25">
      <c r="A22312" s="3" t="s">
        <v>2613</v>
      </c>
      <c r="B22312" t="s">
        <v>1</v>
      </c>
      <c r="C22312" s="3" t="s">
        <v>4</v>
      </c>
      <c r="D22312" s="3" t="str">
        <f>VLOOKUP(C22312,$F$1:$G$6,2,0)</f>
        <v>Ley 20.744 - T.O DEC 390/76</v>
      </c>
    </row>
    <row r="22313" spans="1:4" x14ac:dyDescent="0.25">
      <c r="A22313" s="3" t="s">
        <v>1786</v>
      </c>
      <c r="B22313" t="s">
        <v>1</v>
      </c>
      <c r="C22313" s="5" t="s">
        <v>4</v>
      </c>
      <c r="D22313" s="3" t="str">
        <f>VLOOKUP(C22313,$F$1:$G$6,2,0)</f>
        <v>Ley 20.744 - T.O DEC 390/76</v>
      </c>
    </row>
    <row r="22314" spans="1:4" x14ac:dyDescent="0.25">
      <c r="A22314" s="3" t="s">
        <v>10089</v>
      </c>
      <c r="B22314" t="s">
        <v>2</v>
      </c>
      <c r="C22314" s="5" t="s">
        <v>4</v>
      </c>
      <c r="D22314" s="3" t="str">
        <f>VLOOKUP(C22314,$F$1:$G$6,2,0)</f>
        <v>Ley 20.744 - T.O DEC 390/76</v>
      </c>
    </row>
    <row r="22315" spans="1:4" x14ac:dyDescent="0.25">
      <c r="A22315" s="3" t="s">
        <v>9603</v>
      </c>
      <c r="B22315" t="s">
        <v>1</v>
      </c>
      <c r="C22315" s="5" t="s">
        <v>4</v>
      </c>
      <c r="D22315" s="3" t="str">
        <f>VLOOKUP(C22315,$F$1:$G$6,2,0)</f>
        <v>Ley 20.744 - T.O DEC 390/76</v>
      </c>
    </row>
    <row r="22316" spans="1:4" x14ac:dyDescent="0.25">
      <c r="A22316" s="3" t="s">
        <v>22935</v>
      </c>
      <c r="B22316" t="s">
        <v>1</v>
      </c>
      <c r="C22316" s="5" t="s">
        <v>4</v>
      </c>
      <c r="D22316" s="3" t="str">
        <f>VLOOKUP(C22316,$F$1:$G$6,2,0)</f>
        <v>Ley 20.744 - T.O DEC 390/76</v>
      </c>
    </row>
    <row r="22317" spans="1:4" x14ac:dyDescent="0.25">
      <c r="A22317" s="3" t="s">
        <v>23010</v>
      </c>
      <c r="B22317" t="s">
        <v>1</v>
      </c>
      <c r="C22317" s="5" t="s">
        <v>4</v>
      </c>
      <c r="D22317" s="3" t="str">
        <f>VLOOKUP(C22317,$F$1:$G$6,2,0)</f>
        <v>Ley 20.744 - T.O DEC 390/76</v>
      </c>
    </row>
    <row r="22318" spans="1:4" x14ac:dyDescent="0.25">
      <c r="A22318" s="3" t="s">
        <v>13272</v>
      </c>
      <c r="B22318" t="s">
        <v>1</v>
      </c>
      <c r="C22318" s="5" t="s">
        <v>4</v>
      </c>
      <c r="D22318" s="3" t="str">
        <f>VLOOKUP(C22318,$F$1:$G$6,2,0)</f>
        <v>Ley 20.744 - T.O DEC 390/76</v>
      </c>
    </row>
    <row r="22319" spans="1:4" x14ac:dyDescent="0.25">
      <c r="A22319" s="3" t="s">
        <v>211</v>
      </c>
      <c r="B22319" t="s">
        <v>1</v>
      </c>
      <c r="C22319" s="5" t="s">
        <v>4</v>
      </c>
      <c r="D22319" s="3" t="str">
        <f>VLOOKUP(C22319,$F$1:$G$6,2,0)</f>
        <v>Ley 20.744 - T.O DEC 390/76</v>
      </c>
    </row>
    <row r="22320" spans="1:4" x14ac:dyDescent="0.25">
      <c r="A22320" s="3" t="s">
        <v>1029</v>
      </c>
      <c r="B22320" t="s">
        <v>1</v>
      </c>
      <c r="C22320" s="5" t="s">
        <v>4</v>
      </c>
      <c r="D22320" s="3" t="str">
        <f>VLOOKUP(C22320,$F$1:$G$6,2,0)</f>
        <v>Ley 20.744 - T.O DEC 390/76</v>
      </c>
    </row>
    <row r="22321" spans="1:4" x14ac:dyDescent="0.25">
      <c r="A22321" s="3" t="s">
        <v>5499</v>
      </c>
      <c r="B22321" t="s">
        <v>2</v>
      </c>
      <c r="C22321" s="5" t="s">
        <v>4</v>
      </c>
      <c r="D22321" s="3" t="str">
        <f>VLOOKUP(C22321,$F$1:$G$6,2,0)</f>
        <v>Ley 20.744 - T.O DEC 390/76</v>
      </c>
    </row>
    <row r="22322" spans="1:4" x14ac:dyDescent="0.25">
      <c r="A22322" s="3" t="s">
        <v>15884</v>
      </c>
      <c r="B22322" t="s">
        <v>1</v>
      </c>
      <c r="C22322" s="5" t="s">
        <v>4</v>
      </c>
      <c r="D22322" s="3" t="str">
        <f>VLOOKUP(C22322,$F$1:$G$6,2,0)</f>
        <v>Ley 20.744 - T.O DEC 390/76</v>
      </c>
    </row>
    <row r="22323" spans="1:4" x14ac:dyDescent="0.25">
      <c r="A22323" s="3" t="s">
        <v>2969</v>
      </c>
      <c r="B22323" t="s">
        <v>1</v>
      </c>
      <c r="C22323" s="5" t="s">
        <v>4</v>
      </c>
      <c r="D22323" s="3" t="str">
        <f>VLOOKUP(C22323,$F$1:$G$6,2,0)</f>
        <v>Ley 20.744 - T.O DEC 390/76</v>
      </c>
    </row>
    <row r="22324" spans="1:4" x14ac:dyDescent="0.25">
      <c r="A22324" s="3" t="s">
        <v>21111</v>
      </c>
      <c r="B22324" t="s">
        <v>1</v>
      </c>
      <c r="C22324" s="5" t="s">
        <v>4</v>
      </c>
      <c r="D22324" s="3" t="str">
        <f>VLOOKUP(C22324,$F$1:$G$6,2,0)</f>
        <v>Ley 20.744 - T.O DEC 390/76</v>
      </c>
    </row>
    <row r="22325" spans="1:4" x14ac:dyDescent="0.25">
      <c r="A22325" s="3" t="s">
        <v>3069</v>
      </c>
      <c r="B22325" t="s">
        <v>1</v>
      </c>
      <c r="C22325" s="5" t="s">
        <v>4</v>
      </c>
      <c r="D22325" s="3" t="str">
        <f>VLOOKUP(C22325,$F$1:$G$6,2,0)</f>
        <v>Ley 20.744 - T.O DEC 390/76</v>
      </c>
    </row>
    <row r="22326" spans="1:4" x14ac:dyDescent="0.25">
      <c r="A22326" s="3" t="s">
        <v>23023</v>
      </c>
      <c r="B22326" t="s">
        <v>1</v>
      </c>
      <c r="C22326" s="5" t="s">
        <v>4</v>
      </c>
      <c r="D22326" s="3" t="str">
        <f>VLOOKUP(C22326,$F$1:$G$6,2,0)</f>
        <v>Ley 20.744 - T.O DEC 390/76</v>
      </c>
    </row>
    <row r="22327" spans="1:4" x14ac:dyDescent="0.25">
      <c r="A22327" s="3" t="s">
        <v>5965</v>
      </c>
      <c r="B22327" t="s">
        <v>1</v>
      </c>
      <c r="C22327" s="5" t="s">
        <v>4</v>
      </c>
      <c r="D22327" s="3" t="str">
        <f>VLOOKUP(C22327,$F$1:$G$6,2,0)</f>
        <v>Ley 20.744 - T.O DEC 390/76</v>
      </c>
    </row>
    <row r="22328" spans="1:4" x14ac:dyDescent="0.25">
      <c r="A22328" s="3" t="s">
        <v>21090</v>
      </c>
      <c r="B22328" t="s">
        <v>1</v>
      </c>
      <c r="C22328" s="5" t="s">
        <v>4</v>
      </c>
      <c r="D22328" s="3" t="str">
        <f>VLOOKUP(C22328,$F$1:$G$6,2,0)</f>
        <v>Ley 20.744 - T.O DEC 390/76</v>
      </c>
    </row>
    <row r="22329" spans="1:4" x14ac:dyDescent="0.25">
      <c r="A22329" s="3" t="s">
        <v>20100</v>
      </c>
      <c r="B22329" t="s">
        <v>1</v>
      </c>
      <c r="C22329" s="5" t="s">
        <v>4</v>
      </c>
      <c r="D22329" s="3" t="str">
        <f>VLOOKUP(C22329,$F$1:$G$6,2,0)</f>
        <v>Ley 20.744 - T.O DEC 390/76</v>
      </c>
    </row>
    <row r="22330" spans="1:4" x14ac:dyDescent="0.25">
      <c r="A22330" s="3" t="s">
        <v>7402</v>
      </c>
      <c r="B22330" t="s">
        <v>1</v>
      </c>
      <c r="C22330" s="5" t="s">
        <v>4</v>
      </c>
      <c r="D22330" s="3" t="str">
        <f>VLOOKUP(C22330,$F$1:$G$6,2,0)</f>
        <v>Ley 20.744 - T.O DEC 390/76</v>
      </c>
    </row>
    <row r="22331" spans="1:4" x14ac:dyDescent="0.25">
      <c r="A22331" s="3" t="s">
        <v>15068</v>
      </c>
      <c r="B22331" t="s">
        <v>2</v>
      </c>
      <c r="C22331" s="3" t="s">
        <v>4</v>
      </c>
      <c r="D22331" s="3" t="str">
        <f>VLOOKUP(C22331,$F$1:$G$6,2,0)</f>
        <v>Ley 20.744 - T.O DEC 390/76</v>
      </c>
    </row>
    <row r="22332" spans="1:4" x14ac:dyDescent="0.25">
      <c r="A22332" s="3" t="s">
        <v>7336</v>
      </c>
      <c r="B22332" t="s">
        <v>1</v>
      </c>
      <c r="C22332" s="5" t="s">
        <v>4</v>
      </c>
      <c r="D22332" s="3" t="str">
        <f>VLOOKUP(C22332,$F$1:$G$6,2,0)</f>
        <v>Ley 20.744 - T.O DEC 390/76</v>
      </c>
    </row>
    <row r="22333" spans="1:4" x14ac:dyDescent="0.25">
      <c r="A22333" s="3" t="s">
        <v>942</v>
      </c>
      <c r="B22333" t="s">
        <v>1</v>
      </c>
      <c r="C22333" s="5" t="s">
        <v>4</v>
      </c>
      <c r="D22333" s="3" t="str">
        <f>VLOOKUP(C22333,$F$1:$G$6,2,0)</f>
        <v>Ley 20.744 - T.O DEC 390/76</v>
      </c>
    </row>
    <row r="22334" spans="1:4" x14ac:dyDescent="0.25">
      <c r="A22334" s="3" t="s">
        <v>923</v>
      </c>
      <c r="B22334" t="s">
        <v>2</v>
      </c>
      <c r="C22334" s="5" t="s">
        <v>4</v>
      </c>
      <c r="D22334" s="3" t="str">
        <f>VLOOKUP(C22334,$F$1:$G$6,2,0)</f>
        <v>Ley 20.744 - T.O DEC 390/76</v>
      </c>
    </row>
    <row r="22335" spans="1:4" x14ac:dyDescent="0.25">
      <c r="A22335" s="3" t="s">
        <v>1428</v>
      </c>
      <c r="B22335" t="s">
        <v>1</v>
      </c>
      <c r="C22335" s="5" t="s">
        <v>4</v>
      </c>
      <c r="D22335" s="3" t="str">
        <f>VLOOKUP(C22335,$F$1:$G$6,2,0)</f>
        <v>Ley 20.744 - T.O DEC 390/76</v>
      </c>
    </row>
    <row r="22336" spans="1:4" x14ac:dyDescent="0.25">
      <c r="A22336" s="3" t="s">
        <v>18</v>
      </c>
      <c r="B22336" t="s">
        <v>1</v>
      </c>
      <c r="C22336" s="5" t="s">
        <v>4</v>
      </c>
      <c r="D22336" s="3" t="str">
        <f>VLOOKUP(C22336,$F$1:$G$6,2,0)</f>
        <v>Ley 20.744 - T.O DEC 390/76</v>
      </c>
    </row>
    <row r="22337" spans="1:4" x14ac:dyDescent="0.25">
      <c r="A22337" s="3" t="s">
        <v>7498</v>
      </c>
      <c r="B22337" t="s">
        <v>1</v>
      </c>
      <c r="C22337" s="5" t="s">
        <v>4</v>
      </c>
      <c r="D22337" s="3" t="str">
        <f>VLOOKUP(C22337,$F$1:$G$6,2,0)</f>
        <v>Ley 20.744 - T.O DEC 390/76</v>
      </c>
    </row>
    <row r="22338" spans="1:4" x14ac:dyDescent="0.25">
      <c r="A22338" s="3" t="s">
        <v>11465</v>
      </c>
      <c r="B22338" t="s">
        <v>1</v>
      </c>
      <c r="C22338" s="5" t="s">
        <v>4</v>
      </c>
      <c r="D22338" s="3" t="str">
        <f>VLOOKUP(C22338,$F$1:$G$6,2,0)</f>
        <v>Ley 20.744 - T.O DEC 390/76</v>
      </c>
    </row>
    <row r="22339" spans="1:4" x14ac:dyDescent="0.25">
      <c r="A22339" s="3" t="s">
        <v>20136</v>
      </c>
      <c r="B22339" t="s">
        <v>1</v>
      </c>
      <c r="C22339" s="5" t="s">
        <v>4</v>
      </c>
      <c r="D22339" s="3" t="str">
        <f>VLOOKUP(C22339,$F$1:$G$6,2,0)</f>
        <v>Ley 20.744 - T.O DEC 390/76</v>
      </c>
    </row>
    <row r="22340" spans="1:4" x14ac:dyDescent="0.25">
      <c r="A22340" s="3" t="s">
        <v>16445</v>
      </c>
      <c r="B22340" t="s">
        <v>1</v>
      </c>
      <c r="C22340" s="5" t="s">
        <v>4</v>
      </c>
      <c r="D22340" s="3" t="str">
        <f>VLOOKUP(C22340,$F$1:$G$6,2,0)</f>
        <v>Ley 20.744 - T.O DEC 390/76</v>
      </c>
    </row>
    <row r="22341" spans="1:4" x14ac:dyDescent="0.25">
      <c r="A22341" s="3" t="s">
        <v>660</v>
      </c>
      <c r="B22341" t="s">
        <v>1</v>
      </c>
      <c r="C22341" s="5" t="s">
        <v>4</v>
      </c>
      <c r="D22341" s="3" t="str">
        <f>VLOOKUP(C22341,$F$1:$G$6,2,0)</f>
        <v>Ley 20.744 - T.O DEC 390/76</v>
      </c>
    </row>
    <row r="22342" spans="1:4" x14ac:dyDescent="0.25">
      <c r="A22342" s="3" t="s">
        <v>6892</v>
      </c>
      <c r="B22342" t="s">
        <v>1</v>
      </c>
      <c r="C22342" s="5" t="s">
        <v>4</v>
      </c>
      <c r="D22342" s="3" t="str">
        <f>VLOOKUP(C22342,$F$1:$G$6,2,0)</f>
        <v>Ley 20.744 - T.O DEC 390/76</v>
      </c>
    </row>
    <row r="22343" spans="1:4" x14ac:dyDescent="0.25">
      <c r="A22343" s="3" t="s">
        <v>6843</v>
      </c>
      <c r="B22343" t="s">
        <v>1</v>
      </c>
      <c r="C22343" s="5" t="s">
        <v>4</v>
      </c>
      <c r="D22343" s="3" t="str">
        <f>VLOOKUP(C22343,$F$1:$G$6,2,0)</f>
        <v>Ley 20.744 - T.O DEC 390/76</v>
      </c>
    </row>
    <row r="22344" spans="1:4" x14ac:dyDescent="0.25">
      <c r="A22344" s="3" t="s">
        <v>11740</v>
      </c>
      <c r="B22344" t="s">
        <v>1</v>
      </c>
      <c r="C22344" s="5" t="s">
        <v>4</v>
      </c>
      <c r="D22344" s="3" t="str">
        <f>VLOOKUP(C22344,$F$1:$G$6,2,0)</f>
        <v>Ley 20.744 - T.O DEC 390/76</v>
      </c>
    </row>
    <row r="22345" spans="1:4" x14ac:dyDescent="0.25">
      <c r="A22345" s="3" t="s">
        <v>9321</v>
      </c>
      <c r="B22345" t="s">
        <v>1</v>
      </c>
      <c r="C22345" s="5" t="s">
        <v>4</v>
      </c>
      <c r="D22345" s="3" t="str">
        <f>VLOOKUP(C22345,$F$1:$G$6,2,0)</f>
        <v>Ley 20.744 - T.O DEC 390/76</v>
      </c>
    </row>
    <row r="22346" spans="1:4" x14ac:dyDescent="0.25">
      <c r="A22346" s="3" t="s">
        <v>10490</v>
      </c>
      <c r="B22346" t="s">
        <v>1</v>
      </c>
      <c r="C22346" s="5" t="s">
        <v>4</v>
      </c>
      <c r="D22346" s="3" t="str">
        <f>VLOOKUP(C22346,$F$1:$G$6,2,0)</f>
        <v>Ley 20.744 - T.O DEC 390/76</v>
      </c>
    </row>
    <row r="22347" spans="1:4" x14ac:dyDescent="0.25">
      <c r="A22347" s="3" t="s">
        <v>17659</v>
      </c>
      <c r="B22347" t="s">
        <v>1</v>
      </c>
      <c r="C22347" s="5" t="s">
        <v>4</v>
      </c>
      <c r="D22347" s="3" t="str">
        <f>VLOOKUP(C22347,$F$1:$G$6,2,0)</f>
        <v>Ley 20.744 - T.O DEC 390/76</v>
      </c>
    </row>
    <row r="22348" spans="1:4" x14ac:dyDescent="0.25">
      <c r="A22348" s="3" t="s">
        <v>20282</v>
      </c>
      <c r="B22348" t="s">
        <v>2</v>
      </c>
      <c r="C22348" s="5" t="s">
        <v>4</v>
      </c>
      <c r="D22348" s="3" t="str">
        <f>VLOOKUP(C22348,$F$1:$G$6,2,0)</f>
        <v>Ley 20.744 - T.O DEC 390/76</v>
      </c>
    </row>
    <row r="22349" spans="1:4" x14ac:dyDescent="0.25">
      <c r="A22349" s="3" t="s">
        <v>9316</v>
      </c>
      <c r="B22349" t="s">
        <v>2</v>
      </c>
      <c r="C22349" s="5" t="s">
        <v>4</v>
      </c>
      <c r="D22349" s="3" t="str">
        <f>VLOOKUP(C22349,$F$1:$G$6,2,0)</f>
        <v>Ley 20.744 - T.O DEC 390/76</v>
      </c>
    </row>
    <row r="22350" spans="1:4" x14ac:dyDescent="0.25">
      <c r="A22350" s="3" t="s">
        <v>12461</v>
      </c>
      <c r="B22350" t="s">
        <v>1</v>
      </c>
      <c r="C22350" s="5" t="s">
        <v>4</v>
      </c>
      <c r="D22350" s="3" t="str">
        <f>VLOOKUP(C22350,$F$1:$G$6,2,0)</f>
        <v>Ley 20.744 - T.O DEC 390/76</v>
      </c>
    </row>
    <row r="22351" spans="1:4" x14ac:dyDescent="0.25">
      <c r="A22351" s="3" t="s">
        <v>3208</v>
      </c>
      <c r="B22351" t="s">
        <v>1</v>
      </c>
      <c r="C22351" s="5" t="s">
        <v>4</v>
      </c>
      <c r="D22351" s="3" t="str">
        <f>VLOOKUP(C22351,$F$1:$G$6,2,0)</f>
        <v>Ley 20.744 - T.O DEC 390/76</v>
      </c>
    </row>
    <row r="22352" spans="1:4" x14ac:dyDescent="0.25">
      <c r="A22352" s="3" t="s">
        <v>5922</v>
      </c>
      <c r="B22352" t="s">
        <v>1</v>
      </c>
      <c r="C22352" s="5" t="s">
        <v>4</v>
      </c>
      <c r="D22352" s="3" t="str">
        <f>VLOOKUP(C22352,$F$1:$G$6,2,0)</f>
        <v>Ley 20.744 - T.O DEC 390/76</v>
      </c>
    </row>
    <row r="22353" spans="1:4" x14ac:dyDescent="0.25">
      <c r="A22353" s="3" t="s">
        <v>10174</v>
      </c>
      <c r="B22353" t="s">
        <v>1</v>
      </c>
      <c r="C22353" s="5" t="s">
        <v>4</v>
      </c>
      <c r="D22353" s="3" t="str">
        <f>VLOOKUP(C22353,$F$1:$G$6,2,0)</f>
        <v>Ley 20.744 - T.O DEC 390/76</v>
      </c>
    </row>
    <row r="22354" spans="1:4" x14ac:dyDescent="0.25">
      <c r="A22354" s="3" t="s">
        <v>14150</v>
      </c>
      <c r="B22354" t="s">
        <v>2</v>
      </c>
      <c r="C22354" s="5" t="s">
        <v>4</v>
      </c>
      <c r="D22354" s="3" t="str">
        <f>VLOOKUP(C22354,$F$1:$G$6,2,0)</f>
        <v>Ley 20.744 - T.O DEC 390/76</v>
      </c>
    </row>
    <row r="22355" spans="1:4" x14ac:dyDescent="0.25">
      <c r="A22355" s="3" t="s">
        <v>13842</v>
      </c>
      <c r="B22355" t="s">
        <v>2</v>
      </c>
      <c r="C22355" s="5" t="s">
        <v>4</v>
      </c>
      <c r="D22355" s="3" t="str">
        <f>VLOOKUP(C22355,$F$1:$G$6,2,0)</f>
        <v>Ley 20.744 - T.O DEC 390/76</v>
      </c>
    </row>
    <row r="22356" spans="1:4" x14ac:dyDescent="0.25">
      <c r="A22356" s="3" t="s">
        <v>20245</v>
      </c>
      <c r="B22356" t="s">
        <v>2</v>
      </c>
      <c r="C22356" s="5" t="s">
        <v>4</v>
      </c>
      <c r="D22356" s="3" t="str">
        <f>VLOOKUP(C22356,$F$1:$G$6,2,0)</f>
        <v>Ley 20.744 - T.O DEC 390/76</v>
      </c>
    </row>
    <row r="22357" spans="1:4" x14ac:dyDescent="0.25">
      <c r="A22357" s="3" t="s">
        <v>7519</v>
      </c>
      <c r="B22357" t="s">
        <v>1</v>
      </c>
      <c r="C22357" s="5" t="s">
        <v>4</v>
      </c>
      <c r="D22357" s="3" t="str">
        <f>VLOOKUP(C22357,$F$1:$G$6,2,0)</f>
        <v>Ley 20.744 - T.O DEC 390/76</v>
      </c>
    </row>
    <row r="22358" spans="1:4" x14ac:dyDescent="0.25">
      <c r="A22358" s="3" t="s">
        <v>23254</v>
      </c>
      <c r="B22358" t="s">
        <v>1</v>
      </c>
      <c r="C22358" s="5" t="s">
        <v>4</v>
      </c>
      <c r="D22358" s="3" t="str">
        <f>VLOOKUP(C22358,$F$1:$G$6,2,0)</f>
        <v>Ley 20.744 - T.O DEC 390/76</v>
      </c>
    </row>
    <row r="22359" spans="1:4" x14ac:dyDescent="0.25">
      <c r="A22359" s="3" t="s">
        <v>20290</v>
      </c>
      <c r="B22359" t="s">
        <v>1</v>
      </c>
      <c r="C22359" s="5" t="s">
        <v>4</v>
      </c>
      <c r="D22359" s="3" t="str">
        <f>VLOOKUP(C22359,$F$1:$G$6,2,0)</f>
        <v>Ley 20.744 - T.O DEC 390/76</v>
      </c>
    </row>
    <row r="22360" spans="1:4" x14ac:dyDescent="0.25">
      <c r="A22360" s="3" t="s">
        <v>8402</v>
      </c>
      <c r="B22360" t="s">
        <v>1</v>
      </c>
      <c r="C22360" s="5" t="s">
        <v>4</v>
      </c>
      <c r="D22360" s="3" t="str">
        <f>VLOOKUP(C22360,$F$1:$G$6,2,0)</f>
        <v>Ley 20.744 - T.O DEC 390/76</v>
      </c>
    </row>
    <row r="22361" spans="1:4" x14ac:dyDescent="0.25">
      <c r="A22361" s="3" t="s">
        <v>5271</v>
      </c>
      <c r="B22361" t="s">
        <v>1</v>
      </c>
      <c r="C22361" s="5" t="s">
        <v>4</v>
      </c>
      <c r="D22361" s="3" t="str">
        <f>VLOOKUP(C22361,$F$1:$G$6,2,0)</f>
        <v>Ley 20.744 - T.O DEC 390/76</v>
      </c>
    </row>
    <row r="22362" spans="1:4" x14ac:dyDescent="0.25">
      <c r="A22362" s="3" t="s">
        <v>20740</v>
      </c>
      <c r="B22362" t="s">
        <v>1</v>
      </c>
      <c r="C22362" s="5" t="s">
        <v>4</v>
      </c>
      <c r="D22362" s="3" t="str">
        <f>VLOOKUP(C22362,$F$1:$G$6,2,0)</f>
        <v>Ley 20.744 - T.O DEC 390/76</v>
      </c>
    </row>
    <row r="22363" spans="1:4" x14ac:dyDescent="0.25">
      <c r="A22363" s="3" t="s">
        <v>5775</v>
      </c>
      <c r="B22363" t="s">
        <v>1</v>
      </c>
      <c r="C22363" s="5" t="s">
        <v>4</v>
      </c>
      <c r="D22363" s="3" t="str">
        <f>VLOOKUP(C22363,$F$1:$G$6,2,0)</f>
        <v>Ley 20.744 - T.O DEC 390/76</v>
      </c>
    </row>
    <row r="22364" spans="1:4" x14ac:dyDescent="0.25">
      <c r="A22364" s="3" t="s">
        <v>14921</v>
      </c>
      <c r="B22364" t="s">
        <v>2</v>
      </c>
      <c r="C22364" s="5" t="s">
        <v>4</v>
      </c>
      <c r="D22364" s="3" t="str">
        <f>VLOOKUP(C22364,$F$1:$G$6,2,0)</f>
        <v>Ley 20.744 - T.O DEC 390/76</v>
      </c>
    </row>
    <row r="22365" spans="1:4" x14ac:dyDescent="0.25">
      <c r="A22365" s="3" t="s">
        <v>21825</v>
      </c>
      <c r="B22365" t="s">
        <v>1</v>
      </c>
      <c r="C22365" s="5" t="s">
        <v>5</v>
      </c>
      <c r="D22365" s="3" t="str">
        <f>VLOOKUP(C22365,$F$1:$G$6,2,0)</f>
        <v>Ley 20.744 - T.O DEC 390/76</v>
      </c>
    </row>
    <row r="22366" spans="1:4" x14ac:dyDescent="0.25">
      <c r="A22366" s="3" t="s">
        <v>5332</v>
      </c>
      <c r="B22366" t="s">
        <v>2</v>
      </c>
      <c r="C22366" s="5" t="s">
        <v>4</v>
      </c>
      <c r="D22366" s="3" t="str">
        <f>VLOOKUP(C22366,$F$1:$G$6,2,0)</f>
        <v>Ley 20.744 - T.O DEC 390/76</v>
      </c>
    </row>
    <row r="22367" spans="1:4" x14ac:dyDescent="0.25">
      <c r="A22367" s="3" t="s">
        <v>13334</v>
      </c>
      <c r="B22367" t="s">
        <v>1</v>
      </c>
      <c r="C22367" s="5" t="s">
        <v>4</v>
      </c>
      <c r="D22367" s="3" t="str">
        <f>VLOOKUP(C22367,$F$1:$G$6,2,0)</f>
        <v>Ley 20.744 - T.O DEC 390/76</v>
      </c>
    </row>
    <row r="22368" spans="1:4" x14ac:dyDescent="0.25">
      <c r="A22368" s="3" t="s">
        <v>12600</v>
      </c>
      <c r="B22368" t="s">
        <v>1</v>
      </c>
      <c r="C22368" s="5" t="s">
        <v>4</v>
      </c>
      <c r="D22368" s="3" t="str">
        <f>VLOOKUP(C22368,$F$1:$G$6,2,0)</f>
        <v>Ley 20.744 - T.O DEC 390/76</v>
      </c>
    </row>
    <row r="22369" spans="1:4" x14ac:dyDescent="0.25">
      <c r="A22369" s="3" t="s">
        <v>4197</v>
      </c>
      <c r="B22369" t="s">
        <v>1</v>
      </c>
      <c r="C22369" s="5" t="s">
        <v>4</v>
      </c>
      <c r="D22369" s="3" t="str">
        <f>VLOOKUP(C22369,$F$1:$G$6,2,0)</f>
        <v>Ley 20.744 - T.O DEC 390/76</v>
      </c>
    </row>
    <row r="22370" spans="1:4" x14ac:dyDescent="0.25">
      <c r="A22370" s="3" t="s">
        <v>20438</v>
      </c>
      <c r="B22370" t="s">
        <v>2</v>
      </c>
      <c r="C22370" s="5" t="s">
        <v>4</v>
      </c>
      <c r="D22370" s="3" t="str">
        <f>VLOOKUP(C22370,$F$1:$G$6,2,0)</f>
        <v>Ley 20.744 - T.O DEC 390/76</v>
      </c>
    </row>
    <row r="22371" spans="1:4" x14ac:dyDescent="0.25">
      <c r="A22371" s="3" t="s">
        <v>13343</v>
      </c>
      <c r="B22371" t="s">
        <v>1</v>
      </c>
      <c r="C22371" s="5" t="s">
        <v>4</v>
      </c>
      <c r="D22371" s="3" t="str">
        <f>VLOOKUP(C22371,$F$1:$G$6,2,0)</f>
        <v>Ley 20.744 - T.O DEC 390/76</v>
      </c>
    </row>
    <row r="22372" spans="1:4" x14ac:dyDescent="0.25">
      <c r="A22372" s="3" t="s">
        <v>9506</v>
      </c>
      <c r="B22372" t="s">
        <v>1</v>
      </c>
      <c r="C22372" s="5" t="s">
        <v>4</v>
      </c>
      <c r="D22372" s="3" t="str">
        <f>VLOOKUP(C22372,$F$1:$G$6,2,0)</f>
        <v>Ley 20.744 - T.O DEC 390/76</v>
      </c>
    </row>
    <row r="22373" spans="1:4" x14ac:dyDescent="0.25">
      <c r="A22373" s="3" t="s">
        <v>18503</v>
      </c>
      <c r="B22373" t="s">
        <v>1</v>
      </c>
      <c r="C22373" s="5" t="s">
        <v>4</v>
      </c>
      <c r="D22373" s="3" t="str">
        <f>VLOOKUP(C22373,$F$1:$G$6,2,0)</f>
        <v>Ley 20.744 - T.O DEC 390/76</v>
      </c>
    </row>
    <row r="22374" spans="1:4" x14ac:dyDescent="0.25">
      <c r="A22374" s="3" t="s">
        <v>11626</v>
      </c>
      <c r="B22374" t="s">
        <v>1</v>
      </c>
      <c r="C22374" s="5" t="s">
        <v>4</v>
      </c>
      <c r="D22374" s="3" t="str">
        <f>VLOOKUP(C22374,$F$1:$G$6,2,0)</f>
        <v>Ley 20.744 - T.O DEC 390/76</v>
      </c>
    </row>
    <row r="22375" spans="1:4" x14ac:dyDescent="0.25">
      <c r="A22375" s="3" t="s">
        <v>13105</v>
      </c>
      <c r="B22375" t="s">
        <v>1</v>
      </c>
      <c r="C22375" s="5" t="s">
        <v>4</v>
      </c>
      <c r="D22375" s="3" t="str">
        <f>VLOOKUP(C22375,$F$1:$G$6,2,0)</f>
        <v>Ley 20.744 - T.O DEC 390/76</v>
      </c>
    </row>
    <row r="22376" spans="1:4" x14ac:dyDescent="0.25">
      <c r="A22376" s="3" t="s">
        <v>12447</v>
      </c>
      <c r="B22376" t="s">
        <v>1</v>
      </c>
      <c r="C22376" s="5" t="s">
        <v>4</v>
      </c>
      <c r="D22376" s="3" t="str">
        <f>VLOOKUP(C22376,$F$1:$G$6,2,0)</f>
        <v>Ley 20.744 - T.O DEC 390/76</v>
      </c>
    </row>
    <row r="22377" spans="1:4" x14ac:dyDescent="0.25">
      <c r="A22377" s="3" t="s">
        <v>11627</v>
      </c>
      <c r="B22377" t="s">
        <v>1</v>
      </c>
      <c r="C22377" s="5" t="s">
        <v>4</v>
      </c>
      <c r="D22377" s="3" t="str">
        <f>VLOOKUP(C22377,$F$1:$G$6,2,0)</f>
        <v>Ley 20.744 - T.O DEC 390/76</v>
      </c>
    </row>
    <row r="22378" spans="1:4" x14ac:dyDescent="0.25">
      <c r="A22378" s="3" t="s">
        <v>14348</v>
      </c>
      <c r="B22378" t="s">
        <v>1</v>
      </c>
      <c r="C22378" s="5" t="s">
        <v>4</v>
      </c>
      <c r="D22378" s="3" t="str">
        <f>VLOOKUP(C22378,$F$1:$G$6,2,0)</f>
        <v>Ley 20.744 - T.O DEC 390/76</v>
      </c>
    </row>
    <row r="22379" spans="1:4" x14ac:dyDescent="0.25">
      <c r="A22379" s="3" t="s">
        <v>13304</v>
      </c>
      <c r="B22379" t="s">
        <v>1</v>
      </c>
      <c r="C22379" s="5" t="s">
        <v>4</v>
      </c>
      <c r="D22379" s="3" t="str">
        <f>VLOOKUP(C22379,$F$1:$G$6,2,0)</f>
        <v>Ley 20.744 - T.O DEC 390/76</v>
      </c>
    </row>
    <row r="22380" spans="1:4" x14ac:dyDescent="0.25">
      <c r="A22380" s="3" t="s">
        <v>4961</v>
      </c>
      <c r="B22380" t="s">
        <v>1</v>
      </c>
      <c r="C22380" s="5" t="s">
        <v>4</v>
      </c>
      <c r="D22380" s="3" t="str">
        <f>VLOOKUP(C22380,$F$1:$G$6,2,0)</f>
        <v>Ley 20.744 - T.O DEC 390/76</v>
      </c>
    </row>
    <row r="22381" spans="1:4" x14ac:dyDescent="0.25">
      <c r="A22381" s="3" t="s">
        <v>15416</v>
      </c>
      <c r="B22381" t="s">
        <v>1</v>
      </c>
      <c r="C22381" s="5" t="s">
        <v>4</v>
      </c>
      <c r="D22381" s="3" t="str">
        <f>VLOOKUP(C22381,$F$1:$G$6,2,0)</f>
        <v>Ley 20.744 - T.O DEC 390/76</v>
      </c>
    </row>
    <row r="22382" spans="1:4" x14ac:dyDescent="0.25">
      <c r="A22382" s="3" t="s">
        <v>4526</v>
      </c>
      <c r="B22382" t="s">
        <v>1</v>
      </c>
      <c r="C22382" s="5" t="s">
        <v>4</v>
      </c>
      <c r="D22382" s="3" t="str">
        <f>VLOOKUP(C22382,$F$1:$G$6,2,0)</f>
        <v>Ley 20.744 - T.O DEC 390/76</v>
      </c>
    </row>
    <row r="22383" spans="1:4" x14ac:dyDescent="0.25">
      <c r="A22383" s="3" t="s">
        <v>9825</v>
      </c>
      <c r="B22383" t="s">
        <v>1</v>
      </c>
      <c r="C22383" s="5" t="s">
        <v>4</v>
      </c>
      <c r="D22383" s="3" t="str">
        <f>VLOOKUP(C22383,$F$1:$G$6,2,0)</f>
        <v>Ley 20.744 - T.O DEC 390/76</v>
      </c>
    </row>
    <row r="22384" spans="1:4" x14ac:dyDescent="0.25">
      <c r="A22384" s="3" t="s">
        <v>12734</v>
      </c>
      <c r="B22384" t="s">
        <v>1</v>
      </c>
      <c r="C22384" s="5" t="s">
        <v>4</v>
      </c>
      <c r="D22384" s="3" t="str">
        <f>VLOOKUP(C22384,$F$1:$G$6,2,0)</f>
        <v>Ley 20.744 - T.O DEC 390/76</v>
      </c>
    </row>
    <row r="22385" spans="1:4" x14ac:dyDescent="0.25">
      <c r="A22385" s="3" t="s">
        <v>3668</v>
      </c>
      <c r="B22385" t="s">
        <v>1</v>
      </c>
      <c r="C22385" s="5" t="s">
        <v>4</v>
      </c>
      <c r="D22385" s="3" t="str">
        <f>VLOOKUP(C22385,$F$1:$G$6,2,0)</f>
        <v>Ley 20.744 - T.O DEC 390/76</v>
      </c>
    </row>
    <row r="22386" spans="1:4" x14ac:dyDescent="0.25">
      <c r="A22386" s="3" t="s">
        <v>15036</v>
      </c>
      <c r="B22386" t="s">
        <v>1</v>
      </c>
      <c r="C22386" s="5" t="s">
        <v>4</v>
      </c>
      <c r="D22386" s="3" t="str">
        <f>VLOOKUP(C22386,$F$1:$G$6,2,0)</f>
        <v>Ley 20.744 - T.O DEC 390/76</v>
      </c>
    </row>
    <row r="22387" spans="1:4" x14ac:dyDescent="0.25">
      <c r="A22387" s="3" t="s">
        <v>13955</v>
      </c>
      <c r="B22387" t="s">
        <v>2</v>
      </c>
      <c r="C22387" s="5" t="s">
        <v>4</v>
      </c>
      <c r="D22387" s="3" t="str">
        <f>VLOOKUP(C22387,$F$1:$G$6,2,0)</f>
        <v>Ley 20.744 - T.O DEC 390/76</v>
      </c>
    </row>
    <row r="22388" spans="1:4" x14ac:dyDescent="0.25">
      <c r="A22388" s="3" t="s">
        <v>1669</v>
      </c>
      <c r="B22388" t="s">
        <v>1</v>
      </c>
      <c r="C22388" s="5" t="s">
        <v>4</v>
      </c>
      <c r="D22388" s="3" t="str">
        <f>VLOOKUP(C22388,$F$1:$G$6,2,0)</f>
        <v>Ley 20.744 - T.O DEC 390/76</v>
      </c>
    </row>
    <row r="22389" spans="1:4" x14ac:dyDescent="0.25">
      <c r="A22389" s="3" t="s">
        <v>8459</v>
      </c>
      <c r="B22389" t="s">
        <v>1</v>
      </c>
      <c r="C22389" s="5" t="s">
        <v>4</v>
      </c>
      <c r="D22389" s="3" t="str">
        <f>VLOOKUP(C22389,$F$1:$G$6,2,0)</f>
        <v>Ley 20.744 - T.O DEC 390/76</v>
      </c>
    </row>
    <row r="22390" spans="1:4" x14ac:dyDescent="0.25">
      <c r="A22390" s="3" t="s">
        <v>6893</v>
      </c>
      <c r="B22390" t="s">
        <v>1</v>
      </c>
      <c r="C22390" s="5" t="s">
        <v>4</v>
      </c>
      <c r="D22390" s="3" t="str">
        <f>VLOOKUP(C22390,$F$1:$G$6,2,0)</f>
        <v>Ley 20.744 - T.O DEC 390/76</v>
      </c>
    </row>
    <row r="22391" spans="1:4" x14ac:dyDescent="0.25">
      <c r="A22391" s="3" t="s">
        <v>7947</v>
      </c>
      <c r="B22391" t="s">
        <v>1</v>
      </c>
      <c r="C22391" s="5" t="s">
        <v>4</v>
      </c>
      <c r="D22391" s="3" t="str">
        <f>VLOOKUP(C22391,$F$1:$G$6,2,0)</f>
        <v>Ley 20.744 - T.O DEC 390/76</v>
      </c>
    </row>
    <row r="22392" spans="1:4" x14ac:dyDescent="0.25">
      <c r="A22392" s="3" t="s">
        <v>6081</v>
      </c>
      <c r="B22392" t="s">
        <v>1</v>
      </c>
      <c r="C22392" s="5" t="s">
        <v>4</v>
      </c>
      <c r="D22392" s="3" t="str">
        <f>VLOOKUP(C22392,$F$1:$G$6,2,0)</f>
        <v>Ley 20.744 - T.O DEC 390/76</v>
      </c>
    </row>
    <row r="22393" spans="1:4" x14ac:dyDescent="0.25">
      <c r="A22393" s="3" t="s">
        <v>19078</v>
      </c>
      <c r="B22393" t="s">
        <v>1</v>
      </c>
      <c r="C22393" s="5" t="s">
        <v>4</v>
      </c>
      <c r="D22393" s="3" t="str">
        <f>VLOOKUP(C22393,$F$1:$G$6,2,0)</f>
        <v>Ley 20.744 - T.O DEC 390/76</v>
      </c>
    </row>
    <row r="22394" spans="1:4" x14ac:dyDescent="0.25">
      <c r="A22394" s="3" t="s">
        <v>1469</v>
      </c>
      <c r="B22394" t="s">
        <v>1</v>
      </c>
      <c r="C22394" s="5" t="s">
        <v>4</v>
      </c>
      <c r="D22394" s="3" t="str">
        <f>VLOOKUP(C22394,$F$1:$G$6,2,0)</f>
        <v>Ley 20.744 - T.O DEC 390/76</v>
      </c>
    </row>
    <row r="22395" spans="1:4" x14ac:dyDescent="0.25">
      <c r="A22395" s="3" t="s">
        <v>7626</v>
      </c>
      <c r="B22395" t="s">
        <v>1</v>
      </c>
      <c r="C22395" s="5" t="s">
        <v>4</v>
      </c>
      <c r="D22395" s="3" t="str">
        <f>VLOOKUP(C22395,$F$1:$G$6,2,0)</f>
        <v>Ley 20.744 - T.O DEC 390/76</v>
      </c>
    </row>
    <row r="22396" spans="1:4" x14ac:dyDescent="0.25">
      <c r="A22396" s="3" t="s">
        <v>409</v>
      </c>
      <c r="B22396" t="s">
        <v>1</v>
      </c>
      <c r="C22396" s="5" t="s">
        <v>4</v>
      </c>
      <c r="D22396" s="3" t="str">
        <f>VLOOKUP(C22396,$F$1:$G$6,2,0)</f>
        <v>Ley 20.744 - T.O DEC 390/76</v>
      </c>
    </row>
    <row r="22397" spans="1:4" x14ac:dyDescent="0.25">
      <c r="A22397" s="3" t="s">
        <v>2828</v>
      </c>
      <c r="B22397" t="s">
        <v>1</v>
      </c>
      <c r="C22397" s="5" t="s">
        <v>4</v>
      </c>
      <c r="D22397" s="3" t="str">
        <f>VLOOKUP(C22397,$F$1:$G$6,2,0)</f>
        <v>Ley 20.744 - T.O DEC 390/76</v>
      </c>
    </row>
    <row r="22398" spans="1:4" x14ac:dyDescent="0.25">
      <c r="A22398" s="3" t="s">
        <v>8710</v>
      </c>
      <c r="B22398" t="s">
        <v>1</v>
      </c>
      <c r="C22398" s="5" t="s">
        <v>4</v>
      </c>
      <c r="D22398" s="3" t="str">
        <f>VLOOKUP(C22398,$F$1:$G$6,2,0)</f>
        <v>Ley 20.744 - T.O DEC 390/76</v>
      </c>
    </row>
    <row r="22399" spans="1:4" x14ac:dyDescent="0.25">
      <c r="A22399" s="3" t="s">
        <v>7281</v>
      </c>
      <c r="B22399" t="s">
        <v>2</v>
      </c>
      <c r="C22399" s="5" t="s">
        <v>4</v>
      </c>
      <c r="D22399" s="3" t="str">
        <f>VLOOKUP(C22399,$F$1:$G$6,2,0)</f>
        <v>Ley 20.744 - T.O DEC 390/76</v>
      </c>
    </row>
    <row r="22400" spans="1:4" x14ac:dyDescent="0.25">
      <c r="A22400" s="3" t="s">
        <v>5564</v>
      </c>
      <c r="B22400" t="s">
        <v>1</v>
      </c>
      <c r="C22400" s="5" t="s">
        <v>4</v>
      </c>
      <c r="D22400" s="3" t="str">
        <f>VLOOKUP(C22400,$F$1:$G$6,2,0)</f>
        <v>Ley 20.744 - T.O DEC 390/76</v>
      </c>
    </row>
    <row r="22401" spans="1:4" x14ac:dyDescent="0.25">
      <c r="A22401" s="3" t="s">
        <v>14745</v>
      </c>
      <c r="B22401" t="s">
        <v>1</v>
      </c>
      <c r="C22401" s="3" t="s">
        <v>4</v>
      </c>
      <c r="D22401" s="3" t="str">
        <f>VLOOKUP(C22401,$F$1:$G$6,2,0)</f>
        <v>Ley 20.744 - T.O DEC 390/76</v>
      </c>
    </row>
    <row r="22402" spans="1:4" x14ac:dyDescent="0.25">
      <c r="A22402" s="3" t="s">
        <v>20082</v>
      </c>
      <c r="B22402" t="s">
        <v>1</v>
      </c>
      <c r="C22402" s="5" t="s">
        <v>4</v>
      </c>
      <c r="D22402" s="3" t="str">
        <f>VLOOKUP(C22402,$F$1:$G$6,2,0)</f>
        <v>Ley 20.744 - T.O DEC 390/76</v>
      </c>
    </row>
    <row r="22403" spans="1:4" x14ac:dyDescent="0.25">
      <c r="A22403" s="3" t="s">
        <v>19916</v>
      </c>
      <c r="B22403" t="s">
        <v>1</v>
      </c>
      <c r="C22403" s="5" t="s">
        <v>4</v>
      </c>
      <c r="D22403" s="3" t="str">
        <f>VLOOKUP(C22403,$F$1:$G$6,2,0)</f>
        <v>Ley 20.744 - T.O DEC 390/76</v>
      </c>
    </row>
    <row r="22404" spans="1:4" x14ac:dyDescent="0.25">
      <c r="A22404" s="3" t="s">
        <v>13063</v>
      </c>
      <c r="B22404" t="s">
        <v>1</v>
      </c>
      <c r="C22404" s="5" t="s">
        <v>4</v>
      </c>
      <c r="D22404" s="3" t="str">
        <f>VLOOKUP(C22404,$F$1:$G$6,2,0)</f>
        <v>Ley 20.744 - T.O DEC 390/76</v>
      </c>
    </row>
    <row r="22405" spans="1:4" x14ac:dyDescent="0.25">
      <c r="A22405" s="3" t="s">
        <v>5592</v>
      </c>
      <c r="B22405" t="s">
        <v>1</v>
      </c>
      <c r="C22405" s="5" t="s">
        <v>4</v>
      </c>
      <c r="D22405" s="3" t="str">
        <f>VLOOKUP(C22405,$F$1:$G$6,2,0)</f>
        <v>Ley 20.744 - T.O DEC 390/76</v>
      </c>
    </row>
    <row r="22406" spans="1:4" x14ac:dyDescent="0.25">
      <c r="A22406" s="3" t="s">
        <v>15598</v>
      </c>
      <c r="B22406" t="s">
        <v>1</v>
      </c>
      <c r="C22406" s="5" t="s">
        <v>4</v>
      </c>
      <c r="D22406" s="3" t="str">
        <f>VLOOKUP(C22406,$F$1:$G$6,2,0)</f>
        <v>Ley 20.744 - T.O DEC 390/76</v>
      </c>
    </row>
    <row r="22407" spans="1:4" x14ac:dyDescent="0.25">
      <c r="A22407" s="3" t="s">
        <v>19385</v>
      </c>
      <c r="B22407" t="s">
        <v>1</v>
      </c>
      <c r="C22407" s="5" t="s">
        <v>4</v>
      </c>
      <c r="D22407" s="3" t="str">
        <f>VLOOKUP(C22407,$F$1:$G$6,2,0)</f>
        <v>Ley 20.744 - T.O DEC 390/76</v>
      </c>
    </row>
    <row r="22408" spans="1:4" x14ac:dyDescent="0.25">
      <c r="A22408" s="3" t="s">
        <v>7580</v>
      </c>
      <c r="B22408" t="s">
        <v>1</v>
      </c>
      <c r="C22408" s="5" t="s">
        <v>4</v>
      </c>
      <c r="D22408" s="3" t="str">
        <f>VLOOKUP(C22408,$F$1:$G$6,2,0)</f>
        <v>Ley 20.744 - T.O DEC 390/76</v>
      </c>
    </row>
    <row r="22409" spans="1:4" x14ac:dyDescent="0.25">
      <c r="A22409" s="3" t="s">
        <v>20841</v>
      </c>
      <c r="B22409" t="s">
        <v>2</v>
      </c>
      <c r="C22409" s="5" t="s">
        <v>4</v>
      </c>
      <c r="D22409" s="3" t="str">
        <f>VLOOKUP(C22409,$F$1:$G$6,2,0)</f>
        <v>Ley 20.744 - T.O DEC 390/76</v>
      </c>
    </row>
    <row r="22410" spans="1:4" x14ac:dyDescent="0.25">
      <c r="A22410" s="3" t="s">
        <v>5720</v>
      </c>
      <c r="B22410" t="s">
        <v>1</v>
      </c>
      <c r="C22410" s="5" t="s">
        <v>4</v>
      </c>
      <c r="D22410" s="3" t="str">
        <f>VLOOKUP(C22410,$F$1:$G$6,2,0)</f>
        <v>Ley 20.744 - T.O DEC 390/76</v>
      </c>
    </row>
    <row r="22411" spans="1:4" x14ac:dyDescent="0.25">
      <c r="A22411" s="3" t="s">
        <v>21041</v>
      </c>
      <c r="B22411" t="s">
        <v>2</v>
      </c>
      <c r="C22411" s="5" t="s">
        <v>4</v>
      </c>
      <c r="D22411" s="3" t="str">
        <f>VLOOKUP(C22411,$F$1:$G$6,2,0)</f>
        <v>Ley 20.744 - T.O DEC 390/76</v>
      </c>
    </row>
    <row r="22412" spans="1:4" x14ac:dyDescent="0.25">
      <c r="A22412" s="3" t="s">
        <v>9580</v>
      </c>
      <c r="B22412" t="s">
        <v>1</v>
      </c>
      <c r="C22412" s="5" t="s">
        <v>4</v>
      </c>
      <c r="D22412" s="3" t="str">
        <f>VLOOKUP(C22412,$F$1:$G$6,2,0)</f>
        <v>Ley 20.744 - T.O DEC 390/76</v>
      </c>
    </row>
    <row r="22413" spans="1:4" x14ac:dyDescent="0.25">
      <c r="A22413" s="3" t="s">
        <v>9759</v>
      </c>
      <c r="B22413" t="s">
        <v>1</v>
      </c>
      <c r="C22413" s="5" t="s">
        <v>4</v>
      </c>
      <c r="D22413" s="3" t="str">
        <f>VLOOKUP(C22413,$F$1:$G$6,2,0)</f>
        <v>Ley 20.744 - T.O DEC 390/76</v>
      </c>
    </row>
    <row r="22414" spans="1:4" x14ac:dyDescent="0.25">
      <c r="A22414" s="3" t="s">
        <v>18200</v>
      </c>
      <c r="B22414" t="s">
        <v>1</v>
      </c>
      <c r="C22414" s="5" t="s">
        <v>4</v>
      </c>
      <c r="D22414" s="3" t="str">
        <f>VLOOKUP(C22414,$F$1:$G$6,2,0)</f>
        <v>Ley 20.744 - T.O DEC 390/76</v>
      </c>
    </row>
    <row r="22415" spans="1:4" x14ac:dyDescent="0.25">
      <c r="A22415" s="3" t="s">
        <v>19015</v>
      </c>
      <c r="B22415" t="s">
        <v>2</v>
      </c>
      <c r="C22415" s="5" t="s">
        <v>4</v>
      </c>
      <c r="D22415" s="3" t="str">
        <f>VLOOKUP(C22415,$F$1:$G$6,2,0)</f>
        <v>Ley 20.744 - T.O DEC 390/76</v>
      </c>
    </row>
    <row r="22416" spans="1:4" x14ac:dyDescent="0.25">
      <c r="A22416" s="3" t="s">
        <v>18347</v>
      </c>
      <c r="B22416" t="s">
        <v>2</v>
      </c>
      <c r="C22416" s="5" t="s">
        <v>4</v>
      </c>
      <c r="D22416" s="3" t="str">
        <f>VLOOKUP(C22416,$F$1:$G$6,2,0)</f>
        <v>Ley 20.744 - T.O DEC 390/76</v>
      </c>
    </row>
    <row r="22417" spans="1:4" x14ac:dyDescent="0.25">
      <c r="A22417" s="3" t="s">
        <v>9313</v>
      </c>
      <c r="B22417" t="s">
        <v>1</v>
      </c>
      <c r="C22417" s="5" t="s">
        <v>4</v>
      </c>
      <c r="D22417" s="3" t="str">
        <f>VLOOKUP(C22417,$F$1:$G$6,2,0)</f>
        <v>Ley 20.744 - T.O DEC 390/76</v>
      </c>
    </row>
    <row r="22418" spans="1:4" x14ac:dyDescent="0.25">
      <c r="A22418" s="3" t="s">
        <v>23463</v>
      </c>
      <c r="B22418" t="s">
        <v>1</v>
      </c>
      <c r="C22418" s="5" t="s">
        <v>4</v>
      </c>
      <c r="D22418" s="3" t="str">
        <f>VLOOKUP(C22418,$F$1:$G$6,2,0)</f>
        <v>Ley 20.744 - T.O DEC 390/76</v>
      </c>
    </row>
    <row r="22419" spans="1:4" x14ac:dyDescent="0.25">
      <c r="A22419" s="3" t="s">
        <v>8551</v>
      </c>
      <c r="B22419" t="s">
        <v>1</v>
      </c>
      <c r="C22419" s="5" t="s">
        <v>4</v>
      </c>
      <c r="D22419" s="3" t="str">
        <f>VLOOKUP(C22419,$F$1:$G$6,2,0)</f>
        <v>Ley 20.744 - T.O DEC 390/76</v>
      </c>
    </row>
    <row r="22420" spans="1:4" x14ac:dyDescent="0.25">
      <c r="A22420" s="3" t="s">
        <v>13273</v>
      </c>
      <c r="B22420" t="s">
        <v>1</v>
      </c>
      <c r="C22420" s="5" t="s">
        <v>4</v>
      </c>
      <c r="D22420" s="3" t="str">
        <f>VLOOKUP(C22420,$F$1:$G$6,2,0)</f>
        <v>Ley 20.744 - T.O DEC 390/76</v>
      </c>
    </row>
    <row r="22421" spans="1:4" x14ac:dyDescent="0.25">
      <c r="A22421" s="3" t="s">
        <v>14029</v>
      </c>
      <c r="B22421" t="s">
        <v>2</v>
      </c>
      <c r="C22421" s="5" t="s">
        <v>4</v>
      </c>
      <c r="D22421" s="3" t="str">
        <f>VLOOKUP(C22421,$F$1:$G$6,2,0)</f>
        <v>Ley 20.744 - T.O DEC 390/76</v>
      </c>
    </row>
    <row r="22422" spans="1:4" x14ac:dyDescent="0.25">
      <c r="A22422" s="3" t="s">
        <v>5355</v>
      </c>
      <c r="B22422" t="s">
        <v>1</v>
      </c>
      <c r="C22422" s="5" t="s">
        <v>4</v>
      </c>
      <c r="D22422" s="3" t="str">
        <f>VLOOKUP(C22422,$F$1:$G$6,2,0)</f>
        <v>Ley 20.744 - T.O DEC 390/76</v>
      </c>
    </row>
    <row r="22423" spans="1:4" x14ac:dyDescent="0.25">
      <c r="A22423" s="3" t="s">
        <v>4775</v>
      </c>
      <c r="B22423" t="s">
        <v>1</v>
      </c>
      <c r="C22423" s="5" t="s">
        <v>4</v>
      </c>
      <c r="D22423" s="3" t="str">
        <f>VLOOKUP(C22423,$F$1:$G$6,2,0)</f>
        <v>Ley 20.744 - T.O DEC 390/76</v>
      </c>
    </row>
    <row r="22424" spans="1:4" x14ac:dyDescent="0.25">
      <c r="A22424" s="3" t="s">
        <v>21717</v>
      </c>
      <c r="B22424" t="s">
        <v>1</v>
      </c>
      <c r="C22424" s="5" t="s">
        <v>4</v>
      </c>
      <c r="D22424" s="3" t="str">
        <f>VLOOKUP(C22424,$F$1:$G$6,2,0)</f>
        <v>Ley 20.744 - T.O DEC 390/76</v>
      </c>
    </row>
    <row r="22425" spans="1:4" x14ac:dyDescent="0.25">
      <c r="A22425" s="3" t="s">
        <v>17723</v>
      </c>
      <c r="B22425" t="s">
        <v>1</v>
      </c>
      <c r="C22425" s="5" t="s">
        <v>4</v>
      </c>
      <c r="D22425" s="3" t="str">
        <f>VLOOKUP(C22425,$F$1:$G$6,2,0)</f>
        <v>Ley 20.744 - T.O DEC 390/76</v>
      </c>
    </row>
    <row r="22426" spans="1:4" x14ac:dyDescent="0.25">
      <c r="A22426" s="3" t="s">
        <v>21672</v>
      </c>
      <c r="B22426" t="s">
        <v>1</v>
      </c>
      <c r="C22426" s="5" t="s">
        <v>4</v>
      </c>
      <c r="D22426" s="3" t="str">
        <f>VLOOKUP(C22426,$F$1:$G$6,2,0)</f>
        <v>Ley 20.744 - T.O DEC 390/76</v>
      </c>
    </row>
    <row r="22427" spans="1:4" x14ac:dyDescent="0.25">
      <c r="A22427" s="3" t="s">
        <v>14461</v>
      </c>
      <c r="B22427" t="s">
        <v>1</v>
      </c>
      <c r="C22427" s="5" t="s">
        <v>4</v>
      </c>
      <c r="D22427" s="3" t="str">
        <f>VLOOKUP(C22427,$F$1:$G$6,2,0)</f>
        <v>Ley 20.744 - T.O DEC 390/76</v>
      </c>
    </row>
    <row r="22428" spans="1:4" x14ac:dyDescent="0.25">
      <c r="A22428" s="3" t="s">
        <v>18832</v>
      </c>
      <c r="B22428" t="s">
        <v>1</v>
      </c>
      <c r="C22428" s="5" t="s">
        <v>4</v>
      </c>
      <c r="D22428" s="3" t="str">
        <f>VLOOKUP(C22428,$F$1:$G$6,2,0)</f>
        <v>Ley 20.744 - T.O DEC 390/76</v>
      </c>
    </row>
    <row r="22429" spans="1:4" x14ac:dyDescent="0.25">
      <c r="A22429" s="3" t="s">
        <v>5748</v>
      </c>
      <c r="B22429" t="s">
        <v>1</v>
      </c>
      <c r="C22429" s="5" t="s">
        <v>4</v>
      </c>
      <c r="D22429" s="3" t="str">
        <f>VLOOKUP(C22429,$F$1:$G$6,2,0)</f>
        <v>Ley 20.744 - T.O DEC 390/76</v>
      </c>
    </row>
    <row r="22430" spans="1:4" x14ac:dyDescent="0.25">
      <c r="A22430" s="3" t="s">
        <v>10546</v>
      </c>
      <c r="B22430" t="s">
        <v>1</v>
      </c>
      <c r="C22430" s="5" t="s">
        <v>4</v>
      </c>
      <c r="D22430" s="3" t="str">
        <f>VLOOKUP(C22430,$F$1:$G$6,2,0)</f>
        <v>Ley 20.744 - T.O DEC 390/76</v>
      </c>
    </row>
    <row r="22431" spans="1:4" x14ac:dyDescent="0.25">
      <c r="A22431" s="3" t="s">
        <v>14753</v>
      </c>
      <c r="B22431" t="s">
        <v>1</v>
      </c>
      <c r="C22431" s="5" t="s">
        <v>4</v>
      </c>
      <c r="D22431" s="3" t="str">
        <f>VLOOKUP(C22431,$F$1:$G$6,2,0)</f>
        <v>Ley 20.744 - T.O DEC 390/76</v>
      </c>
    </row>
    <row r="22432" spans="1:4" x14ac:dyDescent="0.25">
      <c r="A22432" s="3" t="s">
        <v>18898</v>
      </c>
      <c r="B22432" t="s">
        <v>1</v>
      </c>
      <c r="C22432" s="5" t="s">
        <v>4</v>
      </c>
      <c r="D22432" s="3" t="str">
        <f>VLOOKUP(C22432,$F$1:$G$6,2,0)</f>
        <v>Ley 20.744 - T.O DEC 390/76</v>
      </c>
    </row>
    <row r="22433" spans="1:4" x14ac:dyDescent="0.25">
      <c r="A22433" s="3" t="s">
        <v>10343</v>
      </c>
      <c r="B22433" t="s">
        <v>1</v>
      </c>
      <c r="C22433" s="5" t="s">
        <v>4</v>
      </c>
      <c r="D22433" s="3" t="str">
        <f>VLOOKUP(C22433,$F$1:$G$6,2,0)</f>
        <v>Ley 20.744 - T.O DEC 390/76</v>
      </c>
    </row>
    <row r="22434" spans="1:4" x14ac:dyDescent="0.25">
      <c r="A22434" s="3" t="s">
        <v>11794</v>
      </c>
      <c r="B22434" t="s">
        <v>2</v>
      </c>
      <c r="C22434" s="5" t="s">
        <v>4</v>
      </c>
      <c r="D22434" s="3" t="str">
        <f>VLOOKUP(C22434,$F$1:$G$6,2,0)</f>
        <v>Ley 20.744 - T.O DEC 390/76</v>
      </c>
    </row>
    <row r="22435" spans="1:4" x14ac:dyDescent="0.25">
      <c r="A22435" s="3" t="s">
        <v>11289</v>
      </c>
      <c r="B22435" t="s">
        <v>1</v>
      </c>
      <c r="C22435" s="5" t="s">
        <v>4</v>
      </c>
      <c r="D22435" s="3" t="str">
        <f>VLOOKUP(C22435,$F$1:$G$6,2,0)</f>
        <v>Ley 20.744 - T.O DEC 390/76</v>
      </c>
    </row>
    <row r="22436" spans="1:4" x14ac:dyDescent="0.25">
      <c r="A22436" s="3" t="s">
        <v>6844</v>
      </c>
      <c r="B22436" t="s">
        <v>1</v>
      </c>
      <c r="C22436" s="5" t="s">
        <v>4</v>
      </c>
      <c r="D22436" s="3" t="str">
        <f>VLOOKUP(C22436,$F$1:$G$6,2,0)</f>
        <v>Ley 20.744 - T.O DEC 390/76</v>
      </c>
    </row>
    <row r="22437" spans="1:4" x14ac:dyDescent="0.25">
      <c r="A22437" s="3" t="s">
        <v>19430</v>
      </c>
      <c r="B22437" t="s">
        <v>1</v>
      </c>
      <c r="C22437" s="5" t="s">
        <v>4</v>
      </c>
      <c r="D22437" s="3" t="str">
        <f>VLOOKUP(C22437,$F$1:$G$6,2,0)</f>
        <v>Ley 20.744 - T.O DEC 390/76</v>
      </c>
    </row>
    <row r="22438" spans="1:4" x14ac:dyDescent="0.25">
      <c r="A22438" s="3" t="s">
        <v>13924</v>
      </c>
      <c r="B22438" t="s">
        <v>1</v>
      </c>
      <c r="C22438" s="5" t="s">
        <v>4</v>
      </c>
      <c r="D22438" s="3" t="str">
        <f>VLOOKUP(C22438,$F$1:$G$6,2,0)</f>
        <v>Ley 20.744 - T.O DEC 390/76</v>
      </c>
    </row>
    <row r="22439" spans="1:4" x14ac:dyDescent="0.25">
      <c r="A22439" s="3" t="s">
        <v>21979</v>
      </c>
      <c r="B22439" t="s">
        <v>1</v>
      </c>
      <c r="C22439" s="5" t="s">
        <v>4</v>
      </c>
      <c r="D22439" s="3" t="str">
        <f>VLOOKUP(C22439,$F$1:$G$6,2,0)</f>
        <v>Ley 20.744 - T.O DEC 390/76</v>
      </c>
    </row>
    <row r="22440" spans="1:4" x14ac:dyDescent="0.25">
      <c r="A22440" s="3" t="s">
        <v>17791</v>
      </c>
      <c r="B22440" t="s">
        <v>1</v>
      </c>
      <c r="C22440" s="5" t="s">
        <v>4</v>
      </c>
      <c r="D22440" s="3" t="str">
        <f>VLOOKUP(C22440,$F$1:$G$6,2,0)</f>
        <v>Ley 20.744 - T.O DEC 390/76</v>
      </c>
    </row>
    <row r="22441" spans="1:4" x14ac:dyDescent="0.25">
      <c r="A22441" s="3" t="s">
        <v>22244</v>
      </c>
      <c r="B22441" t="s">
        <v>1</v>
      </c>
      <c r="C22441" s="5" t="s">
        <v>4</v>
      </c>
      <c r="D22441" s="3" t="str">
        <f>VLOOKUP(C22441,$F$1:$G$6,2,0)</f>
        <v>Ley 20.744 - T.O DEC 390/76</v>
      </c>
    </row>
    <row r="22442" spans="1:4" x14ac:dyDescent="0.25">
      <c r="A22442" s="3" t="s">
        <v>2779</v>
      </c>
      <c r="B22442" t="s">
        <v>1</v>
      </c>
      <c r="C22442" s="5" t="s">
        <v>4</v>
      </c>
      <c r="D22442" s="3" t="str">
        <f>VLOOKUP(C22442,$F$1:$G$6,2,0)</f>
        <v>Ley 20.744 - T.O DEC 390/76</v>
      </c>
    </row>
    <row r="22443" spans="1:4" x14ac:dyDescent="0.25">
      <c r="A22443" s="3" t="s">
        <v>5219</v>
      </c>
      <c r="B22443" t="s">
        <v>1</v>
      </c>
      <c r="C22443" s="5" t="s">
        <v>4</v>
      </c>
      <c r="D22443" s="3" t="str">
        <f>VLOOKUP(C22443,$F$1:$G$6,2,0)</f>
        <v>Ley 20.744 - T.O DEC 390/76</v>
      </c>
    </row>
    <row r="22444" spans="1:4" x14ac:dyDescent="0.25">
      <c r="A22444" s="3" t="s">
        <v>6415</v>
      </c>
      <c r="B22444" t="s">
        <v>1</v>
      </c>
      <c r="C22444" s="5" t="s">
        <v>4</v>
      </c>
      <c r="D22444" s="3" t="str">
        <f>VLOOKUP(C22444,$F$1:$G$6,2,0)</f>
        <v>Ley 20.744 - T.O DEC 390/76</v>
      </c>
    </row>
    <row r="22445" spans="1:4" x14ac:dyDescent="0.25">
      <c r="A22445" s="3" t="s">
        <v>2003</v>
      </c>
      <c r="B22445" t="s">
        <v>1</v>
      </c>
      <c r="C22445" s="5" t="s">
        <v>4</v>
      </c>
      <c r="D22445" s="3" t="str">
        <f>VLOOKUP(C22445,$F$1:$G$6,2,0)</f>
        <v>Ley 20.744 - T.O DEC 390/76</v>
      </c>
    </row>
    <row r="22446" spans="1:4" x14ac:dyDescent="0.25">
      <c r="A22446" s="3" t="s">
        <v>5041</v>
      </c>
      <c r="B22446" t="s">
        <v>2</v>
      </c>
      <c r="C22446" s="5" t="s">
        <v>4</v>
      </c>
      <c r="D22446" s="3" t="str">
        <f>VLOOKUP(C22446,$F$1:$G$6,2,0)</f>
        <v>Ley 20.744 - T.O DEC 390/76</v>
      </c>
    </row>
    <row r="22447" spans="1:4" x14ac:dyDescent="0.25">
      <c r="A22447" s="3" t="s">
        <v>6416</v>
      </c>
      <c r="B22447" t="s">
        <v>1</v>
      </c>
      <c r="C22447" s="5" t="s">
        <v>4</v>
      </c>
      <c r="D22447" s="3" t="str">
        <f>VLOOKUP(C22447,$F$1:$G$6,2,0)</f>
        <v>Ley 20.744 - T.O DEC 390/76</v>
      </c>
    </row>
    <row r="22448" spans="1:4" x14ac:dyDescent="0.25">
      <c r="A22448" s="3" t="s">
        <v>2741</v>
      </c>
      <c r="B22448" t="s">
        <v>2</v>
      </c>
      <c r="C22448" s="5" t="s">
        <v>4</v>
      </c>
      <c r="D22448" s="3" t="str">
        <f>VLOOKUP(C22448,$F$1:$G$6,2,0)</f>
        <v>Ley 20.744 - T.O DEC 390/76</v>
      </c>
    </row>
    <row r="22449" spans="1:4" x14ac:dyDescent="0.25">
      <c r="A22449" s="3" t="s">
        <v>7788</v>
      </c>
      <c r="B22449" t="s">
        <v>2</v>
      </c>
      <c r="C22449" s="5" t="s">
        <v>4</v>
      </c>
      <c r="D22449" s="3" t="str">
        <f>VLOOKUP(C22449,$F$1:$G$6,2,0)</f>
        <v>Ley 20.744 - T.O DEC 390/76</v>
      </c>
    </row>
    <row r="22450" spans="1:4" x14ac:dyDescent="0.25">
      <c r="A22450" s="3" t="s">
        <v>22403</v>
      </c>
      <c r="B22450" t="s">
        <v>1</v>
      </c>
      <c r="C22450" s="5" t="s">
        <v>4</v>
      </c>
      <c r="D22450" s="3" t="str">
        <f>VLOOKUP(C22450,$F$1:$G$6,2,0)</f>
        <v>Ley 20.744 - T.O DEC 390/76</v>
      </c>
    </row>
    <row r="22451" spans="1:4" x14ac:dyDescent="0.25">
      <c r="A22451" s="3" t="s">
        <v>830</v>
      </c>
      <c r="B22451" t="s">
        <v>1</v>
      </c>
      <c r="C22451" s="5" t="s">
        <v>4</v>
      </c>
      <c r="D22451" s="3" t="str">
        <f>VLOOKUP(C22451,$F$1:$G$6,2,0)</f>
        <v>Ley 20.744 - T.O DEC 390/76</v>
      </c>
    </row>
    <row r="22452" spans="1:4" x14ac:dyDescent="0.25">
      <c r="A22452" s="3" t="s">
        <v>10227</v>
      </c>
      <c r="B22452" t="s">
        <v>1</v>
      </c>
      <c r="C22452" s="5" t="s">
        <v>4</v>
      </c>
      <c r="D22452" s="3" t="str">
        <f>VLOOKUP(C22452,$F$1:$G$6,2,0)</f>
        <v>Ley 20.744 - T.O DEC 390/76</v>
      </c>
    </row>
    <row r="22453" spans="1:4" x14ac:dyDescent="0.25">
      <c r="A22453" s="3" t="s">
        <v>4200</v>
      </c>
      <c r="B22453" t="s">
        <v>1</v>
      </c>
      <c r="C22453" s="5" t="s">
        <v>4</v>
      </c>
      <c r="D22453" s="3" t="str">
        <f>VLOOKUP(C22453,$F$1:$G$6,2,0)</f>
        <v>Ley 20.744 - T.O DEC 390/76</v>
      </c>
    </row>
    <row r="22454" spans="1:4" x14ac:dyDescent="0.25">
      <c r="A22454" s="3" t="s">
        <v>22820</v>
      </c>
      <c r="B22454" t="s">
        <v>1</v>
      </c>
      <c r="C22454" s="5" t="s">
        <v>4</v>
      </c>
      <c r="D22454" s="3" t="str">
        <f>VLOOKUP(C22454,$F$1:$G$6,2,0)</f>
        <v>Ley 20.744 - T.O DEC 390/76</v>
      </c>
    </row>
    <row r="22455" spans="1:4" x14ac:dyDescent="0.25">
      <c r="A22455" s="3" t="s">
        <v>4685</v>
      </c>
      <c r="B22455" t="s">
        <v>1</v>
      </c>
      <c r="C22455" s="5" t="s">
        <v>4</v>
      </c>
      <c r="D22455" s="3" t="str">
        <f>VLOOKUP(C22455,$F$1:$G$6,2,0)</f>
        <v>Ley 20.744 - T.O DEC 390/76</v>
      </c>
    </row>
    <row r="22456" spans="1:4" x14ac:dyDescent="0.25">
      <c r="A22456" s="3" t="s">
        <v>18418</v>
      </c>
      <c r="B22456" t="s">
        <v>1</v>
      </c>
      <c r="C22456" s="5" t="s">
        <v>4</v>
      </c>
      <c r="D22456" s="3" t="str">
        <f>VLOOKUP(C22456,$F$1:$G$6,2,0)</f>
        <v>Ley 20.744 - T.O DEC 390/76</v>
      </c>
    </row>
    <row r="22457" spans="1:4" x14ac:dyDescent="0.25">
      <c r="A22457" s="3" t="s">
        <v>103</v>
      </c>
      <c r="B22457" t="s">
        <v>1</v>
      </c>
      <c r="C22457" s="5" t="s">
        <v>4</v>
      </c>
      <c r="D22457" s="3" t="str">
        <f>VLOOKUP(C22457,$F$1:$G$6,2,0)</f>
        <v>Ley 20.744 - T.O DEC 390/76</v>
      </c>
    </row>
    <row r="22458" spans="1:4" x14ac:dyDescent="0.25">
      <c r="A22458" s="3" t="s">
        <v>829</v>
      </c>
      <c r="B22458" t="s">
        <v>1</v>
      </c>
      <c r="C22458" s="5" t="s">
        <v>4</v>
      </c>
      <c r="D22458" s="3" t="str">
        <f>VLOOKUP(C22458,$F$1:$G$6,2,0)</f>
        <v>Ley 20.744 - T.O DEC 390/76</v>
      </c>
    </row>
    <row r="22459" spans="1:4" x14ac:dyDescent="0.25">
      <c r="A22459" s="3" t="s">
        <v>9564</v>
      </c>
      <c r="B22459" t="s">
        <v>1</v>
      </c>
      <c r="C22459" s="5" t="s">
        <v>4</v>
      </c>
      <c r="D22459" s="3" t="str">
        <f>VLOOKUP(C22459,$F$1:$G$6,2,0)</f>
        <v>Ley 20.744 - T.O DEC 390/76</v>
      </c>
    </row>
    <row r="22460" spans="1:4" x14ac:dyDescent="0.25">
      <c r="A22460" s="3" t="s">
        <v>12225</v>
      </c>
      <c r="B22460" t="s">
        <v>1</v>
      </c>
      <c r="C22460" s="5" t="s">
        <v>4</v>
      </c>
      <c r="D22460" s="3" t="str">
        <f>VLOOKUP(C22460,$F$1:$G$6,2,0)</f>
        <v>Ley 20.744 - T.O DEC 390/76</v>
      </c>
    </row>
    <row r="22461" spans="1:4" x14ac:dyDescent="0.25">
      <c r="A22461" s="3" t="s">
        <v>9944</v>
      </c>
      <c r="B22461" t="s">
        <v>1</v>
      </c>
      <c r="C22461" s="5" t="s">
        <v>4</v>
      </c>
      <c r="D22461" s="3" t="str">
        <f>VLOOKUP(C22461,$F$1:$G$6,2,0)</f>
        <v>Ley 20.744 - T.O DEC 390/76</v>
      </c>
    </row>
    <row r="22462" spans="1:4" x14ac:dyDescent="0.25">
      <c r="A22462" s="3" t="s">
        <v>21857</v>
      </c>
      <c r="B22462" t="s">
        <v>1</v>
      </c>
      <c r="C22462" s="5" t="s">
        <v>4</v>
      </c>
      <c r="D22462" s="3" t="str">
        <f>VLOOKUP(C22462,$F$1:$G$6,2,0)</f>
        <v>Ley 20.744 - T.O DEC 390/76</v>
      </c>
    </row>
    <row r="22463" spans="1:4" x14ac:dyDescent="0.25">
      <c r="A22463" s="3" t="s">
        <v>9051</v>
      </c>
      <c r="B22463" t="s">
        <v>1</v>
      </c>
      <c r="C22463" s="5" t="s">
        <v>4</v>
      </c>
      <c r="D22463" s="3" t="str">
        <f>VLOOKUP(C22463,$F$1:$G$6,2,0)</f>
        <v>Ley 20.744 - T.O DEC 390/76</v>
      </c>
    </row>
    <row r="22464" spans="1:4" x14ac:dyDescent="0.25">
      <c r="A22464" s="3" t="s">
        <v>16965</v>
      </c>
      <c r="B22464" t="s">
        <v>1</v>
      </c>
      <c r="C22464" s="5" t="s">
        <v>4</v>
      </c>
      <c r="D22464" s="3" t="str">
        <f>VLOOKUP(C22464,$F$1:$G$6,2,0)</f>
        <v>Ley 20.744 - T.O DEC 390/76</v>
      </c>
    </row>
    <row r="22465" spans="1:4" x14ac:dyDescent="0.25">
      <c r="A22465" s="3" t="s">
        <v>1057</v>
      </c>
      <c r="B22465" t="s">
        <v>1</v>
      </c>
      <c r="C22465" s="5" t="s">
        <v>4</v>
      </c>
      <c r="D22465" s="3" t="str">
        <f>VLOOKUP(C22465,$F$1:$G$6,2,0)</f>
        <v>Ley 20.744 - T.O DEC 390/76</v>
      </c>
    </row>
    <row r="22466" spans="1:4" x14ac:dyDescent="0.25">
      <c r="A22466" s="3" t="s">
        <v>22232</v>
      </c>
      <c r="B22466" t="s">
        <v>1</v>
      </c>
      <c r="C22466" s="5" t="s">
        <v>4</v>
      </c>
      <c r="D22466" s="3" t="str">
        <f>VLOOKUP(C22466,$F$1:$G$6,2,0)</f>
        <v>Ley 20.744 - T.O DEC 390/76</v>
      </c>
    </row>
    <row r="22467" spans="1:4" x14ac:dyDescent="0.25">
      <c r="A22467" s="3" t="s">
        <v>22756</v>
      </c>
      <c r="B22467" t="s">
        <v>1</v>
      </c>
      <c r="C22467" s="5" t="s">
        <v>4</v>
      </c>
      <c r="D22467" s="3" t="str">
        <f>VLOOKUP(C22467,$F$1:$G$6,2,0)</f>
        <v>Ley 20.744 - T.O DEC 390/76</v>
      </c>
    </row>
    <row r="22468" spans="1:4" x14ac:dyDescent="0.25">
      <c r="A22468" s="3" t="s">
        <v>13106</v>
      </c>
      <c r="B22468" t="s">
        <v>1</v>
      </c>
      <c r="C22468" s="5" t="s">
        <v>4</v>
      </c>
      <c r="D22468" s="3" t="str">
        <f>VLOOKUP(C22468,$F$1:$G$6,2,0)</f>
        <v>Ley 20.744 - T.O DEC 390/76</v>
      </c>
    </row>
    <row r="22469" spans="1:4" x14ac:dyDescent="0.25">
      <c r="A22469" s="3" t="s">
        <v>22395</v>
      </c>
      <c r="B22469" t="s">
        <v>1</v>
      </c>
      <c r="C22469" s="5" t="s">
        <v>4</v>
      </c>
      <c r="D22469" s="3" t="str">
        <f>VLOOKUP(C22469,$F$1:$G$6,2,0)</f>
        <v>Ley 20.744 - T.O DEC 390/76</v>
      </c>
    </row>
    <row r="22470" spans="1:4" x14ac:dyDescent="0.25">
      <c r="A22470" s="3" t="s">
        <v>1191</v>
      </c>
      <c r="B22470" t="s">
        <v>1</v>
      </c>
      <c r="C22470" s="5" t="s">
        <v>4</v>
      </c>
      <c r="D22470" s="3" t="str">
        <f>VLOOKUP(C22470,$F$1:$G$6,2,0)</f>
        <v>Ley 20.744 - T.O DEC 390/76</v>
      </c>
    </row>
    <row r="22471" spans="1:4" x14ac:dyDescent="0.25">
      <c r="A22471" s="3" t="s">
        <v>19583</v>
      </c>
      <c r="B22471" t="s">
        <v>1</v>
      </c>
      <c r="C22471" s="5" t="s">
        <v>4</v>
      </c>
      <c r="D22471" s="3" t="str">
        <f>VLOOKUP(C22471,$F$1:$G$6,2,0)</f>
        <v>Ley 20.744 - T.O DEC 390/76</v>
      </c>
    </row>
    <row r="22472" spans="1:4" x14ac:dyDescent="0.25">
      <c r="A22472" s="3" t="s">
        <v>3191</v>
      </c>
      <c r="B22472" t="s">
        <v>1</v>
      </c>
      <c r="C22472" s="3" t="s">
        <v>4</v>
      </c>
      <c r="D22472" s="3" t="str">
        <f>VLOOKUP(C22472,$F$1:$G$6,2,0)</f>
        <v>Ley 20.744 - T.O DEC 390/76</v>
      </c>
    </row>
    <row r="22473" spans="1:4" x14ac:dyDescent="0.25">
      <c r="A22473" s="3" t="s">
        <v>18569</v>
      </c>
      <c r="B22473" t="s">
        <v>1</v>
      </c>
      <c r="C22473" s="5" t="s">
        <v>4</v>
      </c>
      <c r="D22473" s="3" t="str">
        <f>VLOOKUP(C22473,$F$1:$G$6,2,0)</f>
        <v>Ley 20.744 - T.O DEC 390/76</v>
      </c>
    </row>
    <row r="22474" spans="1:4" x14ac:dyDescent="0.25">
      <c r="A22474" s="3" t="s">
        <v>14254</v>
      </c>
      <c r="B22474" t="s">
        <v>1</v>
      </c>
      <c r="C22474" s="5" t="s">
        <v>4</v>
      </c>
      <c r="D22474" s="3" t="str">
        <f>VLOOKUP(C22474,$F$1:$G$6,2,0)</f>
        <v>Ley 20.744 - T.O DEC 390/76</v>
      </c>
    </row>
    <row r="22475" spans="1:4" x14ac:dyDescent="0.25">
      <c r="A22475" s="3" t="s">
        <v>16806</v>
      </c>
      <c r="B22475" t="s">
        <v>1</v>
      </c>
      <c r="C22475" s="5" t="s">
        <v>4</v>
      </c>
      <c r="D22475" s="3" t="str">
        <f>VLOOKUP(C22475,$F$1:$G$6,2,0)</f>
        <v>Ley 20.744 - T.O DEC 390/76</v>
      </c>
    </row>
    <row r="22476" spans="1:4" x14ac:dyDescent="0.25">
      <c r="A22476" s="3" t="s">
        <v>5631</v>
      </c>
      <c r="B22476" t="s">
        <v>1</v>
      </c>
      <c r="C22476" s="5" t="s">
        <v>4</v>
      </c>
      <c r="D22476" s="3" t="str">
        <f>VLOOKUP(C22476,$F$1:$G$6,2,0)</f>
        <v>Ley 20.744 - T.O DEC 390/76</v>
      </c>
    </row>
    <row r="22477" spans="1:4" x14ac:dyDescent="0.25">
      <c r="A22477" s="3" t="s">
        <v>9785</v>
      </c>
      <c r="B22477" t="s">
        <v>1</v>
      </c>
      <c r="C22477" s="5" t="s">
        <v>4</v>
      </c>
      <c r="D22477" s="3" t="str">
        <f>VLOOKUP(C22477,$F$1:$G$6,2,0)</f>
        <v>Ley 20.744 - T.O DEC 390/76</v>
      </c>
    </row>
    <row r="22478" spans="1:4" x14ac:dyDescent="0.25">
      <c r="A22478" s="3" t="s">
        <v>10215</v>
      </c>
      <c r="B22478" t="s">
        <v>1</v>
      </c>
      <c r="C22478" s="5" t="s">
        <v>4</v>
      </c>
      <c r="D22478" s="3" t="str">
        <f>VLOOKUP(C22478,$F$1:$G$6,2,0)</f>
        <v>Ley 20.744 - T.O DEC 390/76</v>
      </c>
    </row>
    <row r="22479" spans="1:4" x14ac:dyDescent="0.25">
      <c r="A22479" s="3" t="s">
        <v>655</v>
      </c>
      <c r="B22479" t="s">
        <v>1</v>
      </c>
      <c r="C22479" s="5" t="s">
        <v>4</v>
      </c>
      <c r="D22479" s="3" t="str">
        <f>VLOOKUP(C22479,$F$1:$G$6,2,0)</f>
        <v>Ley 20.744 - T.O DEC 390/76</v>
      </c>
    </row>
    <row r="22480" spans="1:4" x14ac:dyDescent="0.25">
      <c r="A22480" s="3" t="s">
        <v>14055</v>
      </c>
      <c r="B22480" t="s">
        <v>1</v>
      </c>
      <c r="C22480" s="5" t="s">
        <v>4</v>
      </c>
      <c r="D22480" s="3" t="str">
        <f>VLOOKUP(C22480,$F$1:$G$6,2,0)</f>
        <v>Ley 20.744 - T.O DEC 390/76</v>
      </c>
    </row>
    <row r="22481" spans="1:4" x14ac:dyDescent="0.25">
      <c r="A22481" s="3" t="s">
        <v>5940</v>
      </c>
      <c r="B22481" t="s">
        <v>1</v>
      </c>
      <c r="C22481" s="5" t="s">
        <v>4</v>
      </c>
      <c r="D22481" s="3" t="str">
        <f>VLOOKUP(C22481,$F$1:$G$6,2,0)</f>
        <v>Ley 20.744 - T.O DEC 390/76</v>
      </c>
    </row>
    <row r="22482" spans="1:4" x14ac:dyDescent="0.25">
      <c r="A22482" s="3" t="s">
        <v>7671</v>
      </c>
      <c r="B22482" t="s">
        <v>1</v>
      </c>
      <c r="C22482" s="5" t="s">
        <v>4</v>
      </c>
      <c r="D22482" s="3" t="str">
        <f>VLOOKUP(C22482,$F$1:$G$6,2,0)</f>
        <v>Ley 20.744 - T.O DEC 390/76</v>
      </c>
    </row>
    <row r="22483" spans="1:4" x14ac:dyDescent="0.25">
      <c r="A22483" s="3" t="s">
        <v>8403</v>
      </c>
      <c r="B22483" t="s">
        <v>1</v>
      </c>
      <c r="C22483" s="3" t="s">
        <v>4</v>
      </c>
      <c r="D22483" s="3" t="str">
        <f>VLOOKUP(C22483,$F$1:$G$6,2,0)</f>
        <v>Ley 20.744 - T.O DEC 390/76</v>
      </c>
    </row>
    <row r="22484" spans="1:4" x14ac:dyDescent="0.25">
      <c r="A22484" s="3" t="s">
        <v>11059</v>
      </c>
      <c r="B22484" t="s">
        <v>1</v>
      </c>
      <c r="C22484" s="5" t="s">
        <v>4</v>
      </c>
      <c r="D22484" s="3" t="str">
        <f>VLOOKUP(C22484,$F$1:$G$6,2,0)</f>
        <v>Ley 20.744 - T.O DEC 390/76</v>
      </c>
    </row>
    <row r="22485" spans="1:4" x14ac:dyDescent="0.25">
      <c r="A22485" s="3" t="s">
        <v>5593</v>
      </c>
      <c r="B22485" t="s">
        <v>1</v>
      </c>
      <c r="C22485" s="5" t="s">
        <v>4</v>
      </c>
      <c r="D22485" s="3" t="str">
        <f>VLOOKUP(C22485,$F$1:$G$6,2,0)</f>
        <v>Ley 20.744 - T.O DEC 390/76</v>
      </c>
    </row>
    <row r="22486" spans="1:4" x14ac:dyDescent="0.25">
      <c r="A22486" s="3" t="s">
        <v>9524</v>
      </c>
      <c r="B22486" t="s">
        <v>1</v>
      </c>
      <c r="C22486" s="5" t="s">
        <v>4</v>
      </c>
      <c r="D22486" s="3" t="str">
        <f>VLOOKUP(C22486,$F$1:$G$6,2,0)</f>
        <v>Ley 20.744 - T.O DEC 390/76</v>
      </c>
    </row>
    <row r="22487" spans="1:4" x14ac:dyDescent="0.25">
      <c r="A22487" s="3" t="s">
        <v>22062</v>
      </c>
      <c r="B22487" t="s">
        <v>1</v>
      </c>
      <c r="C22487" s="5" t="s">
        <v>4</v>
      </c>
      <c r="D22487" s="3" t="str">
        <f>VLOOKUP(C22487,$F$1:$G$6,2,0)</f>
        <v>Ley 20.744 - T.O DEC 390/76</v>
      </c>
    </row>
    <row r="22488" spans="1:4" x14ac:dyDescent="0.25">
      <c r="A22488" s="3" t="s">
        <v>10250</v>
      </c>
      <c r="B22488" t="s">
        <v>2</v>
      </c>
      <c r="C22488" s="5" t="s">
        <v>4</v>
      </c>
      <c r="D22488" s="3" t="str">
        <f>VLOOKUP(C22488,$F$1:$G$6,2,0)</f>
        <v>Ley 20.744 - T.O DEC 390/76</v>
      </c>
    </row>
    <row r="22489" spans="1:4" x14ac:dyDescent="0.25">
      <c r="A22489" s="3" t="s">
        <v>13187</v>
      </c>
      <c r="B22489" t="s">
        <v>2</v>
      </c>
      <c r="C22489" s="5" t="s">
        <v>4</v>
      </c>
      <c r="D22489" s="3" t="str">
        <f>VLOOKUP(C22489,$F$1:$G$6,2,0)</f>
        <v>Ley 20.744 - T.O DEC 390/76</v>
      </c>
    </row>
    <row r="22490" spans="1:4" x14ac:dyDescent="0.25">
      <c r="A22490" s="3" t="s">
        <v>6407</v>
      </c>
      <c r="B22490" t="s">
        <v>1</v>
      </c>
      <c r="C22490" s="5" t="s">
        <v>4</v>
      </c>
      <c r="D22490" s="3" t="str">
        <f>VLOOKUP(C22490,$F$1:$G$6,2,0)</f>
        <v>Ley 20.744 - T.O DEC 390/76</v>
      </c>
    </row>
    <row r="22491" spans="1:4" x14ac:dyDescent="0.25">
      <c r="A22491" s="3" t="s">
        <v>15981</v>
      </c>
      <c r="B22491" t="s">
        <v>2</v>
      </c>
      <c r="C22491" s="5" t="s">
        <v>4</v>
      </c>
      <c r="D22491" s="3" t="str">
        <f>VLOOKUP(C22491,$F$1:$G$6,2,0)</f>
        <v>Ley 20.744 - T.O DEC 390/76</v>
      </c>
    </row>
    <row r="22492" spans="1:4" x14ac:dyDescent="0.25">
      <c r="A22492" s="3" t="s">
        <v>7581</v>
      </c>
      <c r="B22492" t="s">
        <v>1</v>
      </c>
      <c r="C22492" s="5" t="s">
        <v>4</v>
      </c>
      <c r="D22492" s="3" t="str">
        <f>VLOOKUP(C22492,$F$1:$G$6,2,0)</f>
        <v>Ley 20.744 - T.O DEC 390/76</v>
      </c>
    </row>
    <row r="22493" spans="1:4" x14ac:dyDescent="0.25">
      <c r="A22493" s="3" t="s">
        <v>14383</v>
      </c>
      <c r="B22493" t="s">
        <v>1</v>
      </c>
      <c r="C22493" s="5" t="s">
        <v>4</v>
      </c>
      <c r="D22493" s="3" t="str">
        <f>VLOOKUP(C22493,$F$1:$G$6,2,0)</f>
        <v>Ley 20.744 - T.O DEC 390/76</v>
      </c>
    </row>
    <row r="22494" spans="1:4" x14ac:dyDescent="0.25">
      <c r="A22494" s="3" t="s">
        <v>11186</v>
      </c>
      <c r="B22494" t="s">
        <v>1</v>
      </c>
      <c r="C22494" s="5" t="s">
        <v>4</v>
      </c>
      <c r="D22494" s="3" t="str">
        <f>VLOOKUP(C22494,$F$1:$G$6,2,0)</f>
        <v>Ley 20.744 - T.O DEC 390/76</v>
      </c>
    </row>
    <row r="22495" spans="1:4" x14ac:dyDescent="0.25">
      <c r="A22495" s="3" t="s">
        <v>10761</v>
      </c>
      <c r="B22495" t="s">
        <v>2</v>
      </c>
      <c r="C22495" s="5" t="s">
        <v>4</v>
      </c>
      <c r="D22495" s="3" t="str">
        <f>VLOOKUP(C22495,$F$1:$G$6,2,0)</f>
        <v>Ley 20.744 - T.O DEC 390/76</v>
      </c>
    </row>
    <row r="22496" spans="1:4" x14ac:dyDescent="0.25">
      <c r="A22496" s="3" t="s">
        <v>19218</v>
      </c>
      <c r="B22496" t="s">
        <v>1</v>
      </c>
      <c r="C22496" s="5" t="s">
        <v>4</v>
      </c>
      <c r="D22496" s="3" t="str">
        <f>VLOOKUP(C22496,$F$1:$G$6,2,0)</f>
        <v>Ley 20.744 - T.O DEC 390/76</v>
      </c>
    </row>
    <row r="22497" spans="1:4" x14ac:dyDescent="0.25">
      <c r="A22497" s="3" t="s">
        <v>8015</v>
      </c>
      <c r="B22497" t="s">
        <v>1</v>
      </c>
      <c r="C22497" s="5" t="s">
        <v>4</v>
      </c>
      <c r="D22497" s="3" t="str">
        <f>VLOOKUP(C22497,$F$1:$G$6,2,0)</f>
        <v>Ley 20.744 - T.O DEC 390/76</v>
      </c>
    </row>
    <row r="22498" spans="1:4" x14ac:dyDescent="0.25">
      <c r="A22498" s="3" t="s">
        <v>14664</v>
      </c>
      <c r="B22498" t="s">
        <v>2</v>
      </c>
      <c r="C22498" s="5" t="s">
        <v>4</v>
      </c>
      <c r="D22498" s="3" t="str">
        <f>VLOOKUP(C22498,$F$1:$G$6,2,0)</f>
        <v>Ley 20.744 - T.O DEC 390/76</v>
      </c>
    </row>
    <row r="22499" spans="1:4" x14ac:dyDescent="0.25">
      <c r="A22499" s="3" t="s">
        <v>20171</v>
      </c>
      <c r="B22499" t="s">
        <v>1</v>
      </c>
      <c r="C22499" s="5" t="s">
        <v>4</v>
      </c>
      <c r="D22499" s="3" t="str">
        <f>VLOOKUP(C22499,$F$1:$G$6,2,0)</f>
        <v>Ley 20.744 - T.O DEC 390/76</v>
      </c>
    </row>
    <row r="22500" spans="1:4" x14ac:dyDescent="0.25">
      <c r="A22500" s="3" t="s">
        <v>11123</v>
      </c>
      <c r="B22500" t="s">
        <v>1</v>
      </c>
      <c r="C22500" s="5" t="s">
        <v>4</v>
      </c>
      <c r="D22500" s="3" t="str">
        <f>VLOOKUP(C22500,$F$1:$G$6,2,0)</f>
        <v>Ley 20.744 - T.O DEC 390/76</v>
      </c>
    </row>
    <row r="22501" spans="1:4" x14ac:dyDescent="0.25">
      <c r="A22501" s="3" t="s">
        <v>14911</v>
      </c>
      <c r="B22501" t="s">
        <v>1</v>
      </c>
      <c r="C22501" s="5" t="s">
        <v>4</v>
      </c>
      <c r="D22501" s="3" t="str">
        <f>VLOOKUP(C22501,$F$1:$G$6,2,0)</f>
        <v>Ley 20.744 - T.O DEC 390/76</v>
      </c>
    </row>
    <row r="22502" spans="1:4" x14ac:dyDescent="0.25">
      <c r="A22502" s="3" t="s">
        <v>4425</v>
      </c>
      <c r="B22502" t="s">
        <v>1</v>
      </c>
      <c r="C22502" s="5" t="s">
        <v>4</v>
      </c>
      <c r="D22502" s="3" t="str">
        <f>VLOOKUP(C22502,$F$1:$G$6,2,0)</f>
        <v>Ley 20.744 - T.O DEC 390/76</v>
      </c>
    </row>
    <row r="22503" spans="1:4" x14ac:dyDescent="0.25">
      <c r="A22503" s="3" t="s">
        <v>14310</v>
      </c>
      <c r="B22503" t="s">
        <v>1</v>
      </c>
      <c r="C22503" s="5" t="s">
        <v>4</v>
      </c>
      <c r="D22503" s="3" t="str">
        <f>VLOOKUP(C22503,$F$1:$G$6,2,0)</f>
        <v>Ley 20.744 - T.O DEC 390/76</v>
      </c>
    </row>
    <row r="22504" spans="1:4" x14ac:dyDescent="0.25">
      <c r="A22504" s="3" t="s">
        <v>18766</v>
      </c>
      <c r="B22504" t="s">
        <v>1</v>
      </c>
      <c r="C22504" s="5" t="s">
        <v>4</v>
      </c>
      <c r="D22504" s="3" t="str">
        <f>VLOOKUP(C22504,$F$1:$G$6,2,0)</f>
        <v>Ley 20.744 - T.O DEC 390/76</v>
      </c>
    </row>
    <row r="22505" spans="1:4" x14ac:dyDescent="0.25">
      <c r="A22505" s="3" t="s">
        <v>11195</v>
      </c>
      <c r="B22505" t="s">
        <v>2</v>
      </c>
      <c r="C22505" s="5" t="s">
        <v>4</v>
      </c>
      <c r="D22505" s="3" t="str">
        <f>VLOOKUP(C22505,$F$1:$G$6,2,0)</f>
        <v>Ley 20.744 - T.O DEC 390/76</v>
      </c>
    </row>
    <row r="22506" spans="1:4" x14ac:dyDescent="0.25">
      <c r="A22506" s="3" t="s">
        <v>11291</v>
      </c>
      <c r="B22506" t="s">
        <v>2</v>
      </c>
      <c r="C22506" s="5" t="s">
        <v>4</v>
      </c>
      <c r="D22506" s="3" t="str">
        <f>VLOOKUP(C22506,$F$1:$G$6,2,0)</f>
        <v>Ley 20.744 - T.O DEC 390/76</v>
      </c>
    </row>
    <row r="22507" spans="1:4" x14ac:dyDescent="0.25">
      <c r="A22507" s="3" t="s">
        <v>12185</v>
      </c>
      <c r="B22507" t="s">
        <v>1</v>
      </c>
      <c r="C22507" s="5" t="s">
        <v>4</v>
      </c>
      <c r="D22507" s="3" t="str">
        <f>VLOOKUP(C22507,$F$1:$G$6,2,0)</f>
        <v>Ley 20.744 - T.O DEC 390/76</v>
      </c>
    </row>
    <row r="22508" spans="1:4" x14ac:dyDescent="0.25">
      <c r="A22508" s="3" t="s">
        <v>6321</v>
      </c>
      <c r="B22508" t="s">
        <v>1</v>
      </c>
      <c r="C22508" s="5" t="s">
        <v>4</v>
      </c>
      <c r="D22508" s="3" t="str">
        <f>VLOOKUP(C22508,$F$1:$G$6,2,0)</f>
        <v>Ley 20.744 - T.O DEC 390/76</v>
      </c>
    </row>
    <row r="22509" spans="1:4" x14ac:dyDescent="0.25">
      <c r="A22509" s="3" t="s">
        <v>21208</v>
      </c>
      <c r="B22509" t="s">
        <v>1</v>
      </c>
      <c r="C22509" s="5" t="s">
        <v>4</v>
      </c>
      <c r="D22509" s="3" t="str">
        <f>VLOOKUP(C22509,$F$1:$G$6,2,0)</f>
        <v>Ley 20.744 - T.O DEC 390/76</v>
      </c>
    </row>
    <row r="22510" spans="1:4" x14ac:dyDescent="0.25">
      <c r="A22510" s="3" t="s">
        <v>9734</v>
      </c>
      <c r="B22510" t="s">
        <v>1</v>
      </c>
      <c r="C22510" s="5" t="s">
        <v>4</v>
      </c>
      <c r="D22510" s="3" t="str">
        <f>VLOOKUP(C22510,$F$1:$G$6,2,0)</f>
        <v>Ley 20.744 - T.O DEC 390/76</v>
      </c>
    </row>
    <row r="22511" spans="1:4" x14ac:dyDescent="0.25">
      <c r="A22511" s="3" t="s">
        <v>19431</v>
      </c>
      <c r="B22511" t="s">
        <v>1</v>
      </c>
      <c r="C22511" s="5" t="s">
        <v>4</v>
      </c>
      <c r="D22511" s="3" t="str">
        <f>VLOOKUP(C22511,$F$1:$G$6,2,0)</f>
        <v>Ley 20.744 - T.O DEC 390/76</v>
      </c>
    </row>
    <row r="22512" spans="1:4" x14ac:dyDescent="0.25">
      <c r="A22512" s="3" t="s">
        <v>880</v>
      </c>
      <c r="B22512" t="s">
        <v>1</v>
      </c>
      <c r="C22512" s="5" t="s">
        <v>4</v>
      </c>
      <c r="D22512" s="3" t="str">
        <f>VLOOKUP(C22512,$F$1:$G$6,2,0)</f>
        <v>Ley 20.744 - T.O DEC 390/76</v>
      </c>
    </row>
    <row r="22513" spans="1:4" x14ac:dyDescent="0.25">
      <c r="A22513" s="3" t="s">
        <v>13913</v>
      </c>
      <c r="B22513" t="s">
        <v>2</v>
      </c>
      <c r="C22513" s="5" t="s">
        <v>4</v>
      </c>
      <c r="D22513" s="3" t="str">
        <f>VLOOKUP(C22513,$F$1:$G$6,2,0)</f>
        <v>Ley 20.744 - T.O DEC 390/76</v>
      </c>
    </row>
    <row r="22514" spans="1:4" x14ac:dyDescent="0.25">
      <c r="A22514" s="3" t="s">
        <v>14768</v>
      </c>
      <c r="B22514" t="s">
        <v>1</v>
      </c>
      <c r="C22514" s="5" t="s">
        <v>4</v>
      </c>
      <c r="D22514" s="3" t="str">
        <f>VLOOKUP(C22514,$F$1:$G$6,2,0)</f>
        <v>Ley 20.744 - T.O DEC 390/76</v>
      </c>
    </row>
    <row r="22515" spans="1:4" x14ac:dyDescent="0.25">
      <c r="A22515" s="3" t="s">
        <v>21679</v>
      </c>
      <c r="B22515" t="s">
        <v>1</v>
      </c>
      <c r="C22515" s="5" t="s">
        <v>4</v>
      </c>
      <c r="D22515" s="3" t="str">
        <f>VLOOKUP(C22515,$F$1:$G$6,2,0)</f>
        <v>Ley 20.744 - T.O DEC 390/76</v>
      </c>
    </row>
    <row r="22516" spans="1:4" x14ac:dyDescent="0.25">
      <c r="A22516" s="3" t="s">
        <v>15321</v>
      </c>
      <c r="B22516" t="s">
        <v>1</v>
      </c>
      <c r="C22516" s="5" t="s">
        <v>4</v>
      </c>
      <c r="D22516" s="3" t="str">
        <f>VLOOKUP(C22516,$F$1:$G$6,2,0)</f>
        <v>Ley 20.744 - T.O DEC 390/76</v>
      </c>
    </row>
    <row r="22517" spans="1:4" x14ac:dyDescent="0.25">
      <c r="A22517" s="3" t="s">
        <v>2435</v>
      </c>
      <c r="B22517" t="s">
        <v>1</v>
      </c>
      <c r="C22517" s="5" t="s">
        <v>4</v>
      </c>
      <c r="D22517" s="3" t="str">
        <f>VLOOKUP(C22517,$F$1:$G$6,2,0)</f>
        <v>Ley 20.744 - T.O DEC 390/76</v>
      </c>
    </row>
    <row r="22518" spans="1:4" x14ac:dyDescent="0.25">
      <c r="A22518" s="3" t="s">
        <v>20043</v>
      </c>
      <c r="B22518" t="s">
        <v>2</v>
      </c>
      <c r="C22518" s="5" t="s">
        <v>4</v>
      </c>
      <c r="D22518" s="3" t="str">
        <f>VLOOKUP(C22518,$F$1:$G$6,2,0)</f>
        <v>Ley 20.744 - T.O DEC 390/76</v>
      </c>
    </row>
    <row r="22519" spans="1:4" x14ac:dyDescent="0.25">
      <c r="A22519" s="3" t="s">
        <v>5312</v>
      </c>
      <c r="B22519" t="s">
        <v>1</v>
      </c>
      <c r="C22519" s="5" t="s">
        <v>4</v>
      </c>
      <c r="D22519" s="3" t="str">
        <f>VLOOKUP(C22519,$F$1:$G$6,2,0)</f>
        <v>Ley 20.744 - T.O DEC 390/76</v>
      </c>
    </row>
    <row r="22520" spans="1:4" x14ac:dyDescent="0.25">
      <c r="A22520" s="3" t="s">
        <v>10732</v>
      </c>
      <c r="B22520" t="s">
        <v>2</v>
      </c>
      <c r="C22520" s="5" t="s">
        <v>4</v>
      </c>
      <c r="D22520" s="3" t="str">
        <f>VLOOKUP(C22520,$F$1:$G$6,2,0)</f>
        <v>Ley 20.744 - T.O DEC 390/76</v>
      </c>
    </row>
    <row r="22521" spans="1:4" x14ac:dyDescent="0.25">
      <c r="A22521" s="3" t="s">
        <v>2436</v>
      </c>
      <c r="B22521" t="s">
        <v>1</v>
      </c>
      <c r="C22521" s="5" t="s">
        <v>4</v>
      </c>
      <c r="D22521" s="3" t="str">
        <f>VLOOKUP(C22521,$F$1:$G$6,2,0)</f>
        <v>Ley 20.744 - T.O DEC 390/76</v>
      </c>
    </row>
    <row r="22522" spans="1:4" x14ac:dyDescent="0.25">
      <c r="A22522" s="3" t="s">
        <v>8715</v>
      </c>
      <c r="B22522" t="s">
        <v>1</v>
      </c>
      <c r="C22522" s="5" t="s">
        <v>4</v>
      </c>
      <c r="D22522" s="3" t="str">
        <f>VLOOKUP(C22522,$F$1:$G$6,2,0)</f>
        <v>Ley 20.744 - T.O DEC 390/76</v>
      </c>
    </row>
    <row r="22523" spans="1:4" x14ac:dyDescent="0.25">
      <c r="A22523" s="3" t="s">
        <v>6845</v>
      </c>
      <c r="B22523" t="s">
        <v>1</v>
      </c>
      <c r="C22523" s="5" t="s">
        <v>4</v>
      </c>
      <c r="D22523" s="3" t="str">
        <f>VLOOKUP(C22523,$F$1:$G$6,2,0)</f>
        <v>Ley 20.744 - T.O DEC 390/76</v>
      </c>
    </row>
    <row r="22524" spans="1:4" x14ac:dyDescent="0.25">
      <c r="A22524" s="3" t="s">
        <v>11503</v>
      </c>
      <c r="B22524" t="s">
        <v>1</v>
      </c>
      <c r="C22524" s="5" t="s">
        <v>4</v>
      </c>
      <c r="D22524" s="3" t="str">
        <f>VLOOKUP(C22524,$F$1:$G$6,2,0)</f>
        <v>Ley 20.744 - T.O DEC 390/76</v>
      </c>
    </row>
    <row r="22525" spans="1:4" x14ac:dyDescent="0.25">
      <c r="A22525" s="3" t="s">
        <v>18303</v>
      </c>
      <c r="B22525" t="s">
        <v>2</v>
      </c>
      <c r="C22525" s="5" t="s">
        <v>4</v>
      </c>
      <c r="D22525" s="3" t="str">
        <f>VLOOKUP(C22525,$F$1:$G$6,2,0)</f>
        <v>Ley 20.744 - T.O DEC 390/76</v>
      </c>
    </row>
    <row r="22526" spans="1:4" x14ac:dyDescent="0.25">
      <c r="A22526" s="3" t="s">
        <v>13852</v>
      </c>
      <c r="B22526" t="s">
        <v>2</v>
      </c>
      <c r="C22526" s="5" t="s">
        <v>4</v>
      </c>
      <c r="D22526" s="3" t="str">
        <f>VLOOKUP(C22526,$F$1:$G$6,2,0)</f>
        <v>Ley 20.744 - T.O DEC 390/76</v>
      </c>
    </row>
    <row r="22527" spans="1:4" x14ac:dyDescent="0.25">
      <c r="A22527" s="3" t="s">
        <v>12517</v>
      </c>
      <c r="B22527" t="s">
        <v>1</v>
      </c>
      <c r="C22527" s="5" t="s">
        <v>4</v>
      </c>
      <c r="D22527" s="3" t="str">
        <f>VLOOKUP(C22527,$F$1:$G$6,2,0)</f>
        <v>Ley 20.744 - T.O DEC 390/76</v>
      </c>
    </row>
    <row r="22528" spans="1:4" x14ac:dyDescent="0.25">
      <c r="A22528" s="3" t="s">
        <v>13066</v>
      </c>
      <c r="B22528" t="s">
        <v>1</v>
      </c>
      <c r="C22528" s="5" t="s">
        <v>4</v>
      </c>
      <c r="D22528" s="3" t="str">
        <f>VLOOKUP(C22528,$F$1:$G$6,2,0)</f>
        <v>Ley 20.744 - T.O DEC 390/76</v>
      </c>
    </row>
    <row r="22529" spans="1:4" x14ac:dyDescent="0.25">
      <c r="A22529" s="3" t="s">
        <v>167</v>
      </c>
      <c r="B22529" t="s">
        <v>1</v>
      </c>
      <c r="C22529" s="5" t="s">
        <v>4</v>
      </c>
      <c r="D22529" s="3" t="str">
        <f>VLOOKUP(C22529,$F$1:$G$6,2,0)</f>
        <v>Ley 20.744 - T.O DEC 390/76</v>
      </c>
    </row>
    <row r="22530" spans="1:4" x14ac:dyDescent="0.25">
      <c r="A22530" s="3" t="s">
        <v>583</v>
      </c>
      <c r="B22530" t="s">
        <v>2</v>
      </c>
      <c r="C22530" s="5" t="s">
        <v>4</v>
      </c>
      <c r="D22530" s="3" t="str">
        <f>VLOOKUP(C22530,$F$1:$G$6,2,0)</f>
        <v>Ley 20.744 - T.O DEC 390/76</v>
      </c>
    </row>
    <row r="22531" spans="1:4" x14ac:dyDescent="0.25">
      <c r="A22531" s="3" t="s">
        <v>6408</v>
      </c>
      <c r="B22531" t="s">
        <v>1</v>
      </c>
      <c r="C22531" s="5" t="s">
        <v>4</v>
      </c>
      <c r="D22531" s="3" t="str">
        <f>VLOOKUP(C22531,$F$1:$G$6,2,0)</f>
        <v>Ley 20.744 - T.O DEC 390/76</v>
      </c>
    </row>
    <row r="22532" spans="1:4" x14ac:dyDescent="0.25">
      <c r="A22532" s="3" t="s">
        <v>6322</v>
      </c>
      <c r="B22532" t="s">
        <v>1</v>
      </c>
      <c r="C22532" s="5" t="s">
        <v>4</v>
      </c>
      <c r="D22532" s="3" t="str">
        <f>VLOOKUP(C22532,$F$1:$G$6,2,0)</f>
        <v>Ley 20.744 - T.O DEC 390/76</v>
      </c>
    </row>
    <row r="22533" spans="1:4" x14ac:dyDescent="0.25">
      <c r="A22533" s="3" t="s">
        <v>14255</v>
      </c>
      <c r="B22533" t="s">
        <v>1</v>
      </c>
      <c r="C22533" s="5" t="s">
        <v>4</v>
      </c>
      <c r="D22533" s="3" t="str">
        <f>VLOOKUP(C22533,$F$1:$G$6,2,0)</f>
        <v>Ley 20.744 - T.O DEC 390/76</v>
      </c>
    </row>
    <row r="22534" spans="1:4" x14ac:dyDescent="0.25">
      <c r="A22534" s="3" t="s">
        <v>1621</v>
      </c>
      <c r="B22534" t="s">
        <v>2</v>
      </c>
      <c r="C22534" s="5" t="s">
        <v>4</v>
      </c>
      <c r="D22534" s="3" t="str">
        <f>VLOOKUP(C22534,$F$1:$G$6,2,0)</f>
        <v>Ley 20.744 - T.O DEC 390/76</v>
      </c>
    </row>
    <row r="22535" spans="1:4" x14ac:dyDescent="0.25">
      <c r="A22535" s="3" t="s">
        <v>12119</v>
      </c>
      <c r="B22535" t="s">
        <v>1</v>
      </c>
      <c r="C22535" s="5" t="s">
        <v>4</v>
      </c>
      <c r="D22535" s="3" t="str">
        <f>VLOOKUP(C22535,$F$1:$G$6,2,0)</f>
        <v>Ley 20.744 - T.O DEC 390/76</v>
      </c>
    </row>
    <row r="22536" spans="1:4" x14ac:dyDescent="0.25">
      <c r="A22536" s="3" t="s">
        <v>22309</v>
      </c>
      <c r="B22536" t="s">
        <v>1</v>
      </c>
      <c r="C22536" s="5" t="s">
        <v>4</v>
      </c>
      <c r="D22536" s="3" t="str">
        <f>VLOOKUP(C22536,$F$1:$G$6,2,0)</f>
        <v>Ley 20.744 - T.O DEC 390/76</v>
      </c>
    </row>
    <row r="22537" spans="1:4" x14ac:dyDescent="0.25">
      <c r="A22537" s="3" t="s">
        <v>2795</v>
      </c>
      <c r="B22537" t="s">
        <v>1</v>
      </c>
      <c r="C22537" s="5" t="s">
        <v>4</v>
      </c>
      <c r="D22537" s="3" t="str">
        <f>VLOOKUP(C22537,$F$1:$G$6,2,0)</f>
        <v>Ley 20.744 - T.O DEC 390/76</v>
      </c>
    </row>
    <row r="22538" spans="1:4" x14ac:dyDescent="0.25">
      <c r="A22538" s="3" t="s">
        <v>21325</v>
      </c>
      <c r="B22538" t="s">
        <v>2</v>
      </c>
      <c r="C22538" s="5" t="s">
        <v>4</v>
      </c>
      <c r="D22538" s="3" t="str">
        <f>VLOOKUP(C22538,$F$1:$G$6,2,0)</f>
        <v>Ley 20.744 - T.O DEC 390/76</v>
      </c>
    </row>
    <row r="22539" spans="1:4" x14ac:dyDescent="0.25">
      <c r="A22539" s="3" t="s">
        <v>22313</v>
      </c>
      <c r="B22539" t="s">
        <v>1</v>
      </c>
      <c r="C22539" s="5" t="s">
        <v>4</v>
      </c>
      <c r="D22539" s="3" t="str">
        <f>VLOOKUP(C22539,$F$1:$G$6,2,0)</f>
        <v>Ley 20.744 - T.O DEC 390/76</v>
      </c>
    </row>
    <row r="22540" spans="1:4" x14ac:dyDescent="0.25">
      <c r="A22540" s="3" t="s">
        <v>10418</v>
      </c>
      <c r="B22540" t="s">
        <v>1</v>
      </c>
      <c r="C22540" s="5" t="s">
        <v>4</v>
      </c>
      <c r="D22540" s="3" t="str">
        <f>VLOOKUP(C22540,$F$1:$G$6,2,0)</f>
        <v>Ley 20.744 - T.O DEC 390/76</v>
      </c>
    </row>
    <row r="22541" spans="1:4" x14ac:dyDescent="0.25">
      <c r="A22541" s="3" t="s">
        <v>11347</v>
      </c>
      <c r="B22541" t="s">
        <v>1</v>
      </c>
      <c r="C22541" s="5" t="s">
        <v>4</v>
      </c>
      <c r="D22541" s="3" t="str">
        <f>VLOOKUP(C22541,$F$1:$G$6,2,0)</f>
        <v>Ley 20.744 - T.O DEC 390/76</v>
      </c>
    </row>
    <row r="22542" spans="1:4" x14ac:dyDescent="0.25">
      <c r="A22542" s="3" t="s">
        <v>21896</v>
      </c>
      <c r="B22542" t="s">
        <v>1</v>
      </c>
      <c r="C22542" s="5" t="s">
        <v>4</v>
      </c>
      <c r="D22542" s="3" t="str">
        <f>VLOOKUP(C22542,$F$1:$G$6,2,0)</f>
        <v>Ley 20.744 - T.O DEC 390/76</v>
      </c>
    </row>
    <row r="22543" spans="1:4" x14ac:dyDescent="0.25">
      <c r="A22543" s="3" t="s">
        <v>14878</v>
      </c>
      <c r="B22543" t="s">
        <v>1</v>
      </c>
      <c r="C22543" s="5" t="s">
        <v>4</v>
      </c>
      <c r="D22543" s="3" t="str">
        <f>VLOOKUP(C22543,$F$1:$G$6,2,0)</f>
        <v>Ley 20.744 - T.O DEC 390/76</v>
      </c>
    </row>
    <row r="22544" spans="1:4" x14ac:dyDescent="0.25">
      <c r="A22544" s="3" t="s">
        <v>5776</v>
      </c>
      <c r="B22544" t="s">
        <v>1</v>
      </c>
      <c r="C22544" s="5" t="s">
        <v>4</v>
      </c>
      <c r="D22544" s="3" t="str">
        <f>VLOOKUP(C22544,$F$1:$G$6,2,0)</f>
        <v>Ley 20.744 - T.O DEC 390/76</v>
      </c>
    </row>
    <row r="22545" spans="1:4" x14ac:dyDescent="0.25">
      <c r="A22545" s="3" t="s">
        <v>10530</v>
      </c>
      <c r="B22545" t="s">
        <v>1</v>
      </c>
      <c r="C22545" s="5" t="s">
        <v>4</v>
      </c>
      <c r="D22545" s="3" t="str">
        <f>VLOOKUP(C22545,$F$1:$G$6,2,0)</f>
        <v>Ley 20.744 - T.O DEC 390/76</v>
      </c>
    </row>
    <row r="22546" spans="1:4" x14ac:dyDescent="0.25">
      <c r="A22546" s="3" t="s">
        <v>772</v>
      </c>
      <c r="B22546" t="s">
        <v>1</v>
      </c>
      <c r="C22546" s="5" t="s">
        <v>4</v>
      </c>
      <c r="D22546" s="3" t="str">
        <f>VLOOKUP(C22546,$F$1:$G$6,2,0)</f>
        <v>Ley 20.744 - T.O DEC 390/76</v>
      </c>
    </row>
    <row r="22547" spans="1:4" x14ac:dyDescent="0.25">
      <c r="A22547" s="3" t="s">
        <v>18754</v>
      </c>
      <c r="B22547" t="s">
        <v>1</v>
      </c>
      <c r="C22547" s="5" t="s">
        <v>4</v>
      </c>
      <c r="D22547" s="3" t="str">
        <f>VLOOKUP(C22547,$F$1:$G$6,2,0)</f>
        <v>Ley 20.744 - T.O DEC 390/76</v>
      </c>
    </row>
    <row r="22548" spans="1:4" x14ac:dyDescent="0.25">
      <c r="A22548" s="3" t="s">
        <v>9494</v>
      </c>
      <c r="B22548" t="s">
        <v>1</v>
      </c>
      <c r="C22548" s="5" t="s">
        <v>4</v>
      </c>
      <c r="D22548" s="3" t="str">
        <f>VLOOKUP(C22548,$F$1:$G$6,2,0)</f>
        <v>Ley 20.744 - T.O DEC 390/76</v>
      </c>
    </row>
    <row r="22549" spans="1:4" x14ac:dyDescent="0.25">
      <c r="A22549" s="3" t="s">
        <v>17456</v>
      </c>
      <c r="B22549" t="s">
        <v>1</v>
      </c>
      <c r="C22549" s="5" t="s">
        <v>4</v>
      </c>
      <c r="D22549" s="3" t="str">
        <f>VLOOKUP(C22549,$F$1:$G$6,2,0)</f>
        <v>Ley 20.744 - T.O DEC 390/76</v>
      </c>
    </row>
    <row r="22550" spans="1:4" x14ac:dyDescent="0.25">
      <c r="A22550" s="3" t="s">
        <v>22113</v>
      </c>
      <c r="B22550" t="s">
        <v>1</v>
      </c>
      <c r="C22550" s="5" t="s">
        <v>4</v>
      </c>
      <c r="D22550" s="3" t="str">
        <f>VLOOKUP(C22550,$F$1:$G$6,2,0)</f>
        <v>Ley 20.744 - T.O DEC 390/76</v>
      </c>
    </row>
    <row r="22551" spans="1:4" x14ac:dyDescent="0.25">
      <c r="A22551" s="3" t="s">
        <v>884</v>
      </c>
      <c r="B22551" t="s">
        <v>1</v>
      </c>
      <c r="C22551" s="5" t="s">
        <v>4</v>
      </c>
      <c r="D22551" s="3" t="str">
        <f>VLOOKUP(C22551,$F$1:$G$6,2,0)</f>
        <v>Ley 20.744 - T.O DEC 390/76</v>
      </c>
    </row>
    <row r="22552" spans="1:4" x14ac:dyDescent="0.25">
      <c r="A22552" s="3" t="s">
        <v>16056</v>
      </c>
      <c r="B22552" t="s">
        <v>2</v>
      </c>
      <c r="C22552" s="5" t="s">
        <v>4</v>
      </c>
      <c r="D22552" s="3" t="str">
        <f>VLOOKUP(C22552,$F$1:$G$6,2,0)</f>
        <v>Ley 20.744 - T.O DEC 390/76</v>
      </c>
    </row>
    <row r="22553" spans="1:4" x14ac:dyDescent="0.25">
      <c r="A22553" s="3" t="s">
        <v>6387</v>
      </c>
      <c r="B22553" t="s">
        <v>1</v>
      </c>
      <c r="C22553" s="5" t="s">
        <v>4</v>
      </c>
      <c r="D22553" s="3" t="str">
        <f>VLOOKUP(C22553,$F$1:$G$6,2,0)</f>
        <v>Ley 20.744 - T.O DEC 390/76</v>
      </c>
    </row>
    <row r="22554" spans="1:4" x14ac:dyDescent="0.25">
      <c r="A22554" s="3" t="s">
        <v>5037</v>
      </c>
      <c r="B22554" t="s">
        <v>1</v>
      </c>
      <c r="C22554" s="5" t="s">
        <v>4</v>
      </c>
      <c r="D22554" s="3" t="str">
        <f>VLOOKUP(C22554,$F$1:$G$6,2,0)</f>
        <v>Ley 20.744 - T.O DEC 390/76</v>
      </c>
    </row>
    <row r="22555" spans="1:4" x14ac:dyDescent="0.25">
      <c r="A22555" s="3" t="s">
        <v>17072</v>
      </c>
      <c r="B22555" t="s">
        <v>2</v>
      </c>
      <c r="C22555" s="5" t="s">
        <v>4</v>
      </c>
      <c r="D22555" s="3" t="str">
        <f>VLOOKUP(C22555,$F$1:$G$6,2,0)</f>
        <v>Ley 20.744 - T.O DEC 390/76</v>
      </c>
    </row>
    <row r="22556" spans="1:4" x14ac:dyDescent="0.25">
      <c r="A22556" s="3" t="s">
        <v>18308</v>
      </c>
      <c r="B22556" t="s">
        <v>1</v>
      </c>
      <c r="C22556" s="5" t="s">
        <v>4</v>
      </c>
      <c r="D22556" s="3" t="str">
        <f>VLOOKUP(C22556,$F$1:$G$6,2,0)</f>
        <v>Ley 20.744 - T.O DEC 390/76</v>
      </c>
    </row>
    <row r="22557" spans="1:4" x14ac:dyDescent="0.25">
      <c r="A22557" s="3" t="s">
        <v>8016</v>
      </c>
      <c r="B22557" t="s">
        <v>1</v>
      </c>
      <c r="C22557" s="5" t="s">
        <v>4</v>
      </c>
      <c r="D22557" s="3" t="str">
        <f>VLOOKUP(C22557,$F$1:$G$6,2,0)</f>
        <v>Ley 20.744 - T.O DEC 390/76</v>
      </c>
    </row>
    <row r="22558" spans="1:4" x14ac:dyDescent="0.25">
      <c r="A22558" s="3" t="s">
        <v>20361</v>
      </c>
      <c r="B22558" t="s">
        <v>2</v>
      </c>
      <c r="C22558" s="5" t="s">
        <v>4</v>
      </c>
      <c r="D22558" s="3" t="str">
        <f>VLOOKUP(C22558,$F$1:$G$6,2,0)</f>
        <v>Ley 20.744 - T.O DEC 390/76</v>
      </c>
    </row>
    <row r="22559" spans="1:4" x14ac:dyDescent="0.25">
      <c r="A22559" s="3" t="s">
        <v>19954</v>
      </c>
      <c r="B22559" t="s">
        <v>1</v>
      </c>
      <c r="C22559" s="5" t="s">
        <v>4</v>
      </c>
      <c r="D22559" s="3" t="str">
        <f>VLOOKUP(C22559,$F$1:$G$6,2,0)</f>
        <v>Ley 20.744 - T.O DEC 390/76</v>
      </c>
    </row>
    <row r="22560" spans="1:4" x14ac:dyDescent="0.25">
      <c r="A22560" s="3" t="s">
        <v>78</v>
      </c>
      <c r="B22560" t="s">
        <v>1</v>
      </c>
      <c r="C22560" s="5" t="s">
        <v>4</v>
      </c>
      <c r="D22560" s="3" t="str">
        <f>VLOOKUP(C22560,$F$1:$G$6,2,0)</f>
        <v>Ley 20.744 - T.O DEC 390/76</v>
      </c>
    </row>
    <row r="22561" spans="1:4" x14ac:dyDescent="0.25">
      <c r="A22561" s="3" t="s">
        <v>80</v>
      </c>
      <c r="B22561" t="s">
        <v>1</v>
      </c>
      <c r="C22561" s="5" t="s">
        <v>4</v>
      </c>
      <c r="D22561" s="3" t="str">
        <f>VLOOKUP(C22561,$F$1:$G$6,2,0)</f>
        <v>Ley 20.744 - T.O DEC 390/76</v>
      </c>
    </row>
    <row r="22562" spans="1:4" x14ac:dyDescent="0.25">
      <c r="A22562" s="3" t="s">
        <v>19584</v>
      </c>
      <c r="B22562" t="s">
        <v>1</v>
      </c>
      <c r="C22562" s="5" t="s">
        <v>4</v>
      </c>
      <c r="D22562" s="3" t="str">
        <f>VLOOKUP(C22562,$F$1:$G$6,2,0)</f>
        <v>Ley 20.744 - T.O DEC 390/76</v>
      </c>
    </row>
    <row r="22563" spans="1:4" x14ac:dyDescent="0.25">
      <c r="A22563" s="3" t="s">
        <v>12764</v>
      </c>
      <c r="B22563" t="s">
        <v>1</v>
      </c>
      <c r="C22563" s="5" t="s">
        <v>4</v>
      </c>
      <c r="D22563" s="3" t="str">
        <f>VLOOKUP(C22563,$F$1:$G$6,2,0)</f>
        <v>Ley 20.744 - T.O DEC 390/76</v>
      </c>
    </row>
    <row r="22564" spans="1:4" x14ac:dyDescent="0.25">
      <c r="A22564" s="3" t="s">
        <v>12939</v>
      </c>
      <c r="B22564" t="s">
        <v>1</v>
      </c>
      <c r="C22564" s="5" t="s">
        <v>4</v>
      </c>
      <c r="D22564" s="3" t="str">
        <f>VLOOKUP(C22564,$F$1:$G$6,2,0)</f>
        <v>Ley 20.744 - T.O DEC 390/76</v>
      </c>
    </row>
    <row r="22565" spans="1:4" x14ac:dyDescent="0.25">
      <c r="A22565" s="3" t="s">
        <v>13751</v>
      </c>
      <c r="B22565" t="s">
        <v>1</v>
      </c>
      <c r="C22565" s="5" t="s">
        <v>4</v>
      </c>
      <c r="D22565" s="3" t="str">
        <f>VLOOKUP(C22565,$F$1:$G$6,2,0)</f>
        <v>Ley 20.744 - T.O DEC 390/76</v>
      </c>
    </row>
    <row r="22566" spans="1:4" x14ac:dyDescent="0.25">
      <c r="A22566" s="3" t="s">
        <v>10666</v>
      </c>
      <c r="B22566" t="s">
        <v>1</v>
      </c>
      <c r="C22566" s="5" t="s">
        <v>4</v>
      </c>
      <c r="D22566" s="3" t="str">
        <f>VLOOKUP(C22566,$F$1:$G$6,2,0)</f>
        <v>Ley 20.744 - T.O DEC 390/76</v>
      </c>
    </row>
    <row r="22567" spans="1:4" x14ac:dyDescent="0.25">
      <c r="A22567" s="3" t="s">
        <v>15373</v>
      </c>
      <c r="B22567" t="s">
        <v>1</v>
      </c>
      <c r="C22567" s="5" t="s">
        <v>4</v>
      </c>
      <c r="D22567" s="3" t="str">
        <f>VLOOKUP(C22567,$F$1:$G$6,2,0)</f>
        <v>Ley 20.744 - T.O DEC 390/76</v>
      </c>
    </row>
    <row r="22568" spans="1:4" x14ac:dyDescent="0.25">
      <c r="A22568" s="3" t="s">
        <v>4852</v>
      </c>
      <c r="B22568" t="s">
        <v>1</v>
      </c>
      <c r="C22568" s="5" t="s">
        <v>4</v>
      </c>
      <c r="D22568" s="3" t="str">
        <f>VLOOKUP(C22568,$F$1:$G$6,2,0)</f>
        <v>Ley 20.744 - T.O DEC 390/76</v>
      </c>
    </row>
    <row r="22569" spans="1:4" x14ac:dyDescent="0.25">
      <c r="A22569" s="3" t="s">
        <v>5548</v>
      </c>
      <c r="B22569" t="s">
        <v>1</v>
      </c>
      <c r="C22569" s="5" t="s">
        <v>4</v>
      </c>
      <c r="D22569" s="3" t="str">
        <f>VLOOKUP(C22569,$F$1:$G$6,2,0)</f>
        <v>Ley 20.744 - T.O DEC 390/76</v>
      </c>
    </row>
    <row r="22570" spans="1:4" x14ac:dyDescent="0.25">
      <c r="A22570" s="3" t="s">
        <v>3700</v>
      </c>
      <c r="B22570" t="s">
        <v>1</v>
      </c>
      <c r="C22570" s="5" t="s">
        <v>4</v>
      </c>
      <c r="D22570" s="3" t="str">
        <f>VLOOKUP(C22570,$F$1:$G$6,2,0)</f>
        <v>Ley 20.744 - T.O DEC 390/76</v>
      </c>
    </row>
    <row r="22571" spans="1:4" x14ac:dyDescent="0.25">
      <c r="A22571" s="3" t="s">
        <v>4099</v>
      </c>
      <c r="B22571" t="s">
        <v>1</v>
      </c>
      <c r="C22571" s="5" t="s">
        <v>4</v>
      </c>
      <c r="D22571" s="3" t="str">
        <f>VLOOKUP(C22571,$F$1:$G$6,2,0)</f>
        <v>Ley 20.744 - T.O DEC 390/76</v>
      </c>
    </row>
    <row r="22572" spans="1:4" x14ac:dyDescent="0.25">
      <c r="A22572" s="3" t="s">
        <v>8209</v>
      </c>
      <c r="B22572" t="s">
        <v>2</v>
      </c>
      <c r="C22572" s="5" t="s">
        <v>4</v>
      </c>
      <c r="D22572" s="3" t="str">
        <f>VLOOKUP(C22572,$F$1:$G$6,2,0)</f>
        <v>Ley 20.744 - T.O DEC 390/76</v>
      </c>
    </row>
    <row r="22573" spans="1:4" x14ac:dyDescent="0.25">
      <c r="A22573" s="3" t="s">
        <v>20195</v>
      </c>
      <c r="B22573" t="s">
        <v>1</v>
      </c>
      <c r="C22573" s="5" t="s">
        <v>4</v>
      </c>
      <c r="D22573" s="3" t="str">
        <f>VLOOKUP(C22573,$F$1:$G$6,2,0)</f>
        <v>Ley 20.744 - T.O DEC 390/76</v>
      </c>
    </row>
    <row r="22574" spans="1:4" x14ac:dyDescent="0.25">
      <c r="A22574" s="3" t="s">
        <v>15564</v>
      </c>
      <c r="B22574" t="s">
        <v>1</v>
      </c>
      <c r="C22574" s="3" t="s">
        <v>4</v>
      </c>
      <c r="D22574" s="3" t="str">
        <f>VLOOKUP(C22574,$F$1:$G$6,2,0)</f>
        <v>Ley 20.744 - T.O DEC 390/76</v>
      </c>
    </row>
    <row r="22575" spans="1:4" x14ac:dyDescent="0.25">
      <c r="A22575" s="3" t="s">
        <v>2437</v>
      </c>
      <c r="B22575" t="s">
        <v>1</v>
      </c>
      <c r="C22575" s="5" t="s">
        <v>4</v>
      </c>
      <c r="D22575" s="3" t="str">
        <f>VLOOKUP(C22575,$F$1:$G$6,2,0)</f>
        <v>Ley 20.744 - T.O DEC 390/76</v>
      </c>
    </row>
    <row r="22576" spans="1:4" x14ac:dyDescent="0.25">
      <c r="A22576" s="3" t="s">
        <v>16552</v>
      </c>
      <c r="B22576" t="s">
        <v>2</v>
      </c>
      <c r="C22576" s="5" t="s">
        <v>4</v>
      </c>
      <c r="D22576" s="3" t="str">
        <f>VLOOKUP(C22576,$F$1:$G$6,2,0)</f>
        <v>Ley 20.744 - T.O DEC 390/76</v>
      </c>
    </row>
    <row r="22577" spans="1:4" x14ac:dyDescent="0.25">
      <c r="A22577" s="3" t="s">
        <v>16437</v>
      </c>
      <c r="B22577" t="s">
        <v>1</v>
      </c>
      <c r="C22577" s="5" t="s">
        <v>4</v>
      </c>
      <c r="D22577" s="3" t="str">
        <f>VLOOKUP(C22577,$F$1:$G$6,2,0)</f>
        <v>Ley 20.744 - T.O DEC 390/76</v>
      </c>
    </row>
    <row r="22578" spans="1:4" x14ac:dyDescent="0.25">
      <c r="A22578" s="3" t="s">
        <v>18451</v>
      </c>
      <c r="B22578" t="s">
        <v>1</v>
      </c>
      <c r="C22578" s="5" t="s">
        <v>4</v>
      </c>
      <c r="D22578" s="3" t="str">
        <f>VLOOKUP(C22578,$F$1:$G$6,2,0)</f>
        <v>Ley 20.744 - T.O DEC 390/76</v>
      </c>
    </row>
    <row r="22579" spans="1:4" x14ac:dyDescent="0.25">
      <c r="A22579" s="3" t="s">
        <v>7436</v>
      </c>
      <c r="B22579" t="s">
        <v>1</v>
      </c>
      <c r="C22579" s="5" t="s">
        <v>4</v>
      </c>
      <c r="D22579" s="3" t="str">
        <f>VLOOKUP(C22579,$F$1:$G$6,2,0)</f>
        <v>Ley 20.744 - T.O DEC 390/76</v>
      </c>
    </row>
    <row r="22580" spans="1:4" x14ac:dyDescent="0.25">
      <c r="A22580" s="3" t="s">
        <v>12425</v>
      </c>
      <c r="B22580" t="s">
        <v>1</v>
      </c>
      <c r="C22580" s="5" t="s">
        <v>4</v>
      </c>
      <c r="D22580" s="3" t="str">
        <f>VLOOKUP(C22580,$F$1:$G$6,2,0)</f>
        <v>Ley 20.744 - T.O DEC 390/76</v>
      </c>
    </row>
    <row r="22581" spans="1:4" x14ac:dyDescent="0.25">
      <c r="A22581" s="3" t="s">
        <v>17541</v>
      </c>
      <c r="B22581" t="s">
        <v>1</v>
      </c>
      <c r="C22581" s="5" t="s">
        <v>4</v>
      </c>
      <c r="D22581" s="3" t="str">
        <f>VLOOKUP(C22581,$F$1:$G$6,2,0)</f>
        <v>Ley 20.744 - T.O DEC 390/76</v>
      </c>
    </row>
    <row r="22582" spans="1:4" x14ac:dyDescent="0.25">
      <c r="A22582" s="3" t="s">
        <v>20530</v>
      </c>
      <c r="B22582" t="s">
        <v>1</v>
      </c>
      <c r="C22582" s="5" t="s">
        <v>4</v>
      </c>
      <c r="D22582" s="3" t="str">
        <f>VLOOKUP(C22582,$F$1:$G$6,2,0)</f>
        <v>Ley 20.744 - T.O DEC 390/76</v>
      </c>
    </row>
    <row r="22583" spans="1:4" x14ac:dyDescent="0.25">
      <c r="A22583" s="3" t="s">
        <v>18910</v>
      </c>
      <c r="B22583" t="s">
        <v>1</v>
      </c>
      <c r="C22583" s="5" t="s">
        <v>4</v>
      </c>
      <c r="D22583" s="3" t="str">
        <f>VLOOKUP(C22583,$F$1:$G$6,2,0)</f>
        <v>Ley 20.744 - T.O DEC 390/76</v>
      </c>
    </row>
    <row r="22584" spans="1:4" x14ac:dyDescent="0.25">
      <c r="A22584" s="3" t="s">
        <v>13938</v>
      </c>
      <c r="B22584" t="s">
        <v>1</v>
      </c>
      <c r="C22584" s="5" t="s">
        <v>4</v>
      </c>
      <c r="D22584" s="3" t="str">
        <f>VLOOKUP(C22584,$F$1:$G$6,2,0)</f>
        <v>Ley 20.744 - T.O DEC 390/76</v>
      </c>
    </row>
    <row r="22585" spans="1:4" x14ac:dyDescent="0.25">
      <c r="A22585" s="3" t="s">
        <v>15787</v>
      </c>
      <c r="B22585" t="s">
        <v>1</v>
      </c>
      <c r="C22585" s="5" t="s">
        <v>4</v>
      </c>
      <c r="D22585" s="3" t="str">
        <f>VLOOKUP(C22585,$F$1:$G$6,2,0)</f>
        <v>Ley 20.744 - T.O DEC 390/76</v>
      </c>
    </row>
    <row r="22586" spans="1:4" x14ac:dyDescent="0.25">
      <c r="A22586" s="3" t="s">
        <v>6895</v>
      </c>
      <c r="B22586" t="s">
        <v>1</v>
      </c>
      <c r="C22586" s="5" t="s">
        <v>4</v>
      </c>
      <c r="D22586" s="3" t="str">
        <f>VLOOKUP(C22586,$F$1:$G$6,2,0)</f>
        <v>Ley 20.744 - T.O DEC 390/76</v>
      </c>
    </row>
    <row r="22587" spans="1:4" x14ac:dyDescent="0.25">
      <c r="A22587" s="3" t="s">
        <v>20435</v>
      </c>
      <c r="B22587" t="s">
        <v>1</v>
      </c>
      <c r="C22587" s="5" t="s">
        <v>4</v>
      </c>
      <c r="D22587" s="3" t="str">
        <f>VLOOKUP(C22587,$F$1:$G$6,2,0)</f>
        <v>Ley 20.744 - T.O DEC 390/76</v>
      </c>
    </row>
    <row r="22588" spans="1:4" x14ac:dyDescent="0.25">
      <c r="A22588" s="3" t="s">
        <v>19737</v>
      </c>
      <c r="B22588" t="s">
        <v>2</v>
      </c>
      <c r="C22588" s="5" t="s">
        <v>4</v>
      </c>
      <c r="D22588" s="3" t="str">
        <f>VLOOKUP(C22588,$F$1:$G$6,2,0)</f>
        <v>Ley 20.744 - T.O DEC 390/76</v>
      </c>
    </row>
    <row r="22589" spans="1:4" x14ac:dyDescent="0.25">
      <c r="A22589" s="3" t="s">
        <v>20962</v>
      </c>
      <c r="B22589" t="s">
        <v>2</v>
      </c>
      <c r="C22589" s="5" t="s">
        <v>4</v>
      </c>
      <c r="D22589" s="3" t="str">
        <f>VLOOKUP(C22589,$F$1:$G$6,2,0)</f>
        <v>Ley 20.744 - T.O DEC 390/76</v>
      </c>
    </row>
    <row r="22590" spans="1:4" x14ac:dyDescent="0.25">
      <c r="A22590" s="3" t="s">
        <v>6157</v>
      </c>
      <c r="B22590" t="s">
        <v>1</v>
      </c>
      <c r="C22590" s="5" t="s">
        <v>4</v>
      </c>
      <c r="D22590" s="3" t="str">
        <f>VLOOKUP(C22590,$F$1:$G$6,2,0)</f>
        <v>Ley 20.744 - T.O DEC 390/76</v>
      </c>
    </row>
    <row r="22591" spans="1:4" x14ac:dyDescent="0.25">
      <c r="A22591" s="3" t="s">
        <v>8017</v>
      </c>
      <c r="B22591" t="s">
        <v>1</v>
      </c>
      <c r="C22591" s="5" t="s">
        <v>4</v>
      </c>
      <c r="D22591" s="3" t="str">
        <f>VLOOKUP(C22591,$F$1:$G$6,2,0)</f>
        <v>Ley 20.744 - T.O DEC 390/76</v>
      </c>
    </row>
    <row r="22592" spans="1:4" x14ac:dyDescent="0.25">
      <c r="A22592" s="3" t="s">
        <v>17477</v>
      </c>
      <c r="B22592" t="s">
        <v>1</v>
      </c>
      <c r="C22592" s="5" t="s">
        <v>4</v>
      </c>
      <c r="D22592" s="3" t="str">
        <f>VLOOKUP(C22592,$F$1:$G$6,2,0)</f>
        <v>Ley 20.744 - T.O DEC 390/76</v>
      </c>
    </row>
    <row r="22593" spans="1:4" x14ac:dyDescent="0.25">
      <c r="A22593" s="3" t="s">
        <v>8429</v>
      </c>
      <c r="B22593" t="s">
        <v>1</v>
      </c>
      <c r="C22593" s="5" t="s">
        <v>4</v>
      </c>
      <c r="D22593" s="3" t="str">
        <f>VLOOKUP(C22593,$F$1:$G$6,2,0)</f>
        <v>Ley 20.744 - T.O DEC 390/76</v>
      </c>
    </row>
    <row r="22594" spans="1:4" x14ac:dyDescent="0.25">
      <c r="A22594" s="3" t="s">
        <v>17395</v>
      </c>
      <c r="B22594" t="s">
        <v>1</v>
      </c>
      <c r="C22594" s="5" t="s">
        <v>4</v>
      </c>
      <c r="D22594" s="3" t="str">
        <f>VLOOKUP(C22594,$F$1:$G$6,2,0)</f>
        <v>Ley 20.744 - T.O DEC 390/76</v>
      </c>
    </row>
    <row r="22595" spans="1:4" x14ac:dyDescent="0.25">
      <c r="A22595" s="3" t="s">
        <v>18190</v>
      </c>
      <c r="B22595" t="s">
        <v>2</v>
      </c>
      <c r="C22595" s="5" t="s">
        <v>4</v>
      </c>
      <c r="D22595" s="3" t="str">
        <f>VLOOKUP(C22595,$F$1:$G$6,2,0)</f>
        <v>Ley 20.744 - T.O DEC 390/76</v>
      </c>
    </row>
    <row r="22596" spans="1:4" x14ac:dyDescent="0.25">
      <c r="A22596" s="3" t="s">
        <v>2894</v>
      </c>
      <c r="B22596" t="s">
        <v>1</v>
      </c>
      <c r="C22596" s="5" t="s">
        <v>4</v>
      </c>
      <c r="D22596" s="3" t="str">
        <f>VLOOKUP(C22596,$F$1:$G$6,2,0)</f>
        <v>Ley 20.744 - T.O DEC 390/76</v>
      </c>
    </row>
    <row r="22597" spans="1:4" x14ac:dyDescent="0.25">
      <c r="A22597" s="3" t="s">
        <v>20657</v>
      </c>
      <c r="B22597" t="s">
        <v>1</v>
      </c>
      <c r="C22597" s="5" t="s">
        <v>4</v>
      </c>
      <c r="D22597" s="3" t="str">
        <f>VLOOKUP(C22597,$F$1:$G$6,2,0)</f>
        <v>Ley 20.744 - T.O DEC 390/76</v>
      </c>
    </row>
    <row r="22598" spans="1:4" x14ac:dyDescent="0.25">
      <c r="A22598" s="3" t="s">
        <v>17090</v>
      </c>
      <c r="B22598" t="s">
        <v>1</v>
      </c>
      <c r="C22598" s="5" t="s">
        <v>4</v>
      </c>
      <c r="D22598" s="3" t="str">
        <f>VLOOKUP(C22598,$F$1:$G$6,2,0)</f>
        <v>Ley 20.744 - T.O DEC 390/76</v>
      </c>
    </row>
    <row r="22599" spans="1:4" x14ac:dyDescent="0.25">
      <c r="A22599" s="3" t="s">
        <v>19138</v>
      </c>
      <c r="B22599" t="s">
        <v>1</v>
      </c>
      <c r="C22599" s="5" t="s">
        <v>4</v>
      </c>
      <c r="D22599" s="3" t="str">
        <f>VLOOKUP(C22599,$F$1:$G$6,2,0)</f>
        <v>Ley 20.744 - T.O DEC 390/76</v>
      </c>
    </row>
    <row r="22600" spans="1:4" x14ac:dyDescent="0.25">
      <c r="A22600" s="3" t="s">
        <v>21066</v>
      </c>
      <c r="B22600" t="s">
        <v>2</v>
      </c>
      <c r="C22600" s="5" t="s">
        <v>4</v>
      </c>
      <c r="D22600" s="3" t="str">
        <f>VLOOKUP(C22600,$F$1:$G$6,2,0)</f>
        <v>Ley 20.744 - T.O DEC 390/76</v>
      </c>
    </row>
    <row r="22601" spans="1:4" x14ac:dyDescent="0.25">
      <c r="A22601" s="3" t="s">
        <v>13017</v>
      </c>
      <c r="B22601" t="s">
        <v>1</v>
      </c>
      <c r="C22601" s="5" t="s">
        <v>4</v>
      </c>
      <c r="D22601" s="3" t="str">
        <f>VLOOKUP(C22601,$F$1:$G$6,2,0)</f>
        <v>Ley 20.744 - T.O DEC 390/76</v>
      </c>
    </row>
    <row r="22602" spans="1:4" x14ac:dyDescent="0.25">
      <c r="A22602" s="3" t="s">
        <v>18896</v>
      </c>
      <c r="B22602" t="s">
        <v>1</v>
      </c>
      <c r="C22602" s="5" t="s">
        <v>4</v>
      </c>
      <c r="D22602" s="3" t="str">
        <f>VLOOKUP(C22602,$F$1:$G$6,2,0)</f>
        <v>Ley 20.744 - T.O DEC 390/76</v>
      </c>
    </row>
    <row r="22603" spans="1:4" x14ac:dyDescent="0.25">
      <c r="A22603" s="3" t="s">
        <v>13297</v>
      </c>
      <c r="B22603" t="s">
        <v>1</v>
      </c>
      <c r="C22603" s="5" t="s">
        <v>4</v>
      </c>
      <c r="D22603" s="3" t="str">
        <f>VLOOKUP(C22603,$F$1:$G$6,2,0)</f>
        <v>Ley 20.744 - T.O DEC 390/76</v>
      </c>
    </row>
    <row r="22604" spans="1:4" x14ac:dyDescent="0.25">
      <c r="A22604" s="3" t="s">
        <v>5777</v>
      </c>
      <c r="B22604" t="s">
        <v>1</v>
      </c>
      <c r="C22604" s="5" t="s">
        <v>4</v>
      </c>
      <c r="D22604" s="3" t="str">
        <f>VLOOKUP(C22604,$F$1:$G$6,2,0)</f>
        <v>Ley 20.744 - T.O DEC 390/76</v>
      </c>
    </row>
    <row r="22605" spans="1:4" x14ac:dyDescent="0.25">
      <c r="A22605" s="3" t="s">
        <v>3993</v>
      </c>
      <c r="B22605" t="s">
        <v>1</v>
      </c>
      <c r="C22605" s="5" t="s">
        <v>4</v>
      </c>
      <c r="D22605" s="3" t="str">
        <f>VLOOKUP(C22605,$F$1:$G$6,2,0)</f>
        <v>Ley 20.744 - T.O DEC 390/76</v>
      </c>
    </row>
    <row r="22606" spans="1:4" x14ac:dyDescent="0.25">
      <c r="A22606" s="3" t="s">
        <v>7387</v>
      </c>
      <c r="B22606" t="s">
        <v>1</v>
      </c>
      <c r="C22606" s="5" t="s">
        <v>4</v>
      </c>
      <c r="D22606" s="3" t="str">
        <f>VLOOKUP(C22606,$F$1:$G$6,2,0)</f>
        <v>Ley 20.744 - T.O DEC 390/76</v>
      </c>
    </row>
    <row r="22607" spans="1:4" x14ac:dyDescent="0.25">
      <c r="A22607" s="3" t="s">
        <v>22890</v>
      </c>
      <c r="B22607" t="s">
        <v>1</v>
      </c>
      <c r="C22607" s="5" t="s">
        <v>4</v>
      </c>
      <c r="D22607" s="3" t="str">
        <f>VLOOKUP(C22607,$F$1:$G$6,2,0)</f>
        <v>Ley 20.744 - T.O DEC 390/76</v>
      </c>
    </row>
    <row r="22608" spans="1:4" x14ac:dyDescent="0.25">
      <c r="A22608" s="3" t="s">
        <v>10860</v>
      </c>
      <c r="B22608" t="s">
        <v>1</v>
      </c>
      <c r="C22608" s="5" t="s">
        <v>4</v>
      </c>
      <c r="D22608" s="3" t="str">
        <f>VLOOKUP(C22608,$F$1:$G$6,2,0)</f>
        <v>Ley 20.744 - T.O DEC 390/76</v>
      </c>
    </row>
    <row r="22609" spans="1:4" x14ac:dyDescent="0.25">
      <c r="A22609" s="3" t="s">
        <v>8509</v>
      </c>
      <c r="B22609" t="s">
        <v>1</v>
      </c>
      <c r="C22609" s="5" t="s">
        <v>4</v>
      </c>
      <c r="D22609" s="3" t="str">
        <f>VLOOKUP(C22609,$F$1:$G$6,2,0)</f>
        <v>Ley 20.744 - T.O DEC 390/76</v>
      </c>
    </row>
    <row r="22610" spans="1:4" x14ac:dyDescent="0.25">
      <c r="A22610" s="3" t="s">
        <v>3863</v>
      </c>
      <c r="B22610" t="s">
        <v>1</v>
      </c>
      <c r="C22610" s="5" t="s">
        <v>4</v>
      </c>
      <c r="D22610" s="3" t="str">
        <f>VLOOKUP(C22610,$F$1:$G$6,2,0)</f>
        <v>Ley 20.744 - T.O DEC 390/76</v>
      </c>
    </row>
    <row r="22611" spans="1:4" x14ac:dyDescent="0.25">
      <c r="A22611" s="3" t="s">
        <v>9401</v>
      </c>
      <c r="B22611" t="s">
        <v>1</v>
      </c>
      <c r="C22611" s="5" t="s">
        <v>4</v>
      </c>
      <c r="D22611" s="3" t="str">
        <f>VLOOKUP(C22611,$F$1:$G$6,2,0)</f>
        <v>Ley 20.744 - T.O DEC 390/76</v>
      </c>
    </row>
    <row r="22612" spans="1:4" x14ac:dyDescent="0.25">
      <c r="A22612" s="3" t="s">
        <v>8219</v>
      </c>
      <c r="B22612" t="s">
        <v>1</v>
      </c>
      <c r="C22612" s="5" t="s">
        <v>4</v>
      </c>
      <c r="D22612" s="3" t="str">
        <f>VLOOKUP(C22612,$F$1:$G$6,2,0)</f>
        <v>Ley 20.744 - T.O DEC 390/76</v>
      </c>
    </row>
    <row r="22613" spans="1:4" x14ac:dyDescent="0.25">
      <c r="A22613" s="3" t="s">
        <v>13430</v>
      </c>
      <c r="B22613" t="s">
        <v>1</v>
      </c>
      <c r="C22613" s="5" t="s">
        <v>4</v>
      </c>
      <c r="D22613" s="3" t="str">
        <f>VLOOKUP(C22613,$F$1:$G$6,2,0)</f>
        <v>Ley 20.744 - T.O DEC 390/76</v>
      </c>
    </row>
    <row r="22614" spans="1:4" x14ac:dyDescent="0.25">
      <c r="A22614" s="3" t="s">
        <v>7021</v>
      </c>
      <c r="B22614" t="s">
        <v>1</v>
      </c>
      <c r="C22614" s="5" t="s">
        <v>4</v>
      </c>
      <c r="D22614" s="3" t="str">
        <f>VLOOKUP(C22614,$F$1:$G$6,2,0)</f>
        <v>Ley 20.744 - T.O DEC 390/76</v>
      </c>
    </row>
    <row r="22615" spans="1:4" x14ac:dyDescent="0.25">
      <c r="A22615" s="3" t="s">
        <v>585</v>
      </c>
      <c r="B22615" t="s">
        <v>2</v>
      </c>
      <c r="C22615" s="5" t="s">
        <v>4</v>
      </c>
      <c r="D22615" s="3" t="str">
        <f>VLOOKUP(C22615,$F$1:$G$6,2,0)</f>
        <v>Ley 20.744 - T.O DEC 390/76</v>
      </c>
    </row>
    <row r="22616" spans="1:4" x14ac:dyDescent="0.25">
      <c r="A22616" s="3" t="s">
        <v>18371</v>
      </c>
      <c r="B22616" t="s">
        <v>1</v>
      </c>
      <c r="C22616" s="5" t="s">
        <v>4</v>
      </c>
      <c r="D22616" s="3" t="str">
        <f>VLOOKUP(C22616,$F$1:$G$6,2,0)</f>
        <v>Ley 20.744 - T.O DEC 390/76</v>
      </c>
    </row>
    <row r="22617" spans="1:4" x14ac:dyDescent="0.25">
      <c r="A22617" s="3" t="s">
        <v>18739</v>
      </c>
      <c r="B22617" t="s">
        <v>1</v>
      </c>
      <c r="C22617" s="5" t="s">
        <v>4</v>
      </c>
      <c r="D22617" s="3" t="str">
        <f>VLOOKUP(C22617,$F$1:$G$6,2,0)</f>
        <v>Ley 20.744 - T.O DEC 390/76</v>
      </c>
    </row>
    <row r="22618" spans="1:4" x14ac:dyDescent="0.25">
      <c r="A22618" s="3" t="s">
        <v>2507</v>
      </c>
      <c r="B22618" t="s">
        <v>1</v>
      </c>
      <c r="C22618" s="5" t="s">
        <v>4</v>
      </c>
      <c r="D22618" s="3" t="str">
        <f>VLOOKUP(C22618,$F$1:$G$6,2,0)</f>
        <v>Ley 20.744 - T.O DEC 390/76</v>
      </c>
    </row>
    <row r="22619" spans="1:4" x14ac:dyDescent="0.25">
      <c r="A22619" s="3" t="s">
        <v>15176</v>
      </c>
      <c r="B22619" t="s">
        <v>1</v>
      </c>
      <c r="C22619" s="5" t="s">
        <v>4</v>
      </c>
      <c r="D22619" s="3" t="str">
        <f>VLOOKUP(C22619,$F$1:$G$6,2,0)</f>
        <v>Ley 20.744 - T.O DEC 390/76</v>
      </c>
    </row>
    <row r="22620" spans="1:4" x14ac:dyDescent="0.25">
      <c r="A22620" s="3" t="s">
        <v>12688</v>
      </c>
      <c r="B22620" t="s">
        <v>1</v>
      </c>
      <c r="C22620" s="5" t="s">
        <v>4</v>
      </c>
      <c r="D22620" s="3" t="str">
        <f>VLOOKUP(C22620,$F$1:$G$6,2,0)</f>
        <v>Ley 20.744 - T.O DEC 390/76</v>
      </c>
    </row>
    <row r="22621" spans="1:4" x14ac:dyDescent="0.25">
      <c r="A22621" s="3" t="s">
        <v>7948</v>
      </c>
      <c r="B22621" t="s">
        <v>1</v>
      </c>
      <c r="C22621" s="5" t="s">
        <v>4</v>
      </c>
      <c r="D22621" s="3" t="str">
        <f>VLOOKUP(C22621,$F$1:$G$6,2,0)</f>
        <v>Ley 20.744 - T.O DEC 390/76</v>
      </c>
    </row>
    <row r="22622" spans="1:4" x14ac:dyDescent="0.25">
      <c r="A22622" s="3" t="s">
        <v>972</v>
      </c>
      <c r="B22622" t="s">
        <v>2</v>
      </c>
      <c r="C22622" s="5" t="s">
        <v>4</v>
      </c>
      <c r="D22622" s="3" t="str">
        <f>VLOOKUP(C22622,$F$1:$G$6,2,0)</f>
        <v>Ley 20.744 - T.O DEC 390/76</v>
      </c>
    </row>
    <row r="22623" spans="1:4" x14ac:dyDescent="0.25">
      <c r="A22623" s="3" t="s">
        <v>15736</v>
      </c>
      <c r="B22623" t="s">
        <v>1</v>
      </c>
      <c r="C22623" s="5" t="s">
        <v>4</v>
      </c>
      <c r="D22623" s="3" t="str">
        <f>VLOOKUP(C22623,$F$1:$G$6,2,0)</f>
        <v>Ley 20.744 - T.O DEC 390/76</v>
      </c>
    </row>
    <row r="22624" spans="1:4" x14ac:dyDescent="0.25">
      <c r="A22624" s="3" t="s">
        <v>14557</v>
      </c>
      <c r="B22624" t="s">
        <v>1</v>
      </c>
      <c r="C22624" s="5" t="s">
        <v>4</v>
      </c>
      <c r="D22624" s="3" t="str">
        <f>VLOOKUP(C22624,$F$1:$G$6,2,0)</f>
        <v>Ley 20.744 - T.O DEC 390/76</v>
      </c>
    </row>
    <row r="22625" spans="1:4" x14ac:dyDescent="0.25">
      <c r="A22625" s="3" t="s">
        <v>16413</v>
      </c>
      <c r="B22625" t="s">
        <v>1</v>
      </c>
      <c r="C22625" s="5" t="s">
        <v>4</v>
      </c>
      <c r="D22625" s="3" t="str">
        <f>VLOOKUP(C22625,$F$1:$G$6,2,0)</f>
        <v>Ley 20.744 - T.O DEC 390/76</v>
      </c>
    </row>
    <row r="22626" spans="1:4" x14ac:dyDescent="0.25">
      <c r="A22626" s="3" t="s">
        <v>6183</v>
      </c>
      <c r="B22626" t="s">
        <v>1</v>
      </c>
      <c r="C22626" s="5" t="s">
        <v>4</v>
      </c>
      <c r="D22626" s="3" t="str">
        <f>VLOOKUP(C22626,$F$1:$G$6,2,0)</f>
        <v>Ley 20.744 - T.O DEC 390/76</v>
      </c>
    </row>
    <row r="22627" spans="1:4" x14ac:dyDescent="0.25">
      <c r="A22627" s="3" t="s">
        <v>7582</v>
      </c>
      <c r="B22627" t="s">
        <v>1</v>
      </c>
      <c r="C22627" s="5" t="s">
        <v>4</v>
      </c>
      <c r="D22627" s="3" t="str">
        <f>VLOOKUP(C22627,$F$1:$G$6,2,0)</f>
        <v>Ley 20.744 - T.O DEC 390/76</v>
      </c>
    </row>
    <row r="22628" spans="1:4" x14ac:dyDescent="0.25">
      <c r="A22628" s="3" t="s">
        <v>9158</v>
      </c>
      <c r="B22628" t="s">
        <v>1</v>
      </c>
      <c r="C22628" s="5" t="s">
        <v>4</v>
      </c>
      <c r="D22628" s="3" t="str">
        <f>VLOOKUP(C22628,$F$1:$G$6,2,0)</f>
        <v>Ley 20.744 - T.O DEC 390/76</v>
      </c>
    </row>
    <row r="22629" spans="1:4" x14ac:dyDescent="0.25">
      <c r="A22629" s="3" t="s">
        <v>22527</v>
      </c>
      <c r="B22629" t="s">
        <v>1</v>
      </c>
      <c r="C22629" s="5" t="s">
        <v>4</v>
      </c>
      <c r="D22629" s="3" t="str">
        <f>VLOOKUP(C22629,$F$1:$G$6,2,0)</f>
        <v>Ley 20.744 - T.O DEC 390/76</v>
      </c>
    </row>
    <row r="22630" spans="1:4" x14ac:dyDescent="0.25">
      <c r="A22630" s="3" t="s">
        <v>22256</v>
      </c>
      <c r="B22630" t="s">
        <v>1</v>
      </c>
      <c r="C22630" s="5" t="s">
        <v>4</v>
      </c>
      <c r="D22630" s="3" t="str">
        <f>VLOOKUP(C22630,$F$1:$G$6,2,0)</f>
        <v>Ley 20.744 - T.O DEC 390/76</v>
      </c>
    </row>
    <row r="22631" spans="1:4" x14ac:dyDescent="0.25">
      <c r="A22631" s="3" t="s">
        <v>20503</v>
      </c>
      <c r="B22631" t="s">
        <v>1</v>
      </c>
      <c r="C22631" s="5" t="s">
        <v>4</v>
      </c>
      <c r="D22631" s="3" t="str">
        <f>VLOOKUP(C22631,$F$1:$G$6,2,0)</f>
        <v>Ley 20.744 - T.O DEC 390/76</v>
      </c>
    </row>
    <row r="22632" spans="1:4" x14ac:dyDescent="0.25">
      <c r="A22632" s="3" t="s">
        <v>7499</v>
      </c>
      <c r="B22632" t="s">
        <v>1</v>
      </c>
      <c r="C22632" s="5" t="s">
        <v>4</v>
      </c>
      <c r="D22632" s="3" t="str">
        <f>VLOOKUP(C22632,$F$1:$G$6,2,0)</f>
        <v>Ley 20.744 - T.O DEC 390/76</v>
      </c>
    </row>
    <row r="22633" spans="1:4" x14ac:dyDescent="0.25">
      <c r="A22633" s="3" t="s">
        <v>4982</v>
      </c>
      <c r="B22633" t="s">
        <v>1</v>
      </c>
      <c r="C22633" s="5" t="s">
        <v>4</v>
      </c>
      <c r="D22633" s="3" t="str">
        <f>VLOOKUP(C22633,$F$1:$G$6,2,0)</f>
        <v>Ley 20.744 - T.O DEC 390/76</v>
      </c>
    </row>
    <row r="22634" spans="1:4" x14ac:dyDescent="0.25">
      <c r="A22634" s="3" t="s">
        <v>17773</v>
      </c>
      <c r="B22634" t="s">
        <v>1</v>
      </c>
      <c r="C22634" s="5" t="s">
        <v>4</v>
      </c>
      <c r="D22634" s="3" t="str">
        <f>VLOOKUP(C22634,$F$1:$G$6,2,0)</f>
        <v>Ley 20.744 - T.O DEC 390/76</v>
      </c>
    </row>
    <row r="22635" spans="1:4" x14ac:dyDescent="0.25">
      <c r="A22635" s="3" t="s">
        <v>16103</v>
      </c>
      <c r="B22635" t="s">
        <v>2</v>
      </c>
      <c r="C22635" s="5" t="s">
        <v>4</v>
      </c>
      <c r="D22635" s="3" t="str">
        <f>VLOOKUP(C22635,$F$1:$G$6,2,0)</f>
        <v>Ley 20.744 - T.O DEC 390/76</v>
      </c>
    </row>
    <row r="22636" spans="1:4" x14ac:dyDescent="0.25">
      <c r="A22636" s="3" t="s">
        <v>18833</v>
      </c>
      <c r="B22636" t="s">
        <v>1</v>
      </c>
      <c r="C22636" s="5" t="s">
        <v>4</v>
      </c>
      <c r="D22636" s="3" t="str">
        <f>VLOOKUP(C22636,$F$1:$G$6,2,0)</f>
        <v>Ley 20.744 - T.O DEC 390/76</v>
      </c>
    </row>
    <row r="22637" spans="1:4" x14ac:dyDescent="0.25">
      <c r="A22637" s="3" t="s">
        <v>14955</v>
      </c>
      <c r="B22637" t="s">
        <v>1</v>
      </c>
      <c r="C22637" s="5" t="s">
        <v>4</v>
      </c>
      <c r="D22637" s="3" t="str">
        <f>VLOOKUP(C22637,$F$1:$G$6,2,0)</f>
        <v>Ley 20.744 - T.O DEC 390/76</v>
      </c>
    </row>
    <row r="22638" spans="1:4" x14ac:dyDescent="0.25">
      <c r="A22638" s="3" t="s">
        <v>14615</v>
      </c>
      <c r="B22638" t="s">
        <v>1</v>
      </c>
      <c r="C22638" s="5" t="s">
        <v>4</v>
      </c>
      <c r="D22638" s="3" t="str">
        <f>VLOOKUP(C22638,$F$1:$G$6,2,0)</f>
        <v>Ley 20.744 - T.O DEC 390/76</v>
      </c>
    </row>
    <row r="22639" spans="1:4" x14ac:dyDescent="0.25">
      <c r="A22639" s="3" t="s">
        <v>2438</v>
      </c>
      <c r="B22639" t="s">
        <v>1</v>
      </c>
      <c r="C22639" s="5" t="s">
        <v>4</v>
      </c>
      <c r="D22639" s="3" t="str">
        <f>VLOOKUP(C22639,$F$1:$G$6,2,0)</f>
        <v>Ley 20.744 - T.O DEC 390/76</v>
      </c>
    </row>
    <row r="22640" spans="1:4" x14ac:dyDescent="0.25">
      <c r="A22640" s="3" t="s">
        <v>22168</v>
      </c>
      <c r="B22640" t="s">
        <v>1</v>
      </c>
      <c r="C22640" s="5" t="s">
        <v>4</v>
      </c>
      <c r="D22640" s="3" t="str">
        <f>VLOOKUP(C22640,$F$1:$G$6,2,0)</f>
        <v>Ley 20.744 - T.O DEC 390/76</v>
      </c>
    </row>
    <row r="22641" spans="1:4" x14ac:dyDescent="0.25">
      <c r="A22641" s="3" t="s">
        <v>5376</v>
      </c>
      <c r="B22641" t="s">
        <v>1</v>
      </c>
      <c r="C22641" s="5" t="s">
        <v>4</v>
      </c>
      <c r="D22641" s="3" t="str">
        <f>VLOOKUP(C22641,$F$1:$G$6,2,0)</f>
        <v>Ley 20.744 - T.O DEC 390/76</v>
      </c>
    </row>
    <row r="22642" spans="1:4" x14ac:dyDescent="0.25">
      <c r="A22642" s="3" t="s">
        <v>20424</v>
      </c>
      <c r="B22642" t="s">
        <v>2</v>
      </c>
      <c r="C22642" s="5" t="s">
        <v>4</v>
      </c>
      <c r="D22642" s="3" t="str">
        <f>VLOOKUP(C22642,$F$1:$G$6,2,0)</f>
        <v>Ley 20.744 - T.O DEC 390/76</v>
      </c>
    </row>
    <row r="22643" spans="1:4" x14ac:dyDescent="0.25">
      <c r="A22643" s="3" t="s">
        <v>3421</v>
      </c>
      <c r="B22643" t="s">
        <v>1</v>
      </c>
      <c r="C22643" s="5" t="s">
        <v>4</v>
      </c>
      <c r="D22643" s="3" t="str">
        <f>VLOOKUP(C22643,$F$1:$G$6,2,0)</f>
        <v>Ley 20.744 - T.O DEC 390/76</v>
      </c>
    </row>
    <row r="22644" spans="1:4" x14ac:dyDescent="0.25">
      <c r="A22644" s="3" t="s">
        <v>13635</v>
      </c>
      <c r="B22644" t="s">
        <v>1</v>
      </c>
      <c r="C22644" s="5" t="s">
        <v>4</v>
      </c>
      <c r="D22644" s="3" t="str">
        <f>VLOOKUP(C22644,$F$1:$G$6,2,0)</f>
        <v>Ley 20.744 - T.O DEC 390/76</v>
      </c>
    </row>
    <row r="22645" spans="1:4" x14ac:dyDescent="0.25">
      <c r="A22645" s="3" t="s">
        <v>6323</v>
      </c>
      <c r="B22645" t="s">
        <v>1</v>
      </c>
      <c r="C22645" s="5" t="s">
        <v>4</v>
      </c>
      <c r="D22645" s="3" t="str">
        <f>VLOOKUP(C22645,$F$1:$G$6,2,0)</f>
        <v>Ley 20.744 - T.O DEC 390/76</v>
      </c>
    </row>
    <row r="22646" spans="1:4" x14ac:dyDescent="0.25">
      <c r="A22646" s="3" t="s">
        <v>4853</v>
      </c>
      <c r="B22646" t="s">
        <v>1</v>
      </c>
      <c r="C22646" s="5" t="s">
        <v>4</v>
      </c>
      <c r="D22646" s="3" t="str">
        <f>VLOOKUP(C22646,$F$1:$G$6,2,0)</f>
        <v>Ley 20.744 - T.O DEC 390/76</v>
      </c>
    </row>
    <row r="22647" spans="1:4" x14ac:dyDescent="0.25">
      <c r="A22647" s="3" t="s">
        <v>3873</v>
      </c>
      <c r="B22647" t="s">
        <v>1</v>
      </c>
      <c r="C22647" s="5" t="s">
        <v>4</v>
      </c>
      <c r="D22647" s="3" t="str">
        <f>VLOOKUP(C22647,$F$1:$G$6,2,0)</f>
        <v>Ley 20.744 - T.O DEC 390/76</v>
      </c>
    </row>
    <row r="22648" spans="1:4" x14ac:dyDescent="0.25">
      <c r="A22648" s="3" t="s">
        <v>14668</v>
      </c>
      <c r="B22648" t="s">
        <v>2</v>
      </c>
      <c r="C22648" s="5" t="s">
        <v>4</v>
      </c>
      <c r="D22648" s="3" t="str">
        <f>VLOOKUP(C22648,$F$1:$G$6,2,0)</f>
        <v>Ley 20.744 - T.O DEC 390/76</v>
      </c>
    </row>
    <row r="22649" spans="1:4" x14ac:dyDescent="0.25">
      <c r="A22649" s="3" t="s">
        <v>3992</v>
      </c>
      <c r="B22649" t="s">
        <v>1</v>
      </c>
      <c r="C22649" s="5" t="s">
        <v>4</v>
      </c>
      <c r="D22649" s="3" t="str">
        <f>VLOOKUP(C22649,$F$1:$G$6,2,0)</f>
        <v>Ley 20.744 - T.O DEC 390/76</v>
      </c>
    </row>
    <row r="22650" spans="1:4" x14ac:dyDescent="0.25">
      <c r="A22650" s="3" t="s">
        <v>7479</v>
      </c>
      <c r="B22650" t="s">
        <v>1</v>
      </c>
      <c r="C22650" s="5" t="s">
        <v>4</v>
      </c>
      <c r="D22650" s="3" t="str">
        <f>VLOOKUP(C22650,$F$1:$G$6,2,0)</f>
        <v>Ley 20.744 - T.O DEC 390/76</v>
      </c>
    </row>
    <row r="22651" spans="1:4" x14ac:dyDescent="0.25">
      <c r="A22651" s="3" t="s">
        <v>3057</v>
      </c>
      <c r="B22651" t="s">
        <v>1</v>
      </c>
      <c r="C22651" s="5" t="s">
        <v>4</v>
      </c>
      <c r="D22651" s="3" t="str">
        <f>VLOOKUP(C22651,$F$1:$G$6,2,0)</f>
        <v>Ley 20.744 - T.O DEC 390/76</v>
      </c>
    </row>
    <row r="22652" spans="1:4" x14ac:dyDescent="0.25">
      <c r="A22652" s="3" t="s">
        <v>19787</v>
      </c>
      <c r="B22652" t="s">
        <v>1</v>
      </c>
      <c r="C22652" s="5" t="s">
        <v>4</v>
      </c>
      <c r="D22652" s="3" t="str">
        <f>VLOOKUP(C22652,$F$1:$G$6,2,0)</f>
        <v>Ley 20.744 - T.O DEC 390/76</v>
      </c>
    </row>
    <row r="22653" spans="1:4" x14ac:dyDescent="0.25">
      <c r="A22653" s="3" t="s">
        <v>12798</v>
      </c>
      <c r="B22653" t="s">
        <v>1</v>
      </c>
      <c r="C22653" s="5" t="s">
        <v>4</v>
      </c>
      <c r="D22653" s="3" t="str">
        <f>VLOOKUP(C22653,$F$1:$G$6,2,0)</f>
        <v>Ley 20.744 - T.O DEC 390/76</v>
      </c>
    </row>
    <row r="22654" spans="1:4" x14ac:dyDescent="0.25">
      <c r="A22654" s="3" t="s">
        <v>17348</v>
      </c>
      <c r="B22654" t="s">
        <v>1</v>
      </c>
      <c r="C22654" s="5" t="s">
        <v>4</v>
      </c>
      <c r="D22654" s="3" t="str">
        <f>VLOOKUP(C22654,$F$1:$G$6,2,0)</f>
        <v>Ley 20.744 - T.O DEC 390/76</v>
      </c>
    </row>
    <row r="22655" spans="1:4" x14ac:dyDescent="0.25">
      <c r="A22655" s="3" t="s">
        <v>114</v>
      </c>
      <c r="B22655" t="s">
        <v>1</v>
      </c>
      <c r="C22655" s="5" t="s">
        <v>4</v>
      </c>
      <c r="D22655" s="3" t="str">
        <f>VLOOKUP(C22655,$F$1:$G$6,2,0)</f>
        <v>Ley 20.744 - T.O DEC 390/76</v>
      </c>
    </row>
    <row r="22656" spans="1:4" x14ac:dyDescent="0.25">
      <c r="A22656" s="3" t="s">
        <v>18756</v>
      </c>
      <c r="B22656" t="s">
        <v>1</v>
      </c>
      <c r="C22656" s="5" t="s">
        <v>4</v>
      </c>
      <c r="D22656" s="3" t="str">
        <f>VLOOKUP(C22656,$F$1:$G$6,2,0)</f>
        <v>Ley 20.744 - T.O DEC 390/76</v>
      </c>
    </row>
    <row r="22657" spans="1:4" x14ac:dyDescent="0.25">
      <c r="A22657" s="3" t="s">
        <v>11972</v>
      </c>
      <c r="B22657" t="s">
        <v>1</v>
      </c>
      <c r="C22657" s="5" t="s">
        <v>4</v>
      </c>
      <c r="D22657" s="3" t="str">
        <f>VLOOKUP(C22657,$F$1:$G$6,2,0)</f>
        <v>Ley 20.744 - T.O DEC 390/76</v>
      </c>
    </row>
    <row r="22658" spans="1:4" x14ac:dyDescent="0.25">
      <c r="A22658" s="3" t="s">
        <v>5227</v>
      </c>
      <c r="B22658" t="s">
        <v>1</v>
      </c>
      <c r="C22658" s="5" t="s">
        <v>4</v>
      </c>
      <c r="D22658" s="3" t="str">
        <f>VLOOKUP(C22658,$F$1:$G$6,2,0)</f>
        <v>Ley 20.744 - T.O DEC 390/76</v>
      </c>
    </row>
    <row r="22659" spans="1:4" x14ac:dyDescent="0.25">
      <c r="A22659" s="3" t="s">
        <v>21859</v>
      </c>
      <c r="B22659" t="s">
        <v>1</v>
      </c>
      <c r="C22659" s="5" t="s">
        <v>4</v>
      </c>
      <c r="D22659" s="3" t="str">
        <f>VLOOKUP(C22659,$F$1:$G$6,2,0)</f>
        <v>Ley 20.744 - T.O DEC 390/76</v>
      </c>
    </row>
    <row r="22660" spans="1:4" x14ac:dyDescent="0.25">
      <c r="A22660" s="3" t="s">
        <v>4686</v>
      </c>
      <c r="B22660" t="s">
        <v>1</v>
      </c>
      <c r="C22660" s="5" t="s">
        <v>4</v>
      </c>
      <c r="D22660" s="3" t="str">
        <f>VLOOKUP(C22660,$F$1:$G$6,2,0)</f>
        <v>Ley 20.744 - T.O DEC 390/76</v>
      </c>
    </row>
    <row r="22661" spans="1:4" x14ac:dyDescent="0.25">
      <c r="A22661" s="3" t="s">
        <v>2912</v>
      </c>
      <c r="B22661" t="s">
        <v>1</v>
      </c>
      <c r="C22661" s="5" t="s">
        <v>4</v>
      </c>
      <c r="D22661" s="3" t="str">
        <f>VLOOKUP(C22661,$F$1:$G$6,2,0)</f>
        <v>Ley 20.744 - T.O DEC 390/76</v>
      </c>
    </row>
    <row r="22662" spans="1:4" x14ac:dyDescent="0.25">
      <c r="A22662" s="3" t="s">
        <v>5251</v>
      </c>
      <c r="B22662" t="s">
        <v>1</v>
      </c>
      <c r="C22662" s="5" t="s">
        <v>4</v>
      </c>
      <c r="D22662" s="3" t="str">
        <f>VLOOKUP(C22662,$F$1:$G$6,2,0)</f>
        <v>Ley 20.744 - T.O DEC 390/76</v>
      </c>
    </row>
    <row r="22663" spans="1:4" x14ac:dyDescent="0.25">
      <c r="A22663" s="3" t="s">
        <v>14020</v>
      </c>
      <c r="B22663" t="s">
        <v>2</v>
      </c>
      <c r="C22663" s="5" t="s">
        <v>4</v>
      </c>
      <c r="D22663" s="3" t="str">
        <f>VLOOKUP(C22663,$F$1:$G$6,2,0)</f>
        <v>Ley 20.744 - T.O DEC 390/76</v>
      </c>
    </row>
    <row r="22664" spans="1:4" x14ac:dyDescent="0.25">
      <c r="A22664" s="3" t="s">
        <v>5881</v>
      </c>
      <c r="B22664" t="s">
        <v>1</v>
      </c>
      <c r="C22664" s="5" t="s">
        <v>4</v>
      </c>
      <c r="D22664" s="3" t="str">
        <f>VLOOKUP(C22664,$F$1:$G$6,2,0)</f>
        <v>Ley 20.744 - T.O DEC 390/76</v>
      </c>
    </row>
    <row r="22665" spans="1:4" x14ac:dyDescent="0.25">
      <c r="A22665" s="3" t="s">
        <v>6324</v>
      </c>
      <c r="B22665" t="s">
        <v>1</v>
      </c>
      <c r="C22665" s="5" t="s">
        <v>4</v>
      </c>
      <c r="D22665" s="3" t="str">
        <f>VLOOKUP(C22665,$F$1:$G$6,2,0)</f>
        <v>Ley 20.744 - T.O DEC 390/76</v>
      </c>
    </row>
    <row r="22666" spans="1:4" x14ac:dyDescent="0.25">
      <c r="A22666" s="3" t="s">
        <v>16634</v>
      </c>
      <c r="B22666" t="s">
        <v>1</v>
      </c>
      <c r="C22666" s="5" t="s">
        <v>4</v>
      </c>
      <c r="D22666" s="3" t="str">
        <f>VLOOKUP(C22666,$F$1:$G$6,2,0)</f>
        <v>Ley 20.744 - T.O DEC 390/76</v>
      </c>
    </row>
    <row r="22667" spans="1:4" x14ac:dyDescent="0.25">
      <c r="A22667" s="3" t="s">
        <v>15289</v>
      </c>
      <c r="B22667" t="s">
        <v>1</v>
      </c>
      <c r="C22667" s="5" t="s">
        <v>4</v>
      </c>
      <c r="D22667" s="3" t="str">
        <f>VLOOKUP(C22667,$F$1:$G$6,2,0)</f>
        <v>Ley 20.744 - T.O DEC 390/76</v>
      </c>
    </row>
    <row r="22668" spans="1:4" x14ac:dyDescent="0.25">
      <c r="A22668" s="3" t="s">
        <v>1924</v>
      </c>
      <c r="B22668" t="s">
        <v>2</v>
      </c>
      <c r="C22668" s="5" t="s">
        <v>4</v>
      </c>
      <c r="D22668" s="3" t="str">
        <f>VLOOKUP(C22668,$F$1:$G$6,2,0)</f>
        <v>Ley 20.744 - T.O DEC 390/76</v>
      </c>
    </row>
    <row r="22669" spans="1:4" x14ac:dyDescent="0.25">
      <c r="A22669" s="3" t="s">
        <v>3480</v>
      </c>
      <c r="B22669" t="s">
        <v>1</v>
      </c>
      <c r="C22669" s="5" t="s">
        <v>4</v>
      </c>
      <c r="D22669" s="3" t="str">
        <f>VLOOKUP(C22669,$F$1:$G$6,2,0)</f>
        <v>Ley 20.744 - T.O DEC 390/76</v>
      </c>
    </row>
    <row r="22670" spans="1:4" x14ac:dyDescent="0.25">
      <c r="A22670" s="3" t="s">
        <v>9845</v>
      </c>
      <c r="B22670" t="s">
        <v>1</v>
      </c>
      <c r="C22670" s="5" t="s">
        <v>4</v>
      </c>
      <c r="D22670" s="3" t="str">
        <f>VLOOKUP(C22670,$F$1:$G$6,2,0)</f>
        <v>Ley 20.744 - T.O DEC 390/76</v>
      </c>
    </row>
    <row r="22671" spans="1:4" x14ac:dyDescent="0.25">
      <c r="A22671" s="3" t="s">
        <v>20071</v>
      </c>
      <c r="B22671" t="s">
        <v>2</v>
      </c>
      <c r="C22671" s="5" t="s">
        <v>4</v>
      </c>
      <c r="D22671" s="3" t="str">
        <f>VLOOKUP(C22671,$F$1:$G$6,2,0)</f>
        <v>Ley 20.744 - T.O DEC 390/76</v>
      </c>
    </row>
    <row r="22672" spans="1:4" x14ac:dyDescent="0.25">
      <c r="A22672" s="3" t="s">
        <v>20984</v>
      </c>
      <c r="B22672" t="s">
        <v>1</v>
      </c>
      <c r="C22672" s="5" t="s">
        <v>4</v>
      </c>
      <c r="D22672" s="3" t="str">
        <f>VLOOKUP(C22672,$F$1:$G$6,2,0)</f>
        <v>Ley 20.744 - T.O DEC 390/76</v>
      </c>
    </row>
    <row r="22673" spans="1:4" x14ac:dyDescent="0.25">
      <c r="A22673" s="3" t="s">
        <v>12387</v>
      </c>
      <c r="B22673" t="s">
        <v>1</v>
      </c>
      <c r="C22673" s="5" t="s">
        <v>4</v>
      </c>
      <c r="D22673" s="3" t="str">
        <f>VLOOKUP(C22673,$F$1:$G$6,2,0)</f>
        <v>Ley 20.744 - T.O DEC 390/76</v>
      </c>
    </row>
    <row r="22674" spans="1:4" x14ac:dyDescent="0.25">
      <c r="A22674" s="3" t="s">
        <v>5815</v>
      </c>
      <c r="B22674" t="s">
        <v>1</v>
      </c>
      <c r="C22674" s="5" t="s">
        <v>4</v>
      </c>
      <c r="D22674" s="3" t="str">
        <f>VLOOKUP(C22674,$F$1:$G$6,2,0)</f>
        <v>Ley 20.744 - T.O DEC 390/76</v>
      </c>
    </row>
    <row r="22675" spans="1:4" x14ac:dyDescent="0.25">
      <c r="A22675" s="3" t="s">
        <v>1335</v>
      </c>
      <c r="B22675" t="s">
        <v>1</v>
      </c>
      <c r="C22675" s="5" t="s">
        <v>4</v>
      </c>
      <c r="D22675" s="3" t="str">
        <f>VLOOKUP(C22675,$F$1:$G$6,2,0)</f>
        <v>Ley 20.744 - T.O DEC 390/76</v>
      </c>
    </row>
    <row r="22676" spans="1:4" x14ac:dyDescent="0.25">
      <c r="A22676" s="3" t="s">
        <v>19045</v>
      </c>
      <c r="B22676" t="s">
        <v>1</v>
      </c>
      <c r="C22676" s="5" t="s">
        <v>4</v>
      </c>
      <c r="D22676" s="3" t="str">
        <f>VLOOKUP(C22676,$F$1:$G$6,2,0)</f>
        <v>Ley 20.744 - T.O DEC 390/76</v>
      </c>
    </row>
    <row r="22677" spans="1:4" x14ac:dyDescent="0.25">
      <c r="A22677" s="3" t="s">
        <v>18906</v>
      </c>
      <c r="B22677" t="s">
        <v>1</v>
      </c>
      <c r="C22677" s="5" t="s">
        <v>4</v>
      </c>
      <c r="D22677" s="3" t="str">
        <f>VLOOKUP(C22677,$F$1:$G$6,2,0)</f>
        <v>Ley 20.744 - T.O DEC 390/76</v>
      </c>
    </row>
    <row r="22678" spans="1:4" x14ac:dyDescent="0.25">
      <c r="A22678" s="3" t="s">
        <v>2835</v>
      </c>
      <c r="B22678" t="s">
        <v>1</v>
      </c>
      <c r="C22678" s="5" t="s">
        <v>4</v>
      </c>
      <c r="D22678" s="3" t="str">
        <f>VLOOKUP(C22678,$F$1:$G$6,2,0)</f>
        <v>Ley 20.744 - T.O DEC 390/76</v>
      </c>
    </row>
    <row r="22679" spans="1:4" x14ac:dyDescent="0.25">
      <c r="A22679" s="3" t="s">
        <v>20705</v>
      </c>
      <c r="B22679" t="s">
        <v>2</v>
      </c>
      <c r="C22679" s="5" t="s">
        <v>4</v>
      </c>
      <c r="D22679" s="3" t="str">
        <f>VLOOKUP(C22679,$F$1:$G$6,2,0)</f>
        <v>Ley 20.744 - T.O DEC 390/76</v>
      </c>
    </row>
    <row r="22680" spans="1:4" x14ac:dyDescent="0.25">
      <c r="A22680" s="3" t="s">
        <v>2768</v>
      </c>
      <c r="B22680" t="s">
        <v>1</v>
      </c>
      <c r="C22680" s="5" t="s">
        <v>4</v>
      </c>
      <c r="D22680" s="3" t="str">
        <f>VLOOKUP(C22680,$F$1:$G$6,2,0)</f>
        <v>Ley 20.744 - T.O DEC 390/76</v>
      </c>
    </row>
    <row r="22681" spans="1:4" x14ac:dyDescent="0.25">
      <c r="A22681" s="3" t="s">
        <v>3545</v>
      </c>
      <c r="B22681" t="s">
        <v>1</v>
      </c>
      <c r="C22681" s="5" t="s">
        <v>4</v>
      </c>
      <c r="D22681" s="3" t="str">
        <f>VLOOKUP(C22681,$F$1:$G$6,2,0)</f>
        <v>Ley 20.744 - T.O DEC 390/76</v>
      </c>
    </row>
    <row r="22682" spans="1:4" x14ac:dyDescent="0.25">
      <c r="A22682" s="3" t="s">
        <v>5859</v>
      </c>
      <c r="B22682" t="s">
        <v>1</v>
      </c>
      <c r="C22682" s="5" t="s">
        <v>4</v>
      </c>
      <c r="D22682" s="3" t="str">
        <f>VLOOKUP(C22682,$F$1:$G$6,2,0)</f>
        <v>Ley 20.744 - T.O DEC 390/76</v>
      </c>
    </row>
    <row r="22683" spans="1:4" x14ac:dyDescent="0.25">
      <c r="A22683" s="3" t="s">
        <v>13747</v>
      </c>
      <c r="B22683" t="s">
        <v>1</v>
      </c>
      <c r="C22683" s="5" t="s">
        <v>4</v>
      </c>
      <c r="D22683" s="3" t="str">
        <f>VLOOKUP(C22683,$F$1:$G$6,2,0)</f>
        <v>Ley 20.744 - T.O DEC 390/76</v>
      </c>
    </row>
    <row r="22684" spans="1:4" x14ac:dyDescent="0.25">
      <c r="A22684" s="3" t="s">
        <v>9222</v>
      </c>
      <c r="B22684" t="s">
        <v>1</v>
      </c>
      <c r="C22684" s="5" t="s">
        <v>4</v>
      </c>
      <c r="D22684" s="3" t="str">
        <f>VLOOKUP(C22684,$F$1:$G$6,2,0)</f>
        <v>Ley 20.744 - T.O DEC 390/76</v>
      </c>
    </row>
    <row r="22685" spans="1:4" x14ac:dyDescent="0.25">
      <c r="A22685" s="3" t="s">
        <v>15592</v>
      </c>
      <c r="B22685" t="s">
        <v>1</v>
      </c>
      <c r="C22685" s="5" t="s">
        <v>4</v>
      </c>
      <c r="D22685" s="3" t="str">
        <f>VLOOKUP(C22685,$F$1:$G$6,2,0)</f>
        <v>Ley 20.744 - T.O DEC 390/76</v>
      </c>
    </row>
    <row r="22686" spans="1:4" x14ac:dyDescent="0.25">
      <c r="A22686" s="3" t="s">
        <v>21275</v>
      </c>
      <c r="B22686" t="s">
        <v>1</v>
      </c>
      <c r="C22686" s="5" t="s">
        <v>4</v>
      </c>
      <c r="D22686" s="3" t="str">
        <f>VLOOKUP(C22686,$F$1:$G$6,2,0)</f>
        <v>Ley 20.744 - T.O DEC 390/76</v>
      </c>
    </row>
    <row r="22687" spans="1:4" x14ac:dyDescent="0.25">
      <c r="A22687" s="3" t="s">
        <v>9681</v>
      </c>
      <c r="B22687" t="s">
        <v>1</v>
      </c>
      <c r="C22687" s="5" t="s">
        <v>4</v>
      </c>
      <c r="D22687" s="3" t="str">
        <f>VLOOKUP(C22687,$F$1:$G$6,2,0)</f>
        <v>Ley 20.744 - T.O DEC 390/76</v>
      </c>
    </row>
    <row r="22688" spans="1:4" x14ac:dyDescent="0.25">
      <c r="A22688" s="3" t="s">
        <v>17260</v>
      </c>
      <c r="B22688" t="s">
        <v>1</v>
      </c>
      <c r="C22688" s="5" t="s">
        <v>4</v>
      </c>
      <c r="D22688" s="3" t="str">
        <f>VLOOKUP(C22688,$F$1:$G$6,2,0)</f>
        <v>Ley 20.744 - T.O DEC 390/76</v>
      </c>
    </row>
    <row r="22689" spans="1:4" x14ac:dyDescent="0.25">
      <c r="A22689" s="3" t="s">
        <v>23450</v>
      </c>
      <c r="B22689" t="s">
        <v>2</v>
      </c>
      <c r="C22689" s="5" t="s">
        <v>4</v>
      </c>
      <c r="D22689" s="3" t="str">
        <f>VLOOKUP(C22689,$F$1:$G$6,2,0)</f>
        <v>Ley 20.744 - T.O DEC 390/76</v>
      </c>
    </row>
    <row r="22690" spans="1:4" x14ac:dyDescent="0.25">
      <c r="A22690" s="3" t="s">
        <v>9121</v>
      </c>
      <c r="B22690" t="s">
        <v>1</v>
      </c>
      <c r="C22690" s="5" t="s">
        <v>4</v>
      </c>
      <c r="D22690" s="3" t="str">
        <f>VLOOKUP(C22690,$F$1:$G$6,2,0)</f>
        <v>Ley 20.744 - T.O DEC 390/76</v>
      </c>
    </row>
    <row r="22691" spans="1:4" x14ac:dyDescent="0.25">
      <c r="A22691" s="3" t="s">
        <v>22477</v>
      </c>
      <c r="B22691" t="s">
        <v>1</v>
      </c>
      <c r="C22691" s="5" t="s">
        <v>4</v>
      </c>
      <c r="D22691" s="3" t="str">
        <f>VLOOKUP(C22691,$F$1:$G$6,2,0)</f>
        <v>Ley 20.744 - T.O DEC 390/76</v>
      </c>
    </row>
    <row r="22692" spans="1:4" x14ac:dyDescent="0.25">
      <c r="A22692" s="3" t="s">
        <v>9449</v>
      </c>
      <c r="B22692" t="s">
        <v>2</v>
      </c>
      <c r="C22692" s="5" t="s">
        <v>4</v>
      </c>
      <c r="D22692" s="3" t="str">
        <f>VLOOKUP(C22692,$F$1:$G$6,2,0)</f>
        <v>Ley 20.744 - T.O DEC 390/76</v>
      </c>
    </row>
    <row r="22693" spans="1:4" x14ac:dyDescent="0.25">
      <c r="A22693" s="3" t="s">
        <v>18040</v>
      </c>
      <c r="B22693" t="s">
        <v>1</v>
      </c>
      <c r="C22693" s="5" t="s">
        <v>4</v>
      </c>
      <c r="D22693" s="3" t="str">
        <f>VLOOKUP(C22693,$F$1:$G$6,2,0)</f>
        <v>Ley 20.744 - T.O DEC 390/76</v>
      </c>
    </row>
    <row r="22694" spans="1:4" x14ac:dyDescent="0.25">
      <c r="A22694" s="3" t="s">
        <v>9864</v>
      </c>
      <c r="B22694" t="s">
        <v>1</v>
      </c>
      <c r="C22694" s="5" t="s">
        <v>4</v>
      </c>
      <c r="D22694" s="3" t="str">
        <f>VLOOKUP(C22694,$F$1:$G$6,2,0)</f>
        <v>Ley 20.744 - T.O DEC 390/76</v>
      </c>
    </row>
    <row r="22695" spans="1:4" x14ac:dyDescent="0.25">
      <c r="A22695" s="3" t="s">
        <v>9642</v>
      </c>
      <c r="B22695" t="s">
        <v>1</v>
      </c>
      <c r="C22695" s="5" t="s">
        <v>4</v>
      </c>
      <c r="D22695" s="3" t="str">
        <f>VLOOKUP(C22695,$F$1:$G$6,2,0)</f>
        <v>Ley 20.744 - T.O DEC 390/76</v>
      </c>
    </row>
    <row r="22696" spans="1:4" x14ac:dyDescent="0.25">
      <c r="A22696" s="3" t="s">
        <v>71</v>
      </c>
      <c r="B22696" t="s">
        <v>1</v>
      </c>
      <c r="C22696" s="5" t="s">
        <v>4</v>
      </c>
      <c r="D22696" s="3" t="str">
        <f>VLOOKUP(C22696,$F$1:$G$6,2,0)</f>
        <v>Ley 20.744 - T.O DEC 390/76</v>
      </c>
    </row>
    <row r="22697" spans="1:4" x14ac:dyDescent="0.25">
      <c r="A22697" s="3" t="s">
        <v>460</v>
      </c>
      <c r="B22697" t="s">
        <v>2</v>
      </c>
      <c r="C22697" s="5" t="s">
        <v>4</v>
      </c>
      <c r="D22697" s="3" t="str">
        <f>VLOOKUP(C22697,$F$1:$G$6,2,0)</f>
        <v>Ley 20.744 - T.O DEC 390/76</v>
      </c>
    </row>
    <row r="22698" spans="1:4" x14ac:dyDescent="0.25">
      <c r="A22698" s="3" t="s">
        <v>12552</v>
      </c>
      <c r="B22698" t="s">
        <v>1</v>
      </c>
      <c r="C22698" s="5" t="s">
        <v>4</v>
      </c>
      <c r="D22698" s="3" t="str">
        <f>VLOOKUP(C22698,$F$1:$G$6,2,0)</f>
        <v>Ley 20.744 - T.O DEC 390/76</v>
      </c>
    </row>
    <row r="22699" spans="1:4" x14ac:dyDescent="0.25">
      <c r="A22699" s="3" t="s">
        <v>11517</v>
      </c>
      <c r="B22699" t="s">
        <v>2</v>
      </c>
      <c r="C22699" s="5" t="s">
        <v>4</v>
      </c>
      <c r="D22699" s="3" t="str">
        <f>VLOOKUP(C22699,$F$1:$G$6,2,0)</f>
        <v>Ley 20.744 - T.O DEC 390/76</v>
      </c>
    </row>
    <row r="22700" spans="1:4" x14ac:dyDescent="0.25">
      <c r="A22700" s="3" t="s">
        <v>1304</v>
      </c>
      <c r="B22700" t="s">
        <v>1</v>
      </c>
      <c r="C22700" s="5" t="s">
        <v>4</v>
      </c>
      <c r="D22700" s="3" t="str">
        <f>VLOOKUP(C22700,$F$1:$G$6,2,0)</f>
        <v>Ley 20.744 - T.O DEC 390/76</v>
      </c>
    </row>
    <row r="22701" spans="1:4" x14ac:dyDescent="0.25">
      <c r="A22701" s="3" t="s">
        <v>12402</v>
      </c>
      <c r="B22701" t="s">
        <v>1</v>
      </c>
      <c r="C22701" s="5" t="s">
        <v>4</v>
      </c>
      <c r="D22701" s="3" t="str">
        <f>VLOOKUP(C22701,$F$1:$G$6,2,0)</f>
        <v>Ley 20.744 - T.O DEC 390/76</v>
      </c>
    </row>
    <row r="22702" spans="1:4" x14ac:dyDescent="0.25">
      <c r="A22702" s="3" t="s">
        <v>10323</v>
      </c>
      <c r="B22702" t="s">
        <v>1</v>
      </c>
      <c r="C22702" s="5" t="s">
        <v>4</v>
      </c>
      <c r="D22702" s="3" t="str">
        <f>VLOOKUP(C22702,$F$1:$G$6,2,0)</f>
        <v>Ley 20.744 - T.O DEC 390/76</v>
      </c>
    </row>
    <row r="22703" spans="1:4" x14ac:dyDescent="0.25">
      <c r="A22703" s="3" t="s">
        <v>7915</v>
      </c>
      <c r="B22703" t="s">
        <v>1</v>
      </c>
      <c r="C22703" s="5" t="s">
        <v>4</v>
      </c>
      <c r="D22703" s="3" t="str">
        <f>VLOOKUP(C22703,$F$1:$G$6,2,0)</f>
        <v>Ley 20.744 - T.O DEC 390/76</v>
      </c>
    </row>
    <row r="22704" spans="1:4" x14ac:dyDescent="0.25">
      <c r="A22704" s="3" t="s">
        <v>13653</v>
      </c>
      <c r="B22704" t="s">
        <v>1</v>
      </c>
      <c r="C22704" s="5" t="s">
        <v>4</v>
      </c>
      <c r="D22704" s="3" t="str">
        <f>VLOOKUP(C22704,$F$1:$G$6,2,0)</f>
        <v>Ley 20.744 - T.O DEC 390/76</v>
      </c>
    </row>
    <row r="22705" spans="1:4" x14ac:dyDescent="0.25">
      <c r="A22705" s="3" t="s">
        <v>16312</v>
      </c>
      <c r="B22705" t="s">
        <v>1</v>
      </c>
      <c r="C22705" s="5" t="s">
        <v>4</v>
      </c>
      <c r="D22705" s="3" t="str">
        <f>VLOOKUP(C22705,$F$1:$G$6,2,0)</f>
        <v>Ley 20.744 - T.O DEC 390/76</v>
      </c>
    </row>
    <row r="22706" spans="1:4" x14ac:dyDescent="0.25">
      <c r="A22706" s="3" t="s">
        <v>19079</v>
      </c>
      <c r="B22706" t="s">
        <v>1</v>
      </c>
      <c r="C22706" s="5" t="s">
        <v>4</v>
      </c>
      <c r="D22706" s="3" t="str">
        <f>VLOOKUP(C22706,$F$1:$G$6,2,0)</f>
        <v>Ley 20.744 - T.O DEC 390/76</v>
      </c>
    </row>
    <row r="22707" spans="1:4" x14ac:dyDescent="0.25">
      <c r="A22707" s="3" t="s">
        <v>13225</v>
      </c>
      <c r="B22707" t="s">
        <v>1</v>
      </c>
      <c r="C22707" s="5" t="s">
        <v>4</v>
      </c>
      <c r="D22707" s="3" t="str">
        <f>VLOOKUP(C22707,$F$1:$G$6,2,0)</f>
        <v>Ley 20.744 - T.O DEC 390/76</v>
      </c>
    </row>
    <row r="22708" spans="1:4" x14ac:dyDescent="0.25">
      <c r="A22708" s="3" t="s">
        <v>10713</v>
      </c>
      <c r="B22708" t="s">
        <v>2</v>
      </c>
      <c r="C22708" s="5" t="s">
        <v>4</v>
      </c>
      <c r="D22708" s="3" t="str">
        <f>VLOOKUP(C22708,$F$1:$G$6,2,0)</f>
        <v>Ley 20.744 - T.O DEC 390/76</v>
      </c>
    </row>
    <row r="22709" spans="1:4" x14ac:dyDescent="0.25">
      <c r="A22709" s="3" t="s">
        <v>5048</v>
      </c>
      <c r="B22709" t="s">
        <v>1</v>
      </c>
      <c r="C22709" s="5" t="s">
        <v>4</v>
      </c>
      <c r="D22709" s="3" t="str">
        <f>VLOOKUP(C22709,$F$1:$G$6,2,0)</f>
        <v>Ley 20.744 - T.O DEC 390/76</v>
      </c>
    </row>
    <row r="22710" spans="1:4" x14ac:dyDescent="0.25">
      <c r="A22710" s="3" t="s">
        <v>22528</v>
      </c>
      <c r="B22710" t="s">
        <v>1</v>
      </c>
      <c r="C22710" s="5" t="s">
        <v>4</v>
      </c>
      <c r="D22710" s="3" t="str">
        <f>VLOOKUP(C22710,$F$1:$G$6,2,0)</f>
        <v>Ley 20.744 - T.O DEC 390/76</v>
      </c>
    </row>
    <row r="22711" spans="1:4" x14ac:dyDescent="0.25">
      <c r="A22711" s="3" t="s">
        <v>10175</v>
      </c>
      <c r="B22711" t="s">
        <v>1</v>
      </c>
      <c r="C22711" s="5" t="s">
        <v>4</v>
      </c>
      <c r="D22711" s="3" t="str">
        <f>VLOOKUP(C22711,$F$1:$G$6,2,0)</f>
        <v>Ley 20.744 - T.O DEC 390/76</v>
      </c>
    </row>
    <row r="22712" spans="1:4" x14ac:dyDescent="0.25">
      <c r="A22712" s="3" t="s">
        <v>9035</v>
      </c>
      <c r="B22712" t="s">
        <v>1</v>
      </c>
      <c r="C22712" s="5" t="s">
        <v>4</v>
      </c>
      <c r="D22712" s="3" t="str">
        <f>VLOOKUP(C22712,$F$1:$G$6,2,0)</f>
        <v>Ley 20.744 - T.O DEC 390/76</v>
      </c>
    </row>
    <row r="22713" spans="1:4" x14ac:dyDescent="0.25">
      <c r="A22713" s="3" t="s">
        <v>17930</v>
      </c>
      <c r="B22713" t="s">
        <v>2</v>
      </c>
      <c r="C22713" s="5" t="s">
        <v>4</v>
      </c>
      <c r="D22713" s="3" t="str">
        <f>VLOOKUP(C22713,$F$1:$G$6,2,0)</f>
        <v>Ley 20.744 - T.O DEC 390/76</v>
      </c>
    </row>
    <row r="22714" spans="1:4" x14ac:dyDescent="0.25">
      <c r="A22714" s="3" t="s">
        <v>14262</v>
      </c>
      <c r="B22714" t="s">
        <v>1</v>
      </c>
      <c r="C22714" s="5" t="s">
        <v>4</v>
      </c>
      <c r="D22714" s="3" t="str">
        <f>VLOOKUP(C22714,$F$1:$G$6,2,0)</f>
        <v>Ley 20.744 - T.O DEC 390/76</v>
      </c>
    </row>
    <row r="22715" spans="1:4" x14ac:dyDescent="0.25">
      <c r="A22715" s="3" t="s">
        <v>21386</v>
      </c>
      <c r="B22715" t="s">
        <v>1</v>
      </c>
      <c r="C22715" s="5" t="s">
        <v>4</v>
      </c>
      <c r="D22715" s="3" t="str">
        <f>VLOOKUP(C22715,$F$1:$G$6,2,0)</f>
        <v>Ley 20.744 - T.O DEC 390/76</v>
      </c>
    </row>
    <row r="22716" spans="1:4" x14ac:dyDescent="0.25">
      <c r="A22716" s="3" t="s">
        <v>16617</v>
      </c>
      <c r="B22716" t="s">
        <v>1</v>
      </c>
      <c r="C22716" s="5" t="s">
        <v>4</v>
      </c>
      <c r="D22716" s="3" t="str">
        <f>VLOOKUP(C22716,$F$1:$G$6,2,0)</f>
        <v>Ley 20.744 - T.O DEC 390/76</v>
      </c>
    </row>
    <row r="22717" spans="1:4" x14ac:dyDescent="0.25">
      <c r="A22717" s="3" t="s">
        <v>23567</v>
      </c>
      <c r="B22717" t="s">
        <v>2</v>
      </c>
      <c r="C22717" s="5" t="s">
        <v>0</v>
      </c>
      <c r="D22717" s="3" t="str">
        <f>VLOOKUP(C22717,$F$1:$G$6,2,0)</f>
        <v>Ley 25250 Per.prueba</v>
      </c>
    </row>
    <row r="22718" spans="1:4" x14ac:dyDescent="0.25">
      <c r="A22718" s="3" t="s">
        <v>4438</v>
      </c>
      <c r="B22718" t="s">
        <v>1</v>
      </c>
      <c r="C22718" s="5" t="s">
        <v>4</v>
      </c>
      <c r="D22718" s="3" t="str">
        <f>VLOOKUP(C22718,$F$1:$G$6,2,0)</f>
        <v>Ley 20.744 - T.O DEC 390/76</v>
      </c>
    </row>
    <row r="22719" spans="1:4" x14ac:dyDescent="0.25">
      <c r="A22719" s="3" t="s">
        <v>13443</v>
      </c>
      <c r="B22719" t="s">
        <v>1</v>
      </c>
      <c r="C22719" s="5" t="s">
        <v>4</v>
      </c>
      <c r="D22719" s="3" t="str">
        <f>VLOOKUP(C22719,$F$1:$G$6,2,0)</f>
        <v>Ley 20.744 - T.O DEC 390/76</v>
      </c>
    </row>
    <row r="22720" spans="1:4" x14ac:dyDescent="0.25">
      <c r="A22720" s="3" t="s">
        <v>1931</v>
      </c>
      <c r="B22720" t="s">
        <v>1</v>
      </c>
      <c r="C22720" s="5" t="s">
        <v>4</v>
      </c>
      <c r="D22720" s="3" t="str">
        <f>VLOOKUP(C22720,$F$1:$G$6,2,0)</f>
        <v>Ley 20.744 - T.O DEC 390/76</v>
      </c>
    </row>
    <row r="22721" spans="1:4" x14ac:dyDescent="0.25">
      <c r="A22721" s="3" t="s">
        <v>20767</v>
      </c>
      <c r="B22721" t="s">
        <v>2</v>
      </c>
      <c r="C22721" s="5" t="s">
        <v>5</v>
      </c>
      <c r="D22721" s="3" t="str">
        <f>VLOOKUP(C22721,$F$1:$G$6,2,0)</f>
        <v>Ley 20.744 - T.O DEC 390/76</v>
      </c>
    </row>
    <row r="22722" spans="1:4" x14ac:dyDescent="0.25">
      <c r="A22722" s="3" t="s">
        <v>8234</v>
      </c>
      <c r="B22722" t="s">
        <v>1</v>
      </c>
      <c r="C22722" s="5" t="s">
        <v>4</v>
      </c>
      <c r="D22722" s="3" t="str">
        <f>VLOOKUP(C22722,$F$1:$G$6,2,0)</f>
        <v>Ley 20.744 - T.O DEC 390/76</v>
      </c>
    </row>
    <row r="22723" spans="1:4" x14ac:dyDescent="0.25">
      <c r="A22723" s="3" t="s">
        <v>10216</v>
      </c>
      <c r="B22723" t="s">
        <v>1</v>
      </c>
      <c r="C22723" s="5" t="s">
        <v>4</v>
      </c>
      <c r="D22723" s="3" t="str">
        <f>VLOOKUP(C22723,$F$1:$G$6,2,0)</f>
        <v>Ley 20.744 - T.O DEC 390/76</v>
      </c>
    </row>
    <row r="22724" spans="1:4" x14ac:dyDescent="0.25">
      <c r="A22724" s="3" t="s">
        <v>13997</v>
      </c>
      <c r="B22724" t="s">
        <v>2</v>
      </c>
      <c r="C22724" s="5" t="s">
        <v>4</v>
      </c>
      <c r="D22724" s="3" t="str">
        <f>VLOOKUP(C22724,$F$1:$G$6,2,0)</f>
        <v>Ley 20.744 - T.O DEC 390/76</v>
      </c>
    </row>
    <row r="22725" spans="1:4" x14ac:dyDescent="0.25">
      <c r="A22725" s="3" t="s">
        <v>19043</v>
      </c>
      <c r="B22725" t="s">
        <v>1</v>
      </c>
      <c r="C22725" s="5" t="s">
        <v>4</v>
      </c>
      <c r="D22725" s="3" t="str">
        <f>VLOOKUP(C22725,$F$1:$G$6,2,0)</f>
        <v>Ley 20.744 - T.O DEC 390/76</v>
      </c>
    </row>
    <row r="22726" spans="1:4" x14ac:dyDescent="0.25">
      <c r="A22726" s="3" t="s">
        <v>2522</v>
      </c>
      <c r="B22726" t="s">
        <v>1</v>
      </c>
      <c r="C22726" s="5" t="s">
        <v>4</v>
      </c>
      <c r="D22726" s="3" t="str">
        <f>VLOOKUP(C22726,$F$1:$G$6,2,0)</f>
        <v>Ley 20.744 - T.O DEC 390/76</v>
      </c>
    </row>
    <row r="22727" spans="1:4" x14ac:dyDescent="0.25">
      <c r="A22727" s="3" t="s">
        <v>18061</v>
      </c>
      <c r="B22727" t="s">
        <v>2</v>
      </c>
      <c r="C22727" s="5" t="s">
        <v>4</v>
      </c>
      <c r="D22727" s="3" t="str">
        <f>VLOOKUP(C22727,$F$1:$G$6,2,0)</f>
        <v>Ley 20.744 - T.O DEC 390/76</v>
      </c>
    </row>
    <row r="22728" spans="1:4" x14ac:dyDescent="0.25">
      <c r="A22728" s="3" t="s">
        <v>7258</v>
      </c>
      <c r="B22728" t="s">
        <v>1</v>
      </c>
      <c r="C22728" s="5" t="s">
        <v>4</v>
      </c>
      <c r="D22728" s="3" t="str">
        <f>VLOOKUP(C22728,$F$1:$G$6,2,0)</f>
        <v>Ley 20.744 - T.O DEC 390/76</v>
      </c>
    </row>
    <row r="22729" spans="1:4" x14ac:dyDescent="0.25">
      <c r="A22729" s="3" t="s">
        <v>6373</v>
      </c>
      <c r="B22729" t="s">
        <v>1</v>
      </c>
      <c r="C22729" s="5" t="s">
        <v>4</v>
      </c>
      <c r="D22729" s="3" t="str">
        <f>VLOOKUP(C22729,$F$1:$G$6,2,0)</f>
        <v>Ley 20.744 - T.O DEC 390/76</v>
      </c>
    </row>
    <row r="22730" spans="1:4" x14ac:dyDescent="0.25">
      <c r="A22730" s="3" t="s">
        <v>8026</v>
      </c>
      <c r="B22730" t="s">
        <v>1</v>
      </c>
      <c r="C22730" s="5" t="s">
        <v>4</v>
      </c>
      <c r="D22730" s="3" t="str">
        <f>VLOOKUP(C22730,$F$1:$G$6,2,0)</f>
        <v>Ley 20.744 - T.O DEC 390/76</v>
      </c>
    </row>
    <row r="22731" spans="1:4" x14ac:dyDescent="0.25">
      <c r="A22731" s="3" t="s">
        <v>15978</v>
      </c>
      <c r="B22731" t="s">
        <v>2</v>
      </c>
      <c r="C22731" s="5" t="s">
        <v>4</v>
      </c>
      <c r="D22731" s="3" t="str">
        <f>VLOOKUP(C22731,$F$1:$G$6,2,0)</f>
        <v>Ley 20.744 - T.O DEC 390/76</v>
      </c>
    </row>
    <row r="22732" spans="1:4" x14ac:dyDescent="0.25">
      <c r="A22732" s="3" t="s">
        <v>18359</v>
      </c>
      <c r="B22732" t="s">
        <v>1</v>
      </c>
      <c r="C22732" s="5" t="s">
        <v>4</v>
      </c>
      <c r="D22732" s="3" t="str">
        <f>VLOOKUP(C22732,$F$1:$G$6,2,0)</f>
        <v>Ley 20.744 - T.O DEC 390/76</v>
      </c>
    </row>
    <row r="22733" spans="1:4" x14ac:dyDescent="0.25">
      <c r="A22733" s="3" t="s">
        <v>2792</v>
      </c>
      <c r="B22733" t="s">
        <v>1</v>
      </c>
      <c r="C22733" s="5" t="s">
        <v>4</v>
      </c>
      <c r="D22733" s="3" t="str">
        <f>VLOOKUP(C22733,$F$1:$G$6,2,0)</f>
        <v>Ley 20.744 - T.O DEC 390/76</v>
      </c>
    </row>
    <row r="22734" spans="1:4" x14ac:dyDescent="0.25">
      <c r="A22734" s="3" t="s">
        <v>13966</v>
      </c>
      <c r="B22734" t="s">
        <v>2</v>
      </c>
      <c r="C22734" s="5" t="s">
        <v>4</v>
      </c>
      <c r="D22734" s="3" t="str">
        <f>VLOOKUP(C22734,$F$1:$G$6,2,0)</f>
        <v>Ley 20.744 - T.O DEC 390/76</v>
      </c>
    </row>
    <row r="22735" spans="1:4" x14ac:dyDescent="0.25">
      <c r="A22735" s="3" t="s">
        <v>10671</v>
      </c>
      <c r="B22735" t="s">
        <v>2</v>
      </c>
      <c r="C22735" s="5" t="s">
        <v>4</v>
      </c>
      <c r="D22735" s="3" t="str">
        <f>VLOOKUP(C22735,$F$1:$G$6,2,0)</f>
        <v>Ley 20.744 - T.O DEC 390/76</v>
      </c>
    </row>
    <row r="22736" spans="1:4" x14ac:dyDescent="0.25">
      <c r="A22736" s="3" t="s">
        <v>13579</v>
      </c>
      <c r="B22736" t="s">
        <v>1</v>
      </c>
      <c r="C22736" s="5" t="s">
        <v>4</v>
      </c>
      <c r="D22736" s="3" t="str">
        <f>VLOOKUP(C22736,$F$1:$G$6,2,0)</f>
        <v>Ley 20.744 - T.O DEC 390/76</v>
      </c>
    </row>
    <row r="22737" spans="1:4" x14ac:dyDescent="0.25">
      <c r="A22737" s="3" t="s">
        <v>14673</v>
      </c>
      <c r="B22737" t="s">
        <v>1</v>
      </c>
      <c r="C22737" s="5" t="s">
        <v>4</v>
      </c>
      <c r="D22737" s="3" t="str">
        <f>VLOOKUP(C22737,$F$1:$G$6,2,0)</f>
        <v>Ley 20.744 - T.O DEC 390/76</v>
      </c>
    </row>
    <row r="22738" spans="1:4" x14ac:dyDescent="0.25">
      <c r="A22738" s="3" t="s">
        <v>17962</v>
      </c>
      <c r="B22738" t="s">
        <v>1</v>
      </c>
      <c r="C22738" s="5" t="s">
        <v>4</v>
      </c>
      <c r="D22738" s="3" t="str">
        <f>VLOOKUP(C22738,$F$1:$G$6,2,0)</f>
        <v>Ley 20.744 - T.O DEC 390/76</v>
      </c>
    </row>
    <row r="22739" spans="1:4" x14ac:dyDescent="0.25">
      <c r="A22739" s="3" t="s">
        <v>1890</v>
      </c>
      <c r="B22739" t="s">
        <v>1</v>
      </c>
      <c r="C22739" s="5" t="s">
        <v>4</v>
      </c>
      <c r="D22739" s="3" t="str">
        <f>VLOOKUP(C22739,$F$1:$G$6,2,0)</f>
        <v>Ley 20.744 - T.O DEC 390/76</v>
      </c>
    </row>
    <row r="22740" spans="1:4" x14ac:dyDescent="0.25">
      <c r="A22740" s="3" t="s">
        <v>590</v>
      </c>
      <c r="B22740" t="s">
        <v>2</v>
      </c>
      <c r="C22740" s="5" t="s">
        <v>4</v>
      </c>
      <c r="D22740" s="3" t="str">
        <f>VLOOKUP(C22740,$F$1:$G$6,2,0)</f>
        <v>Ley 20.744 - T.O DEC 390/76</v>
      </c>
    </row>
    <row r="22741" spans="1:4" x14ac:dyDescent="0.25">
      <c r="A22741" s="3" t="s">
        <v>1566</v>
      </c>
      <c r="B22741" t="s">
        <v>1</v>
      </c>
      <c r="C22741" s="5" t="s">
        <v>4</v>
      </c>
      <c r="D22741" s="3" t="str">
        <f>VLOOKUP(C22741,$F$1:$G$6,2,0)</f>
        <v>Ley 20.744 - T.O DEC 390/76</v>
      </c>
    </row>
    <row r="22742" spans="1:4" x14ac:dyDescent="0.25">
      <c r="A22742" s="3" t="s">
        <v>3330</v>
      </c>
      <c r="B22742" t="s">
        <v>1</v>
      </c>
      <c r="C22742" s="5" t="s">
        <v>4</v>
      </c>
      <c r="D22742" s="3" t="str">
        <f>VLOOKUP(C22742,$F$1:$G$6,2,0)</f>
        <v>Ley 20.744 - T.O DEC 390/76</v>
      </c>
    </row>
    <row r="22743" spans="1:4" x14ac:dyDescent="0.25">
      <c r="A22743" s="3" t="s">
        <v>2974</v>
      </c>
      <c r="B22743" t="s">
        <v>1</v>
      </c>
      <c r="C22743" s="5" t="s">
        <v>4</v>
      </c>
      <c r="D22743" s="3" t="str">
        <f>VLOOKUP(C22743,$F$1:$G$6,2,0)</f>
        <v>Ley 20.744 - T.O DEC 390/76</v>
      </c>
    </row>
    <row r="22744" spans="1:4" x14ac:dyDescent="0.25">
      <c r="A22744" s="3" t="s">
        <v>12587</v>
      </c>
      <c r="B22744" t="s">
        <v>1</v>
      </c>
      <c r="C22744" s="5" t="s">
        <v>4</v>
      </c>
      <c r="D22744" s="3" t="str">
        <f>VLOOKUP(C22744,$F$1:$G$6,2,0)</f>
        <v>Ley 20.744 - T.O DEC 390/76</v>
      </c>
    </row>
    <row r="22745" spans="1:4" x14ac:dyDescent="0.25">
      <c r="A22745" s="3" t="s">
        <v>1422</v>
      </c>
      <c r="B22745" t="s">
        <v>1</v>
      </c>
      <c r="C22745" s="5" t="s">
        <v>4</v>
      </c>
      <c r="D22745" s="3" t="str">
        <f>VLOOKUP(C22745,$F$1:$G$6,2,0)</f>
        <v>Ley 20.744 - T.O DEC 390/76</v>
      </c>
    </row>
    <row r="22746" spans="1:4" x14ac:dyDescent="0.25">
      <c r="A22746" s="3" t="s">
        <v>7109</v>
      </c>
      <c r="B22746" t="s">
        <v>1</v>
      </c>
      <c r="C22746" s="5" t="s">
        <v>4</v>
      </c>
      <c r="D22746" s="3" t="str">
        <f>VLOOKUP(C22746,$F$1:$G$6,2,0)</f>
        <v>Ley 20.744 - T.O DEC 390/76</v>
      </c>
    </row>
    <row r="22747" spans="1:4" x14ac:dyDescent="0.25">
      <c r="A22747" s="3" t="s">
        <v>13509</v>
      </c>
      <c r="B22747" t="s">
        <v>1</v>
      </c>
      <c r="C22747" s="5" t="s">
        <v>4</v>
      </c>
      <c r="D22747" s="3" t="str">
        <f>VLOOKUP(C22747,$F$1:$G$6,2,0)</f>
        <v>Ley 20.744 - T.O DEC 390/76</v>
      </c>
    </row>
    <row r="22748" spans="1:4" x14ac:dyDescent="0.25">
      <c r="A22748" s="3" t="s">
        <v>1198</v>
      </c>
      <c r="B22748" t="s">
        <v>1</v>
      </c>
      <c r="C22748" s="5" t="s">
        <v>4</v>
      </c>
      <c r="D22748" s="3" t="str">
        <f>VLOOKUP(C22748,$F$1:$G$6,2,0)</f>
        <v>Ley 20.744 - T.O DEC 390/76</v>
      </c>
    </row>
    <row r="22749" spans="1:4" x14ac:dyDescent="0.25">
      <c r="A22749" s="3" t="s">
        <v>13295</v>
      </c>
      <c r="B22749" t="s">
        <v>1</v>
      </c>
      <c r="C22749" s="5" t="s">
        <v>4</v>
      </c>
      <c r="D22749" s="3" t="str">
        <f>VLOOKUP(C22749,$F$1:$G$6,2,0)</f>
        <v>Ley 20.744 - T.O DEC 390/76</v>
      </c>
    </row>
    <row r="22750" spans="1:4" x14ac:dyDescent="0.25">
      <c r="A22750" s="3" t="s">
        <v>18646</v>
      </c>
      <c r="B22750" t="s">
        <v>1</v>
      </c>
      <c r="C22750" s="5" t="s">
        <v>4</v>
      </c>
      <c r="D22750" s="3" t="str">
        <f>VLOOKUP(C22750,$F$1:$G$6,2,0)</f>
        <v>Ley 20.744 - T.O DEC 390/76</v>
      </c>
    </row>
    <row r="22751" spans="1:4" x14ac:dyDescent="0.25">
      <c r="A22751" s="3" t="s">
        <v>20335</v>
      </c>
      <c r="B22751" t="s">
        <v>1</v>
      </c>
      <c r="C22751" s="5" t="s">
        <v>4</v>
      </c>
      <c r="D22751" s="3" t="str">
        <f>VLOOKUP(C22751,$F$1:$G$6,2,0)</f>
        <v>Ley 20.744 - T.O DEC 390/76</v>
      </c>
    </row>
    <row r="22752" spans="1:4" x14ac:dyDescent="0.25">
      <c r="A22752" s="3" t="s">
        <v>15637</v>
      </c>
      <c r="B22752" t="s">
        <v>1</v>
      </c>
      <c r="C22752" s="5" t="s">
        <v>4</v>
      </c>
      <c r="D22752" s="3" t="str">
        <f>VLOOKUP(C22752,$F$1:$G$6,2,0)</f>
        <v>Ley 20.744 - T.O DEC 390/76</v>
      </c>
    </row>
    <row r="22753" spans="1:4" x14ac:dyDescent="0.25">
      <c r="A22753" s="3" t="s">
        <v>4881</v>
      </c>
      <c r="B22753" t="s">
        <v>1</v>
      </c>
      <c r="C22753" s="5" t="s">
        <v>4</v>
      </c>
      <c r="D22753" s="3" t="str">
        <f>VLOOKUP(C22753,$F$1:$G$6,2,0)</f>
        <v>Ley 20.744 - T.O DEC 390/76</v>
      </c>
    </row>
    <row r="22754" spans="1:4" x14ac:dyDescent="0.25">
      <c r="A22754" s="3" t="s">
        <v>12898</v>
      </c>
      <c r="B22754" t="s">
        <v>1</v>
      </c>
      <c r="C22754" s="5" t="s">
        <v>4</v>
      </c>
      <c r="D22754" s="3" t="str">
        <f>VLOOKUP(C22754,$F$1:$G$6,2,0)</f>
        <v>Ley 20.744 - T.O DEC 390/76</v>
      </c>
    </row>
    <row r="22755" spans="1:4" x14ac:dyDescent="0.25">
      <c r="A22755" s="3" t="s">
        <v>9606</v>
      </c>
      <c r="B22755" t="s">
        <v>1</v>
      </c>
      <c r="C22755" s="5" t="s">
        <v>4</v>
      </c>
      <c r="D22755" s="3" t="str">
        <f>VLOOKUP(C22755,$F$1:$G$6,2,0)</f>
        <v>Ley 20.744 - T.O DEC 390/76</v>
      </c>
    </row>
    <row r="22756" spans="1:4" x14ac:dyDescent="0.25">
      <c r="A22756" s="3" t="s">
        <v>18621</v>
      </c>
      <c r="B22756" t="s">
        <v>1</v>
      </c>
      <c r="C22756" s="5" t="s">
        <v>4</v>
      </c>
      <c r="D22756" s="3" t="str">
        <f>VLOOKUP(C22756,$F$1:$G$6,2,0)</f>
        <v>Ley 20.744 - T.O DEC 390/76</v>
      </c>
    </row>
    <row r="22757" spans="1:4" x14ac:dyDescent="0.25">
      <c r="A22757" s="3" t="s">
        <v>5549</v>
      </c>
      <c r="B22757" t="s">
        <v>1</v>
      </c>
      <c r="C22757" s="5" t="s">
        <v>4</v>
      </c>
      <c r="D22757" s="3" t="str">
        <f>VLOOKUP(C22757,$F$1:$G$6,2,0)</f>
        <v>Ley 20.744 - T.O DEC 390/76</v>
      </c>
    </row>
    <row r="22758" spans="1:4" x14ac:dyDescent="0.25">
      <c r="A22758" s="3" t="s">
        <v>2661</v>
      </c>
      <c r="B22758" t="s">
        <v>2</v>
      </c>
      <c r="C22758" s="5" t="s">
        <v>4</v>
      </c>
      <c r="D22758" s="3" t="str">
        <f>VLOOKUP(C22758,$F$1:$G$6,2,0)</f>
        <v>Ley 20.744 - T.O DEC 390/76</v>
      </c>
    </row>
    <row r="22759" spans="1:4" x14ac:dyDescent="0.25">
      <c r="A22759" s="3" t="s">
        <v>9096</v>
      </c>
      <c r="B22759" t="s">
        <v>1</v>
      </c>
      <c r="C22759" s="5" t="s">
        <v>4</v>
      </c>
      <c r="D22759" s="3" t="str">
        <f>VLOOKUP(C22759,$F$1:$G$6,2,0)</f>
        <v>Ley 20.744 - T.O DEC 390/76</v>
      </c>
    </row>
    <row r="22760" spans="1:4" x14ac:dyDescent="0.25">
      <c r="A22760" s="3" t="s">
        <v>15941</v>
      </c>
      <c r="B22760" t="s">
        <v>1</v>
      </c>
      <c r="C22760" s="5" t="s">
        <v>4</v>
      </c>
      <c r="D22760" s="3" t="str">
        <f>VLOOKUP(C22760,$F$1:$G$6,2,0)</f>
        <v>Ley 20.744 - T.O DEC 390/76</v>
      </c>
    </row>
    <row r="22761" spans="1:4" x14ac:dyDescent="0.25">
      <c r="A22761" s="3" t="s">
        <v>21763</v>
      </c>
      <c r="B22761" t="s">
        <v>1</v>
      </c>
      <c r="C22761" s="5" t="s">
        <v>4</v>
      </c>
      <c r="D22761" s="3" t="str">
        <f>VLOOKUP(C22761,$F$1:$G$6,2,0)</f>
        <v>Ley 20.744 - T.O DEC 390/76</v>
      </c>
    </row>
    <row r="22762" spans="1:4" x14ac:dyDescent="0.25">
      <c r="A22762" s="3" t="s">
        <v>3382</v>
      </c>
      <c r="B22762" t="s">
        <v>1</v>
      </c>
      <c r="C22762" s="5" t="s">
        <v>4</v>
      </c>
      <c r="D22762" s="3" t="str">
        <f>VLOOKUP(C22762,$F$1:$G$6,2,0)</f>
        <v>Ley 20.744 - T.O DEC 390/76</v>
      </c>
    </row>
    <row r="22763" spans="1:4" x14ac:dyDescent="0.25">
      <c r="A22763" s="3" t="s">
        <v>6659</v>
      </c>
      <c r="B22763" t="s">
        <v>1</v>
      </c>
      <c r="C22763" s="5" t="s">
        <v>4</v>
      </c>
      <c r="D22763" s="3" t="str">
        <f>VLOOKUP(C22763,$F$1:$G$6,2,0)</f>
        <v>Ley 20.744 - T.O DEC 390/76</v>
      </c>
    </row>
    <row r="22764" spans="1:4" x14ac:dyDescent="0.25">
      <c r="A22764" s="3" t="s">
        <v>7627</v>
      </c>
      <c r="B22764" t="s">
        <v>1</v>
      </c>
      <c r="C22764" s="3" t="s">
        <v>4</v>
      </c>
      <c r="D22764" s="3" t="str">
        <f>VLOOKUP(C22764,$F$1:$G$6,2,0)</f>
        <v>Ley 20.744 - T.O DEC 390/76</v>
      </c>
    </row>
    <row r="22765" spans="1:4" x14ac:dyDescent="0.25">
      <c r="A22765" s="3" t="s">
        <v>383</v>
      </c>
      <c r="B22765" t="s">
        <v>1</v>
      </c>
      <c r="C22765" s="5" t="s">
        <v>4</v>
      </c>
      <c r="D22765" s="3" t="str">
        <f>VLOOKUP(C22765,$F$1:$G$6,2,0)</f>
        <v>Ley 20.744 - T.O DEC 390/76</v>
      </c>
    </row>
    <row r="22766" spans="1:4" x14ac:dyDescent="0.25">
      <c r="A22766" s="3" t="s">
        <v>18821</v>
      </c>
      <c r="B22766" t="s">
        <v>1</v>
      </c>
      <c r="C22766" s="5" t="s">
        <v>4</v>
      </c>
      <c r="D22766" s="3" t="str">
        <f>VLOOKUP(C22766,$F$1:$G$6,2,0)</f>
        <v>Ley 20.744 - T.O DEC 390/76</v>
      </c>
    </row>
    <row r="22767" spans="1:4" x14ac:dyDescent="0.25">
      <c r="A22767" s="3" t="s">
        <v>8486</v>
      </c>
      <c r="B22767" t="s">
        <v>1</v>
      </c>
      <c r="C22767" s="5" t="s">
        <v>4</v>
      </c>
      <c r="D22767" s="3" t="str">
        <f>VLOOKUP(C22767,$F$1:$G$6,2,0)</f>
        <v>Ley 20.744 - T.O DEC 390/76</v>
      </c>
    </row>
    <row r="22768" spans="1:4" x14ac:dyDescent="0.25">
      <c r="A22768" s="3" t="s">
        <v>2440</v>
      </c>
      <c r="B22768" t="s">
        <v>1</v>
      </c>
      <c r="C22768" s="5" t="s">
        <v>4</v>
      </c>
      <c r="D22768" s="3" t="str">
        <f>VLOOKUP(C22768,$F$1:$G$6,2,0)</f>
        <v>Ley 20.744 - T.O DEC 390/76</v>
      </c>
    </row>
    <row r="22769" spans="1:4" x14ac:dyDescent="0.25">
      <c r="A22769" s="3" t="s">
        <v>17540</v>
      </c>
      <c r="B22769" t="s">
        <v>1</v>
      </c>
      <c r="C22769" s="5" t="s">
        <v>4</v>
      </c>
      <c r="D22769" s="3" t="str">
        <f>VLOOKUP(C22769,$F$1:$G$6,2,0)</f>
        <v>Ley 20.744 - T.O DEC 390/76</v>
      </c>
    </row>
    <row r="22770" spans="1:4" x14ac:dyDescent="0.25">
      <c r="A22770" s="3" t="s">
        <v>13585</v>
      </c>
      <c r="B22770" t="s">
        <v>1</v>
      </c>
      <c r="C22770" s="5" t="s">
        <v>4</v>
      </c>
      <c r="D22770" s="3" t="str">
        <f>VLOOKUP(C22770,$F$1:$G$6,2,0)</f>
        <v>Ley 20.744 - T.O DEC 390/76</v>
      </c>
    </row>
    <row r="22771" spans="1:4" x14ac:dyDescent="0.25">
      <c r="A22771" s="3" t="s">
        <v>9366</v>
      </c>
      <c r="B22771" t="s">
        <v>1</v>
      </c>
      <c r="C22771" s="5" t="s">
        <v>4</v>
      </c>
      <c r="D22771" s="3" t="str">
        <f>VLOOKUP(C22771,$F$1:$G$6,2,0)</f>
        <v>Ley 20.744 - T.O DEC 390/76</v>
      </c>
    </row>
    <row r="22772" spans="1:4" x14ac:dyDescent="0.25">
      <c r="A22772" s="3" t="s">
        <v>7129</v>
      </c>
      <c r="B22772" t="s">
        <v>1</v>
      </c>
      <c r="C22772" s="5" t="s">
        <v>4</v>
      </c>
      <c r="D22772" s="3" t="str">
        <f>VLOOKUP(C22772,$F$1:$G$6,2,0)</f>
        <v>Ley 20.744 - T.O DEC 390/76</v>
      </c>
    </row>
    <row r="22773" spans="1:4" x14ac:dyDescent="0.25">
      <c r="A22773" s="3" t="s">
        <v>11175</v>
      </c>
      <c r="B22773" t="s">
        <v>1</v>
      </c>
      <c r="C22773" s="5" t="s">
        <v>4</v>
      </c>
      <c r="D22773" s="3" t="str">
        <f>VLOOKUP(C22773,$F$1:$G$6,2,0)</f>
        <v>Ley 20.744 - T.O DEC 390/76</v>
      </c>
    </row>
    <row r="22774" spans="1:4" x14ac:dyDescent="0.25">
      <c r="A22774" s="3" t="s">
        <v>6012</v>
      </c>
      <c r="B22774" t="s">
        <v>1</v>
      </c>
      <c r="C22774" s="5" t="s">
        <v>4</v>
      </c>
      <c r="D22774" s="3" t="str">
        <f>VLOOKUP(C22774,$F$1:$G$6,2,0)</f>
        <v>Ley 20.744 - T.O DEC 390/76</v>
      </c>
    </row>
    <row r="22775" spans="1:4" x14ac:dyDescent="0.25">
      <c r="A22775" s="3" t="s">
        <v>9843</v>
      </c>
      <c r="B22775" t="s">
        <v>1</v>
      </c>
      <c r="C22775" s="5" t="s">
        <v>4</v>
      </c>
      <c r="D22775" s="3" t="str">
        <f>VLOOKUP(C22775,$F$1:$G$6,2,0)</f>
        <v>Ley 20.744 - T.O DEC 390/76</v>
      </c>
    </row>
    <row r="22776" spans="1:4" x14ac:dyDescent="0.25">
      <c r="A22776" s="3" t="s">
        <v>8689</v>
      </c>
      <c r="B22776" t="s">
        <v>1</v>
      </c>
      <c r="C22776" s="5" t="s">
        <v>4</v>
      </c>
      <c r="D22776" s="3" t="str">
        <f>VLOOKUP(C22776,$F$1:$G$6,2,0)</f>
        <v>Ley 20.744 - T.O DEC 390/76</v>
      </c>
    </row>
    <row r="22777" spans="1:4" x14ac:dyDescent="0.25">
      <c r="A22777" s="3" t="s">
        <v>21652</v>
      </c>
      <c r="B22777" t="s">
        <v>1</v>
      </c>
      <c r="C22777" s="5" t="s">
        <v>4</v>
      </c>
      <c r="D22777" s="3" t="str">
        <f>VLOOKUP(C22777,$F$1:$G$6,2,0)</f>
        <v>Ley 20.744 - T.O DEC 390/76</v>
      </c>
    </row>
    <row r="22778" spans="1:4" x14ac:dyDescent="0.25">
      <c r="A22778" s="3" t="s">
        <v>20281</v>
      </c>
      <c r="B22778" t="s">
        <v>2</v>
      </c>
      <c r="C22778" s="5" t="s">
        <v>4</v>
      </c>
      <c r="D22778" s="3" t="str">
        <f>VLOOKUP(C22778,$F$1:$G$6,2,0)</f>
        <v>Ley 20.744 - T.O DEC 390/76</v>
      </c>
    </row>
    <row r="22779" spans="1:4" x14ac:dyDescent="0.25">
      <c r="A22779" s="3" t="s">
        <v>8878</v>
      </c>
      <c r="B22779" t="s">
        <v>1</v>
      </c>
      <c r="C22779" s="5" t="s">
        <v>4</v>
      </c>
      <c r="D22779" s="3" t="str">
        <f>VLOOKUP(C22779,$F$1:$G$6,2,0)</f>
        <v>Ley 20.744 - T.O DEC 390/76</v>
      </c>
    </row>
    <row r="22780" spans="1:4" x14ac:dyDescent="0.25">
      <c r="A22780" s="3" t="s">
        <v>10352</v>
      </c>
      <c r="B22780" t="s">
        <v>1</v>
      </c>
      <c r="C22780" s="5" t="s">
        <v>4</v>
      </c>
      <c r="D22780" s="3" t="str">
        <f>VLOOKUP(C22780,$F$1:$G$6,2,0)</f>
        <v>Ley 20.744 - T.O DEC 390/76</v>
      </c>
    </row>
    <row r="22781" spans="1:4" x14ac:dyDescent="0.25">
      <c r="A22781" s="3" t="s">
        <v>10392</v>
      </c>
      <c r="B22781" t="s">
        <v>1</v>
      </c>
      <c r="C22781" s="5" t="s">
        <v>4</v>
      </c>
      <c r="D22781" s="3" t="str">
        <f>VLOOKUP(C22781,$F$1:$G$6,2,0)</f>
        <v>Ley 20.744 - T.O DEC 390/76</v>
      </c>
    </row>
    <row r="22782" spans="1:4" x14ac:dyDescent="0.25">
      <c r="A22782" s="3" t="s">
        <v>2439</v>
      </c>
      <c r="B22782" t="s">
        <v>1</v>
      </c>
      <c r="C22782" s="5" t="s">
        <v>4</v>
      </c>
      <c r="D22782" s="3" t="str">
        <f>VLOOKUP(C22782,$F$1:$G$6,2,0)</f>
        <v>Ley 20.744 - T.O DEC 390/76</v>
      </c>
    </row>
    <row r="22783" spans="1:4" x14ac:dyDescent="0.25">
      <c r="A22783" s="3" t="s">
        <v>6417</v>
      </c>
      <c r="B22783" t="s">
        <v>1</v>
      </c>
      <c r="C22783" s="5" t="s">
        <v>4</v>
      </c>
      <c r="D22783" s="3" t="str">
        <f>VLOOKUP(C22783,$F$1:$G$6,2,0)</f>
        <v>Ley 20.744 - T.O DEC 390/76</v>
      </c>
    </row>
    <row r="22784" spans="1:4" x14ac:dyDescent="0.25">
      <c r="A22784" s="3" t="s">
        <v>2508</v>
      </c>
      <c r="B22784" t="s">
        <v>1</v>
      </c>
      <c r="C22784" s="5" t="s">
        <v>4</v>
      </c>
      <c r="D22784" s="3" t="str">
        <f>VLOOKUP(C22784,$F$1:$G$6,2,0)</f>
        <v>Ley 20.744 - T.O DEC 390/76</v>
      </c>
    </row>
    <row r="22785" spans="1:4" x14ac:dyDescent="0.25">
      <c r="A22785" s="3" t="s">
        <v>15054</v>
      </c>
      <c r="B22785" t="s">
        <v>2</v>
      </c>
      <c r="C22785" s="5" t="s">
        <v>4</v>
      </c>
      <c r="D22785" s="3" t="str">
        <f>VLOOKUP(C22785,$F$1:$G$6,2,0)</f>
        <v>Ley 20.744 - T.O DEC 390/76</v>
      </c>
    </row>
    <row r="22786" spans="1:4" x14ac:dyDescent="0.25">
      <c r="A22786" s="3" t="s">
        <v>814</v>
      </c>
      <c r="B22786" t="s">
        <v>1</v>
      </c>
      <c r="C22786" s="5" t="s">
        <v>4</v>
      </c>
      <c r="D22786" s="3" t="str">
        <f>VLOOKUP(C22786,$F$1:$G$6,2,0)</f>
        <v>Ley 20.744 - T.O DEC 390/76</v>
      </c>
    </row>
    <row r="22787" spans="1:4" x14ac:dyDescent="0.25">
      <c r="A22787" s="3" t="s">
        <v>11757</v>
      </c>
      <c r="B22787" t="s">
        <v>1</v>
      </c>
      <c r="C22787" s="5" t="s">
        <v>4</v>
      </c>
      <c r="D22787" s="3" t="str">
        <f>VLOOKUP(C22787,$F$1:$G$6,2,0)</f>
        <v>Ley 20.744 - T.O DEC 390/76</v>
      </c>
    </row>
    <row r="22788" spans="1:4" x14ac:dyDescent="0.25">
      <c r="A22788" s="3" t="s">
        <v>9656</v>
      </c>
      <c r="B22788" t="s">
        <v>2</v>
      </c>
      <c r="C22788" s="5" t="s">
        <v>4</v>
      </c>
      <c r="D22788" s="3" t="str">
        <f>VLOOKUP(C22788,$F$1:$G$6,2,0)</f>
        <v>Ley 20.744 - T.O DEC 390/76</v>
      </c>
    </row>
    <row r="22789" spans="1:4" x14ac:dyDescent="0.25">
      <c r="A22789" s="3" t="s">
        <v>19219</v>
      </c>
      <c r="B22789" t="s">
        <v>1</v>
      </c>
      <c r="C22789" s="5" t="s">
        <v>4</v>
      </c>
      <c r="D22789" s="3" t="str">
        <f>VLOOKUP(C22789,$F$1:$G$6,2,0)</f>
        <v>Ley 20.744 - T.O DEC 390/76</v>
      </c>
    </row>
    <row r="22790" spans="1:4" x14ac:dyDescent="0.25">
      <c r="A22790" s="3" t="s">
        <v>5542</v>
      </c>
      <c r="B22790" t="s">
        <v>2</v>
      </c>
      <c r="C22790" s="5" t="s">
        <v>4</v>
      </c>
      <c r="D22790" s="3" t="str">
        <f>VLOOKUP(C22790,$F$1:$G$6,2,0)</f>
        <v>Ley 20.744 - T.O DEC 390/76</v>
      </c>
    </row>
    <row r="22791" spans="1:4" x14ac:dyDescent="0.25">
      <c r="A22791" s="3" t="s">
        <v>12482</v>
      </c>
      <c r="B22791" t="s">
        <v>1</v>
      </c>
      <c r="C22791" s="5" t="s">
        <v>4</v>
      </c>
      <c r="D22791" s="3" t="str">
        <f>VLOOKUP(C22791,$F$1:$G$6,2,0)</f>
        <v>Ley 20.744 - T.O DEC 390/76</v>
      </c>
    </row>
    <row r="22792" spans="1:4" x14ac:dyDescent="0.25">
      <c r="A22792" s="3" t="s">
        <v>16978</v>
      </c>
      <c r="B22792" t="s">
        <v>2</v>
      </c>
      <c r="C22792" s="5" t="s">
        <v>4</v>
      </c>
      <c r="D22792" s="3" t="str">
        <f>VLOOKUP(C22792,$F$1:$G$6,2,0)</f>
        <v>Ley 20.744 - T.O DEC 390/76</v>
      </c>
    </row>
    <row r="22793" spans="1:4" x14ac:dyDescent="0.25">
      <c r="A22793" s="3" t="s">
        <v>7884</v>
      </c>
      <c r="B22793" t="s">
        <v>1</v>
      </c>
      <c r="C22793" s="5" t="s">
        <v>4</v>
      </c>
      <c r="D22793" s="3" t="str">
        <f>VLOOKUP(C22793,$F$1:$G$6,2,0)</f>
        <v>Ley 20.744 - T.O DEC 390/76</v>
      </c>
    </row>
    <row r="22794" spans="1:4" x14ac:dyDescent="0.25">
      <c r="A22794" s="3" t="s">
        <v>8439</v>
      </c>
      <c r="B22794" t="s">
        <v>1</v>
      </c>
      <c r="C22794" s="5" t="s">
        <v>4</v>
      </c>
      <c r="D22794" s="3" t="str">
        <f>VLOOKUP(C22794,$F$1:$G$6,2,0)</f>
        <v>Ley 20.744 - T.O DEC 390/76</v>
      </c>
    </row>
    <row r="22795" spans="1:4" x14ac:dyDescent="0.25">
      <c r="A22795" s="3" t="s">
        <v>11820</v>
      </c>
      <c r="B22795" t="s">
        <v>1</v>
      </c>
      <c r="C22795" s="5" t="s">
        <v>4</v>
      </c>
      <c r="D22795" s="3" t="str">
        <f>VLOOKUP(C22795,$F$1:$G$6,2,0)</f>
        <v>Ley 20.744 - T.O DEC 390/76</v>
      </c>
    </row>
    <row r="22796" spans="1:4" x14ac:dyDescent="0.25">
      <c r="A22796" s="3" t="s">
        <v>3265</v>
      </c>
      <c r="B22796" t="s">
        <v>1</v>
      </c>
      <c r="C22796" s="5" t="s">
        <v>4</v>
      </c>
      <c r="D22796" s="3" t="str">
        <f>VLOOKUP(C22796,$F$1:$G$6,2,0)</f>
        <v>Ley 20.744 - T.O DEC 390/76</v>
      </c>
    </row>
    <row r="22797" spans="1:4" x14ac:dyDescent="0.25">
      <c r="A22797" s="3" t="s">
        <v>11457</v>
      </c>
      <c r="B22797" t="s">
        <v>2</v>
      </c>
      <c r="C22797" s="5" t="s">
        <v>4</v>
      </c>
      <c r="D22797" s="3" t="str">
        <f>VLOOKUP(C22797,$F$1:$G$6,2,0)</f>
        <v>Ley 20.744 - T.O DEC 390/76</v>
      </c>
    </row>
    <row r="22798" spans="1:4" x14ac:dyDescent="0.25">
      <c r="A22798" s="3" t="s">
        <v>9645</v>
      </c>
      <c r="B22798" t="s">
        <v>2</v>
      </c>
      <c r="C22798" s="5" t="s">
        <v>4</v>
      </c>
      <c r="D22798" s="3" t="str">
        <f>VLOOKUP(C22798,$F$1:$G$6,2,0)</f>
        <v>Ley 20.744 - T.O DEC 390/76</v>
      </c>
    </row>
    <row r="22799" spans="1:4" x14ac:dyDescent="0.25">
      <c r="A22799" s="3" t="s">
        <v>2720</v>
      </c>
      <c r="B22799" t="s">
        <v>1</v>
      </c>
      <c r="C22799" s="5" t="s">
        <v>4</v>
      </c>
      <c r="D22799" s="3" t="str">
        <f>VLOOKUP(C22799,$F$1:$G$6,2,0)</f>
        <v>Ley 20.744 - T.O DEC 390/76</v>
      </c>
    </row>
    <row r="22800" spans="1:4" x14ac:dyDescent="0.25">
      <c r="A22800" s="3" t="s">
        <v>17007</v>
      </c>
      <c r="B22800" t="s">
        <v>1</v>
      </c>
      <c r="C22800" s="5" t="s">
        <v>4</v>
      </c>
      <c r="D22800" s="3" t="str">
        <f>VLOOKUP(C22800,$F$1:$G$6,2,0)</f>
        <v>Ley 20.744 - T.O DEC 390/76</v>
      </c>
    </row>
    <row r="22801" spans="1:4" x14ac:dyDescent="0.25">
      <c r="A22801" s="3" t="s">
        <v>20072</v>
      </c>
      <c r="B22801" t="s">
        <v>2</v>
      </c>
      <c r="C22801" s="5" t="s">
        <v>4</v>
      </c>
      <c r="D22801" s="3" t="str">
        <f>VLOOKUP(C22801,$F$1:$G$6,2,0)</f>
        <v>Ley 20.744 - T.O DEC 390/76</v>
      </c>
    </row>
    <row r="22802" spans="1:4" x14ac:dyDescent="0.25">
      <c r="A22802" s="3" t="s">
        <v>140</v>
      </c>
      <c r="B22802" t="s">
        <v>1</v>
      </c>
      <c r="C22802" s="5" t="s">
        <v>4</v>
      </c>
      <c r="D22802" s="3" t="str">
        <f>VLOOKUP(C22802,$F$1:$G$6,2,0)</f>
        <v>Ley 20.744 - T.O DEC 390/76</v>
      </c>
    </row>
    <row r="22803" spans="1:4" x14ac:dyDescent="0.25">
      <c r="A22803" s="3" t="s">
        <v>9031</v>
      </c>
      <c r="B22803" t="s">
        <v>1</v>
      </c>
      <c r="C22803" s="5" t="s">
        <v>4</v>
      </c>
      <c r="D22803" s="3" t="str">
        <f>VLOOKUP(C22803,$F$1:$G$6,2,0)</f>
        <v>Ley 20.744 - T.O DEC 390/76</v>
      </c>
    </row>
    <row r="22804" spans="1:4" x14ac:dyDescent="0.25">
      <c r="A22804" s="3" t="s">
        <v>17234</v>
      </c>
      <c r="B22804" t="s">
        <v>1</v>
      </c>
      <c r="C22804" s="5" t="s">
        <v>4</v>
      </c>
      <c r="D22804" s="3" t="str">
        <f>VLOOKUP(C22804,$F$1:$G$6,2,0)</f>
        <v>Ley 20.744 - T.O DEC 390/76</v>
      </c>
    </row>
    <row r="22805" spans="1:4" x14ac:dyDescent="0.25">
      <c r="A22805" s="3" t="s">
        <v>22657</v>
      </c>
      <c r="B22805" t="s">
        <v>1</v>
      </c>
      <c r="C22805" s="5" t="s">
        <v>4</v>
      </c>
      <c r="D22805" s="3" t="str">
        <f>VLOOKUP(C22805,$F$1:$G$6,2,0)</f>
        <v>Ley 20.744 - T.O DEC 390/76</v>
      </c>
    </row>
    <row r="22806" spans="1:4" x14ac:dyDescent="0.25">
      <c r="A22806" s="3" t="s">
        <v>4886</v>
      </c>
      <c r="B22806" t="s">
        <v>1</v>
      </c>
      <c r="C22806" s="5" t="s">
        <v>4</v>
      </c>
      <c r="D22806" s="3" t="str">
        <f>VLOOKUP(C22806,$F$1:$G$6,2,0)</f>
        <v>Ley 20.744 - T.O DEC 390/76</v>
      </c>
    </row>
    <row r="22807" spans="1:4" x14ac:dyDescent="0.25">
      <c r="A22807" s="3" t="s">
        <v>5662</v>
      </c>
      <c r="B22807" t="s">
        <v>1</v>
      </c>
      <c r="C22807" s="5" t="s">
        <v>4</v>
      </c>
      <c r="D22807" s="3" t="str">
        <f>VLOOKUP(C22807,$F$1:$G$6,2,0)</f>
        <v>Ley 20.744 - T.O DEC 390/76</v>
      </c>
    </row>
    <row r="22808" spans="1:4" x14ac:dyDescent="0.25">
      <c r="A22808" s="3" t="s">
        <v>22342</v>
      </c>
      <c r="B22808" t="s">
        <v>1</v>
      </c>
      <c r="C22808" s="5" t="s">
        <v>4</v>
      </c>
      <c r="D22808" s="3" t="str">
        <f>VLOOKUP(C22808,$F$1:$G$6,2,0)</f>
        <v>Ley 20.744 - T.O DEC 390/76</v>
      </c>
    </row>
    <row r="22809" spans="1:4" x14ac:dyDescent="0.25">
      <c r="A22809" s="3" t="s">
        <v>595</v>
      </c>
      <c r="B22809" t="s">
        <v>1</v>
      </c>
      <c r="C22809" s="5" t="s">
        <v>4</v>
      </c>
      <c r="D22809" s="3" t="str">
        <f>VLOOKUP(C22809,$F$1:$G$6,2,0)</f>
        <v>Ley 20.744 - T.O DEC 390/76</v>
      </c>
    </row>
    <row r="22810" spans="1:4" x14ac:dyDescent="0.25">
      <c r="A22810" s="3" t="s">
        <v>22658</v>
      </c>
      <c r="B22810" t="s">
        <v>1</v>
      </c>
      <c r="C22810" s="5" t="s">
        <v>4</v>
      </c>
      <c r="D22810" s="3" t="str">
        <f>VLOOKUP(C22810,$F$1:$G$6,2,0)</f>
        <v>Ley 20.744 - T.O DEC 390/76</v>
      </c>
    </row>
    <row r="22811" spans="1:4" x14ac:dyDescent="0.25">
      <c r="A22811" s="3" t="s">
        <v>15965</v>
      </c>
      <c r="B22811" t="s">
        <v>1</v>
      </c>
      <c r="C22811" s="5" t="s">
        <v>4</v>
      </c>
      <c r="D22811" s="3" t="str">
        <f>VLOOKUP(C22811,$F$1:$G$6,2,0)</f>
        <v>Ley 20.744 - T.O DEC 390/76</v>
      </c>
    </row>
    <row r="22812" spans="1:4" x14ac:dyDescent="0.25">
      <c r="A22812" s="3" t="s">
        <v>2152</v>
      </c>
      <c r="B22812" t="s">
        <v>2</v>
      </c>
      <c r="C22812" s="5" t="s">
        <v>4</v>
      </c>
      <c r="D22812" s="3" t="str">
        <f>VLOOKUP(C22812,$F$1:$G$6,2,0)</f>
        <v>Ley 20.744 - T.O DEC 390/76</v>
      </c>
    </row>
    <row r="22813" spans="1:4" x14ac:dyDescent="0.25">
      <c r="A22813" s="3" t="s">
        <v>13346</v>
      </c>
      <c r="B22813" t="s">
        <v>1</v>
      </c>
      <c r="C22813" s="5" t="s">
        <v>4</v>
      </c>
      <c r="D22813" s="3" t="str">
        <f>VLOOKUP(C22813,$F$1:$G$6,2,0)</f>
        <v>Ley 20.744 - T.O DEC 390/76</v>
      </c>
    </row>
    <row r="22814" spans="1:4" x14ac:dyDescent="0.25">
      <c r="A22814" s="3" t="s">
        <v>15028</v>
      </c>
      <c r="B22814" t="s">
        <v>1</v>
      </c>
      <c r="C22814" s="5" t="s">
        <v>4</v>
      </c>
      <c r="D22814" s="3" t="str">
        <f>VLOOKUP(C22814,$F$1:$G$6,2,0)</f>
        <v>Ley 20.744 - T.O DEC 390/76</v>
      </c>
    </row>
    <row r="22815" spans="1:4" x14ac:dyDescent="0.25">
      <c r="A22815" s="3" t="s">
        <v>7583</v>
      </c>
      <c r="B22815" t="s">
        <v>1</v>
      </c>
      <c r="C22815" s="5" t="s">
        <v>4</v>
      </c>
      <c r="D22815" s="3" t="str">
        <f>VLOOKUP(C22815,$F$1:$G$6,2,0)</f>
        <v>Ley 20.744 - T.O DEC 390/76</v>
      </c>
    </row>
    <row r="22816" spans="1:4" x14ac:dyDescent="0.25">
      <c r="A22816" s="3" t="s">
        <v>9115</v>
      </c>
      <c r="B22816" t="s">
        <v>1</v>
      </c>
      <c r="C22816" s="5" t="s">
        <v>4</v>
      </c>
      <c r="D22816" s="3" t="str">
        <f>VLOOKUP(C22816,$F$1:$G$6,2,0)</f>
        <v>Ley 20.744 - T.O DEC 390/76</v>
      </c>
    </row>
    <row r="22817" spans="1:4" x14ac:dyDescent="0.25">
      <c r="A22817" s="3" t="s">
        <v>21436</v>
      </c>
      <c r="B22817" t="s">
        <v>1</v>
      </c>
      <c r="C22817" s="5" t="s">
        <v>4</v>
      </c>
      <c r="D22817" s="3" t="str">
        <f>VLOOKUP(C22817,$F$1:$G$6,2,0)</f>
        <v>Ley 20.744 - T.O DEC 390/76</v>
      </c>
    </row>
    <row r="22818" spans="1:4" x14ac:dyDescent="0.25">
      <c r="A22818" s="3" t="s">
        <v>8952</v>
      </c>
      <c r="B22818" t="s">
        <v>1</v>
      </c>
      <c r="C22818" s="5" t="s">
        <v>4</v>
      </c>
      <c r="D22818" s="3" t="str">
        <f>VLOOKUP(C22818,$F$1:$G$6,2,0)</f>
        <v>Ley 20.744 - T.O DEC 390/76</v>
      </c>
    </row>
    <row r="22819" spans="1:4" x14ac:dyDescent="0.25">
      <c r="A22819" s="3" t="s">
        <v>7628</v>
      </c>
      <c r="B22819" t="s">
        <v>1</v>
      </c>
      <c r="C22819" s="5" t="s">
        <v>4</v>
      </c>
      <c r="D22819" s="3" t="str">
        <f>VLOOKUP(C22819,$F$1:$G$6,2,0)</f>
        <v>Ley 20.744 - T.O DEC 390/76</v>
      </c>
    </row>
    <row r="22820" spans="1:4" x14ac:dyDescent="0.25">
      <c r="A22820" s="3" t="s">
        <v>12456</v>
      </c>
      <c r="B22820" t="s">
        <v>1</v>
      </c>
      <c r="C22820" s="5" t="s">
        <v>4</v>
      </c>
      <c r="D22820" s="3" t="str">
        <f>VLOOKUP(C22820,$F$1:$G$6,2,0)</f>
        <v>Ley 20.744 - T.O DEC 390/76</v>
      </c>
    </row>
    <row r="22821" spans="1:4" x14ac:dyDescent="0.25">
      <c r="A22821" s="3" t="s">
        <v>13162</v>
      </c>
      <c r="B22821" t="s">
        <v>1</v>
      </c>
      <c r="C22821" s="5" t="s">
        <v>4</v>
      </c>
      <c r="D22821" s="3" t="str">
        <f>VLOOKUP(C22821,$F$1:$G$6,2,0)</f>
        <v>Ley 20.744 - T.O DEC 390/76</v>
      </c>
    </row>
    <row r="22822" spans="1:4" x14ac:dyDescent="0.25">
      <c r="A22822" s="3" t="s">
        <v>3067</v>
      </c>
      <c r="B22822" t="s">
        <v>1</v>
      </c>
      <c r="C22822" s="5" t="s">
        <v>4</v>
      </c>
      <c r="D22822" s="3" t="str">
        <f>VLOOKUP(C22822,$F$1:$G$6,2,0)</f>
        <v>Ley 20.744 - T.O DEC 390/76</v>
      </c>
    </row>
    <row r="22823" spans="1:4" x14ac:dyDescent="0.25">
      <c r="A22823" s="3" t="s">
        <v>19670</v>
      </c>
      <c r="B22823" t="s">
        <v>1</v>
      </c>
      <c r="C22823" s="5" t="s">
        <v>4</v>
      </c>
      <c r="D22823" s="3" t="str">
        <f>VLOOKUP(C22823,$F$1:$G$6,2,0)</f>
        <v>Ley 20.744 - T.O DEC 390/76</v>
      </c>
    </row>
    <row r="22824" spans="1:4" x14ac:dyDescent="0.25">
      <c r="A22824" s="3" t="s">
        <v>51</v>
      </c>
      <c r="B22824" t="s">
        <v>2</v>
      </c>
      <c r="C22824" s="5" t="s">
        <v>4</v>
      </c>
      <c r="D22824" s="3" t="str">
        <f>VLOOKUP(C22824,$F$1:$G$6,2,0)</f>
        <v>Ley 20.744 - T.O DEC 390/76</v>
      </c>
    </row>
    <row r="22825" spans="1:4" x14ac:dyDescent="0.25">
      <c r="A22825" s="3" t="s">
        <v>13226</v>
      </c>
      <c r="B22825" t="s">
        <v>1</v>
      </c>
      <c r="C22825" s="5" t="s">
        <v>4</v>
      </c>
      <c r="D22825" s="3" t="str">
        <f>VLOOKUP(C22825,$F$1:$G$6,2,0)</f>
        <v>Ley 20.744 - T.O DEC 390/76</v>
      </c>
    </row>
    <row r="22826" spans="1:4" x14ac:dyDescent="0.25">
      <c r="A22826" s="3" t="s">
        <v>10580</v>
      </c>
      <c r="B22826" t="s">
        <v>1</v>
      </c>
      <c r="C22826" s="5" t="s">
        <v>4</v>
      </c>
      <c r="D22826" s="3" t="str">
        <f>VLOOKUP(C22826,$F$1:$G$6,2,0)</f>
        <v>Ley 20.744 - T.O DEC 390/76</v>
      </c>
    </row>
    <row r="22827" spans="1:4" x14ac:dyDescent="0.25">
      <c r="A22827" s="3" t="s">
        <v>9890</v>
      </c>
      <c r="B22827" t="s">
        <v>2</v>
      </c>
      <c r="C22827" s="5" t="s">
        <v>4</v>
      </c>
      <c r="D22827" s="3" t="str">
        <f>VLOOKUP(C22827,$F$1:$G$6,2,0)</f>
        <v>Ley 20.744 - T.O DEC 390/76</v>
      </c>
    </row>
    <row r="22828" spans="1:4" x14ac:dyDescent="0.25">
      <c r="A22828" s="3" t="s">
        <v>3488</v>
      </c>
      <c r="B22828" t="s">
        <v>1</v>
      </c>
      <c r="C22828" s="5" t="s">
        <v>4</v>
      </c>
      <c r="D22828" s="3" t="str">
        <f>VLOOKUP(C22828,$F$1:$G$6,2,0)</f>
        <v>Ley 20.744 - T.O DEC 390/76</v>
      </c>
    </row>
    <row r="22829" spans="1:4" x14ac:dyDescent="0.25">
      <c r="A22829" s="3" t="s">
        <v>9534</v>
      </c>
      <c r="B22829" t="s">
        <v>1</v>
      </c>
      <c r="C22829" s="5" t="s">
        <v>4</v>
      </c>
      <c r="D22829" s="3" t="str">
        <f>VLOOKUP(C22829,$F$1:$G$6,2,0)</f>
        <v>Ley 20.744 - T.O DEC 390/76</v>
      </c>
    </row>
    <row r="22830" spans="1:4" x14ac:dyDescent="0.25">
      <c r="A22830" s="3" t="s">
        <v>983</v>
      </c>
      <c r="B22830" t="s">
        <v>1</v>
      </c>
      <c r="C22830" s="3" t="s">
        <v>4</v>
      </c>
      <c r="D22830" s="3" t="str">
        <f>VLOOKUP(C22830,$F$1:$G$6,2,0)</f>
        <v>Ley 20.744 - T.O DEC 390/76</v>
      </c>
    </row>
    <row r="22831" spans="1:4" x14ac:dyDescent="0.25">
      <c r="A22831" s="3" t="s">
        <v>14006</v>
      </c>
      <c r="B22831" t="s">
        <v>1</v>
      </c>
      <c r="C22831" s="5" t="s">
        <v>4</v>
      </c>
      <c r="D22831" s="3" t="str">
        <f>VLOOKUP(C22831,$F$1:$G$6,2,0)</f>
        <v>Ley 20.744 - T.O DEC 390/76</v>
      </c>
    </row>
    <row r="22832" spans="1:4" x14ac:dyDescent="0.25">
      <c r="A22832" s="3" t="s">
        <v>17319</v>
      </c>
      <c r="B22832" t="s">
        <v>1</v>
      </c>
      <c r="C22832" s="5" t="s">
        <v>4</v>
      </c>
      <c r="D22832" s="3" t="str">
        <f>VLOOKUP(C22832,$F$1:$G$6,2,0)</f>
        <v>Ley 20.744 - T.O DEC 390/76</v>
      </c>
    </row>
    <row r="22833" spans="1:4" x14ac:dyDescent="0.25">
      <c r="A22833" s="3" t="s">
        <v>5534</v>
      </c>
      <c r="B22833" t="s">
        <v>1</v>
      </c>
      <c r="C22833" s="5" t="s">
        <v>4</v>
      </c>
      <c r="D22833" s="3" t="str">
        <f>VLOOKUP(C22833,$F$1:$G$6,2,0)</f>
        <v>Ley 20.744 - T.O DEC 390/76</v>
      </c>
    </row>
    <row r="22834" spans="1:4" x14ac:dyDescent="0.25">
      <c r="A22834" s="3" t="s">
        <v>6013</v>
      </c>
      <c r="B22834" t="s">
        <v>1</v>
      </c>
      <c r="C22834" s="5" t="s">
        <v>4</v>
      </c>
      <c r="D22834" s="3" t="str">
        <f>VLOOKUP(C22834,$F$1:$G$6,2,0)</f>
        <v>Ley 20.744 - T.O DEC 390/76</v>
      </c>
    </row>
    <row r="22835" spans="1:4" x14ac:dyDescent="0.25">
      <c r="A22835" s="3" t="s">
        <v>21242</v>
      </c>
      <c r="B22835" t="s">
        <v>1</v>
      </c>
      <c r="C22835" s="5" t="s">
        <v>4</v>
      </c>
      <c r="D22835" s="3" t="str">
        <f>VLOOKUP(C22835,$F$1:$G$6,2,0)</f>
        <v>Ley 20.744 - T.O DEC 390/76</v>
      </c>
    </row>
    <row r="22836" spans="1:4" x14ac:dyDescent="0.25">
      <c r="A22836" s="3" t="s">
        <v>10384</v>
      </c>
      <c r="B22836" t="s">
        <v>1</v>
      </c>
      <c r="C22836" s="5" t="s">
        <v>4</v>
      </c>
      <c r="D22836" s="3" t="str">
        <f>VLOOKUP(C22836,$F$1:$G$6,2,0)</f>
        <v>Ley 20.744 - T.O DEC 390/76</v>
      </c>
    </row>
    <row r="22837" spans="1:4" x14ac:dyDescent="0.25">
      <c r="A22837" s="3" t="s">
        <v>11307</v>
      </c>
      <c r="B22837" t="s">
        <v>1</v>
      </c>
      <c r="C22837" s="5" t="s">
        <v>4</v>
      </c>
      <c r="D22837" s="3" t="str">
        <f>VLOOKUP(C22837,$F$1:$G$6,2,0)</f>
        <v>Ley 20.744 - T.O DEC 390/76</v>
      </c>
    </row>
    <row r="22838" spans="1:4" x14ac:dyDescent="0.25">
      <c r="A22838" s="3" t="s">
        <v>9019</v>
      </c>
      <c r="B22838" t="s">
        <v>1</v>
      </c>
      <c r="C22838" s="5" t="s">
        <v>4</v>
      </c>
      <c r="D22838" s="3" t="str">
        <f>VLOOKUP(C22838,$F$1:$G$6,2,0)</f>
        <v>Ley 20.744 - T.O DEC 390/76</v>
      </c>
    </row>
    <row r="22839" spans="1:4" x14ac:dyDescent="0.25">
      <c r="A22839" s="3" t="s">
        <v>22567</v>
      </c>
      <c r="B22839" t="s">
        <v>1</v>
      </c>
      <c r="C22839" s="5" t="s">
        <v>4</v>
      </c>
      <c r="D22839" s="3" t="str">
        <f>VLOOKUP(C22839,$F$1:$G$6,2,0)</f>
        <v>Ley 20.744 - T.O DEC 390/76</v>
      </c>
    </row>
    <row r="22840" spans="1:4" x14ac:dyDescent="0.25">
      <c r="A22840" s="3" t="s">
        <v>728</v>
      </c>
      <c r="B22840" t="s">
        <v>1</v>
      </c>
      <c r="C22840" s="5" t="s">
        <v>4</v>
      </c>
      <c r="D22840" s="3" t="str">
        <f>VLOOKUP(C22840,$F$1:$G$6,2,0)</f>
        <v>Ley 20.744 - T.O DEC 390/76</v>
      </c>
    </row>
    <row r="22841" spans="1:4" x14ac:dyDescent="0.25">
      <c r="A22841" s="3" t="s">
        <v>2980</v>
      </c>
      <c r="B22841" t="s">
        <v>2</v>
      </c>
      <c r="C22841" s="5" t="s">
        <v>4</v>
      </c>
      <c r="D22841" s="3" t="str">
        <f>VLOOKUP(C22841,$F$1:$G$6,2,0)</f>
        <v>Ley 20.744 - T.O DEC 390/76</v>
      </c>
    </row>
    <row r="22842" spans="1:4" x14ac:dyDescent="0.25">
      <c r="A22842" s="3" t="s">
        <v>8114</v>
      </c>
      <c r="B22842" t="s">
        <v>1</v>
      </c>
      <c r="C22842" s="5" t="s">
        <v>4</v>
      </c>
      <c r="D22842" s="3" t="str">
        <f>VLOOKUP(C22842,$F$1:$G$6,2,0)</f>
        <v>Ley 20.744 - T.O DEC 390/76</v>
      </c>
    </row>
    <row r="22843" spans="1:4" x14ac:dyDescent="0.25">
      <c r="A22843" s="3" t="s">
        <v>9030</v>
      </c>
      <c r="B22843" t="s">
        <v>1</v>
      </c>
      <c r="C22843" s="5" t="s">
        <v>4</v>
      </c>
      <c r="D22843" s="3" t="str">
        <f>VLOOKUP(C22843,$F$1:$G$6,2,0)</f>
        <v>Ley 20.744 - T.O DEC 390/76</v>
      </c>
    </row>
    <row r="22844" spans="1:4" x14ac:dyDescent="0.25">
      <c r="A22844" s="3" t="s">
        <v>6896</v>
      </c>
      <c r="B22844" t="s">
        <v>1</v>
      </c>
      <c r="C22844" s="5" t="s">
        <v>4</v>
      </c>
      <c r="D22844" s="3" t="str">
        <f>VLOOKUP(C22844,$F$1:$G$6,2,0)</f>
        <v>Ley 20.744 - T.O DEC 390/76</v>
      </c>
    </row>
    <row r="22845" spans="1:4" x14ac:dyDescent="0.25">
      <c r="A22845" s="3" t="s">
        <v>662</v>
      </c>
      <c r="B22845" t="s">
        <v>1</v>
      </c>
      <c r="C22845" s="5" t="s">
        <v>4</v>
      </c>
      <c r="D22845" s="3" t="str">
        <f>VLOOKUP(C22845,$F$1:$G$6,2,0)</f>
        <v>Ley 20.744 - T.O DEC 390/76</v>
      </c>
    </row>
    <row r="22846" spans="1:4" x14ac:dyDescent="0.25">
      <c r="A22846" s="3" t="s">
        <v>2441</v>
      </c>
      <c r="B22846" t="s">
        <v>1</v>
      </c>
      <c r="C22846" s="5" t="s">
        <v>4</v>
      </c>
      <c r="D22846" s="3" t="str">
        <f>VLOOKUP(C22846,$F$1:$G$6,2,0)</f>
        <v>Ley 20.744 - T.O DEC 390/76</v>
      </c>
    </row>
    <row r="22847" spans="1:4" x14ac:dyDescent="0.25">
      <c r="A22847" s="3" t="s">
        <v>9044</v>
      </c>
      <c r="B22847" t="s">
        <v>1</v>
      </c>
      <c r="C22847" s="5" t="s">
        <v>4</v>
      </c>
      <c r="D22847" s="3" t="str">
        <f>VLOOKUP(C22847,$F$1:$G$6,2,0)</f>
        <v>Ley 20.744 - T.O DEC 390/76</v>
      </c>
    </row>
    <row r="22848" spans="1:4" x14ac:dyDescent="0.25">
      <c r="A22848" s="3" t="s">
        <v>10123</v>
      </c>
      <c r="B22848" t="s">
        <v>1</v>
      </c>
      <c r="C22848" s="5" t="s">
        <v>4</v>
      </c>
      <c r="D22848" s="3" t="str">
        <f>VLOOKUP(C22848,$F$1:$G$6,2,0)</f>
        <v>Ley 20.744 - T.O DEC 390/76</v>
      </c>
    </row>
    <row r="22849" spans="1:4" x14ac:dyDescent="0.25">
      <c r="A22849" s="3" t="s">
        <v>16295</v>
      </c>
      <c r="B22849" t="s">
        <v>1</v>
      </c>
      <c r="C22849" s="5" t="s">
        <v>4</v>
      </c>
      <c r="D22849" s="3" t="str">
        <f>VLOOKUP(C22849,$F$1:$G$6,2,0)</f>
        <v>Ley 20.744 - T.O DEC 390/76</v>
      </c>
    </row>
    <row r="22850" spans="1:4" x14ac:dyDescent="0.25">
      <c r="A22850" s="3" t="s">
        <v>4319</v>
      </c>
      <c r="B22850" t="s">
        <v>1</v>
      </c>
      <c r="C22850" s="5" t="s">
        <v>4</v>
      </c>
      <c r="D22850" s="3" t="str">
        <f>VLOOKUP(C22850,$F$1:$G$6,2,0)</f>
        <v>Ley 20.744 - T.O DEC 390/76</v>
      </c>
    </row>
    <row r="22851" spans="1:4" x14ac:dyDescent="0.25">
      <c r="A22851" s="3" t="s">
        <v>7706</v>
      </c>
      <c r="B22851" t="s">
        <v>1</v>
      </c>
      <c r="C22851" s="5" t="s">
        <v>4</v>
      </c>
      <c r="D22851" s="3" t="str">
        <f>VLOOKUP(C22851,$F$1:$G$6,2,0)</f>
        <v>Ley 20.744 - T.O DEC 390/76</v>
      </c>
    </row>
    <row r="22852" spans="1:4" x14ac:dyDescent="0.25">
      <c r="A22852" s="3" t="s">
        <v>8465</v>
      </c>
      <c r="B22852" t="s">
        <v>2</v>
      </c>
      <c r="C22852" s="5" t="s">
        <v>4</v>
      </c>
      <c r="D22852" s="3" t="str">
        <f>VLOOKUP(C22852,$F$1:$G$6,2,0)</f>
        <v>Ley 20.744 - T.O DEC 390/76</v>
      </c>
    </row>
    <row r="22853" spans="1:4" x14ac:dyDescent="0.25">
      <c r="A22853" s="3" t="s">
        <v>16836</v>
      </c>
      <c r="B22853" t="s">
        <v>1</v>
      </c>
      <c r="C22853" s="5" t="s">
        <v>4</v>
      </c>
      <c r="D22853" s="3" t="str">
        <f>VLOOKUP(C22853,$F$1:$G$6,2,0)</f>
        <v>Ley 20.744 - T.O DEC 390/76</v>
      </c>
    </row>
    <row r="22854" spans="1:4" x14ac:dyDescent="0.25">
      <c r="A22854" s="3" t="s">
        <v>7130</v>
      </c>
      <c r="B22854" t="s">
        <v>1</v>
      </c>
      <c r="C22854" s="5" t="s">
        <v>4</v>
      </c>
      <c r="D22854" s="3" t="str">
        <f>VLOOKUP(C22854,$F$1:$G$6,2,0)</f>
        <v>Ley 20.744 - T.O DEC 390/76</v>
      </c>
    </row>
    <row r="22855" spans="1:4" x14ac:dyDescent="0.25">
      <c r="A22855" s="3" t="s">
        <v>22424</v>
      </c>
      <c r="B22855" t="s">
        <v>1</v>
      </c>
      <c r="C22855" s="5" t="s">
        <v>4</v>
      </c>
      <c r="D22855" s="3" t="str">
        <f>VLOOKUP(C22855,$F$1:$G$6,2,0)</f>
        <v>Ley 20.744 - T.O DEC 390/76</v>
      </c>
    </row>
    <row r="22856" spans="1:4" x14ac:dyDescent="0.25">
      <c r="A22856" s="3" t="s">
        <v>1022</v>
      </c>
      <c r="B22856" t="s">
        <v>1</v>
      </c>
      <c r="C22856" s="5" t="s">
        <v>4</v>
      </c>
      <c r="D22856" s="3" t="str">
        <f>VLOOKUP(C22856,$F$1:$G$6,2,0)</f>
        <v>Ley 20.744 - T.O DEC 390/76</v>
      </c>
    </row>
    <row r="22857" spans="1:4" x14ac:dyDescent="0.25">
      <c r="A22857" s="3" t="s">
        <v>6325</v>
      </c>
      <c r="B22857" t="s">
        <v>1</v>
      </c>
      <c r="C22857" s="5" t="s">
        <v>4</v>
      </c>
      <c r="D22857" s="3" t="str">
        <f>VLOOKUP(C22857,$F$1:$G$6,2,0)</f>
        <v>Ley 20.744 - T.O DEC 390/76</v>
      </c>
    </row>
    <row r="22858" spans="1:4" x14ac:dyDescent="0.25">
      <c r="A22858" s="3" t="s">
        <v>602</v>
      </c>
      <c r="B22858" t="s">
        <v>1</v>
      </c>
      <c r="C22858" s="5" t="s">
        <v>4</v>
      </c>
      <c r="D22858" s="3" t="str">
        <f>VLOOKUP(C22858,$F$1:$G$6,2,0)</f>
        <v>Ley 20.744 - T.O DEC 390/76</v>
      </c>
    </row>
    <row r="22859" spans="1:4" x14ac:dyDescent="0.25">
      <c r="A22859" s="3" t="s">
        <v>21264</v>
      </c>
      <c r="B22859" t="s">
        <v>1</v>
      </c>
      <c r="C22859" s="5" t="s">
        <v>4</v>
      </c>
      <c r="D22859" s="3" t="str">
        <f>VLOOKUP(C22859,$F$1:$G$6,2,0)</f>
        <v>Ley 20.744 - T.O DEC 390/76</v>
      </c>
    </row>
    <row r="22860" spans="1:4" x14ac:dyDescent="0.25">
      <c r="A22860" s="3" t="s">
        <v>6326</v>
      </c>
      <c r="B22860" t="s">
        <v>1</v>
      </c>
      <c r="C22860" s="5" t="s">
        <v>4</v>
      </c>
      <c r="D22860" s="3" t="str">
        <f>VLOOKUP(C22860,$F$1:$G$6,2,0)</f>
        <v>Ley 20.744 - T.O DEC 390/76</v>
      </c>
    </row>
    <row r="22861" spans="1:4" x14ac:dyDescent="0.25">
      <c r="A22861" s="3" t="s">
        <v>1366</v>
      </c>
      <c r="B22861" t="s">
        <v>1</v>
      </c>
      <c r="C22861" s="5" t="s">
        <v>4</v>
      </c>
      <c r="D22861" s="3" t="str">
        <f>VLOOKUP(C22861,$F$1:$G$6,2,0)</f>
        <v>Ley 20.744 - T.O DEC 390/76</v>
      </c>
    </row>
    <row r="22862" spans="1:4" x14ac:dyDescent="0.25">
      <c r="A22862" s="3" t="s">
        <v>17167</v>
      </c>
      <c r="B22862" t="s">
        <v>1</v>
      </c>
      <c r="C22862" s="5" t="s">
        <v>4</v>
      </c>
      <c r="D22862" s="3" t="str">
        <f>VLOOKUP(C22862,$F$1:$G$6,2,0)</f>
        <v>Ley 20.744 - T.O DEC 390/76</v>
      </c>
    </row>
    <row r="22863" spans="1:4" x14ac:dyDescent="0.25">
      <c r="A22863" s="3" t="s">
        <v>17675</v>
      </c>
      <c r="B22863" t="s">
        <v>1</v>
      </c>
      <c r="C22863" s="5" t="s">
        <v>4</v>
      </c>
      <c r="D22863" s="3" t="str">
        <f>VLOOKUP(C22863,$F$1:$G$6,2,0)</f>
        <v>Ley 20.744 - T.O DEC 390/76</v>
      </c>
    </row>
    <row r="22864" spans="1:4" x14ac:dyDescent="0.25">
      <c r="A22864" s="3" t="s">
        <v>2640</v>
      </c>
      <c r="B22864" t="s">
        <v>1</v>
      </c>
      <c r="C22864" s="5" t="s">
        <v>4</v>
      </c>
      <c r="D22864" s="3" t="str">
        <f>VLOOKUP(C22864,$F$1:$G$6,2,0)</f>
        <v>Ley 20.744 - T.O DEC 390/76</v>
      </c>
    </row>
    <row r="22865" spans="1:4" x14ac:dyDescent="0.25">
      <c r="A22865" s="3" t="s">
        <v>10823</v>
      </c>
      <c r="B22865" t="s">
        <v>1</v>
      </c>
      <c r="C22865" s="5" t="s">
        <v>4</v>
      </c>
      <c r="D22865" s="3" t="str">
        <f>VLOOKUP(C22865,$F$1:$G$6,2,0)</f>
        <v>Ley 20.744 - T.O DEC 390/76</v>
      </c>
    </row>
    <row r="22866" spans="1:4" x14ac:dyDescent="0.25">
      <c r="A22866" s="3" t="s">
        <v>9520</v>
      </c>
      <c r="B22866" t="s">
        <v>1</v>
      </c>
      <c r="C22866" s="5" t="s">
        <v>4</v>
      </c>
      <c r="D22866" s="3" t="str">
        <f>VLOOKUP(C22866,$F$1:$G$6,2,0)</f>
        <v>Ley 20.744 - T.O DEC 390/76</v>
      </c>
    </row>
    <row r="22867" spans="1:4" x14ac:dyDescent="0.25">
      <c r="A22867" s="3" t="s">
        <v>3149</v>
      </c>
      <c r="B22867" t="s">
        <v>1</v>
      </c>
      <c r="C22867" s="5" t="s">
        <v>4</v>
      </c>
      <c r="D22867" s="3" t="str">
        <f>VLOOKUP(C22867,$F$1:$G$6,2,0)</f>
        <v>Ley 20.744 - T.O DEC 390/76</v>
      </c>
    </row>
    <row r="22868" spans="1:4" x14ac:dyDescent="0.25">
      <c r="A22868" s="3" t="s">
        <v>18268</v>
      </c>
      <c r="B22868" t="s">
        <v>1</v>
      </c>
      <c r="C22868" s="5" t="s">
        <v>4</v>
      </c>
      <c r="D22868" s="3" t="str">
        <f>VLOOKUP(C22868,$F$1:$G$6,2,0)</f>
        <v>Ley 20.744 - T.O DEC 390/76</v>
      </c>
    </row>
    <row r="22869" spans="1:4" x14ac:dyDescent="0.25">
      <c r="A22869" s="3" t="s">
        <v>3675</v>
      </c>
      <c r="B22869" t="s">
        <v>1</v>
      </c>
      <c r="C22869" s="5" t="s">
        <v>4</v>
      </c>
      <c r="D22869" s="3" t="str">
        <f>VLOOKUP(C22869,$F$1:$G$6,2,0)</f>
        <v>Ley 20.744 - T.O DEC 390/76</v>
      </c>
    </row>
    <row r="22870" spans="1:4" x14ac:dyDescent="0.25">
      <c r="A22870" s="3" t="s">
        <v>11467</v>
      </c>
      <c r="B22870" t="s">
        <v>1</v>
      </c>
      <c r="C22870" s="5" t="s">
        <v>4</v>
      </c>
      <c r="D22870" s="3" t="str">
        <f>VLOOKUP(C22870,$F$1:$G$6,2,0)</f>
        <v>Ley 20.744 - T.O DEC 390/76</v>
      </c>
    </row>
    <row r="22871" spans="1:4" x14ac:dyDescent="0.25">
      <c r="A22871" s="3" t="s">
        <v>19095</v>
      </c>
      <c r="B22871" t="s">
        <v>1</v>
      </c>
      <c r="C22871" s="5" t="s">
        <v>4</v>
      </c>
      <c r="D22871" s="3" t="str">
        <f>VLOOKUP(C22871,$F$1:$G$6,2,0)</f>
        <v>Ley 20.744 - T.O DEC 390/76</v>
      </c>
    </row>
    <row r="22872" spans="1:4" x14ac:dyDescent="0.25">
      <c r="A22872" s="3" t="s">
        <v>16472</v>
      </c>
      <c r="B22872" t="s">
        <v>1</v>
      </c>
      <c r="C22872" s="5" t="s">
        <v>4</v>
      </c>
      <c r="D22872" s="3" t="str">
        <f>VLOOKUP(C22872,$F$1:$G$6,2,0)</f>
        <v>Ley 20.744 - T.O DEC 390/76</v>
      </c>
    </row>
    <row r="22873" spans="1:4" x14ac:dyDescent="0.25">
      <c r="A22873" s="3" t="s">
        <v>21314</v>
      </c>
      <c r="B22873" t="s">
        <v>1</v>
      </c>
      <c r="C22873" s="5" t="s">
        <v>4</v>
      </c>
      <c r="D22873" s="3" t="str">
        <f>VLOOKUP(C22873,$F$1:$G$6,2,0)</f>
        <v>Ley 20.744 - T.O DEC 390/76</v>
      </c>
    </row>
    <row r="22874" spans="1:4" x14ac:dyDescent="0.25">
      <c r="A22874" s="3" t="s">
        <v>2848</v>
      </c>
      <c r="B22874" t="s">
        <v>1</v>
      </c>
      <c r="C22874" s="5" t="s">
        <v>4</v>
      </c>
      <c r="D22874" s="3" t="str">
        <f>VLOOKUP(C22874,$F$1:$G$6,2,0)</f>
        <v>Ley 20.744 - T.O DEC 390/76</v>
      </c>
    </row>
    <row r="22875" spans="1:4" x14ac:dyDescent="0.25">
      <c r="A22875" s="3" t="s">
        <v>6897</v>
      </c>
      <c r="B22875" t="s">
        <v>1</v>
      </c>
      <c r="C22875" s="5" t="s">
        <v>4</v>
      </c>
      <c r="D22875" s="3" t="str">
        <f>VLOOKUP(C22875,$F$1:$G$6,2,0)</f>
        <v>Ley 20.744 - T.O DEC 390/76</v>
      </c>
    </row>
    <row r="22876" spans="1:4" x14ac:dyDescent="0.25">
      <c r="A22876" s="3" t="s">
        <v>6898</v>
      </c>
      <c r="B22876" t="s">
        <v>1</v>
      </c>
      <c r="C22876" s="5" t="s">
        <v>4</v>
      </c>
      <c r="D22876" s="3" t="str">
        <f>VLOOKUP(C22876,$F$1:$G$6,2,0)</f>
        <v>Ley 20.744 - T.O DEC 390/76</v>
      </c>
    </row>
    <row r="22877" spans="1:4" x14ac:dyDescent="0.25">
      <c r="A22877" s="3" t="s">
        <v>20807</v>
      </c>
      <c r="B22877" t="s">
        <v>1</v>
      </c>
      <c r="C22877" s="5" t="s">
        <v>5</v>
      </c>
      <c r="D22877" s="3" t="str">
        <f>VLOOKUP(C22877,$F$1:$G$6,2,0)</f>
        <v>Ley 20.744 - T.O DEC 390/76</v>
      </c>
    </row>
    <row r="22878" spans="1:4" x14ac:dyDescent="0.25">
      <c r="A22878" s="3" t="s">
        <v>12332</v>
      </c>
      <c r="B22878" t="s">
        <v>1</v>
      </c>
      <c r="C22878" s="5" t="s">
        <v>4</v>
      </c>
      <c r="D22878" s="3" t="str">
        <f>VLOOKUP(C22878,$F$1:$G$6,2,0)</f>
        <v>Ley 20.744 - T.O DEC 390/76</v>
      </c>
    </row>
    <row r="22879" spans="1:4" x14ac:dyDescent="0.25">
      <c r="A22879" s="3" t="s">
        <v>2442</v>
      </c>
      <c r="B22879" t="s">
        <v>1</v>
      </c>
      <c r="C22879" s="5" t="s">
        <v>4</v>
      </c>
      <c r="D22879" s="3" t="str">
        <f>VLOOKUP(C22879,$F$1:$G$6,2,0)</f>
        <v>Ley 20.744 - T.O DEC 390/76</v>
      </c>
    </row>
    <row r="22880" spans="1:4" x14ac:dyDescent="0.25">
      <c r="A22880" s="3" t="s">
        <v>23537</v>
      </c>
      <c r="B22880" t="s">
        <v>1</v>
      </c>
      <c r="C22880" s="5" t="s">
        <v>0</v>
      </c>
      <c r="D22880" s="3" t="str">
        <f>VLOOKUP(C22880,$F$1:$G$6,2,0)</f>
        <v>Ley 25250 Per.prueba</v>
      </c>
    </row>
    <row r="22881" spans="1:4" x14ac:dyDescent="0.25">
      <c r="A22881" s="3" t="s">
        <v>13284</v>
      </c>
      <c r="B22881" t="s">
        <v>1</v>
      </c>
      <c r="C22881" s="5" t="s">
        <v>4</v>
      </c>
      <c r="D22881" s="3" t="str">
        <f>VLOOKUP(C22881,$F$1:$G$6,2,0)</f>
        <v>Ley 20.744 - T.O DEC 390/76</v>
      </c>
    </row>
    <row r="22882" spans="1:4" x14ac:dyDescent="0.25">
      <c r="A22882" s="3" t="s">
        <v>4362</v>
      </c>
      <c r="B22882" t="s">
        <v>1</v>
      </c>
      <c r="C22882" s="5" t="s">
        <v>4</v>
      </c>
      <c r="D22882" s="3" t="str">
        <f>VLOOKUP(C22882,$F$1:$G$6,2,0)</f>
        <v>Ley 20.744 - T.O DEC 390/76</v>
      </c>
    </row>
    <row r="22883" spans="1:4" x14ac:dyDescent="0.25">
      <c r="A22883" s="3" t="s">
        <v>12973</v>
      </c>
      <c r="B22883" t="s">
        <v>1</v>
      </c>
      <c r="C22883" s="5" t="s">
        <v>4</v>
      </c>
      <c r="D22883" s="3" t="str">
        <f>VLOOKUP(C22883,$F$1:$G$6,2,0)</f>
        <v>Ley 20.744 - T.O DEC 390/76</v>
      </c>
    </row>
    <row r="22884" spans="1:4" x14ac:dyDescent="0.25">
      <c r="A22884" s="3" t="s">
        <v>11628</v>
      </c>
      <c r="B22884" t="s">
        <v>1</v>
      </c>
      <c r="C22884" s="5" t="s">
        <v>4</v>
      </c>
      <c r="D22884" s="3" t="str">
        <f>VLOOKUP(C22884,$F$1:$G$6,2,0)</f>
        <v>Ley 20.744 - T.O DEC 390/76</v>
      </c>
    </row>
    <row r="22885" spans="1:4" x14ac:dyDescent="0.25">
      <c r="A22885" s="3" t="s">
        <v>20842</v>
      </c>
      <c r="B22885" t="s">
        <v>1</v>
      </c>
      <c r="C22885" s="5" t="s">
        <v>4</v>
      </c>
      <c r="D22885" s="3" t="str">
        <f>VLOOKUP(C22885,$F$1:$G$6,2,0)</f>
        <v>Ley 20.744 - T.O DEC 390/76</v>
      </c>
    </row>
    <row r="22886" spans="1:4" x14ac:dyDescent="0.25">
      <c r="A22886" s="3" t="s">
        <v>1649</v>
      </c>
      <c r="B22886" t="s">
        <v>1</v>
      </c>
      <c r="C22886" s="5" t="s">
        <v>4</v>
      </c>
      <c r="D22886" s="3" t="str">
        <f>VLOOKUP(C22886,$F$1:$G$6,2,0)</f>
        <v>Ley 20.744 - T.O DEC 390/76</v>
      </c>
    </row>
    <row r="22887" spans="1:4" x14ac:dyDescent="0.25">
      <c r="A22887" s="3" t="s">
        <v>3930</v>
      </c>
      <c r="B22887" t="s">
        <v>1</v>
      </c>
      <c r="C22887" s="5" t="s">
        <v>4</v>
      </c>
      <c r="D22887" s="3" t="str">
        <f>VLOOKUP(C22887,$F$1:$G$6,2,0)</f>
        <v>Ley 20.744 - T.O DEC 390/76</v>
      </c>
    </row>
    <row r="22888" spans="1:4" x14ac:dyDescent="0.25">
      <c r="A22888" s="3" t="s">
        <v>12318</v>
      </c>
      <c r="B22888" t="s">
        <v>1</v>
      </c>
      <c r="C22888" s="5" t="s">
        <v>4</v>
      </c>
      <c r="D22888" s="3" t="str">
        <f>VLOOKUP(C22888,$F$1:$G$6,2,0)</f>
        <v>Ley 20.744 - T.O DEC 390/76</v>
      </c>
    </row>
    <row r="22889" spans="1:4" x14ac:dyDescent="0.25">
      <c r="A22889" s="3" t="s">
        <v>23506</v>
      </c>
      <c r="B22889" t="s">
        <v>1</v>
      </c>
      <c r="C22889" s="5" t="s">
        <v>0</v>
      </c>
      <c r="D22889" s="3" t="str">
        <f>VLOOKUP(C22889,$F$1:$G$6,2,0)</f>
        <v>Ley 25250 Per.prueba</v>
      </c>
    </row>
    <row r="22890" spans="1:4" x14ac:dyDescent="0.25">
      <c r="A22890" s="3" t="s">
        <v>15432</v>
      </c>
      <c r="B22890" t="s">
        <v>1</v>
      </c>
      <c r="C22890" s="5" t="s">
        <v>4</v>
      </c>
      <c r="D22890" s="3" t="str">
        <f>VLOOKUP(C22890,$F$1:$G$6,2,0)</f>
        <v>Ley 20.744 - T.O DEC 390/76</v>
      </c>
    </row>
    <row r="22891" spans="1:4" x14ac:dyDescent="0.25">
      <c r="A22891" s="3" t="s">
        <v>20398</v>
      </c>
      <c r="B22891" t="s">
        <v>2</v>
      </c>
      <c r="C22891" s="5" t="s">
        <v>4</v>
      </c>
      <c r="D22891" s="3" t="str">
        <f>VLOOKUP(C22891,$F$1:$G$6,2,0)</f>
        <v>Ley 20.744 - T.O DEC 390/76</v>
      </c>
    </row>
    <row r="22892" spans="1:4" x14ac:dyDescent="0.25">
      <c r="A22892" s="3" t="s">
        <v>15024</v>
      </c>
      <c r="B22892" t="s">
        <v>1</v>
      </c>
      <c r="C22892" s="5" t="s">
        <v>4</v>
      </c>
      <c r="D22892" s="3" t="str">
        <f>VLOOKUP(C22892,$F$1:$G$6,2,0)</f>
        <v>Ley 20.744 - T.O DEC 390/76</v>
      </c>
    </row>
    <row r="22893" spans="1:4" x14ac:dyDescent="0.25">
      <c r="A22893" s="3" t="s">
        <v>22757</v>
      </c>
      <c r="B22893" t="s">
        <v>1</v>
      </c>
      <c r="C22893" s="5" t="s">
        <v>4</v>
      </c>
      <c r="D22893" s="3" t="str">
        <f>VLOOKUP(C22893,$F$1:$G$6,2,0)</f>
        <v>Ley 20.744 - T.O DEC 390/76</v>
      </c>
    </row>
    <row r="22894" spans="1:4" x14ac:dyDescent="0.25">
      <c r="A22894" s="3" t="s">
        <v>17155</v>
      </c>
      <c r="B22894" t="s">
        <v>1</v>
      </c>
      <c r="C22894" s="5" t="s">
        <v>4</v>
      </c>
      <c r="D22894" s="3" t="str">
        <f>VLOOKUP(C22894,$F$1:$G$6,2,0)</f>
        <v>Ley 20.744 - T.O DEC 390/76</v>
      </c>
    </row>
    <row r="22895" spans="1:4" x14ac:dyDescent="0.25">
      <c r="A22895" s="3" t="s">
        <v>17155</v>
      </c>
      <c r="B22895" t="s">
        <v>1</v>
      </c>
      <c r="C22895" s="5" t="s">
        <v>4</v>
      </c>
      <c r="D22895" s="3" t="str">
        <f>VLOOKUP(C22895,$F$1:$G$6,2,0)</f>
        <v>Ley 20.744 - T.O DEC 390/76</v>
      </c>
    </row>
    <row r="22896" spans="1:4" x14ac:dyDescent="0.25">
      <c r="A22896" s="3" t="s">
        <v>16473</v>
      </c>
      <c r="B22896" t="s">
        <v>1</v>
      </c>
      <c r="C22896" s="5" t="s">
        <v>4</v>
      </c>
      <c r="D22896" s="3" t="str">
        <f>VLOOKUP(C22896,$F$1:$G$6,2,0)</f>
        <v>Ley 20.744 - T.O DEC 390/76</v>
      </c>
    </row>
    <row r="22897" spans="1:4" x14ac:dyDescent="0.25">
      <c r="A22897" s="3" t="s">
        <v>9737</v>
      </c>
      <c r="B22897" t="s">
        <v>2</v>
      </c>
      <c r="C22897" s="5" t="s">
        <v>4</v>
      </c>
      <c r="D22897" s="3" t="str">
        <f>VLOOKUP(C22897,$F$1:$G$6,2,0)</f>
        <v>Ley 20.744 - T.O DEC 390/76</v>
      </c>
    </row>
    <row r="22898" spans="1:4" x14ac:dyDescent="0.25">
      <c r="A22898" s="3" t="s">
        <v>8553</v>
      </c>
      <c r="B22898" t="s">
        <v>1</v>
      </c>
      <c r="C22898" s="5" t="s">
        <v>4</v>
      </c>
      <c r="D22898" s="3" t="str">
        <f>VLOOKUP(C22898,$F$1:$G$6,2,0)</f>
        <v>Ley 20.744 - T.O DEC 390/76</v>
      </c>
    </row>
    <row r="22899" spans="1:4" x14ac:dyDescent="0.25">
      <c r="A22899" s="3" t="s">
        <v>20876</v>
      </c>
      <c r="B22899" t="s">
        <v>2</v>
      </c>
      <c r="C22899" s="5" t="s">
        <v>4</v>
      </c>
      <c r="D22899" s="3" t="str">
        <f>VLOOKUP(C22899,$F$1:$G$6,2,0)</f>
        <v>Ley 20.744 - T.O DEC 390/76</v>
      </c>
    </row>
    <row r="22900" spans="1:4" x14ac:dyDescent="0.25">
      <c r="A22900" s="3" t="s">
        <v>2444</v>
      </c>
      <c r="B22900" t="s">
        <v>1</v>
      </c>
      <c r="C22900" s="5" t="s">
        <v>4</v>
      </c>
      <c r="D22900" s="3" t="str">
        <f>VLOOKUP(C22900,$F$1:$G$6,2,0)</f>
        <v>Ley 20.744 - T.O DEC 390/76</v>
      </c>
    </row>
    <row r="22901" spans="1:4" x14ac:dyDescent="0.25">
      <c r="A22901" s="3" t="s">
        <v>22659</v>
      </c>
      <c r="B22901" t="s">
        <v>1</v>
      </c>
      <c r="C22901" s="5" t="s">
        <v>4</v>
      </c>
      <c r="D22901" s="3" t="str">
        <f>VLOOKUP(C22901,$F$1:$G$6,2,0)</f>
        <v>Ley 20.744 - T.O DEC 390/76</v>
      </c>
    </row>
    <row r="22902" spans="1:4" x14ac:dyDescent="0.25">
      <c r="A22902" s="3" t="s">
        <v>3616</v>
      </c>
      <c r="B22902" t="s">
        <v>1</v>
      </c>
      <c r="C22902" s="5" t="s">
        <v>4</v>
      </c>
      <c r="D22902" s="3" t="str">
        <f>VLOOKUP(C22902,$F$1:$G$6,2,0)</f>
        <v>Ley 20.744 - T.O DEC 390/76</v>
      </c>
    </row>
    <row r="22903" spans="1:4" x14ac:dyDescent="0.25">
      <c r="A22903" s="3" t="s">
        <v>12265</v>
      </c>
      <c r="B22903" t="s">
        <v>1</v>
      </c>
      <c r="C22903" s="5" t="s">
        <v>4</v>
      </c>
      <c r="D22903" s="3" t="str">
        <f>VLOOKUP(C22903,$F$1:$G$6,2,0)</f>
        <v>Ley 20.744 - T.O DEC 390/76</v>
      </c>
    </row>
    <row r="22904" spans="1:4" x14ac:dyDescent="0.25">
      <c r="A22904" s="3" t="s">
        <v>3936</v>
      </c>
      <c r="B22904" t="s">
        <v>1</v>
      </c>
      <c r="C22904" s="5" t="s">
        <v>4</v>
      </c>
      <c r="D22904" s="3" t="str">
        <f>VLOOKUP(C22904,$F$1:$G$6,2,0)</f>
        <v>Ley 20.744 - T.O DEC 390/76</v>
      </c>
    </row>
    <row r="22905" spans="1:4" x14ac:dyDescent="0.25">
      <c r="A22905" s="3" t="s">
        <v>17346</v>
      </c>
      <c r="B22905" t="s">
        <v>1</v>
      </c>
      <c r="C22905" s="5" t="s">
        <v>4</v>
      </c>
      <c r="D22905" s="3" t="str">
        <f>VLOOKUP(C22905,$F$1:$G$6,2,0)</f>
        <v>Ley 20.744 - T.O DEC 390/76</v>
      </c>
    </row>
    <row r="22906" spans="1:4" x14ac:dyDescent="0.25">
      <c r="A22906" s="3" t="s">
        <v>535</v>
      </c>
      <c r="B22906" t="s">
        <v>1</v>
      </c>
      <c r="C22906" s="5" t="s">
        <v>4</v>
      </c>
      <c r="D22906" s="3" t="str">
        <f>VLOOKUP(C22906,$F$1:$G$6,2,0)</f>
        <v>Ley 20.744 - T.O DEC 390/76</v>
      </c>
    </row>
    <row r="22907" spans="1:4" x14ac:dyDescent="0.25">
      <c r="A22907" s="3" t="s">
        <v>2443</v>
      </c>
      <c r="B22907" t="s">
        <v>1</v>
      </c>
      <c r="C22907" s="5" t="s">
        <v>4</v>
      </c>
      <c r="D22907" s="3" t="str">
        <f>VLOOKUP(C22907,$F$1:$G$6,2,0)</f>
        <v>Ley 20.744 - T.O DEC 390/76</v>
      </c>
    </row>
    <row r="22908" spans="1:4" x14ac:dyDescent="0.25">
      <c r="A22908" s="3" t="s">
        <v>11770</v>
      </c>
      <c r="B22908" t="s">
        <v>1</v>
      </c>
      <c r="C22908" s="5" t="s">
        <v>4</v>
      </c>
      <c r="D22908" s="3" t="str">
        <f>VLOOKUP(C22908,$F$1:$G$6,2,0)</f>
        <v>Ley 20.744 - T.O DEC 390/76</v>
      </c>
    </row>
    <row r="22909" spans="1:4" x14ac:dyDescent="0.25">
      <c r="A22909" s="3" t="s">
        <v>2864</v>
      </c>
      <c r="B22909" t="s">
        <v>1</v>
      </c>
      <c r="C22909" s="5" t="s">
        <v>4</v>
      </c>
      <c r="D22909" s="3" t="str">
        <f>VLOOKUP(C22909,$F$1:$G$6,2,0)</f>
        <v>Ley 20.744 - T.O DEC 390/76</v>
      </c>
    </row>
    <row r="22910" spans="1:4" x14ac:dyDescent="0.25">
      <c r="A22910" s="3" t="s">
        <v>7949</v>
      </c>
      <c r="B22910" t="s">
        <v>1</v>
      </c>
      <c r="C22910" s="5" t="s">
        <v>4</v>
      </c>
      <c r="D22910" s="3" t="str">
        <f>VLOOKUP(C22910,$F$1:$G$6,2,0)</f>
        <v>Ley 20.744 - T.O DEC 390/76</v>
      </c>
    </row>
    <row r="22911" spans="1:4" x14ac:dyDescent="0.25">
      <c r="A22911" s="3" t="s">
        <v>1350</v>
      </c>
      <c r="B22911" t="s">
        <v>1</v>
      </c>
      <c r="C22911" s="5" t="s">
        <v>4</v>
      </c>
      <c r="D22911" s="3" t="str">
        <f>VLOOKUP(C22911,$F$1:$G$6,2,0)</f>
        <v>Ley 20.744 - T.O DEC 390/76</v>
      </c>
    </row>
    <row r="22912" spans="1:4" x14ac:dyDescent="0.25">
      <c r="A22912" s="3" t="s">
        <v>2092</v>
      </c>
      <c r="B22912" t="s">
        <v>1</v>
      </c>
      <c r="C22912" s="5" t="s">
        <v>4</v>
      </c>
      <c r="D22912" s="3" t="str">
        <f>VLOOKUP(C22912,$F$1:$G$6,2,0)</f>
        <v>Ley 20.744 - T.O DEC 390/76</v>
      </c>
    </row>
    <row r="22913" spans="1:4" x14ac:dyDescent="0.25">
      <c r="A22913" s="3" t="s">
        <v>5130</v>
      </c>
      <c r="B22913" t="s">
        <v>1</v>
      </c>
      <c r="C22913" s="5" t="s">
        <v>4</v>
      </c>
      <c r="D22913" s="3" t="str">
        <f>VLOOKUP(C22913,$F$1:$G$6,2,0)</f>
        <v>Ley 20.744 - T.O DEC 390/76</v>
      </c>
    </row>
    <row r="22914" spans="1:4" x14ac:dyDescent="0.25">
      <c r="A22914" s="3" t="s">
        <v>7075</v>
      </c>
      <c r="B22914" t="s">
        <v>1</v>
      </c>
      <c r="C22914" s="5" t="s">
        <v>4</v>
      </c>
      <c r="D22914" s="3" t="str">
        <f>VLOOKUP(C22914,$F$1:$G$6,2,0)</f>
        <v>Ley 20.744 - T.O DEC 390/76</v>
      </c>
    </row>
    <row r="22915" spans="1:4" x14ac:dyDescent="0.25">
      <c r="A22915" s="3" t="s">
        <v>18336</v>
      </c>
      <c r="B22915" t="s">
        <v>1</v>
      </c>
      <c r="C22915" s="5" t="s">
        <v>4</v>
      </c>
      <c r="D22915" s="3" t="str">
        <f>VLOOKUP(C22915,$F$1:$G$6,2,0)</f>
        <v>Ley 20.744 - T.O DEC 390/76</v>
      </c>
    </row>
    <row r="22916" spans="1:4" x14ac:dyDescent="0.25">
      <c r="A22916" s="3" t="s">
        <v>7629</v>
      </c>
      <c r="B22916" t="s">
        <v>1</v>
      </c>
      <c r="C22916" s="5" t="s">
        <v>4</v>
      </c>
      <c r="D22916" s="3" t="str">
        <f>VLOOKUP(C22916,$F$1:$G$6,2,0)</f>
        <v>Ley 20.744 - T.O DEC 390/76</v>
      </c>
    </row>
    <row r="22917" spans="1:4" x14ac:dyDescent="0.25">
      <c r="A22917" s="3" t="s">
        <v>20937</v>
      </c>
      <c r="B22917" t="s">
        <v>1</v>
      </c>
      <c r="C22917" s="5" t="s">
        <v>4</v>
      </c>
      <c r="D22917" s="3" t="str">
        <f>VLOOKUP(C22917,$F$1:$G$6,2,0)</f>
        <v>Ley 20.744 - T.O DEC 390/76</v>
      </c>
    </row>
    <row r="22918" spans="1:4" x14ac:dyDescent="0.25">
      <c r="A22918" s="3" t="s">
        <v>20502</v>
      </c>
      <c r="B22918" t="s">
        <v>2</v>
      </c>
      <c r="C22918" s="5" t="s">
        <v>4</v>
      </c>
      <c r="D22918" s="3" t="str">
        <f>VLOOKUP(C22918,$F$1:$G$6,2,0)</f>
        <v>Ley 20.744 - T.O DEC 390/76</v>
      </c>
    </row>
    <row r="22919" spans="1:4" x14ac:dyDescent="0.25">
      <c r="A22919" s="3" t="s">
        <v>8143</v>
      </c>
      <c r="B22919" t="s">
        <v>1</v>
      </c>
      <c r="C22919" s="5" t="s">
        <v>4</v>
      </c>
      <c r="D22919" s="3" t="str">
        <f>VLOOKUP(C22919,$F$1:$G$6,2,0)</f>
        <v>Ley 20.744 - T.O DEC 390/76</v>
      </c>
    </row>
    <row r="22920" spans="1:4" x14ac:dyDescent="0.25">
      <c r="A22920" s="3" t="s">
        <v>8552</v>
      </c>
      <c r="B22920" t="s">
        <v>1</v>
      </c>
      <c r="C22920" s="5" t="s">
        <v>4</v>
      </c>
      <c r="D22920" s="3" t="str">
        <f>VLOOKUP(C22920,$F$1:$G$6,2,0)</f>
        <v>Ley 20.744 - T.O DEC 390/76</v>
      </c>
    </row>
    <row r="22921" spans="1:4" x14ac:dyDescent="0.25">
      <c r="A22921" s="3" t="s">
        <v>5856</v>
      </c>
      <c r="B22921" t="s">
        <v>1</v>
      </c>
      <c r="C22921" s="5" t="s">
        <v>4</v>
      </c>
      <c r="D22921" s="3" t="str">
        <f>VLOOKUP(C22921,$F$1:$G$6,2,0)</f>
        <v>Ley 20.744 - T.O DEC 390/76</v>
      </c>
    </row>
    <row r="22922" spans="1:4" x14ac:dyDescent="0.25">
      <c r="A22922" s="3" t="s">
        <v>1374</v>
      </c>
      <c r="B22922" t="s">
        <v>1</v>
      </c>
      <c r="C22922" s="5" t="s">
        <v>4</v>
      </c>
      <c r="D22922" s="3" t="str">
        <f>VLOOKUP(C22922,$F$1:$G$6,2,0)</f>
        <v>Ley 20.744 - T.O DEC 390/76</v>
      </c>
    </row>
    <row r="22923" spans="1:4" x14ac:dyDescent="0.25">
      <c r="A22923" s="3" t="s">
        <v>8688</v>
      </c>
      <c r="B22923" t="s">
        <v>1</v>
      </c>
      <c r="C22923" s="5" t="s">
        <v>4</v>
      </c>
      <c r="D22923" s="3" t="str">
        <f>VLOOKUP(C22923,$F$1:$G$6,2,0)</f>
        <v>Ley 20.744 - T.O DEC 390/76</v>
      </c>
    </row>
    <row r="22924" spans="1:4" x14ac:dyDescent="0.25">
      <c r="A22924" s="3" t="s">
        <v>20820</v>
      </c>
      <c r="B22924" t="s">
        <v>1</v>
      </c>
      <c r="C22924" s="5" t="s">
        <v>4</v>
      </c>
      <c r="D22924" s="3" t="str">
        <f>VLOOKUP(C22924,$F$1:$G$6,2,0)</f>
        <v>Ley 20.744 - T.O DEC 390/76</v>
      </c>
    </row>
    <row r="22925" spans="1:4" x14ac:dyDescent="0.25">
      <c r="A22925" s="3" t="s">
        <v>7630</v>
      </c>
      <c r="B22925" t="s">
        <v>1</v>
      </c>
      <c r="C22925" s="5" t="s">
        <v>4</v>
      </c>
      <c r="D22925" s="3" t="str">
        <f>VLOOKUP(C22925,$F$1:$G$6,2,0)</f>
        <v>Ley 20.744 - T.O DEC 390/76</v>
      </c>
    </row>
    <row r="22926" spans="1:4" x14ac:dyDescent="0.25">
      <c r="A22926" s="3" t="s">
        <v>14423</v>
      </c>
      <c r="B22926" t="s">
        <v>1</v>
      </c>
      <c r="C22926" s="5" t="s">
        <v>4</v>
      </c>
      <c r="D22926" s="3" t="str">
        <f>VLOOKUP(C22926,$F$1:$G$6,2,0)</f>
        <v>Ley 20.744 - T.O DEC 390/76</v>
      </c>
    </row>
    <row r="22927" spans="1:4" x14ac:dyDescent="0.25">
      <c r="A22927" s="3" t="s">
        <v>3609</v>
      </c>
      <c r="B22927" t="s">
        <v>1</v>
      </c>
      <c r="C22927" s="5" t="s">
        <v>4</v>
      </c>
      <c r="D22927" s="3" t="str">
        <f>VLOOKUP(C22927,$F$1:$G$6,2,0)</f>
        <v>Ley 20.744 - T.O DEC 390/76</v>
      </c>
    </row>
    <row r="22928" spans="1:4" x14ac:dyDescent="0.25">
      <c r="A22928" s="3" t="s">
        <v>8820</v>
      </c>
      <c r="B22928" t="s">
        <v>1</v>
      </c>
      <c r="C22928" s="5" t="s">
        <v>4</v>
      </c>
      <c r="D22928" s="3" t="str">
        <f>VLOOKUP(C22928,$F$1:$G$6,2,0)</f>
        <v>Ley 20.744 - T.O DEC 390/76</v>
      </c>
    </row>
    <row r="22929" spans="1:4" x14ac:dyDescent="0.25">
      <c r="A22929" s="3" t="s">
        <v>2509</v>
      </c>
      <c r="B22929" t="s">
        <v>1</v>
      </c>
      <c r="C22929" s="5" t="s">
        <v>4</v>
      </c>
      <c r="D22929" s="3" t="str">
        <f>VLOOKUP(C22929,$F$1:$G$6,2,0)</f>
        <v>Ley 20.744 - T.O DEC 390/76</v>
      </c>
    </row>
    <row r="22930" spans="1:4" x14ac:dyDescent="0.25">
      <c r="A22930" s="3" t="s">
        <v>8664</v>
      </c>
      <c r="B22930" t="s">
        <v>1</v>
      </c>
      <c r="C22930" s="5" t="s">
        <v>4</v>
      </c>
      <c r="D22930" s="3" t="str">
        <f>VLOOKUP(C22930,$F$1:$G$6,2,0)</f>
        <v>Ley 20.744 - T.O DEC 390/76</v>
      </c>
    </row>
    <row r="22931" spans="1:4" x14ac:dyDescent="0.25">
      <c r="A22931" s="3" t="s">
        <v>593</v>
      </c>
      <c r="B22931" t="s">
        <v>2</v>
      </c>
      <c r="C22931" s="5" t="s">
        <v>4</v>
      </c>
      <c r="D22931" s="3" t="str">
        <f>VLOOKUP(C22931,$F$1:$G$6,2,0)</f>
        <v>Ley 20.744 - T.O DEC 390/76</v>
      </c>
    </row>
    <row r="22932" spans="1:4" x14ac:dyDescent="0.25">
      <c r="A22932" s="3" t="s">
        <v>21660</v>
      </c>
      <c r="B22932" t="s">
        <v>2</v>
      </c>
      <c r="C22932" s="5" t="s">
        <v>4</v>
      </c>
      <c r="D22932" s="3" t="str">
        <f>VLOOKUP(C22932,$F$1:$G$6,2,0)</f>
        <v>Ley 20.744 - T.O DEC 390/76</v>
      </c>
    </row>
    <row r="22933" spans="1:4" x14ac:dyDescent="0.25">
      <c r="A22933" s="3" t="s">
        <v>15914</v>
      </c>
      <c r="B22933" t="s">
        <v>1</v>
      </c>
      <c r="C22933" s="5" t="s">
        <v>4</v>
      </c>
      <c r="D22933" s="3" t="str">
        <f>VLOOKUP(C22933,$F$1:$G$6,2,0)</f>
        <v>Ley 20.744 - T.O DEC 390/76</v>
      </c>
    </row>
    <row r="22934" spans="1:4" x14ac:dyDescent="0.25">
      <c r="A22934" s="3" t="s">
        <v>9684</v>
      </c>
      <c r="B22934" t="s">
        <v>1</v>
      </c>
      <c r="C22934" s="5" t="s">
        <v>4</v>
      </c>
      <c r="D22934" s="3" t="str">
        <f>VLOOKUP(C22934,$F$1:$G$6,2,0)</f>
        <v>Ley 20.744 - T.O DEC 390/76</v>
      </c>
    </row>
    <row r="22935" spans="1:4" x14ac:dyDescent="0.25">
      <c r="A22935" s="3" t="s">
        <v>2138</v>
      </c>
      <c r="B22935" t="s">
        <v>2</v>
      </c>
      <c r="C22935" s="5" t="s">
        <v>4</v>
      </c>
      <c r="D22935" s="3" t="str">
        <f>VLOOKUP(C22935,$F$1:$G$6,2,0)</f>
        <v>Ley 20.744 - T.O DEC 390/76</v>
      </c>
    </row>
    <row r="22936" spans="1:4" x14ac:dyDescent="0.25">
      <c r="A22936" s="3" t="s">
        <v>18255</v>
      </c>
      <c r="B22936" t="s">
        <v>1</v>
      </c>
      <c r="C22936" s="5" t="s">
        <v>4</v>
      </c>
      <c r="D22936" s="3" t="str">
        <f>VLOOKUP(C22936,$F$1:$G$6,2,0)</f>
        <v>Ley 20.744 - T.O DEC 390/76</v>
      </c>
    </row>
    <row r="22937" spans="1:4" x14ac:dyDescent="0.25">
      <c r="A22937" s="3" t="s">
        <v>780</v>
      </c>
      <c r="B22937" t="s">
        <v>1</v>
      </c>
      <c r="C22937" s="5" t="s">
        <v>4</v>
      </c>
      <c r="D22937" s="3" t="str">
        <f>VLOOKUP(C22937,$F$1:$G$6,2,0)</f>
        <v>Ley 20.744 - T.O DEC 390/76</v>
      </c>
    </row>
    <row r="22938" spans="1:4" x14ac:dyDescent="0.25">
      <c r="A22938" s="3" t="s">
        <v>7201</v>
      </c>
      <c r="B22938" t="s">
        <v>1</v>
      </c>
      <c r="C22938" s="5" t="s">
        <v>4</v>
      </c>
      <c r="D22938" s="3" t="str">
        <f>VLOOKUP(C22938,$F$1:$G$6,2,0)</f>
        <v>Ley 20.744 - T.O DEC 390/76</v>
      </c>
    </row>
    <row r="22939" spans="1:4" x14ac:dyDescent="0.25">
      <c r="A22939" s="3" t="s">
        <v>14394</v>
      </c>
      <c r="B22939" t="s">
        <v>1</v>
      </c>
      <c r="C22939" s="5" t="s">
        <v>4</v>
      </c>
      <c r="D22939" s="3" t="str">
        <f>VLOOKUP(C22939,$F$1:$G$6,2,0)</f>
        <v>Ley 20.744 - T.O DEC 390/76</v>
      </c>
    </row>
    <row r="22940" spans="1:4" x14ac:dyDescent="0.25">
      <c r="A22940" s="3" t="s">
        <v>10750</v>
      </c>
      <c r="B22940" t="s">
        <v>1</v>
      </c>
      <c r="C22940" s="5" t="s">
        <v>4</v>
      </c>
      <c r="D22940" s="3" t="str">
        <f>VLOOKUP(C22940,$F$1:$G$6,2,0)</f>
        <v>Ley 20.744 - T.O DEC 390/76</v>
      </c>
    </row>
    <row r="22941" spans="1:4" x14ac:dyDescent="0.25">
      <c r="A22941" s="3" t="s">
        <v>15096</v>
      </c>
      <c r="B22941" t="s">
        <v>1</v>
      </c>
      <c r="C22941" s="5" t="s">
        <v>4</v>
      </c>
      <c r="D22941" s="3" t="str">
        <f>VLOOKUP(C22941,$F$1:$G$6,2,0)</f>
        <v>Ley 20.744 - T.O DEC 390/76</v>
      </c>
    </row>
    <row r="22942" spans="1:4" x14ac:dyDescent="0.25">
      <c r="A22942" s="3" t="s">
        <v>5137</v>
      </c>
      <c r="B22942" t="s">
        <v>2</v>
      </c>
      <c r="C22942" s="5" t="s">
        <v>4</v>
      </c>
      <c r="D22942" s="3" t="str">
        <f>VLOOKUP(C22942,$F$1:$G$6,2,0)</f>
        <v>Ley 20.744 - T.O DEC 390/76</v>
      </c>
    </row>
    <row r="22943" spans="1:4" x14ac:dyDescent="0.25">
      <c r="A22943" s="3" t="s">
        <v>20588</v>
      </c>
      <c r="B22943" t="s">
        <v>2</v>
      </c>
      <c r="C22943" s="5" t="s">
        <v>4</v>
      </c>
      <c r="D22943" s="3" t="str">
        <f>VLOOKUP(C22943,$F$1:$G$6,2,0)</f>
        <v>Ley 20.744 - T.O DEC 390/76</v>
      </c>
    </row>
    <row r="22944" spans="1:4" x14ac:dyDescent="0.25">
      <c r="A22944" s="3" t="s">
        <v>19738</v>
      </c>
      <c r="B22944" t="s">
        <v>2</v>
      </c>
      <c r="C22944" s="5" t="s">
        <v>4</v>
      </c>
      <c r="D22944" s="3" t="str">
        <f>VLOOKUP(C22944,$F$1:$G$6,2,0)</f>
        <v>Ley 20.744 - T.O DEC 390/76</v>
      </c>
    </row>
    <row r="22945" spans="1:4" x14ac:dyDescent="0.25">
      <c r="A22945" s="3" t="s">
        <v>7049</v>
      </c>
      <c r="B22945" t="s">
        <v>1</v>
      </c>
      <c r="C22945" s="5" t="s">
        <v>4</v>
      </c>
      <c r="D22945" s="3" t="str">
        <f>VLOOKUP(C22945,$F$1:$G$6,2,0)</f>
        <v>Ley 20.744 - T.O DEC 390/76</v>
      </c>
    </row>
    <row r="22946" spans="1:4" x14ac:dyDescent="0.25">
      <c r="A22946" s="3" t="s">
        <v>17784</v>
      </c>
      <c r="B22946" t="s">
        <v>1</v>
      </c>
      <c r="C22946" s="5" t="s">
        <v>4</v>
      </c>
      <c r="D22946" s="3" t="str">
        <f>VLOOKUP(C22946,$F$1:$G$6,2,0)</f>
        <v>Ley 20.744 - T.O DEC 390/76</v>
      </c>
    </row>
    <row r="22947" spans="1:4" x14ac:dyDescent="0.25">
      <c r="A22947" s="3" t="s">
        <v>8277</v>
      </c>
      <c r="B22947" t="s">
        <v>1</v>
      </c>
      <c r="C22947" s="5" t="s">
        <v>4</v>
      </c>
      <c r="D22947" s="3" t="str">
        <f>VLOOKUP(C22947,$F$1:$G$6,2,0)</f>
        <v>Ley 20.744 - T.O DEC 390/76</v>
      </c>
    </row>
    <row r="22948" spans="1:4" x14ac:dyDescent="0.25">
      <c r="A22948" s="3" t="s">
        <v>12832</v>
      </c>
      <c r="B22948" t="s">
        <v>1</v>
      </c>
      <c r="C22948" s="5" t="s">
        <v>4</v>
      </c>
      <c r="D22948" s="3" t="str">
        <f>VLOOKUP(C22948,$F$1:$G$6,2,0)</f>
        <v>Ley 20.744 - T.O DEC 390/76</v>
      </c>
    </row>
    <row r="22949" spans="1:4" x14ac:dyDescent="0.25">
      <c r="A22949" s="3" t="s">
        <v>19585</v>
      </c>
      <c r="B22949" t="s">
        <v>1</v>
      </c>
      <c r="C22949" s="5" t="s">
        <v>4</v>
      </c>
      <c r="D22949" s="3" t="str">
        <f>VLOOKUP(C22949,$F$1:$G$6,2,0)</f>
        <v>Ley 20.744 - T.O DEC 390/76</v>
      </c>
    </row>
    <row r="22950" spans="1:4" x14ac:dyDescent="0.25">
      <c r="A22950" s="3" t="s">
        <v>19024</v>
      </c>
      <c r="B22950" t="s">
        <v>1</v>
      </c>
      <c r="C22950" s="5" t="s">
        <v>4</v>
      </c>
      <c r="D22950" s="3" t="str">
        <f>VLOOKUP(C22950,$F$1:$G$6,2,0)</f>
        <v>Ley 20.744 - T.O DEC 390/76</v>
      </c>
    </row>
    <row r="22951" spans="1:4" x14ac:dyDescent="0.25">
      <c r="A22951" s="3" t="s">
        <v>23464</v>
      </c>
      <c r="B22951" t="s">
        <v>2</v>
      </c>
      <c r="C22951" s="5" t="s">
        <v>4</v>
      </c>
      <c r="D22951" s="3" t="str">
        <f>VLOOKUP(C22951,$F$1:$G$6,2,0)</f>
        <v>Ley 20.744 - T.O DEC 390/76</v>
      </c>
    </row>
    <row r="22952" spans="1:4" x14ac:dyDescent="0.25">
      <c r="A22952" s="3" t="s">
        <v>14746</v>
      </c>
      <c r="B22952" t="s">
        <v>1</v>
      </c>
      <c r="C22952" s="5" t="s">
        <v>4</v>
      </c>
      <c r="D22952" s="3" t="str">
        <f>VLOOKUP(C22952,$F$1:$G$6,2,0)</f>
        <v>Ley 20.744 - T.O DEC 390/76</v>
      </c>
    </row>
    <row r="22953" spans="1:4" x14ac:dyDescent="0.25">
      <c r="A22953" s="3" t="s">
        <v>3716</v>
      </c>
      <c r="B22953" t="s">
        <v>1</v>
      </c>
      <c r="C22953" s="5" t="s">
        <v>4</v>
      </c>
      <c r="D22953" s="3" t="str">
        <f>VLOOKUP(C22953,$F$1:$G$6,2,0)</f>
        <v>Ley 20.744 - T.O DEC 390/76</v>
      </c>
    </row>
    <row r="22954" spans="1:4" x14ac:dyDescent="0.25">
      <c r="A22954" s="3" t="s">
        <v>15634</v>
      </c>
      <c r="B22954" t="s">
        <v>1</v>
      </c>
      <c r="C22954" s="5" t="s">
        <v>4</v>
      </c>
      <c r="D22954" s="3" t="str">
        <f>VLOOKUP(C22954,$F$1:$G$6,2,0)</f>
        <v>Ley 20.744 - T.O DEC 390/76</v>
      </c>
    </row>
    <row r="22955" spans="1:4" x14ac:dyDescent="0.25">
      <c r="A22955" s="3" t="s">
        <v>19432</v>
      </c>
      <c r="B22955" t="s">
        <v>1</v>
      </c>
      <c r="C22955" s="5" t="s">
        <v>4</v>
      </c>
      <c r="D22955" s="3" t="str">
        <f>VLOOKUP(C22955,$F$1:$G$6,2,0)</f>
        <v>Ley 20.744 - T.O DEC 390/76</v>
      </c>
    </row>
    <row r="22956" spans="1:4" x14ac:dyDescent="0.25">
      <c r="A22956" s="3" t="s">
        <v>1569</v>
      </c>
      <c r="B22956" t="s">
        <v>1</v>
      </c>
      <c r="C22956" s="5" t="s">
        <v>4</v>
      </c>
      <c r="D22956" s="3" t="str">
        <f>VLOOKUP(C22956,$F$1:$G$6,2,0)</f>
        <v>Ley 20.744 - T.O DEC 390/76</v>
      </c>
    </row>
    <row r="22957" spans="1:4" x14ac:dyDescent="0.25">
      <c r="A22957" s="3" t="s">
        <v>3749</v>
      </c>
      <c r="B22957" t="s">
        <v>2</v>
      </c>
      <c r="C22957" s="5" t="s">
        <v>4</v>
      </c>
      <c r="D22957" s="3" t="str">
        <f>VLOOKUP(C22957,$F$1:$G$6,2,0)</f>
        <v>Ley 20.744 - T.O DEC 390/76</v>
      </c>
    </row>
    <row r="22958" spans="1:4" x14ac:dyDescent="0.25">
      <c r="A22958" s="3" t="s">
        <v>7707</v>
      </c>
      <c r="B22958" t="s">
        <v>2</v>
      </c>
      <c r="C22958" s="5" t="s">
        <v>4</v>
      </c>
      <c r="D22958" s="3" t="str">
        <f>VLOOKUP(C22958,$F$1:$G$6,2,0)</f>
        <v>Ley 20.744 - T.O DEC 390/76</v>
      </c>
    </row>
    <row r="22959" spans="1:4" x14ac:dyDescent="0.25">
      <c r="A22959" s="3" t="s">
        <v>23583</v>
      </c>
      <c r="B22959" t="s">
        <v>2</v>
      </c>
      <c r="C22959" s="5" t="s">
        <v>0</v>
      </c>
      <c r="D22959" s="3" t="str">
        <f>VLOOKUP(C22959,$F$1:$G$6,2,0)</f>
        <v>Ley 25250 Per.prueba</v>
      </c>
    </row>
    <row r="22960" spans="1:4" x14ac:dyDescent="0.25">
      <c r="A22960" s="3" t="s">
        <v>15659</v>
      </c>
      <c r="B22960" t="s">
        <v>1</v>
      </c>
      <c r="C22960" s="5" t="s">
        <v>4</v>
      </c>
      <c r="D22960" s="3" t="str">
        <f>VLOOKUP(C22960,$F$1:$G$6,2,0)</f>
        <v>Ley 20.744 - T.O DEC 390/76</v>
      </c>
    </row>
    <row r="22961" spans="1:4" x14ac:dyDescent="0.25">
      <c r="A22961" s="3" t="s">
        <v>5353</v>
      </c>
      <c r="B22961" t="s">
        <v>1</v>
      </c>
      <c r="C22961" s="5" t="s">
        <v>4</v>
      </c>
      <c r="D22961" s="3" t="str">
        <f>VLOOKUP(C22961,$F$1:$G$6,2,0)</f>
        <v>Ley 20.744 - T.O DEC 390/76</v>
      </c>
    </row>
    <row r="22962" spans="1:4" x14ac:dyDescent="0.25">
      <c r="A22962" s="3" t="s">
        <v>20913</v>
      </c>
      <c r="B22962" t="s">
        <v>1</v>
      </c>
      <c r="C22962" s="5" t="s">
        <v>4</v>
      </c>
      <c r="D22962" s="3" t="str">
        <f>VLOOKUP(C22962,$F$1:$G$6,2,0)</f>
        <v>Ley 20.744 - T.O DEC 390/76</v>
      </c>
    </row>
    <row r="22963" spans="1:4" x14ac:dyDescent="0.25">
      <c r="A22963" s="3" t="s">
        <v>14770</v>
      </c>
      <c r="B22963" t="s">
        <v>2</v>
      </c>
      <c r="C22963" s="5" t="s">
        <v>4</v>
      </c>
      <c r="D22963" s="3" t="str">
        <f>VLOOKUP(C22963,$F$1:$G$6,2,0)</f>
        <v>Ley 20.744 - T.O DEC 390/76</v>
      </c>
    </row>
    <row r="22964" spans="1:4" x14ac:dyDescent="0.25">
      <c r="A22964" s="3" t="s">
        <v>17700</v>
      </c>
      <c r="B22964" t="s">
        <v>2</v>
      </c>
      <c r="C22964" s="5" t="s">
        <v>4</v>
      </c>
      <c r="D22964" s="3" t="str">
        <f>VLOOKUP(C22964,$F$1:$G$6,2,0)</f>
        <v>Ley 20.744 - T.O DEC 390/76</v>
      </c>
    </row>
    <row r="22965" spans="1:4" x14ac:dyDescent="0.25">
      <c r="A22965" s="3" t="s">
        <v>1907</v>
      </c>
      <c r="B22965" t="s">
        <v>1</v>
      </c>
      <c r="C22965" s="5" t="s">
        <v>4</v>
      </c>
      <c r="D22965" s="3" t="str">
        <f>VLOOKUP(C22965,$F$1:$G$6,2,0)</f>
        <v>Ley 20.744 - T.O DEC 390/76</v>
      </c>
    </row>
    <row r="22966" spans="1:4" x14ac:dyDescent="0.25">
      <c r="A22966" s="3" t="s">
        <v>16253</v>
      </c>
      <c r="B22966" t="s">
        <v>1</v>
      </c>
      <c r="C22966" s="5" t="s">
        <v>4</v>
      </c>
      <c r="D22966" s="3" t="str">
        <f>VLOOKUP(C22966,$F$1:$G$6,2,0)</f>
        <v>Ley 20.744 - T.O DEC 390/76</v>
      </c>
    </row>
    <row r="22967" spans="1:4" x14ac:dyDescent="0.25">
      <c r="A22967" s="3" t="s">
        <v>1041</v>
      </c>
      <c r="B22967" t="s">
        <v>1</v>
      </c>
      <c r="C22967" s="5" t="s">
        <v>4</v>
      </c>
      <c r="D22967" s="3" t="str">
        <f>VLOOKUP(C22967,$F$1:$G$6,2,0)</f>
        <v>Ley 20.744 - T.O DEC 390/76</v>
      </c>
    </row>
    <row r="22968" spans="1:4" x14ac:dyDescent="0.25">
      <c r="A22968" s="3" t="s">
        <v>17128</v>
      </c>
      <c r="B22968" t="s">
        <v>1</v>
      </c>
      <c r="C22968" s="5" t="s">
        <v>4</v>
      </c>
      <c r="D22968" s="3" t="str">
        <f>VLOOKUP(C22968,$F$1:$G$6,2,0)</f>
        <v>Ley 20.744 - T.O DEC 390/76</v>
      </c>
    </row>
    <row r="22969" spans="1:4" x14ac:dyDescent="0.25">
      <c r="A22969" s="3" t="s">
        <v>7337</v>
      </c>
      <c r="B22969" t="s">
        <v>1</v>
      </c>
      <c r="C22969" s="5" t="s">
        <v>4</v>
      </c>
      <c r="D22969" s="3" t="str">
        <f>VLOOKUP(C22969,$F$1:$G$6,2,0)</f>
        <v>Ley 20.744 - T.O DEC 390/76</v>
      </c>
    </row>
    <row r="22970" spans="1:4" x14ac:dyDescent="0.25">
      <c r="A22970" s="3" t="s">
        <v>5131</v>
      </c>
      <c r="B22970" t="s">
        <v>1</v>
      </c>
      <c r="C22970" s="5" t="s">
        <v>4</v>
      </c>
      <c r="D22970" s="3" t="str">
        <f>VLOOKUP(C22970,$F$1:$G$6,2,0)</f>
        <v>Ley 20.744 - T.O DEC 390/76</v>
      </c>
    </row>
    <row r="22971" spans="1:4" x14ac:dyDescent="0.25">
      <c r="A22971" s="3" t="s">
        <v>19305</v>
      </c>
      <c r="B22971" t="s">
        <v>1</v>
      </c>
      <c r="C22971" s="5" t="s">
        <v>4</v>
      </c>
      <c r="D22971" s="3" t="str">
        <f>VLOOKUP(C22971,$F$1:$G$6,2,0)</f>
        <v>Ley 20.744 - T.O DEC 390/76</v>
      </c>
    </row>
    <row r="22972" spans="1:4" x14ac:dyDescent="0.25">
      <c r="A22972" s="3" t="s">
        <v>17001</v>
      </c>
      <c r="B22972" t="s">
        <v>2</v>
      </c>
      <c r="C22972" s="5" t="s">
        <v>4</v>
      </c>
      <c r="D22972" s="3" t="str">
        <f>VLOOKUP(C22972,$F$1:$G$6,2,0)</f>
        <v>Ley 20.744 - T.O DEC 390/76</v>
      </c>
    </row>
    <row r="22973" spans="1:4" x14ac:dyDescent="0.25">
      <c r="A22973" s="3" t="s">
        <v>5642</v>
      </c>
      <c r="B22973" t="s">
        <v>1</v>
      </c>
      <c r="C22973" s="5" t="s">
        <v>4</v>
      </c>
      <c r="D22973" s="3" t="str">
        <f>VLOOKUP(C22973,$F$1:$G$6,2,0)</f>
        <v>Ley 20.744 - T.O DEC 390/76</v>
      </c>
    </row>
    <row r="22974" spans="1:4" x14ac:dyDescent="0.25">
      <c r="A22974" s="3" t="s">
        <v>6899</v>
      </c>
      <c r="B22974" t="s">
        <v>1</v>
      </c>
      <c r="C22974" s="5" t="s">
        <v>4</v>
      </c>
      <c r="D22974" s="3" t="str">
        <f>VLOOKUP(C22974,$F$1:$G$6,2,0)</f>
        <v>Ley 20.744 - T.O DEC 390/76</v>
      </c>
    </row>
    <row r="22975" spans="1:4" x14ac:dyDescent="0.25">
      <c r="A22975" s="3" t="s">
        <v>2445</v>
      </c>
      <c r="B22975" t="s">
        <v>1</v>
      </c>
      <c r="C22975" s="5" t="s">
        <v>4</v>
      </c>
      <c r="D22975" s="3" t="str">
        <f>VLOOKUP(C22975,$F$1:$G$6,2,0)</f>
        <v>Ley 20.744 - T.O DEC 390/76</v>
      </c>
    </row>
    <row r="22976" spans="1:4" x14ac:dyDescent="0.25">
      <c r="A22976" s="3" t="s">
        <v>7424</v>
      </c>
      <c r="B22976" t="s">
        <v>1</v>
      </c>
      <c r="C22976" s="5" t="s">
        <v>4</v>
      </c>
      <c r="D22976" s="3" t="str">
        <f>VLOOKUP(C22976,$F$1:$G$6,2,0)</f>
        <v>Ley 20.744 - T.O DEC 390/76</v>
      </c>
    </row>
    <row r="22977" spans="1:4" x14ac:dyDescent="0.25">
      <c r="A22977" s="3" t="s">
        <v>12487</v>
      </c>
      <c r="B22977" t="s">
        <v>2</v>
      </c>
      <c r="C22977" s="5" t="s">
        <v>4</v>
      </c>
      <c r="D22977" s="3" t="str">
        <f>VLOOKUP(C22977,$F$1:$G$6,2,0)</f>
        <v>Ley 20.744 - T.O DEC 390/76</v>
      </c>
    </row>
    <row r="22978" spans="1:4" x14ac:dyDescent="0.25">
      <c r="A22978" s="3" t="s">
        <v>4916</v>
      </c>
      <c r="B22978" t="s">
        <v>2</v>
      </c>
      <c r="C22978" s="5" t="s">
        <v>4</v>
      </c>
      <c r="D22978" s="3" t="str">
        <f>VLOOKUP(C22978,$F$1:$G$6,2,0)</f>
        <v>Ley 20.744 - T.O DEC 390/76</v>
      </c>
    </row>
    <row r="22979" spans="1:4" x14ac:dyDescent="0.25">
      <c r="A22979" s="3" t="s">
        <v>21012</v>
      </c>
      <c r="B22979" t="s">
        <v>1</v>
      </c>
      <c r="C22979" s="5" t="s">
        <v>4</v>
      </c>
      <c r="D22979" s="3" t="str">
        <f>VLOOKUP(C22979,$F$1:$G$6,2,0)</f>
        <v>Ley 20.744 - T.O DEC 390/76</v>
      </c>
    </row>
    <row r="22980" spans="1:4" x14ac:dyDescent="0.25">
      <c r="A22980" s="3" t="s">
        <v>12173</v>
      </c>
      <c r="B22980" t="s">
        <v>1</v>
      </c>
      <c r="C22980" s="5" t="s">
        <v>4</v>
      </c>
      <c r="D22980" s="3" t="str">
        <f>VLOOKUP(C22980,$F$1:$G$6,2,0)</f>
        <v>Ley 20.744 - T.O DEC 390/76</v>
      </c>
    </row>
    <row r="22981" spans="1:4" x14ac:dyDescent="0.25">
      <c r="A22981" s="3" t="s">
        <v>17201</v>
      </c>
      <c r="B22981" t="s">
        <v>1</v>
      </c>
      <c r="C22981" s="5" t="s">
        <v>4</v>
      </c>
      <c r="D22981" s="3" t="str">
        <f>VLOOKUP(C22981,$F$1:$G$6,2,0)</f>
        <v>Ley 20.744 - T.O DEC 390/76</v>
      </c>
    </row>
    <row r="22982" spans="1:4" x14ac:dyDescent="0.25">
      <c r="A22982" s="3" t="s">
        <v>10217</v>
      </c>
      <c r="B22982" t="s">
        <v>1</v>
      </c>
      <c r="C22982" s="5" t="s">
        <v>4</v>
      </c>
      <c r="D22982" s="3" t="str">
        <f>VLOOKUP(C22982,$F$1:$G$6,2,0)</f>
        <v>Ley 20.744 - T.O DEC 390/76</v>
      </c>
    </row>
    <row r="22983" spans="1:4" x14ac:dyDescent="0.25">
      <c r="A22983" s="3" t="s">
        <v>18238</v>
      </c>
      <c r="B22983" t="s">
        <v>1</v>
      </c>
      <c r="C22983" s="5" t="s">
        <v>4</v>
      </c>
      <c r="D22983" s="3" t="str">
        <f>VLOOKUP(C22983,$F$1:$G$6,2,0)</f>
        <v>Ley 20.744 - T.O DEC 390/76</v>
      </c>
    </row>
    <row r="22984" spans="1:4" x14ac:dyDescent="0.25">
      <c r="A22984" s="3" t="s">
        <v>16847</v>
      </c>
      <c r="B22984" t="s">
        <v>1</v>
      </c>
      <c r="C22984" s="5" t="s">
        <v>4</v>
      </c>
      <c r="D22984" s="3" t="str">
        <f>VLOOKUP(C22984,$F$1:$G$6,2,0)</f>
        <v>Ley 20.744 - T.O DEC 390/76</v>
      </c>
    </row>
    <row r="22985" spans="1:4" x14ac:dyDescent="0.25">
      <c r="A22985" s="3" t="s">
        <v>15268</v>
      </c>
      <c r="B22985" t="s">
        <v>1</v>
      </c>
      <c r="C22985" s="5" t="s">
        <v>4</v>
      </c>
      <c r="D22985" s="3" t="str">
        <f>VLOOKUP(C22985,$F$1:$G$6,2,0)</f>
        <v>Ley 20.744 - T.O DEC 390/76</v>
      </c>
    </row>
    <row r="22986" spans="1:4" x14ac:dyDescent="0.25">
      <c r="A22986" s="3" t="s">
        <v>16877</v>
      </c>
      <c r="B22986" t="s">
        <v>1</v>
      </c>
      <c r="C22986" s="5" t="s">
        <v>4</v>
      </c>
      <c r="D22986" s="3" t="str">
        <f>VLOOKUP(C22986,$F$1:$G$6,2,0)</f>
        <v>Ley 20.744 - T.O DEC 390/76</v>
      </c>
    </row>
    <row r="22987" spans="1:4" x14ac:dyDescent="0.25">
      <c r="A22987" s="3" t="s">
        <v>12823</v>
      </c>
      <c r="B22987" t="s">
        <v>1</v>
      </c>
      <c r="C22987" s="5" t="s">
        <v>4</v>
      </c>
      <c r="D22987" s="3" t="str">
        <f>VLOOKUP(C22987,$F$1:$G$6,2,0)</f>
        <v>Ley 20.744 - T.O DEC 390/76</v>
      </c>
    </row>
    <row r="22988" spans="1:4" x14ac:dyDescent="0.25">
      <c r="A22988" s="3" t="s">
        <v>13711</v>
      </c>
      <c r="B22988" t="s">
        <v>1</v>
      </c>
      <c r="C22988" s="5" t="s">
        <v>4</v>
      </c>
      <c r="D22988" s="3" t="str">
        <f>VLOOKUP(C22988,$F$1:$G$6,2,0)</f>
        <v>Ley 20.744 - T.O DEC 390/76</v>
      </c>
    </row>
    <row r="22989" spans="1:4" x14ac:dyDescent="0.25">
      <c r="A22989" s="3" t="s">
        <v>16521</v>
      </c>
      <c r="B22989" t="s">
        <v>1</v>
      </c>
      <c r="C22989" s="5" t="s">
        <v>4</v>
      </c>
      <c r="D22989" s="3" t="str">
        <f>VLOOKUP(C22989,$F$1:$G$6,2,0)</f>
        <v>Ley 20.744 - T.O DEC 390/76</v>
      </c>
    </row>
    <row r="22990" spans="1:4" x14ac:dyDescent="0.25">
      <c r="A22990" s="3" t="s">
        <v>5486</v>
      </c>
      <c r="B22990" t="s">
        <v>1</v>
      </c>
      <c r="C22990" s="5" t="s">
        <v>4</v>
      </c>
      <c r="D22990" s="3" t="str">
        <f>VLOOKUP(C22990,$F$1:$G$6,2,0)</f>
        <v>Ley 20.744 - T.O DEC 390/76</v>
      </c>
    </row>
    <row r="22991" spans="1:4" x14ac:dyDescent="0.25">
      <c r="A22991" s="3" t="s">
        <v>17975</v>
      </c>
      <c r="B22991" t="s">
        <v>1</v>
      </c>
      <c r="C22991" s="5" t="s">
        <v>4</v>
      </c>
      <c r="D22991" s="3" t="str">
        <f>VLOOKUP(C22991,$F$1:$G$6,2,0)</f>
        <v>Ley 20.744 - T.O DEC 390/76</v>
      </c>
    </row>
    <row r="22992" spans="1:4" x14ac:dyDescent="0.25">
      <c r="A22992" s="3" t="s">
        <v>21812</v>
      </c>
      <c r="B22992" t="s">
        <v>1</v>
      </c>
      <c r="C22992" s="5" t="s">
        <v>4</v>
      </c>
      <c r="D22992" s="3" t="str">
        <f>VLOOKUP(C22992,$F$1:$G$6,2,0)</f>
        <v>Ley 20.744 - T.O DEC 390/76</v>
      </c>
    </row>
    <row r="22993" spans="1:4" x14ac:dyDescent="0.25">
      <c r="A22993" s="3" t="s">
        <v>353</v>
      </c>
      <c r="B22993" t="s">
        <v>1</v>
      </c>
      <c r="C22993" s="5" t="s">
        <v>4</v>
      </c>
      <c r="D22993" s="3" t="str">
        <f>VLOOKUP(C22993,$F$1:$G$6,2,0)</f>
        <v>Ley 20.744 - T.O DEC 390/76</v>
      </c>
    </row>
    <row r="22994" spans="1:4" x14ac:dyDescent="0.25">
      <c r="A22994" s="3" t="s">
        <v>17879</v>
      </c>
      <c r="B22994" t="s">
        <v>1</v>
      </c>
      <c r="C22994" s="5" t="s">
        <v>4</v>
      </c>
      <c r="D22994" s="3" t="str">
        <f>VLOOKUP(C22994,$F$1:$G$6,2,0)</f>
        <v>Ley 20.744 - T.O DEC 390/76</v>
      </c>
    </row>
    <row r="22995" spans="1:4" x14ac:dyDescent="0.25">
      <c r="A22995" s="3" t="s">
        <v>2518</v>
      </c>
      <c r="B22995" t="s">
        <v>1</v>
      </c>
      <c r="C22995" s="5" t="s">
        <v>4</v>
      </c>
      <c r="D22995" s="3" t="str">
        <f>VLOOKUP(C22995,$F$1:$G$6,2,0)</f>
        <v>Ley 20.744 - T.O DEC 390/76</v>
      </c>
    </row>
    <row r="22996" spans="1:4" x14ac:dyDescent="0.25">
      <c r="A22996" s="3" t="s">
        <v>9114</v>
      </c>
      <c r="B22996" t="s">
        <v>1</v>
      </c>
      <c r="C22996" s="5" t="s">
        <v>4</v>
      </c>
      <c r="D22996" s="3" t="str">
        <f>VLOOKUP(C22996,$F$1:$G$6,2,0)</f>
        <v>Ley 20.744 - T.O DEC 390/76</v>
      </c>
    </row>
    <row r="22997" spans="1:4" x14ac:dyDescent="0.25">
      <c r="A22997" s="3" t="s">
        <v>1509</v>
      </c>
      <c r="B22997" t="s">
        <v>1</v>
      </c>
      <c r="C22997" s="5" t="s">
        <v>4</v>
      </c>
      <c r="D22997" s="3" t="str">
        <f>VLOOKUP(C22997,$F$1:$G$6,2,0)</f>
        <v>Ley 20.744 - T.O DEC 390/76</v>
      </c>
    </row>
    <row r="22998" spans="1:4" x14ac:dyDescent="0.25">
      <c r="A22998" s="3" t="s">
        <v>8430</v>
      </c>
      <c r="B22998" t="s">
        <v>1</v>
      </c>
      <c r="C22998" s="5" t="s">
        <v>4</v>
      </c>
      <c r="D22998" s="3" t="str">
        <f>VLOOKUP(C22998,$F$1:$G$6,2,0)</f>
        <v>Ley 20.744 - T.O DEC 390/76</v>
      </c>
    </row>
    <row r="22999" spans="1:4" x14ac:dyDescent="0.25">
      <c r="A22999" s="3" t="s">
        <v>22758</v>
      </c>
      <c r="B22999" t="s">
        <v>1</v>
      </c>
      <c r="C22999" s="5" t="s">
        <v>4</v>
      </c>
      <c r="D22999" s="3" t="str">
        <f>VLOOKUP(C22999,$F$1:$G$6,2,0)</f>
        <v>Ley 20.744 - T.O DEC 390/76</v>
      </c>
    </row>
    <row r="23000" spans="1:4" x14ac:dyDescent="0.25">
      <c r="A23000" s="3" t="s">
        <v>2446</v>
      </c>
      <c r="B23000" t="s">
        <v>1</v>
      </c>
      <c r="C23000" s="5" t="s">
        <v>4</v>
      </c>
      <c r="D23000" s="3" t="str">
        <f>VLOOKUP(C23000,$F$1:$G$6,2,0)</f>
        <v>Ley 20.744 - T.O DEC 390/76</v>
      </c>
    </row>
    <row r="23001" spans="1:4" x14ac:dyDescent="0.25">
      <c r="A23001" s="3" t="s">
        <v>11024</v>
      </c>
      <c r="B23001" t="s">
        <v>1</v>
      </c>
      <c r="C23001" s="5" t="s">
        <v>4</v>
      </c>
      <c r="D23001" s="3" t="str">
        <f>VLOOKUP(C23001,$F$1:$G$6,2,0)</f>
        <v>Ley 20.744 - T.O DEC 390/76</v>
      </c>
    </row>
    <row r="23002" spans="1:4" x14ac:dyDescent="0.25">
      <c r="A23002" s="3" t="s">
        <v>16454</v>
      </c>
      <c r="B23002" t="s">
        <v>1</v>
      </c>
      <c r="C23002" s="5" t="s">
        <v>4</v>
      </c>
      <c r="D23002" s="3" t="str">
        <f>VLOOKUP(C23002,$F$1:$G$6,2,0)</f>
        <v>Ley 20.744 - T.O DEC 390/76</v>
      </c>
    </row>
    <row r="23003" spans="1:4" x14ac:dyDescent="0.25">
      <c r="A23003" s="3" t="s">
        <v>13422</v>
      </c>
      <c r="B23003" t="s">
        <v>1</v>
      </c>
      <c r="C23003" s="5" t="s">
        <v>4</v>
      </c>
      <c r="D23003" s="3" t="str">
        <f>VLOOKUP(C23003,$F$1:$G$6,2,0)</f>
        <v>Ley 20.744 - T.O DEC 390/76</v>
      </c>
    </row>
    <row r="23004" spans="1:4" x14ac:dyDescent="0.25">
      <c r="A23004" s="3" t="s">
        <v>10400</v>
      </c>
      <c r="B23004" t="s">
        <v>1</v>
      </c>
      <c r="C23004" s="5" t="s">
        <v>4</v>
      </c>
      <c r="D23004" s="3" t="str">
        <f>VLOOKUP(C23004,$F$1:$G$6,2,0)</f>
        <v>Ley 20.744 - T.O DEC 390/76</v>
      </c>
    </row>
    <row r="23005" spans="1:4" x14ac:dyDescent="0.25">
      <c r="A23005" s="3" t="s">
        <v>9877</v>
      </c>
      <c r="B23005" t="s">
        <v>1</v>
      </c>
      <c r="C23005" s="5" t="s">
        <v>4</v>
      </c>
      <c r="D23005" s="3" t="str">
        <f>VLOOKUP(C23005,$F$1:$G$6,2,0)</f>
        <v>Ley 20.744 - T.O DEC 390/76</v>
      </c>
    </row>
    <row r="23006" spans="1:4" x14ac:dyDescent="0.25">
      <c r="A23006" s="3" t="s">
        <v>4401</v>
      </c>
      <c r="B23006" t="s">
        <v>1</v>
      </c>
      <c r="C23006" s="5" t="s">
        <v>4</v>
      </c>
      <c r="D23006" s="3" t="str">
        <f>VLOOKUP(C23006,$F$1:$G$6,2,0)</f>
        <v>Ley 20.744 - T.O DEC 390/76</v>
      </c>
    </row>
    <row r="23007" spans="1:4" x14ac:dyDescent="0.25">
      <c r="A23007" s="3" t="s">
        <v>7480</v>
      </c>
      <c r="B23007" t="s">
        <v>1</v>
      </c>
      <c r="C23007" s="5" t="s">
        <v>4</v>
      </c>
      <c r="D23007" s="3" t="str">
        <f>VLOOKUP(C23007,$F$1:$G$6,2,0)</f>
        <v>Ley 20.744 - T.O DEC 390/76</v>
      </c>
    </row>
    <row r="23008" spans="1:4" x14ac:dyDescent="0.25">
      <c r="A23008" s="3" t="s">
        <v>12444</v>
      </c>
      <c r="B23008" t="s">
        <v>1</v>
      </c>
      <c r="C23008" s="5" t="s">
        <v>4</v>
      </c>
      <c r="D23008" s="3" t="str">
        <f>VLOOKUP(C23008,$F$1:$G$6,2,0)</f>
        <v>Ley 20.744 - T.O DEC 390/76</v>
      </c>
    </row>
    <row r="23009" spans="1:4" x14ac:dyDescent="0.25">
      <c r="A23009" s="3" t="s">
        <v>7540</v>
      </c>
      <c r="B23009" t="s">
        <v>1</v>
      </c>
      <c r="C23009" s="5" t="s">
        <v>4</v>
      </c>
      <c r="D23009" s="3" t="str">
        <f>VLOOKUP(C23009,$F$1:$G$6,2,0)</f>
        <v>Ley 20.744 - T.O DEC 390/76</v>
      </c>
    </row>
    <row r="23010" spans="1:4" x14ac:dyDescent="0.25">
      <c r="A23010" s="3" t="s">
        <v>8404</v>
      </c>
      <c r="B23010" t="s">
        <v>1</v>
      </c>
      <c r="C23010" s="5" t="s">
        <v>4</v>
      </c>
      <c r="D23010" s="3" t="str">
        <f>VLOOKUP(C23010,$F$1:$G$6,2,0)</f>
        <v>Ley 20.744 - T.O DEC 390/76</v>
      </c>
    </row>
    <row r="23011" spans="1:4" x14ac:dyDescent="0.25">
      <c r="A23011" s="3" t="s">
        <v>2447</v>
      </c>
      <c r="B23011" t="s">
        <v>1</v>
      </c>
      <c r="C23011" s="5" t="s">
        <v>4</v>
      </c>
      <c r="D23011" s="3" t="str">
        <f>VLOOKUP(C23011,$F$1:$G$6,2,0)</f>
        <v>Ley 20.744 - T.O DEC 390/76</v>
      </c>
    </row>
    <row r="23012" spans="1:4" x14ac:dyDescent="0.25">
      <c r="A23012" s="3" t="s">
        <v>10581</v>
      </c>
      <c r="B23012" t="s">
        <v>1</v>
      </c>
      <c r="C23012" s="5" t="s">
        <v>4</v>
      </c>
      <c r="D23012" s="3" t="str">
        <f>VLOOKUP(C23012,$F$1:$G$6,2,0)</f>
        <v>Ley 20.744 - T.O DEC 390/76</v>
      </c>
    </row>
    <row r="23013" spans="1:4" x14ac:dyDescent="0.25">
      <c r="A23013" s="3" t="s">
        <v>16143</v>
      </c>
      <c r="B23013" t="s">
        <v>2</v>
      </c>
      <c r="C23013" s="5" t="s">
        <v>4</v>
      </c>
      <c r="D23013" s="3" t="str">
        <f>VLOOKUP(C23013,$F$1:$G$6,2,0)</f>
        <v>Ley 20.744 - T.O DEC 390/76</v>
      </c>
    </row>
    <row r="23014" spans="1:4" x14ac:dyDescent="0.25">
      <c r="A23014" s="3" t="s">
        <v>7082</v>
      </c>
      <c r="B23014" t="s">
        <v>1</v>
      </c>
      <c r="C23014" s="5" t="s">
        <v>4</v>
      </c>
      <c r="D23014" s="3" t="str">
        <f>VLOOKUP(C23014,$F$1:$G$6,2,0)</f>
        <v>Ley 20.744 - T.O DEC 390/76</v>
      </c>
    </row>
    <row r="23015" spans="1:4" x14ac:dyDescent="0.25">
      <c r="A23015" s="3" t="s">
        <v>7452</v>
      </c>
      <c r="B23015" t="s">
        <v>1</v>
      </c>
      <c r="C23015" s="5" t="s">
        <v>4</v>
      </c>
      <c r="D23015" s="3" t="str">
        <f>VLOOKUP(C23015,$F$1:$G$6,2,0)</f>
        <v>Ley 20.744 - T.O DEC 390/76</v>
      </c>
    </row>
    <row r="23016" spans="1:4" x14ac:dyDescent="0.25">
      <c r="A23016" s="3" t="s">
        <v>14616</v>
      </c>
      <c r="B23016" t="s">
        <v>2</v>
      </c>
      <c r="C23016" s="5" t="s">
        <v>4</v>
      </c>
      <c r="D23016" s="3" t="str">
        <f>VLOOKUP(C23016,$F$1:$G$6,2,0)</f>
        <v>Ley 20.744 - T.O DEC 390/76</v>
      </c>
    </row>
    <row r="23017" spans="1:4" x14ac:dyDescent="0.25">
      <c r="A23017" s="3" t="s">
        <v>7096</v>
      </c>
      <c r="B23017" t="s">
        <v>1</v>
      </c>
      <c r="C23017" s="5" t="s">
        <v>4</v>
      </c>
      <c r="D23017" s="3" t="str">
        <f>VLOOKUP(C23017,$F$1:$G$6,2,0)</f>
        <v>Ley 20.744 - T.O DEC 390/76</v>
      </c>
    </row>
    <row r="23018" spans="1:4" x14ac:dyDescent="0.25">
      <c r="A23018" s="3" t="s">
        <v>1811</v>
      </c>
      <c r="B23018" t="s">
        <v>1</v>
      </c>
      <c r="C23018" s="5" t="s">
        <v>4</v>
      </c>
      <c r="D23018" s="3" t="str">
        <f>VLOOKUP(C23018,$F$1:$G$6,2,0)</f>
        <v>Ley 20.744 - T.O DEC 390/76</v>
      </c>
    </row>
    <row r="23019" spans="1:4" x14ac:dyDescent="0.25">
      <c r="A23019" s="3" t="s">
        <v>13603</v>
      </c>
      <c r="B23019" t="s">
        <v>1</v>
      </c>
      <c r="C23019" s="5" t="s">
        <v>4</v>
      </c>
      <c r="D23019" s="3" t="str">
        <f>VLOOKUP(C23019,$F$1:$G$6,2,0)</f>
        <v>Ley 20.744 - T.O DEC 390/76</v>
      </c>
    </row>
    <row r="23020" spans="1:4" x14ac:dyDescent="0.25">
      <c r="A23020" s="3" t="s">
        <v>14226</v>
      </c>
      <c r="B23020" t="s">
        <v>1</v>
      </c>
      <c r="C23020" s="5" t="s">
        <v>4</v>
      </c>
      <c r="D23020" s="3" t="str">
        <f>VLOOKUP(C23020,$F$1:$G$6,2,0)</f>
        <v>Ley 20.744 - T.O DEC 390/76</v>
      </c>
    </row>
    <row r="23021" spans="1:4" x14ac:dyDescent="0.25">
      <c r="A23021" s="3" t="s">
        <v>16021</v>
      </c>
      <c r="B23021" t="s">
        <v>2</v>
      </c>
      <c r="C23021" s="5" t="s">
        <v>4</v>
      </c>
      <c r="D23021" s="3" t="str">
        <f>VLOOKUP(C23021,$F$1:$G$6,2,0)</f>
        <v>Ley 20.744 - T.O DEC 390/76</v>
      </c>
    </row>
    <row r="23022" spans="1:4" x14ac:dyDescent="0.25">
      <c r="A23022" s="3" t="s">
        <v>9468</v>
      </c>
      <c r="B23022" t="s">
        <v>2</v>
      </c>
      <c r="C23022" s="5" t="s">
        <v>4</v>
      </c>
      <c r="D23022" s="3" t="str">
        <f>VLOOKUP(C23022,$F$1:$G$6,2,0)</f>
        <v>Ley 20.744 - T.O DEC 390/76</v>
      </c>
    </row>
    <row r="23023" spans="1:4" x14ac:dyDescent="0.25">
      <c r="A23023" s="3" t="s">
        <v>6063</v>
      </c>
      <c r="B23023" t="s">
        <v>1</v>
      </c>
      <c r="C23023" s="5" t="s">
        <v>4</v>
      </c>
      <c r="D23023" s="3" t="str">
        <f>VLOOKUP(C23023,$F$1:$G$6,2,0)</f>
        <v>Ley 20.744 - T.O DEC 390/76</v>
      </c>
    </row>
    <row r="23024" spans="1:4" x14ac:dyDescent="0.25">
      <c r="A23024" s="3" t="s">
        <v>21333</v>
      </c>
      <c r="B23024" t="s">
        <v>1</v>
      </c>
      <c r="C23024" s="5" t="s">
        <v>4</v>
      </c>
      <c r="D23024" s="3" t="str">
        <f>VLOOKUP(C23024,$F$1:$G$6,2,0)</f>
        <v>Ley 20.744 - T.O DEC 390/76</v>
      </c>
    </row>
    <row r="23025" spans="1:4" x14ac:dyDescent="0.25">
      <c r="A23025" s="3" t="s">
        <v>2075</v>
      </c>
      <c r="B23025" t="s">
        <v>1</v>
      </c>
      <c r="C23025" s="5" t="s">
        <v>4</v>
      </c>
      <c r="D23025" s="3" t="str">
        <f>VLOOKUP(C23025,$F$1:$G$6,2,0)</f>
        <v>Ley 20.744 - T.O DEC 390/76</v>
      </c>
    </row>
    <row r="23026" spans="1:4" x14ac:dyDescent="0.25">
      <c r="A23026" s="3" t="s">
        <v>23566</v>
      </c>
      <c r="B23026" t="s">
        <v>2</v>
      </c>
      <c r="C23026" s="5" t="s">
        <v>5</v>
      </c>
      <c r="D23026" s="3" t="str">
        <f>VLOOKUP(C23026,$F$1:$G$6,2,0)</f>
        <v>Ley 20.744 - T.O DEC 390/76</v>
      </c>
    </row>
    <row r="23027" spans="1:4" x14ac:dyDescent="0.25">
      <c r="A23027" s="3" t="s">
        <v>2956</v>
      </c>
      <c r="B23027" t="s">
        <v>1</v>
      </c>
      <c r="C23027" s="3" t="s">
        <v>4</v>
      </c>
      <c r="D23027" s="3" t="str">
        <f>VLOOKUP(C23027,$F$1:$G$6,2,0)</f>
        <v>Ley 20.744 - T.O DEC 390/76</v>
      </c>
    </row>
    <row r="23028" spans="1:4" x14ac:dyDescent="0.25">
      <c r="A23028" s="3" t="s">
        <v>18699</v>
      </c>
      <c r="B23028" t="s">
        <v>1</v>
      </c>
      <c r="C23028" s="5" t="s">
        <v>4</v>
      </c>
      <c r="D23028" s="3" t="str">
        <f>VLOOKUP(C23028,$F$1:$G$6,2,0)</f>
        <v>Ley 20.744 - T.O DEC 390/76</v>
      </c>
    </row>
    <row r="23029" spans="1:4" x14ac:dyDescent="0.25">
      <c r="A23029" s="3" t="s">
        <v>15979</v>
      </c>
      <c r="B23029" t="s">
        <v>2</v>
      </c>
      <c r="C23029" s="5" t="s">
        <v>4</v>
      </c>
      <c r="D23029" s="3" t="str">
        <f>VLOOKUP(C23029,$F$1:$G$6,2,0)</f>
        <v>Ley 20.744 - T.O DEC 390/76</v>
      </c>
    </row>
    <row r="23030" spans="1:4" x14ac:dyDescent="0.25">
      <c r="A23030" s="3" t="s">
        <v>9140</v>
      </c>
      <c r="B23030" t="s">
        <v>1</v>
      </c>
      <c r="C23030" s="5" t="s">
        <v>4</v>
      </c>
      <c r="D23030" s="3" t="str">
        <f>VLOOKUP(C23030,$F$1:$G$6,2,0)</f>
        <v>Ley 20.744 - T.O DEC 390/76</v>
      </c>
    </row>
    <row r="23031" spans="1:4" x14ac:dyDescent="0.25">
      <c r="A23031" s="3" t="s">
        <v>20409</v>
      </c>
      <c r="B23031" t="s">
        <v>1</v>
      </c>
      <c r="C23031" s="5" t="s">
        <v>4</v>
      </c>
      <c r="D23031" s="3" t="str">
        <f>VLOOKUP(C23031,$F$1:$G$6,2,0)</f>
        <v>Ley 20.744 - T.O DEC 390/76</v>
      </c>
    </row>
    <row r="23032" spans="1:4" x14ac:dyDescent="0.25">
      <c r="A23032" s="3" t="s">
        <v>11910</v>
      </c>
      <c r="B23032" t="s">
        <v>1</v>
      </c>
      <c r="C23032" s="5" t="s">
        <v>4</v>
      </c>
      <c r="D23032" s="3" t="str">
        <f>VLOOKUP(C23032,$F$1:$G$6,2,0)</f>
        <v>Ley 20.744 - T.O DEC 390/76</v>
      </c>
    </row>
    <row r="23033" spans="1:4" x14ac:dyDescent="0.25">
      <c r="A23033" s="3" t="s">
        <v>20219</v>
      </c>
      <c r="B23033" t="s">
        <v>2</v>
      </c>
      <c r="C23033" s="5" t="s">
        <v>4</v>
      </c>
      <c r="D23033" s="3" t="str">
        <f>VLOOKUP(C23033,$F$1:$G$6,2,0)</f>
        <v>Ley 20.744 - T.O DEC 390/76</v>
      </c>
    </row>
    <row r="23034" spans="1:4" x14ac:dyDescent="0.25">
      <c r="A23034" s="3" t="s">
        <v>6327</v>
      </c>
      <c r="B23034" t="s">
        <v>1</v>
      </c>
      <c r="C23034" s="5" t="s">
        <v>4</v>
      </c>
      <c r="D23034" s="3" t="str">
        <f>VLOOKUP(C23034,$F$1:$G$6,2,0)</f>
        <v>Ley 20.744 - T.O DEC 390/76</v>
      </c>
    </row>
    <row r="23035" spans="1:4" x14ac:dyDescent="0.25">
      <c r="A23035" s="3" t="s">
        <v>10176</v>
      </c>
      <c r="B23035" t="s">
        <v>1</v>
      </c>
      <c r="C23035" s="5" t="s">
        <v>4</v>
      </c>
      <c r="D23035" s="3" t="str">
        <f>VLOOKUP(C23035,$F$1:$G$6,2,0)</f>
        <v>Ley 20.744 - T.O DEC 390/76</v>
      </c>
    </row>
    <row r="23036" spans="1:4" x14ac:dyDescent="0.25">
      <c r="A23036" s="3" t="s">
        <v>9633</v>
      </c>
      <c r="B23036" t="s">
        <v>1</v>
      </c>
      <c r="C23036" s="5" t="s">
        <v>4</v>
      </c>
      <c r="D23036" s="3" t="str">
        <f>VLOOKUP(C23036,$F$1:$G$6,2,0)</f>
        <v>Ley 20.744 - T.O DEC 390/76</v>
      </c>
    </row>
    <row r="23037" spans="1:4" x14ac:dyDescent="0.25">
      <c r="A23037" s="3" t="s">
        <v>5424</v>
      </c>
      <c r="B23037" t="s">
        <v>1</v>
      </c>
      <c r="C23037" s="5" t="s">
        <v>4</v>
      </c>
      <c r="D23037" s="3" t="str">
        <f>VLOOKUP(C23037,$F$1:$G$6,2,0)</f>
        <v>Ley 20.744 - T.O DEC 390/76</v>
      </c>
    </row>
    <row r="23038" spans="1:4" x14ac:dyDescent="0.25">
      <c r="A23038" s="3" t="s">
        <v>16217</v>
      </c>
      <c r="B23038" t="s">
        <v>1</v>
      </c>
      <c r="C23038" s="5" t="s">
        <v>4</v>
      </c>
      <c r="D23038" s="3" t="str">
        <f>VLOOKUP(C23038,$F$1:$G$6,2,0)</f>
        <v>Ley 20.744 - T.O DEC 390/76</v>
      </c>
    </row>
    <row r="23039" spans="1:4" x14ac:dyDescent="0.25">
      <c r="A23039" s="3" t="s">
        <v>15904</v>
      </c>
      <c r="B23039" t="s">
        <v>2</v>
      </c>
      <c r="C23039" s="5" t="s">
        <v>4</v>
      </c>
      <c r="D23039" s="3" t="str">
        <f>VLOOKUP(C23039,$F$1:$G$6,2,0)</f>
        <v>Ley 20.744 - T.O DEC 390/76</v>
      </c>
    </row>
    <row r="23040" spans="1:4" x14ac:dyDescent="0.25">
      <c r="A23040" s="3" t="s">
        <v>4687</v>
      </c>
      <c r="B23040" t="s">
        <v>1</v>
      </c>
      <c r="C23040" s="5" t="s">
        <v>4</v>
      </c>
      <c r="D23040" s="3" t="str">
        <f>VLOOKUP(C23040,$F$1:$G$6,2,0)</f>
        <v>Ley 20.744 - T.O DEC 390/76</v>
      </c>
    </row>
    <row r="23041" spans="1:4" x14ac:dyDescent="0.25">
      <c r="A23041" s="3" t="s">
        <v>22041</v>
      </c>
      <c r="B23041" t="s">
        <v>2</v>
      </c>
      <c r="C23041" s="5" t="s">
        <v>4</v>
      </c>
      <c r="D23041" s="3" t="str">
        <f>VLOOKUP(C23041,$F$1:$G$6,2,0)</f>
        <v>Ley 20.744 - T.O DEC 390/76</v>
      </c>
    </row>
    <row r="23042" spans="1:4" x14ac:dyDescent="0.25">
      <c r="A23042" s="3" t="s">
        <v>1207</v>
      </c>
      <c r="B23042" t="s">
        <v>1</v>
      </c>
      <c r="C23042" s="5" t="s">
        <v>4</v>
      </c>
      <c r="D23042" s="3" t="str">
        <f>VLOOKUP(C23042,$F$1:$G$6,2,0)</f>
        <v>Ley 20.744 - T.O DEC 390/76</v>
      </c>
    </row>
    <row r="23043" spans="1:4" x14ac:dyDescent="0.25">
      <c r="A23043" s="3" t="s">
        <v>1420</v>
      </c>
      <c r="B23043" t="s">
        <v>1</v>
      </c>
      <c r="C23043" s="5" t="s">
        <v>4</v>
      </c>
      <c r="D23043" s="3" t="str">
        <f>VLOOKUP(C23043,$F$1:$G$6,2,0)</f>
        <v>Ley 20.744 - T.O DEC 390/76</v>
      </c>
    </row>
    <row r="23044" spans="1:4" x14ac:dyDescent="0.25">
      <c r="A23044" s="3" t="s">
        <v>1420</v>
      </c>
      <c r="B23044" t="s">
        <v>1</v>
      </c>
      <c r="C23044" s="5" t="s">
        <v>4</v>
      </c>
      <c r="D23044" s="3" t="str">
        <f>VLOOKUP(C23044,$F$1:$G$6,2,0)</f>
        <v>Ley 20.744 - T.O DEC 390/76</v>
      </c>
    </row>
    <row r="23045" spans="1:4" x14ac:dyDescent="0.25">
      <c r="A23045" s="3" t="s">
        <v>7026</v>
      </c>
      <c r="B23045" t="s">
        <v>1</v>
      </c>
      <c r="C23045" s="5" t="s">
        <v>4</v>
      </c>
      <c r="D23045" s="3" t="str">
        <f>VLOOKUP(C23045,$F$1:$G$6,2,0)</f>
        <v>Ley 20.744 - T.O DEC 390/76</v>
      </c>
    </row>
    <row r="23046" spans="1:4" x14ac:dyDescent="0.25">
      <c r="A23046" s="3" t="s">
        <v>20579</v>
      </c>
      <c r="B23046" t="s">
        <v>1</v>
      </c>
      <c r="C23046" s="3" t="s">
        <v>4</v>
      </c>
      <c r="D23046" s="3" t="str">
        <f>VLOOKUP(C23046,$F$1:$G$6,2,0)</f>
        <v>Ley 20.744 - T.O DEC 390/76</v>
      </c>
    </row>
    <row r="23047" spans="1:4" x14ac:dyDescent="0.25">
      <c r="A23047" s="3" t="s">
        <v>12728</v>
      </c>
      <c r="B23047" t="s">
        <v>1</v>
      </c>
      <c r="C23047" s="5" t="s">
        <v>4</v>
      </c>
      <c r="D23047" s="3" t="str">
        <f>VLOOKUP(C23047,$F$1:$G$6,2,0)</f>
        <v>Ley 20.744 - T.O DEC 390/76</v>
      </c>
    </row>
    <row r="23048" spans="1:4" x14ac:dyDescent="0.25">
      <c r="A23048" s="3" t="s">
        <v>8210</v>
      </c>
      <c r="B23048" t="s">
        <v>1</v>
      </c>
      <c r="C23048" s="5" t="s">
        <v>4</v>
      </c>
      <c r="D23048" s="3" t="str">
        <f>VLOOKUP(C23048,$F$1:$G$6,2,0)</f>
        <v>Ley 20.744 - T.O DEC 390/76</v>
      </c>
    </row>
    <row r="23049" spans="1:4" x14ac:dyDescent="0.25">
      <c r="A23049" s="3" t="s">
        <v>8821</v>
      </c>
      <c r="B23049" t="s">
        <v>1</v>
      </c>
      <c r="C23049" s="5" t="s">
        <v>4</v>
      </c>
      <c r="D23049" s="3" t="str">
        <f>VLOOKUP(C23049,$F$1:$G$6,2,0)</f>
        <v>Ley 20.744 - T.O DEC 390/76</v>
      </c>
    </row>
    <row r="23050" spans="1:4" x14ac:dyDescent="0.25">
      <c r="A23050" s="3" t="s">
        <v>9654</v>
      </c>
      <c r="B23050" t="s">
        <v>2</v>
      </c>
      <c r="C23050" s="5" t="s">
        <v>4</v>
      </c>
      <c r="D23050" s="3" t="str">
        <f>VLOOKUP(C23050,$F$1:$G$6,2,0)</f>
        <v>Ley 20.744 - T.O DEC 390/76</v>
      </c>
    </row>
    <row r="23051" spans="1:4" x14ac:dyDescent="0.25">
      <c r="A23051" s="3" t="s">
        <v>7202</v>
      </c>
      <c r="B23051" t="s">
        <v>1</v>
      </c>
      <c r="C23051" s="5" t="s">
        <v>4</v>
      </c>
      <c r="D23051" s="3" t="str">
        <f>VLOOKUP(C23051,$F$1:$G$6,2,0)</f>
        <v>Ley 20.744 - T.O DEC 390/76</v>
      </c>
    </row>
    <row r="23052" spans="1:4" x14ac:dyDescent="0.25">
      <c r="A23052" s="3" t="s">
        <v>18960</v>
      </c>
      <c r="B23052" t="s">
        <v>1</v>
      </c>
      <c r="C23052" s="5" t="s">
        <v>4</v>
      </c>
      <c r="D23052" s="3" t="str">
        <f>VLOOKUP(C23052,$F$1:$G$6,2,0)</f>
        <v>Ley 20.744 - T.O DEC 390/76</v>
      </c>
    </row>
    <row r="23053" spans="1:4" x14ac:dyDescent="0.25">
      <c r="A23053" s="3" t="s">
        <v>993</v>
      </c>
      <c r="B23053" t="s">
        <v>2</v>
      </c>
      <c r="C23053" s="5" t="s">
        <v>4</v>
      </c>
      <c r="D23053" s="3" t="str">
        <f>VLOOKUP(C23053,$F$1:$G$6,2,0)</f>
        <v>Ley 20.744 - T.O DEC 390/76</v>
      </c>
    </row>
    <row r="23054" spans="1:4" x14ac:dyDescent="0.25">
      <c r="A23054" s="3" t="s">
        <v>9061</v>
      </c>
      <c r="B23054" t="s">
        <v>1</v>
      </c>
      <c r="C23054" s="5" t="s">
        <v>4</v>
      </c>
      <c r="D23054" s="3" t="str">
        <f>VLOOKUP(C23054,$F$1:$G$6,2,0)</f>
        <v>Ley 20.744 - T.O DEC 390/76</v>
      </c>
    </row>
    <row r="23055" spans="1:4" x14ac:dyDescent="0.25">
      <c r="A23055" s="3" t="s">
        <v>10147</v>
      </c>
      <c r="B23055" t="s">
        <v>1</v>
      </c>
      <c r="C23055" s="5" t="s">
        <v>4</v>
      </c>
      <c r="D23055" s="3" t="str">
        <f>VLOOKUP(C23055,$F$1:$G$6,2,0)</f>
        <v>Ley 20.744 - T.O DEC 390/76</v>
      </c>
    </row>
    <row r="23056" spans="1:4" x14ac:dyDescent="0.25">
      <c r="A23056" s="3" t="s">
        <v>16077</v>
      </c>
      <c r="B23056" t="s">
        <v>2</v>
      </c>
      <c r="C23056" s="5" t="s">
        <v>4</v>
      </c>
      <c r="D23056" s="3" t="str">
        <f>VLOOKUP(C23056,$F$1:$G$6,2,0)</f>
        <v>Ley 20.744 - T.O DEC 390/76</v>
      </c>
    </row>
    <row r="23057" spans="1:4" x14ac:dyDescent="0.25">
      <c r="A23057" s="3" t="s">
        <v>8578</v>
      </c>
      <c r="B23057" t="s">
        <v>1</v>
      </c>
      <c r="C23057" s="5" t="s">
        <v>4</v>
      </c>
      <c r="D23057" s="3" t="str">
        <f>VLOOKUP(C23057,$F$1:$G$6,2,0)</f>
        <v>Ley 20.744 - T.O DEC 390/76</v>
      </c>
    </row>
    <row r="23058" spans="1:4" x14ac:dyDescent="0.25">
      <c r="A23058" s="3" t="s">
        <v>8405</v>
      </c>
      <c r="B23058" t="s">
        <v>1</v>
      </c>
      <c r="C23058" s="5" t="s">
        <v>4</v>
      </c>
      <c r="D23058" s="3" t="str">
        <f>VLOOKUP(C23058,$F$1:$G$6,2,0)</f>
        <v>Ley 20.744 - T.O DEC 390/76</v>
      </c>
    </row>
    <row r="23059" spans="1:4" x14ac:dyDescent="0.25">
      <c r="A23059" s="3" t="s">
        <v>19433</v>
      </c>
      <c r="B23059" t="s">
        <v>2</v>
      </c>
      <c r="C23059" s="5" t="s">
        <v>4</v>
      </c>
      <c r="D23059" s="3" t="str">
        <f>VLOOKUP(C23059,$F$1:$G$6,2,0)</f>
        <v>Ley 20.744 - T.O DEC 390/76</v>
      </c>
    </row>
    <row r="23060" spans="1:4" x14ac:dyDescent="0.25">
      <c r="A23060" s="3" t="s">
        <v>10441</v>
      </c>
      <c r="B23060" t="s">
        <v>1</v>
      </c>
      <c r="C23060" s="5" t="s">
        <v>4</v>
      </c>
      <c r="D23060" s="3" t="str">
        <f>VLOOKUP(C23060,$F$1:$G$6,2,0)</f>
        <v>Ley 20.744 - T.O DEC 390/76</v>
      </c>
    </row>
    <row r="23061" spans="1:4" x14ac:dyDescent="0.25">
      <c r="A23061" s="3" t="s">
        <v>9183</v>
      </c>
      <c r="B23061" t="s">
        <v>1</v>
      </c>
      <c r="C23061" s="5" t="s">
        <v>4</v>
      </c>
      <c r="D23061" s="3" t="str">
        <f>VLOOKUP(C23061,$F$1:$G$6,2,0)</f>
        <v>Ley 20.744 - T.O DEC 390/76</v>
      </c>
    </row>
    <row r="23062" spans="1:4" x14ac:dyDescent="0.25">
      <c r="A23062" s="3" t="s">
        <v>21481</v>
      </c>
      <c r="B23062" t="s">
        <v>2</v>
      </c>
      <c r="C23062" s="5" t="s">
        <v>4</v>
      </c>
      <c r="D23062" s="3" t="str">
        <f>VLOOKUP(C23062,$F$1:$G$6,2,0)</f>
        <v>Ley 20.744 - T.O DEC 390/76</v>
      </c>
    </row>
    <row r="23063" spans="1:4" x14ac:dyDescent="0.25">
      <c r="A23063" s="3" t="s">
        <v>8572</v>
      </c>
      <c r="B23063" t="s">
        <v>1</v>
      </c>
      <c r="C23063" s="5" t="s">
        <v>4</v>
      </c>
      <c r="D23063" s="3" t="str">
        <f>VLOOKUP(C23063,$F$1:$G$6,2,0)</f>
        <v>Ley 20.744 - T.O DEC 390/76</v>
      </c>
    </row>
    <row r="23064" spans="1:4" x14ac:dyDescent="0.25">
      <c r="A23064" s="3" t="s">
        <v>12086</v>
      </c>
      <c r="B23064" t="s">
        <v>1</v>
      </c>
      <c r="C23064" s="5" t="s">
        <v>4</v>
      </c>
      <c r="D23064" s="3" t="str">
        <f>VLOOKUP(C23064,$F$1:$G$6,2,0)</f>
        <v>Ley 20.744 - T.O DEC 390/76</v>
      </c>
    </row>
    <row r="23065" spans="1:4" x14ac:dyDescent="0.25">
      <c r="A23065" s="3" t="s">
        <v>7848</v>
      </c>
      <c r="B23065" t="s">
        <v>1</v>
      </c>
      <c r="C23065" s="5" t="s">
        <v>4</v>
      </c>
      <c r="D23065" s="3" t="str">
        <f>VLOOKUP(C23065,$F$1:$G$6,2,0)</f>
        <v>Ley 20.744 - T.O DEC 390/76</v>
      </c>
    </row>
    <row r="23066" spans="1:4" x14ac:dyDescent="0.25">
      <c r="A23066" s="3" t="s">
        <v>3112</v>
      </c>
      <c r="B23066" t="s">
        <v>2</v>
      </c>
      <c r="C23066" s="5" t="s">
        <v>4</v>
      </c>
      <c r="D23066" s="3" t="str">
        <f>VLOOKUP(C23066,$F$1:$G$6,2,0)</f>
        <v>Ley 20.744 - T.O DEC 390/76</v>
      </c>
    </row>
    <row r="23067" spans="1:4" x14ac:dyDescent="0.25">
      <c r="A23067" s="3" t="s">
        <v>9153</v>
      </c>
      <c r="B23067" t="s">
        <v>1</v>
      </c>
      <c r="C23067" s="5" t="s">
        <v>4</v>
      </c>
      <c r="D23067" s="3" t="str">
        <f>VLOOKUP(C23067,$F$1:$G$6,2,0)</f>
        <v>Ley 20.744 - T.O DEC 390/76</v>
      </c>
    </row>
    <row r="23068" spans="1:4" x14ac:dyDescent="0.25">
      <c r="A23068" s="3" t="s">
        <v>16012</v>
      </c>
      <c r="B23068" t="s">
        <v>2</v>
      </c>
      <c r="C23068" s="5" t="s">
        <v>4</v>
      </c>
      <c r="D23068" s="3" t="str">
        <f>VLOOKUP(C23068,$F$1:$G$6,2,0)</f>
        <v>Ley 20.744 - T.O DEC 390/76</v>
      </c>
    </row>
    <row r="23069" spans="1:4" x14ac:dyDescent="0.25">
      <c r="A23069" s="3" t="s">
        <v>19081</v>
      </c>
      <c r="B23069" t="s">
        <v>1</v>
      </c>
      <c r="C23069" s="5" t="s">
        <v>4</v>
      </c>
      <c r="D23069" s="3" t="str">
        <f>VLOOKUP(C23069,$F$1:$G$6,2,0)</f>
        <v>Ley 20.744 - T.O DEC 390/76</v>
      </c>
    </row>
    <row r="23070" spans="1:4" x14ac:dyDescent="0.25">
      <c r="A23070" s="3" t="s">
        <v>6328</v>
      </c>
      <c r="B23070" t="s">
        <v>1</v>
      </c>
      <c r="C23070" s="5" t="s">
        <v>4</v>
      </c>
      <c r="D23070" s="3" t="str">
        <f>VLOOKUP(C23070,$F$1:$G$6,2,0)</f>
        <v>Ley 20.744 - T.O DEC 390/76</v>
      </c>
    </row>
    <row r="23071" spans="1:4" x14ac:dyDescent="0.25">
      <c r="A23071" s="3" t="s">
        <v>387</v>
      </c>
      <c r="B23071" t="s">
        <v>1</v>
      </c>
      <c r="C23071" s="5" t="s">
        <v>4</v>
      </c>
      <c r="D23071" s="3" t="str">
        <f>VLOOKUP(C23071,$F$1:$G$6,2,0)</f>
        <v>Ley 20.744 - T.O DEC 390/76</v>
      </c>
    </row>
    <row r="23072" spans="1:4" x14ac:dyDescent="0.25">
      <c r="A23072" s="3" t="s">
        <v>12520</v>
      </c>
      <c r="B23072" t="s">
        <v>1</v>
      </c>
      <c r="C23072" s="5" t="s">
        <v>4</v>
      </c>
      <c r="D23072" s="3" t="str">
        <f>VLOOKUP(C23072,$F$1:$G$6,2,0)</f>
        <v>Ley 20.744 - T.O DEC 390/76</v>
      </c>
    </row>
    <row r="23073" spans="1:4" x14ac:dyDescent="0.25">
      <c r="A23073" s="3" t="s">
        <v>1814</v>
      </c>
      <c r="B23073" t="s">
        <v>1</v>
      </c>
      <c r="C23073" s="5" t="s">
        <v>4</v>
      </c>
      <c r="D23073" s="3" t="str">
        <f>VLOOKUP(C23073,$F$1:$G$6,2,0)</f>
        <v>Ley 20.744 - T.O DEC 390/76</v>
      </c>
    </row>
    <row r="23074" spans="1:4" x14ac:dyDescent="0.25">
      <c r="A23074" s="3" t="s">
        <v>22660</v>
      </c>
      <c r="B23074" t="s">
        <v>1</v>
      </c>
      <c r="C23074" s="5" t="s">
        <v>4</v>
      </c>
      <c r="D23074" s="3" t="str">
        <f>VLOOKUP(C23074,$F$1:$G$6,2,0)</f>
        <v>Ley 20.744 - T.O DEC 390/76</v>
      </c>
    </row>
    <row r="23075" spans="1:4" x14ac:dyDescent="0.25">
      <c r="A23075" s="3" t="s">
        <v>5506</v>
      </c>
      <c r="B23075" t="s">
        <v>1</v>
      </c>
      <c r="C23075" s="5" t="s">
        <v>4</v>
      </c>
      <c r="D23075" s="3" t="str">
        <f>VLOOKUP(C23075,$F$1:$G$6,2,0)</f>
        <v>Ley 20.744 - T.O DEC 390/76</v>
      </c>
    </row>
    <row r="23076" spans="1:4" x14ac:dyDescent="0.25">
      <c r="A23076" s="3" t="s">
        <v>18938</v>
      </c>
      <c r="B23076" t="s">
        <v>2</v>
      </c>
      <c r="C23076" s="5" t="s">
        <v>4</v>
      </c>
      <c r="D23076" s="3" t="str">
        <f>VLOOKUP(C23076,$F$1:$G$6,2,0)</f>
        <v>Ley 20.744 - T.O DEC 390/76</v>
      </c>
    </row>
    <row r="23077" spans="1:4" x14ac:dyDescent="0.25">
      <c r="A23077" s="3" t="s">
        <v>3750</v>
      </c>
      <c r="B23077" t="s">
        <v>1</v>
      </c>
      <c r="C23077" s="5" t="s">
        <v>4</v>
      </c>
      <c r="D23077" s="3" t="str">
        <f>VLOOKUP(C23077,$F$1:$G$6,2,0)</f>
        <v>Ley 20.744 - T.O DEC 390/76</v>
      </c>
    </row>
    <row r="23078" spans="1:4" x14ac:dyDescent="0.25">
      <c r="A23078" s="3" t="s">
        <v>4106</v>
      </c>
      <c r="B23078" t="s">
        <v>1</v>
      </c>
      <c r="C23078" s="5" t="s">
        <v>4</v>
      </c>
      <c r="D23078" s="3" t="str">
        <f>VLOOKUP(C23078,$F$1:$G$6,2,0)</f>
        <v>Ley 20.744 - T.O DEC 390/76</v>
      </c>
    </row>
    <row r="23079" spans="1:4" x14ac:dyDescent="0.25">
      <c r="A23079" s="3" t="s">
        <v>13875</v>
      </c>
      <c r="B23079" t="s">
        <v>1</v>
      </c>
      <c r="C23079" s="5" t="s">
        <v>4</v>
      </c>
      <c r="D23079" s="3" t="str">
        <f>VLOOKUP(C23079,$F$1:$G$6,2,0)</f>
        <v>Ley 20.744 - T.O DEC 390/76</v>
      </c>
    </row>
    <row r="23080" spans="1:4" x14ac:dyDescent="0.25">
      <c r="A23080" s="3" t="s">
        <v>5778</v>
      </c>
      <c r="B23080" t="s">
        <v>1</v>
      </c>
      <c r="C23080" s="5" t="s">
        <v>4</v>
      </c>
      <c r="D23080" s="3" t="str">
        <f>VLOOKUP(C23080,$F$1:$G$6,2,0)</f>
        <v>Ley 20.744 - T.O DEC 390/76</v>
      </c>
    </row>
    <row r="23081" spans="1:4" x14ac:dyDescent="0.25">
      <c r="A23081" s="3" t="s">
        <v>20443</v>
      </c>
      <c r="B23081" t="s">
        <v>1</v>
      </c>
      <c r="C23081" s="5" t="s">
        <v>4</v>
      </c>
      <c r="D23081" s="3" t="str">
        <f>VLOOKUP(C23081,$F$1:$G$6,2,0)</f>
        <v>Ley 20.744 - T.O DEC 390/76</v>
      </c>
    </row>
    <row r="23082" spans="1:4" x14ac:dyDescent="0.25">
      <c r="A23082" s="3" t="s">
        <v>21224</v>
      </c>
      <c r="B23082" t="s">
        <v>1</v>
      </c>
      <c r="C23082" s="5" t="s">
        <v>4</v>
      </c>
      <c r="D23082" s="3" t="str">
        <f>VLOOKUP(C23082,$F$1:$G$6,2,0)</f>
        <v>Ley 20.744 - T.O DEC 390/76</v>
      </c>
    </row>
    <row r="23083" spans="1:4" x14ac:dyDescent="0.25">
      <c r="A23083" s="3" t="s">
        <v>4521</v>
      </c>
      <c r="B23083" t="s">
        <v>1</v>
      </c>
      <c r="C23083" s="5" t="s">
        <v>4</v>
      </c>
      <c r="D23083" s="3" t="str">
        <f>VLOOKUP(C23083,$F$1:$G$6,2,0)</f>
        <v>Ley 20.744 - T.O DEC 390/76</v>
      </c>
    </row>
    <row r="23084" spans="1:4" x14ac:dyDescent="0.25">
      <c r="A23084" s="3" t="s">
        <v>21478</v>
      </c>
      <c r="B23084" t="s">
        <v>1</v>
      </c>
      <c r="C23084" s="5" t="s">
        <v>4</v>
      </c>
      <c r="D23084" s="3" t="str">
        <f>VLOOKUP(C23084,$F$1:$G$6,2,0)</f>
        <v>Ley 20.744 - T.O DEC 390/76</v>
      </c>
    </row>
    <row r="23085" spans="1:4" x14ac:dyDescent="0.25">
      <c r="A23085" s="3" t="s">
        <v>10387</v>
      </c>
      <c r="B23085" t="s">
        <v>1</v>
      </c>
      <c r="C23085" s="5" t="s">
        <v>4</v>
      </c>
      <c r="D23085" s="3" t="str">
        <f>VLOOKUP(C23085,$F$1:$G$6,2,0)</f>
        <v>Ley 20.744 - T.O DEC 390/76</v>
      </c>
    </row>
    <row r="23086" spans="1:4" x14ac:dyDescent="0.25">
      <c r="A23086" s="3" t="s">
        <v>9882</v>
      </c>
      <c r="B23086" t="s">
        <v>1</v>
      </c>
      <c r="C23086" s="5" t="s">
        <v>4</v>
      </c>
      <c r="D23086" s="3" t="str">
        <f>VLOOKUP(C23086,$F$1:$G$6,2,0)</f>
        <v>Ley 20.744 - T.O DEC 390/76</v>
      </c>
    </row>
    <row r="23087" spans="1:4" x14ac:dyDescent="0.25">
      <c r="A23087" s="3" t="s">
        <v>23517</v>
      </c>
      <c r="B23087" t="s">
        <v>1</v>
      </c>
      <c r="C23087" s="5" t="s">
        <v>0</v>
      </c>
      <c r="D23087" s="3" t="str">
        <f>VLOOKUP(C23087,$F$1:$G$6,2,0)</f>
        <v>Ley 25250 Per.prueba</v>
      </c>
    </row>
    <row r="23088" spans="1:4" x14ac:dyDescent="0.25">
      <c r="A23088" s="3" t="s">
        <v>10257</v>
      </c>
      <c r="B23088" t="s">
        <v>2</v>
      </c>
      <c r="C23088" s="5" t="s">
        <v>4</v>
      </c>
      <c r="D23088" s="3" t="str">
        <f>VLOOKUP(C23088,$F$1:$G$6,2,0)</f>
        <v>Ley 20.744 - T.O DEC 390/76</v>
      </c>
    </row>
    <row r="23089" spans="1:4" x14ac:dyDescent="0.25">
      <c r="A23089" s="3" t="s">
        <v>4327</v>
      </c>
      <c r="B23089" t="s">
        <v>1</v>
      </c>
      <c r="C23089" s="3" t="s">
        <v>4</v>
      </c>
      <c r="D23089" s="3" t="str">
        <f>VLOOKUP(C23089,$F$1:$G$6,2,0)</f>
        <v>Ley 20.744 - T.O DEC 390/76</v>
      </c>
    </row>
    <row r="23090" spans="1:4" x14ac:dyDescent="0.25">
      <c r="A23090" s="3" t="s">
        <v>17703</v>
      </c>
      <c r="B23090" t="s">
        <v>2</v>
      </c>
      <c r="C23090" s="5" t="s">
        <v>4</v>
      </c>
      <c r="D23090" s="3" t="str">
        <f>VLOOKUP(C23090,$F$1:$G$6,2,0)</f>
        <v>Ley 20.744 - T.O DEC 390/76</v>
      </c>
    </row>
    <row r="23091" spans="1:4" x14ac:dyDescent="0.25">
      <c r="A23091" s="3" t="s">
        <v>1548</v>
      </c>
      <c r="B23091" t="s">
        <v>1</v>
      </c>
      <c r="C23091" s="5" t="s">
        <v>4</v>
      </c>
      <c r="D23091" s="3" t="str">
        <f>VLOOKUP(C23091,$F$1:$G$6,2,0)</f>
        <v>Ley 20.744 - T.O DEC 390/76</v>
      </c>
    </row>
    <row r="23092" spans="1:4" x14ac:dyDescent="0.25">
      <c r="A23092" s="3" t="s">
        <v>5779</v>
      </c>
      <c r="B23092" t="s">
        <v>1</v>
      </c>
      <c r="C23092" s="5" t="s">
        <v>4</v>
      </c>
      <c r="D23092" s="3" t="str">
        <f>VLOOKUP(C23092,$F$1:$G$6,2,0)</f>
        <v>Ley 20.744 - T.O DEC 390/76</v>
      </c>
    </row>
    <row r="23093" spans="1:4" x14ac:dyDescent="0.25">
      <c r="A23093" s="3" t="s">
        <v>20871</v>
      </c>
      <c r="B23093" t="s">
        <v>2</v>
      </c>
      <c r="C23093" s="5" t="s">
        <v>4</v>
      </c>
      <c r="D23093" s="3" t="str">
        <f>VLOOKUP(C23093,$F$1:$G$6,2,0)</f>
        <v>Ley 20.744 - T.O DEC 390/76</v>
      </c>
    </row>
    <row r="23094" spans="1:4" x14ac:dyDescent="0.25">
      <c r="A23094" s="3" t="s">
        <v>2593</v>
      </c>
      <c r="B23094" t="s">
        <v>1</v>
      </c>
      <c r="C23094" s="5" t="s">
        <v>4</v>
      </c>
      <c r="D23094" s="3" t="str">
        <f>VLOOKUP(C23094,$F$1:$G$6,2,0)</f>
        <v>Ley 20.744 - T.O DEC 390/76</v>
      </c>
    </row>
    <row r="23095" spans="1:4" x14ac:dyDescent="0.25">
      <c r="A23095" s="3" t="s">
        <v>4522</v>
      </c>
      <c r="B23095" t="s">
        <v>1</v>
      </c>
      <c r="C23095" s="5" t="s">
        <v>4</v>
      </c>
      <c r="D23095" s="3" t="str">
        <f>VLOOKUP(C23095,$F$1:$G$6,2,0)</f>
        <v>Ley 20.744 - T.O DEC 390/76</v>
      </c>
    </row>
    <row r="23096" spans="1:4" x14ac:dyDescent="0.25">
      <c r="A23096" s="3" t="s">
        <v>1897</v>
      </c>
      <c r="B23096" t="s">
        <v>2</v>
      </c>
      <c r="C23096" s="5" t="s">
        <v>4</v>
      </c>
      <c r="D23096" s="3" t="str">
        <f>VLOOKUP(C23096,$F$1:$G$6,2,0)</f>
        <v>Ley 20.744 - T.O DEC 390/76</v>
      </c>
    </row>
    <row r="23097" spans="1:4" x14ac:dyDescent="0.25">
      <c r="A23097" s="3" t="s">
        <v>18961</v>
      </c>
      <c r="B23097" t="s">
        <v>1</v>
      </c>
      <c r="C23097" s="5" t="s">
        <v>4</v>
      </c>
      <c r="D23097" s="3" t="str">
        <f>VLOOKUP(C23097,$F$1:$G$6,2,0)</f>
        <v>Ley 20.744 - T.O DEC 390/76</v>
      </c>
    </row>
    <row r="23098" spans="1:4" x14ac:dyDescent="0.25">
      <c r="A23098" s="3" t="s">
        <v>21728</v>
      </c>
      <c r="B23098" t="s">
        <v>1</v>
      </c>
      <c r="C23098" s="5" t="s">
        <v>4</v>
      </c>
      <c r="D23098" s="3" t="str">
        <f>VLOOKUP(C23098,$F$1:$G$6,2,0)</f>
        <v>Ley 20.744 - T.O DEC 390/76</v>
      </c>
    </row>
    <row r="23099" spans="1:4" x14ac:dyDescent="0.25">
      <c r="A23099" s="3" t="s">
        <v>4688</v>
      </c>
      <c r="B23099" t="s">
        <v>1</v>
      </c>
      <c r="C23099" s="5" t="s">
        <v>4</v>
      </c>
      <c r="D23099" s="3" t="str">
        <f>VLOOKUP(C23099,$F$1:$G$6,2,0)</f>
        <v>Ley 20.744 - T.O DEC 390/76</v>
      </c>
    </row>
    <row r="23100" spans="1:4" x14ac:dyDescent="0.25">
      <c r="A23100" s="3" t="s">
        <v>5067</v>
      </c>
      <c r="B23100" t="s">
        <v>2</v>
      </c>
      <c r="C23100" s="5" t="s">
        <v>4</v>
      </c>
      <c r="D23100" s="3" t="str">
        <f>VLOOKUP(C23100,$F$1:$G$6,2,0)</f>
        <v>Ley 20.744 - T.O DEC 390/76</v>
      </c>
    </row>
    <row r="23101" spans="1:4" x14ac:dyDescent="0.25">
      <c r="A23101" s="3" t="s">
        <v>16152</v>
      </c>
      <c r="B23101" t="s">
        <v>2</v>
      </c>
      <c r="C23101" s="5" t="s">
        <v>4</v>
      </c>
      <c r="D23101" s="3" t="str">
        <f>VLOOKUP(C23101,$F$1:$G$6,2,0)</f>
        <v>Ley 20.744 - T.O DEC 390/76</v>
      </c>
    </row>
    <row r="23102" spans="1:4" x14ac:dyDescent="0.25">
      <c r="A23102" s="3" t="s">
        <v>18101</v>
      </c>
      <c r="B23102" t="s">
        <v>2</v>
      </c>
      <c r="C23102" s="5" t="s">
        <v>4</v>
      </c>
      <c r="D23102" s="3" t="str">
        <f>VLOOKUP(C23102,$F$1:$G$6,2,0)</f>
        <v>Ley 20.744 - T.O DEC 390/76</v>
      </c>
    </row>
    <row r="23103" spans="1:4" x14ac:dyDescent="0.25">
      <c r="A23103" s="3" t="s">
        <v>9102</v>
      </c>
      <c r="B23103" t="s">
        <v>1</v>
      </c>
      <c r="C23103" s="5" t="s">
        <v>4</v>
      </c>
      <c r="D23103" s="3" t="str">
        <f>VLOOKUP(C23103,$F$1:$G$6,2,0)</f>
        <v>Ley 20.744 - T.O DEC 390/76</v>
      </c>
    </row>
    <row r="23104" spans="1:4" x14ac:dyDescent="0.25">
      <c r="A23104" s="3" t="s">
        <v>14462</v>
      </c>
      <c r="B23104" t="s">
        <v>1</v>
      </c>
      <c r="C23104" s="5" t="s">
        <v>4</v>
      </c>
      <c r="D23104" s="3" t="str">
        <f>VLOOKUP(C23104,$F$1:$G$6,2,0)</f>
        <v>Ley 20.744 - T.O DEC 390/76</v>
      </c>
    </row>
    <row r="23105" spans="1:4" x14ac:dyDescent="0.25">
      <c r="A23105" s="3" t="s">
        <v>3763</v>
      </c>
      <c r="B23105" t="s">
        <v>1</v>
      </c>
      <c r="C23105" s="5" t="s">
        <v>4</v>
      </c>
      <c r="D23105" s="3" t="str">
        <f>VLOOKUP(C23105,$F$1:$G$6,2,0)</f>
        <v>Ley 20.744 - T.O DEC 390/76</v>
      </c>
    </row>
    <row r="23106" spans="1:4" x14ac:dyDescent="0.25">
      <c r="A23106" s="3" t="s">
        <v>4854</v>
      </c>
      <c r="B23106" t="s">
        <v>1</v>
      </c>
      <c r="C23106" s="5" t="s">
        <v>4</v>
      </c>
      <c r="D23106" s="3" t="str">
        <f>VLOOKUP(C23106,$F$1:$G$6,2,0)</f>
        <v>Ley 20.744 - T.O DEC 390/76</v>
      </c>
    </row>
    <row r="23107" spans="1:4" x14ac:dyDescent="0.25">
      <c r="A23107" s="3" t="s">
        <v>23457</v>
      </c>
      <c r="B23107" t="s">
        <v>2</v>
      </c>
      <c r="C23107" s="5" t="s">
        <v>4</v>
      </c>
      <c r="D23107" s="3" t="str">
        <f>VLOOKUP(C23107,$F$1:$G$6,2,0)</f>
        <v>Ley 20.744 - T.O DEC 390/76</v>
      </c>
    </row>
    <row r="23108" spans="1:4" x14ac:dyDescent="0.25">
      <c r="A23108" s="3" t="s">
        <v>8227</v>
      </c>
      <c r="B23108" t="s">
        <v>1</v>
      </c>
      <c r="C23108" s="5" t="s">
        <v>4</v>
      </c>
      <c r="D23108" s="3" t="str">
        <f>VLOOKUP(C23108,$F$1:$G$6,2,0)</f>
        <v>Ley 20.744 - T.O DEC 390/76</v>
      </c>
    </row>
    <row r="23109" spans="1:4" x14ac:dyDescent="0.25">
      <c r="A23109" s="3" t="s">
        <v>18051</v>
      </c>
      <c r="B23109" t="s">
        <v>1</v>
      </c>
      <c r="C23109" s="5" t="s">
        <v>4</v>
      </c>
      <c r="D23109" s="3" t="str">
        <f>VLOOKUP(C23109,$F$1:$G$6,2,0)</f>
        <v>Ley 20.744 - T.O DEC 390/76</v>
      </c>
    </row>
    <row r="23110" spans="1:4" x14ac:dyDescent="0.25">
      <c r="A23110" s="3" t="s">
        <v>4283</v>
      </c>
      <c r="B23110" t="s">
        <v>1</v>
      </c>
      <c r="C23110" s="5" t="s">
        <v>4</v>
      </c>
      <c r="D23110" s="3" t="str">
        <f>VLOOKUP(C23110,$F$1:$G$6,2,0)</f>
        <v>Ley 20.744 - T.O DEC 390/76</v>
      </c>
    </row>
    <row r="23111" spans="1:4" x14ac:dyDescent="0.25">
      <c r="A23111" s="3" t="s">
        <v>21221</v>
      </c>
      <c r="B23111" t="s">
        <v>1</v>
      </c>
      <c r="C23111" s="5" t="s">
        <v>4</v>
      </c>
      <c r="D23111" s="3" t="str">
        <f>VLOOKUP(C23111,$F$1:$G$6,2,0)</f>
        <v>Ley 20.744 - T.O DEC 390/76</v>
      </c>
    </row>
    <row r="23112" spans="1:4" x14ac:dyDescent="0.25">
      <c r="A23112" s="3" t="s">
        <v>3004</v>
      </c>
      <c r="B23112" t="s">
        <v>1</v>
      </c>
      <c r="C23112" s="5" t="s">
        <v>4</v>
      </c>
      <c r="D23112" s="3" t="str">
        <f>VLOOKUP(C23112,$F$1:$G$6,2,0)</f>
        <v>Ley 20.744 - T.O DEC 390/76</v>
      </c>
    </row>
    <row r="23113" spans="1:4" x14ac:dyDescent="0.25">
      <c r="A23113" s="3" t="s">
        <v>8447</v>
      </c>
      <c r="B23113" t="s">
        <v>1</v>
      </c>
      <c r="C23113" s="5" t="s">
        <v>4</v>
      </c>
      <c r="D23113" s="3" t="str">
        <f>VLOOKUP(C23113,$F$1:$G$6,2,0)</f>
        <v>Ley 20.744 - T.O DEC 390/76</v>
      </c>
    </row>
    <row r="23114" spans="1:4" x14ac:dyDescent="0.25">
      <c r="A23114" s="3" t="s">
        <v>17641</v>
      </c>
      <c r="B23114" t="s">
        <v>1</v>
      </c>
      <c r="C23114" s="5" t="s">
        <v>4</v>
      </c>
      <c r="D23114" s="3" t="str">
        <f>VLOOKUP(C23114,$F$1:$G$6,2,0)</f>
        <v>Ley 20.744 - T.O DEC 390/76</v>
      </c>
    </row>
    <row r="23115" spans="1:4" x14ac:dyDescent="0.25">
      <c r="A23115" s="3" t="s">
        <v>9910</v>
      </c>
      <c r="B23115" t="s">
        <v>1</v>
      </c>
      <c r="C23115" s="5" t="s">
        <v>4</v>
      </c>
      <c r="D23115" s="3" t="str">
        <f>VLOOKUP(C23115,$F$1:$G$6,2,0)</f>
        <v>Ley 20.744 - T.O DEC 390/76</v>
      </c>
    </row>
    <row r="23116" spans="1:4" x14ac:dyDescent="0.25">
      <c r="A23116" s="3" t="s">
        <v>9274</v>
      </c>
      <c r="B23116" t="s">
        <v>1</v>
      </c>
      <c r="C23116" s="5" t="s">
        <v>4</v>
      </c>
      <c r="D23116" s="3" t="str">
        <f>VLOOKUP(C23116,$F$1:$G$6,2,0)</f>
        <v>Ley 20.744 - T.O DEC 390/76</v>
      </c>
    </row>
    <row r="23117" spans="1:4" x14ac:dyDescent="0.25">
      <c r="A23117" s="3" t="s">
        <v>3808</v>
      </c>
      <c r="B23117" t="s">
        <v>1</v>
      </c>
      <c r="C23117" s="5" t="s">
        <v>4</v>
      </c>
      <c r="D23117" s="3" t="str">
        <f>VLOOKUP(C23117,$F$1:$G$6,2,0)</f>
        <v>Ley 20.744 - T.O DEC 390/76</v>
      </c>
    </row>
    <row r="23118" spans="1:4" x14ac:dyDescent="0.25">
      <c r="A23118" s="3" t="s">
        <v>3294</v>
      </c>
      <c r="B23118" t="s">
        <v>1</v>
      </c>
      <c r="C23118" s="5" t="s">
        <v>4</v>
      </c>
      <c r="D23118" s="3" t="str">
        <f>VLOOKUP(C23118,$F$1:$G$6,2,0)</f>
        <v>Ley 20.744 - T.O DEC 390/76</v>
      </c>
    </row>
    <row r="23119" spans="1:4" x14ac:dyDescent="0.25">
      <c r="A23119" s="3" t="s">
        <v>12894</v>
      </c>
      <c r="B23119" t="s">
        <v>1</v>
      </c>
      <c r="C23119" s="5" t="s">
        <v>4</v>
      </c>
      <c r="D23119" s="3" t="str">
        <f>VLOOKUP(C23119,$F$1:$G$6,2,0)</f>
        <v>Ley 20.744 - T.O DEC 390/76</v>
      </c>
    </row>
    <row r="23120" spans="1:4" x14ac:dyDescent="0.25">
      <c r="A23120" s="3" t="s">
        <v>14482</v>
      </c>
      <c r="B23120" t="s">
        <v>2</v>
      </c>
      <c r="C23120" s="5" t="s">
        <v>4</v>
      </c>
      <c r="D23120" s="3" t="str">
        <f>VLOOKUP(C23120,$F$1:$G$6,2,0)</f>
        <v>Ley 20.744 - T.O DEC 390/76</v>
      </c>
    </row>
    <row r="23121" spans="1:4" x14ac:dyDescent="0.25">
      <c r="A23121" s="3" t="s">
        <v>10743</v>
      </c>
      <c r="B23121" t="s">
        <v>1</v>
      </c>
      <c r="C23121" s="5" t="s">
        <v>4</v>
      </c>
      <c r="D23121" s="3" t="str">
        <f>VLOOKUP(C23121,$F$1:$G$6,2,0)</f>
        <v>Ley 20.744 - T.O DEC 390/76</v>
      </c>
    </row>
    <row r="23122" spans="1:4" x14ac:dyDescent="0.25">
      <c r="A23122" s="3" t="s">
        <v>6005</v>
      </c>
      <c r="B23122" t="s">
        <v>1</v>
      </c>
      <c r="C23122" s="5" t="s">
        <v>4</v>
      </c>
      <c r="D23122" s="3" t="str">
        <f>VLOOKUP(C23122,$F$1:$G$6,2,0)</f>
        <v>Ley 20.744 - T.O DEC 390/76</v>
      </c>
    </row>
    <row r="23123" spans="1:4" x14ac:dyDescent="0.25">
      <c r="A23123" s="3" t="s">
        <v>17231</v>
      </c>
      <c r="B23123" t="s">
        <v>1</v>
      </c>
      <c r="C23123" s="5" t="s">
        <v>4</v>
      </c>
      <c r="D23123" s="3" t="str">
        <f>VLOOKUP(C23123,$F$1:$G$6,2,0)</f>
        <v>Ley 20.744 - T.O DEC 390/76</v>
      </c>
    </row>
    <row r="23124" spans="1:4" x14ac:dyDescent="0.25">
      <c r="A23124" s="3" t="s">
        <v>5367</v>
      </c>
      <c r="B23124" t="s">
        <v>1</v>
      </c>
      <c r="C23124" s="5" t="s">
        <v>4</v>
      </c>
      <c r="D23124" s="3" t="str">
        <f>VLOOKUP(C23124,$F$1:$G$6,2,0)</f>
        <v>Ley 20.744 - T.O DEC 390/76</v>
      </c>
    </row>
    <row r="23125" spans="1:4" x14ac:dyDescent="0.25">
      <c r="A23125" s="3" t="s">
        <v>14814</v>
      </c>
      <c r="B23125" t="s">
        <v>1</v>
      </c>
      <c r="C23125" s="5" t="s">
        <v>4</v>
      </c>
      <c r="D23125" s="3" t="str">
        <f>VLOOKUP(C23125,$F$1:$G$6,2,0)</f>
        <v>Ley 20.744 - T.O DEC 390/76</v>
      </c>
    </row>
    <row r="23126" spans="1:4" x14ac:dyDescent="0.25">
      <c r="A23126" s="3" t="s">
        <v>12639</v>
      </c>
      <c r="B23126" t="s">
        <v>1</v>
      </c>
      <c r="C23126" s="5" t="s">
        <v>4</v>
      </c>
      <c r="D23126" s="3" t="str">
        <f>VLOOKUP(C23126,$F$1:$G$6,2,0)</f>
        <v>Ley 20.744 - T.O DEC 390/76</v>
      </c>
    </row>
    <row r="23127" spans="1:4" x14ac:dyDescent="0.25">
      <c r="A23127" s="3" t="s">
        <v>19888</v>
      </c>
      <c r="B23127" t="s">
        <v>1</v>
      </c>
      <c r="C23127" s="5" t="s">
        <v>4</v>
      </c>
      <c r="D23127" s="3" t="str">
        <f>VLOOKUP(C23127,$F$1:$G$6,2,0)</f>
        <v>Ley 20.744 - T.O DEC 390/76</v>
      </c>
    </row>
    <row r="23128" spans="1:4" x14ac:dyDescent="0.25">
      <c r="A23128" s="3" t="s">
        <v>9039</v>
      </c>
      <c r="B23128" t="s">
        <v>1</v>
      </c>
      <c r="C23128" s="5" t="s">
        <v>4</v>
      </c>
      <c r="D23128" s="3" t="str">
        <f>VLOOKUP(C23128,$F$1:$G$6,2,0)</f>
        <v>Ley 20.744 - T.O DEC 390/76</v>
      </c>
    </row>
    <row r="23129" spans="1:4" x14ac:dyDescent="0.25">
      <c r="A23129" s="3" t="s">
        <v>20792</v>
      </c>
      <c r="B23129" t="s">
        <v>1</v>
      </c>
      <c r="C23129" s="5" t="s">
        <v>4</v>
      </c>
      <c r="D23129" s="3" t="str">
        <f>VLOOKUP(C23129,$F$1:$G$6,2,0)</f>
        <v>Ley 20.744 - T.O DEC 390/76</v>
      </c>
    </row>
    <row r="23130" spans="1:4" x14ac:dyDescent="0.25">
      <c r="A23130" s="3" t="s">
        <v>10717</v>
      </c>
      <c r="B23130" t="s">
        <v>2</v>
      </c>
      <c r="C23130" s="5" t="s">
        <v>4</v>
      </c>
      <c r="D23130" s="3" t="str">
        <f>VLOOKUP(C23130,$F$1:$G$6,2,0)</f>
        <v>Ley 20.744 - T.O DEC 390/76</v>
      </c>
    </row>
    <row r="23131" spans="1:4" x14ac:dyDescent="0.25">
      <c r="A23131" s="3" t="s">
        <v>23146</v>
      </c>
      <c r="B23131" t="s">
        <v>2</v>
      </c>
      <c r="C23131" s="5" t="s">
        <v>4</v>
      </c>
      <c r="D23131" s="3" t="str">
        <f>VLOOKUP(C23131,$F$1:$G$6,2,0)</f>
        <v>Ley 20.744 - T.O DEC 390/76</v>
      </c>
    </row>
    <row r="23132" spans="1:4" x14ac:dyDescent="0.25">
      <c r="A23132" s="3" t="s">
        <v>1687</v>
      </c>
      <c r="B23132" t="s">
        <v>1</v>
      </c>
      <c r="C23132" s="5" t="s">
        <v>4</v>
      </c>
      <c r="D23132" s="3" t="str">
        <f>VLOOKUP(C23132,$F$1:$G$6,2,0)</f>
        <v>Ley 20.744 - T.O DEC 390/76</v>
      </c>
    </row>
    <row r="23133" spans="1:4" x14ac:dyDescent="0.25">
      <c r="A23133" s="3" t="s">
        <v>23133</v>
      </c>
      <c r="B23133" t="s">
        <v>1</v>
      </c>
      <c r="C23133" s="5" t="s">
        <v>4</v>
      </c>
      <c r="D23133" s="3" t="str">
        <f>VLOOKUP(C23133,$F$1:$G$6,2,0)</f>
        <v>Ley 20.744 - T.O DEC 390/76</v>
      </c>
    </row>
    <row r="23134" spans="1:4" x14ac:dyDescent="0.25">
      <c r="A23134" s="3" t="s">
        <v>22847</v>
      </c>
      <c r="B23134" t="s">
        <v>2</v>
      </c>
      <c r="C23134" s="3" t="s">
        <v>4</v>
      </c>
      <c r="D23134" s="3" t="str">
        <f>VLOOKUP(C23134,$F$1:$G$6,2,0)</f>
        <v>Ley 20.744 - T.O DEC 390/76</v>
      </c>
    </row>
    <row r="23135" spans="1:4" x14ac:dyDescent="0.25">
      <c r="A23135" s="3" t="s">
        <v>23229</v>
      </c>
      <c r="B23135" t="s">
        <v>1</v>
      </c>
      <c r="C23135" s="5" t="s">
        <v>4</v>
      </c>
      <c r="D23135" s="3" t="str">
        <f>VLOOKUP(C23135,$F$1:$G$6,2,0)</f>
        <v>Ley 20.744 - T.O DEC 390/76</v>
      </c>
    </row>
    <row r="23136" spans="1:4" x14ac:dyDescent="0.25">
      <c r="A23136" s="3" t="s">
        <v>22771</v>
      </c>
      <c r="B23136" t="s">
        <v>1</v>
      </c>
      <c r="C23136" s="5" t="s">
        <v>4</v>
      </c>
      <c r="D23136" s="3" t="str">
        <f>VLOOKUP(C23136,$F$1:$G$6,2,0)</f>
        <v>Ley 20.744 - T.O DEC 390/76</v>
      </c>
    </row>
    <row r="23137" spans="1:4" x14ac:dyDescent="0.25">
      <c r="A23137" s="3" t="s">
        <v>23302</v>
      </c>
      <c r="B23137" t="s">
        <v>1</v>
      </c>
      <c r="C23137" s="5" t="s">
        <v>4</v>
      </c>
      <c r="D23137" s="3" t="str">
        <f>VLOOKUP(C23137,$F$1:$G$6,2,0)</f>
        <v>Ley 20.744 - T.O DEC 390/76</v>
      </c>
    </row>
    <row r="23138" spans="1:4" x14ac:dyDescent="0.25">
      <c r="A23138" s="3" t="s">
        <v>22974</v>
      </c>
      <c r="B23138" t="s">
        <v>1</v>
      </c>
      <c r="C23138" s="5" t="s">
        <v>4</v>
      </c>
      <c r="D23138" s="3" t="str">
        <f>VLOOKUP(C23138,$F$1:$G$6,2,0)</f>
        <v>Ley 20.744 - T.O DEC 390/76</v>
      </c>
    </row>
    <row r="23139" spans="1:4" x14ac:dyDescent="0.25">
      <c r="A23139" s="3" t="s">
        <v>22860</v>
      </c>
      <c r="B23139" t="s">
        <v>1</v>
      </c>
      <c r="C23139" s="5" t="s">
        <v>4</v>
      </c>
      <c r="D23139" s="3" t="str">
        <f>VLOOKUP(C23139,$F$1:$G$6,2,0)</f>
        <v>Ley 20.744 - T.O DEC 390/76</v>
      </c>
    </row>
    <row r="23140" spans="1:4" x14ac:dyDescent="0.25">
      <c r="A23140" s="3" t="s">
        <v>22780</v>
      </c>
      <c r="B23140" t="s">
        <v>1</v>
      </c>
      <c r="C23140" s="5" t="s">
        <v>4</v>
      </c>
      <c r="D23140" s="3" t="str">
        <f>VLOOKUP(C23140,$F$1:$G$6,2,0)</f>
        <v>Ley 20.744 - T.O DEC 390/76</v>
      </c>
    </row>
    <row r="23141" spans="1:4" x14ac:dyDescent="0.25">
      <c r="A23141" s="3" t="s">
        <v>23029</v>
      </c>
      <c r="B23141" t="s">
        <v>1</v>
      </c>
      <c r="C23141" s="5" t="s">
        <v>4</v>
      </c>
      <c r="D23141" s="3" t="str">
        <f>VLOOKUP(C23141,$F$1:$G$6,2,0)</f>
        <v>Ley 20.744 - T.O DEC 390/76</v>
      </c>
    </row>
    <row r="23142" spans="1:4" x14ac:dyDescent="0.25">
      <c r="A23142" s="3" t="s">
        <v>22975</v>
      </c>
      <c r="B23142" t="s">
        <v>1</v>
      </c>
      <c r="C23142" s="5" t="s">
        <v>4</v>
      </c>
      <c r="D23142" s="3" t="str">
        <f>VLOOKUP(C23142,$F$1:$G$6,2,0)</f>
        <v>Ley 20.744 - T.O DEC 390/76</v>
      </c>
    </row>
    <row r="23143" spans="1:4" x14ac:dyDescent="0.25">
      <c r="A23143" s="3" t="s">
        <v>23262</v>
      </c>
      <c r="B23143" t="s">
        <v>2</v>
      </c>
      <c r="C23143" s="5" t="s">
        <v>4</v>
      </c>
      <c r="D23143" s="3" t="str">
        <f>VLOOKUP(C23143,$F$1:$G$6,2,0)</f>
        <v>Ley 20.744 - T.O DEC 390/76</v>
      </c>
    </row>
    <row r="23144" spans="1:4" x14ac:dyDescent="0.25">
      <c r="A23144" s="3" t="s">
        <v>19874</v>
      </c>
      <c r="B23144" t="s">
        <v>1</v>
      </c>
      <c r="C23144" s="5" t="s">
        <v>4</v>
      </c>
      <c r="D23144" s="3" t="str">
        <f>VLOOKUP(C23144,$F$1:$G$6,2,0)</f>
        <v>Ley 20.744 - T.O DEC 390/76</v>
      </c>
    </row>
    <row r="23145" spans="1:4" x14ac:dyDescent="0.25">
      <c r="A23145" s="3" t="s">
        <v>23276</v>
      </c>
      <c r="B23145" t="s">
        <v>2</v>
      </c>
      <c r="C23145" s="5" t="s">
        <v>4</v>
      </c>
      <c r="D23145" s="3" t="str">
        <f>VLOOKUP(C23145,$F$1:$G$6,2,0)</f>
        <v>Ley 20.744 - T.O DEC 390/76</v>
      </c>
    </row>
    <row r="23146" spans="1:4" x14ac:dyDescent="0.25">
      <c r="A23146" s="3" t="s">
        <v>23472</v>
      </c>
      <c r="B23146" t="s">
        <v>1</v>
      </c>
      <c r="C23146" s="5" t="s">
        <v>4</v>
      </c>
      <c r="D23146" s="3" t="str">
        <f>VLOOKUP(C23146,$F$1:$G$6,2,0)</f>
        <v>Ley 20.744 - T.O DEC 390/76</v>
      </c>
    </row>
    <row r="23147" spans="1:4" x14ac:dyDescent="0.25">
      <c r="A23147" s="3" t="s">
        <v>23237</v>
      </c>
      <c r="B23147" t="s">
        <v>2</v>
      </c>
      <c r="C23147" s="5" t="s">
        <v>4</v>
      </c>
      <c r="D23147" s="3" t="str">
        <f>VLOOKUP(C23147,$F$1:$G$6,2,0)</f>
        <v>Ley 20.744 - T.O DEC 390/76</v>
      </c>
    </row>
    <row r="23148" spans="1:4" x14ac:dyDescent="0.25">
      <c r="A23148" s="3" t="s">
        <v>23222</v>
      </c>
      <c r="B23148" t="s">
        <v>1</v>
      </c>
      <c r="C23148" s="5" t="s">
        <v>4</v>
      </c>
      <c r="D23148" s="3" t="str">
        <f>VLOOKUP(C23148,$F$1:$G$6,2,0)</f>
        <v>Ley 20.744 - T.O DEC 390/76</v>
      </c>
    </row>
    <row r="23149" spans="1:4" x14ac:dyDescent="0.25">
      <c r="A23149" s="3" t="s">
        <v>22836</v>
      </c>
      <c r="B23149" t="s">
        <v>2</v>
      </c>
      <c r="C23149" s="5" t="s">
        <v>4</v>
      </c>
      <c r="D23149" s="3" t="str">
        <f>VLOOKUP(C23149,$F$1:$G$6,2,0)</f>
        <v>Ley 20.744 - T.O DEC 390/76</v>
      </c>
    </row>
    <row r="23150" spans="1:4" x14ac:dyDescent="0.25">
      <c r="A23150" s="3" t="s">
        <v>23036</v>
      </c>
      <c r="B23150" t="s">
        <v>1</v>
      </c>
      <c r="C23150" s="5" t="s">
        <v>4</v>
      </c>
      <c r="D23150" s="3" t="str">
        <f>VLOOKUP(C23150,$F$1:$G$6,2,0)</f>
        <v>Ley 20.744 - T.O DEC 390/76</v>
      </c>
    </row>
    <row r="23151" spans="1:4" x14ac:dyDescent="0.25">
      <c r="A23151" s="3" t="s">
        <v>23104</v>
      </c>
      <c r="B23151" t="s">
        <v>1</v>
      </c>
      <c r="C23151" s="5" t="s">
        <v>4</v>
      </c>
      <c r="D23151" s="3" t="str">
        <f>VLOOKUP(C23151,$F$1:$G$6,2,0)</f>
        <v>Ley 20.744 - T.O DEC 390/76</v>
      </c>
    </row>
    <row r="23152" spans="1:4" x14ac:dyDescent="0.25">
      <c r="A23152" s="3" t="s">
        <v>20415</v>
      </c>
      <c r="B23152" t="s">
        <v>2</v>
      </c>
      <c r="C23152" s="5" t="s">
        <v>4</v>
      </c>
      <c r="D23152" s="3" t="str">
        <f>VLOOKUP(C23152,$F$1:$G$6,2,0)</f>
        <v>Ley 20.744 - T.O DEC 390/76</v>
      </c>
    </row>
    <row r="23153" spans="1:4" x14ac:dyDescent="0.25">
      <c r="A23153" s="3" t="s">
        <v>14960</v>
      </c>
      <c r="B23153" t="s">
        <v>1</v>
      </c>
      <c r="C23153" s="5" t="s">
        <v>4</v>
      </c>
      <c r="D23153" s="3" t="str">
        <f>VLOOKUP(C23153,$F$1:$G$6,2,0)</f>
        <v>Ley 20.744 - T.O DEC 390/76</v>
      </c>
    </row>
    <row r="23154" spans="1:4" x14ac:dyDescent="0.25">
      <c r="A23154" s="3" t="s">
        <v>10090</v>
      </c>
      <c r="B23154" t="s">
        <v>1</v>
      </c>
      <c r="C23154" s="5" t="s">
        <v>4</v>
      </c>
      <c r="D23154" s="3" t="str">
        <f>VLOOKUP(C23154,$F$1:$G$6,2,0)</f>
        <v>Ley 20.744 - T.O DEC 390/76</v>
      </c>
    </row>
    <row r="23155" spans="1:4" x14ac:dyDescent="0.25">
      <c r="A23155" s="3" t="s">
        <v>7276</v>
      </c>
      <c r="B23155" t="s">
        <v>1</v>
      </c>
      <c r="C23155" s="5" t="s">
        <v>4</v>
      </c>
      <c r="D23155" s="3" t="str">
        <f>VLOOKUP(C23155,$F$1:$G$6,2,0)</f>
        <v>Ley 20.744 - T.O DEC 390/76</v>
      </c>
    </row>
    <row r="23156" spans="1:4" x14ac:dyDescent="0.25">
      <c r="A23156" s="3" t="s">
        <v>1213</v>
      </c>
      <c r="B23156" t="s">
        <v>2</v>
      </c>
      <c r="C23156" s="5" t="s">
        <v>4</v>
      </c>
      <c r="D23156" s="3" t="str">
        <f>VLOOKUP(C23156,$F$1:$G$6,2,0)</f>
        <v>Ley 20.744 - T.O DEC 390/76</v>
      </c>
    </row>
    <row r="23157" spans="1:4" x14ac:dyDescent="0.25">
      <c r="A23157" s="3" t="s">
        <v>11353</v>
      </c>
      <c r="B23157" t="s">
        <v>1</v>
      </c>
      <c r="C23157" s="5" t="s">
        <v>4</v>
      </c>
      <c r="D23157" s="3" t="str">
        <f>VLOOKUP(C23157,$F$1:$G$6,2,0)</f>
        <v>Ley 20.744 - T.O DEC 390/76</v>
      </c>
    </row>
    <row r="23158" spans="1:4" x14ac:dyDescent="0.25">
      <c r="A23158" s="3" t="s">
        <v>7631</v>
      </c>
      <c r="B23158" t="s">
        <v>1</v>
      </c>
      <c r="C23158" s="5" t="s">
        <v>4</v>
      </c>
      <c r="D23158" s="3" t="str">
        <f>VLOOKUP(C23158,$F$1:$G$6,2,0)</f>
        <v>Ley 20.744 - T.O DEC 390/76</v>
      </c>
    </row>
    <row r="23159" spans="1:4" x14ac:dyDescent="0.25">
      <c r="A23159" s="3" t="s">
        <v>216</v>
      </c>
      <c r="B23159" t="s">
        <v>1</v>
      </c>
      <c r="C23159" s="5" t="s">
        <v>4</v>
      </c>
      <c r="D23159" s="3" t="str">
        <f>VLOOKUP(C23159,$F$1:$G$6,2,0)</f>
        <v>Ley 20.744 - T.O DEC 390/76</v>
      </c>
    </row>
    <row r="23160" spans="1:4" x14ac:dyDescent="0.25">
      <c r="A23160" s="3" t="s">
        <v>207</v>
      </c>
      <c r="B23160" t="s">
        <v>2</v>
      </c>
      <c r="C23160" s="5" t="s">
        <v>4</v>
      </c>
      <c r="D23160" s="3" t="str">
        <f>VLOOKUP(C23160,$F$1:$G$6,2,0)</f>
        <v>Ley 20.744 - T.O DEC 390/76</v>
      </c>
    </row>
    <row r="23161" spans="1:4" x14ac:dyDescent="0.25">
      <c r="A23161" s="3" t="s">
        <v>14512</v>
      </c>
      <c r="B23161" t="s">
        <v>1</v>
      </c>
      <c r="C23161" s="5" t="s">
        <v>4</v>
      </c>
      <c r="D23161" s="3" t="str">
        <f>VLOOKUP(C23161,$F$1:$G$6,2,0)</f>
        <v>Ley 20.744 - T.O DEC 390/76</v>
      </c>
    </row>
    <row r="23162" spans="1:4" x14ac:dyDescent="0.25">
      <c r="A23162" s="3" t="s">
        <v>1056</v>
      </c>
      <c r="B23162" t="s">
        <v>1</v>
      </c>
      <c r="C23162" s="5" t="s">
        <v>4</v>
      </c>
      <c r="D23162" s="3" t="str">
        <f>VLOOKUP(C23162,$F$1:$G$6,2,0)</f>
        <v>Ley 20.744 - T.O DEC 390/76</v>
      </c>
    </row>
    <row r="23163" spans="1:4" x14ac:dyDescent="0.25">
      <c r="A23163" s="3" t="s">
        <v>22146</v>
      </c>
      <c r="B23163" t="s">
        <v>1</v>
      </c>
      <c r="C23163" s="5" t="s">
        <v>4</v>
      </c>
      <c r="D23163" s="3" t="str">
        <f>VLOOKUP(C23163,$F$1:$G$6,2,0)</f>
        <v>Ley 20.744 - T.O DEC 390/76</v>
      </c>
    </row>
    <row r="23164" spans="1:4" x14ac:dyDescent="0.25">
      <c r="A23164" s="3" t="s">
        <v>10091</v>
      </c>
      <c r="B23164" t="s">
        <v>1</v>
      </c>
      <c r="C23164" s="5" t="s">
        <v>4</v>
      </c>
      <c r="D23164" s="3" t="str">
        <f>VLOOKUP(C23164,$F$1:$G$6,2,0)</f>
        <v>Ley 20.744 - T.O DEC 390/76</v>
      </c>
    </row>
    <row r="23165" spans="1:4" x14ac:dyDescent="0.25">
      <c r="A23165" s="3" t="s">
        <v>17365</v>
      </c>
      <c r="B23165" t="s">
        <v>1</v>
      </c>
      <c r="C23165" s="5" t="s">
        <v>4</v>
      </c>
      <c r="D23165" s="3" t="str">
        <f>VLOOKUP(C23165,$F$1:$G$6,2,0)</f>
        <v>Ley 20.744 - T.O DEC 390/76</v>
      </c>
    </row>
    <row r="23166" spans="1:4" x14ac:dyDescent="0.25">
      <c r="A23166" s="3" t="s">
        <v>20889</v>
      </c>
      <c r="B23166" t="s">
        <v>1</v>
      </c>
      <c r="C23166" s="5" t="s">
        <v>4</v>
      </c>
      <c r="D23166" s="3" t="str">
        <f>VLOOKUP(C23166,$F$1:$G$6,2,0)</f>
        <v>Ley 20.744 - T.O DEC 390/76</v>
      </c>
    </row>
    <row r="23167" spans="1:4" x14ac:dyDescent="0.25">
      <c r="A23167" s="3" t="s">
        <v>16990</v>
      </c>
      <c r="B23167" t="s">
        <v>1</v>
      </c>
      <c r="C23167" s="5" t="s">
        <v>4</v>
      </c>
      <c r="D23167" s="3" t="str">
        <f>VLOOKUP(C23167,$F$1:$G$6,2,0)</f>
        <v>Ley 20.744 - T.O DEC 390/76</v>
      </c>
    </row>
    <row r="23168" spans="1:4" x14ac:dyDescent="0.25">
      <c r="A23168" s="3" t="s">
        <v>1981</v>
      </c>
      <c r="B23168" t="s">
        <v>1</v>
      </c>
      <c r="C23168" s="3" t="s">
        <v>4</v>
      </c>
      <c r="D23168" s="3" t="str">
        <f>VLOOKUP(C23168,$F$1:$G$6,2,0)</f>
        <v>Ley 20.744 - T.O DEC 390/76</v>
      </c>
    </row>
    <row r="23169" spans="1:4" x14ac:dyDescent="0.25">
      <c r="A23169" s="3" t="s">
        <v>2528</v>
      </c>
      <c r="B23169" t="s">
        <v>2</v>
      </c>
      <c r="C23169" s="5" t="s">
        <v>4</v>
      </c>
      <c r="D23169" s="3" t="str">
        <f>VLOOKUP(C23169,$F$1:$G$6,2,0)</f>
        <v>Ley 20.744 - T.O DEC 390/76</v>
      </c>
    </row>
    <row r="23170" spans="1:4" x14ac:dyDescent="0.25">
      <c r="A23170" s="3" t="s">
        <v>10386</v>
      </c>
      <c r="B23170" t="s">
        <v>1</v>
      </c>
      <c r="C23170" s="5" t="s">
        <v>4</v>
      </c>
      <c r="D23170" s="3" t="str">
        <f>VLOOKUP(C23170,$F$1:$G$6,2,0)</f>
        <v>Ley 20.744 - T.O DEC 390/76</v>
      </c>
    </row>
    <row r="23171" spans="1:4" x14ac:dyDescent="0.25">
      <c r="A23171" s="3" t="s">
        <v>10571</v>
      </c>
      <c r="B23171" t="s">
        <v>2</v>
      </c>
      <c r="C23171" s="5" t="s">
        <v>4</v>
      </c>
      <c r="D23171" s="3" t="str">
        <f>VLOOKUP(C23171,$F$1:$G$6,2,0)</f>
        <v>Ley 20.744 - T.O DEC 390/76</v>
      </c>
    </row>
    <row r="23172" spans="1:4" x14ac:dyDescent="0.25">
      <c r="A23172" s="3" t="s">
        <v>4048</v>
      </c>
      <c r="B23172" t="s">
        <v>1</v>
      </c>
      <c r="C23172" s="5" t="s">
        <v>4</v>
      </c>
      <c r="D23172" s="3" t="str">
        <f>VLOOKUP(C23172,$F$1:$G$6,2,0)</f>
        <v>Ley 20.744 - T.O DEC 390/76</v>
      </c>
    </row>
    <row r="23173" spans="1:4" x14ac:dyDescent="0.25">
      <c r="A23173" s="3" t="s">
        <v>7083</v>
      </c>
      <c r="B23173" t="s">
        <v>1</v>
      </c>
      <c r="C23173" s="5" t="s">
        <v>4</v>
      </c>
      <c r="D23173" s="3" t="str">
        <f>VLOOKUP(C23173,$F$1:$G$6,2,0)</f>
        <v>Ley 20.744 - T.O DEC 390/76</v>
      </c>
    </row>
    <row r="23174" spans="1:4" x14ac:dyDescent="0.25">
      <c r="A23174" s="3" t="s">
        <v>20236</v>
      </c>
      <c r="B23174" t="s">
        <v>2</v>
      </c>
      <c r="C23174" s="5" t="s">
        <v>4</v>
      </c>
      <c r="D23174" s="3" t="str">
        <f>VLOOKUP(C23174,$F$1:$G$6,2,0)</f>
        <v>Ley 20.744 - T.O DEC 390/76</v>
      </c>
    </row>
    <row r="23175" spans="1:4" x14ac:dyDescent="0.25">
      <c r="A23175" s="3" t="s">
        <v>6138</v>
      </c>
      <c r="B23175" t="s">
        <v>1</v>
      </c>
      <c r="C23175" s="5" t="s">
        <v>4</v>
      </c>
      <c r="D23175" s="3" t="str">
        <f>VLOOKUP(C23175,$F$1:$G$6,2,0)</f>
        <v>Ley 20.744 - T.O DEC 390/76</v>
      </c>
    </row>
    <row r="23176" spans="1:4" x14ac:dyDescent="0.25">
      <c r="A23176" s="3" t="s">
        <v>5614</v>
      </c>
      <c r="B23176" t="s">
        <v>1</v>
      </c>
      <c r="C23176" s="5" t="s">
        <v>4</v>
      </c>
      <c r="D23176" s="3" t="str">
        <f>VLOOKUP(C23176,$F$1:$G$6,2,0)</f>
        <v>Ley 20.744 - T.O DEC 390/76</v>
      </c>
    </row>
    <row r="23177" spans="1:4" x14ac:dyDescent="0.25">
      <c r="A23177" s="3" t="s">
        <v>14227</v>
      </c>
      <c r="B23177" t="s">
        <v>1</v>
      </c>
      <c r="C23177" s="5" t="s">
        <v>4</v>
      </c>
      <c r="D23177" s="3" t="str">
        <f>VLOOKUP(C23177,$F$1:$G$6,2,0)</f>
        <v>Ley 20.744 - T.O DEC 390/76</v>
      </c>
    </row>
    <row r="23178" spans="1:4" x14ac:dyDescent="0.25">
      <c r="A23178" s="3" t="s">
        <v>4023</v>
      </c>
      <c r="B23178" t="s">
        <v>1</v>
      </c>
      <c r="C23178" s="5" t="s">
        <v>4</v>
      </c>
      <c r="D23178" s="3" t="str">
        <f>VLOOKUP(C23178,$F$1:$G$6,2,0)</f>
        <v>Ley 20.744 - T.O DEC 390/76</v>
      </c>
    </row>
    <row r="23179" spans="1:4" x14ac:dyDescent="0.25">
      <c r="A23179" s="3" t="s">
        <v>1695</v>
      </c>
      <c r="B23179" t="s">
        <v>1</v>
      </c>
      <c r="C23179" s="5" t="s">
        <v>4</v>
      </c>
      <c r="D23179" s="3" t="str">
        <f>VLOOKUP(C23179,$F$1:$G$6,2,0)</f>
        <v>Ley 20.744 - T.O DEC 390/76</v>
      </c>
    </row>
    <row r="23180" spans="1:4" x14ac:dyDescent="0.25">
      <c r="A23180" s="3" t="s">
        <v>13914</v>
      </c>
      <c r="B23180" t="s">
        <v>1</v>
      </c>
      <c r="C23180" s="5" t="s">
        <v>4</v>
      </c>
      <c r="D23180" s="3" t="str">
        <f>VLOOKUP(C23180,$F$1:$G$6,2,0)</f>
        <v>Ley 20.744 - T.O DEC 390/76</v>
      </c>
    </row>
    <row r="23181" spans="1:4" x14ac:dyDescent="0.25">
      <c r="A23181" s="3" t="s">
        <v>12736</v>
      </c>
      <c r="B23181" t="s">
        <v>1</v>
      </c>
      <c r="C23181" s="5" t="s">
        <v>4</v>
      </c>
      <c r="D23181" s="3" t="str">
        <f>VLOOKUP(C23181,$F$1:$G$6,2,0)</f>
        <v>Ley 20.744 - T.O DEC 390/76</v>
      </c>
    </row>
    <row r="23182" spans="1:4" x14ac:dyDescent="0.25">
      <c r="A23182" s="3" t="s">
        <v>5616</v>
      </c>
      <c r="B23182" t="s">
        <v>1</v>
      </c>
      <c r="C23182" s="3" t="s">
        <v>4</v>
      </c>
      <c r="D23182" s="3" t="str">
        <f>VLOOKUP(C23182,$F$1:$G$6,2,0)</f>
        <v>Ley 20.744 - T.O DEC 390/76</v>
      </c>
    </row>
    <row r="23183" spans="1:4" x14ac:dyDescent="0.25">
      <c r="A23183" s="3" t="s">
        <v>14422</v>
      </c>
      <c r="B23183" t="s">
        <v>1</v>
      </c>
      <c r="C23183" s="5" t="s">
        <v>4</v>
      </c>
      <c r="D23183" s="3" t="str">
        <f>VLOOKUP(C23183,$F$1:$G$6,2,0)</f>
        <v>Ley 20.744 - T.O DEC 390/76</v>
      </c>
    </row>
    <row r="23184" spans="1:4" x14ac:dyDescent="0.25">
      <c r="A23184" s="3" t="s">
        <v>888</v>
      </c>
      <c r="B23184" t="s">
        <v>1</v>
      </c>
      <c r="C23184" s="5" t="s">
        <v>4</v>
      </c>
      <c r="D23184" s="3" t="str">
        <f>VLOOKUP(C23184,$F$1:$G$6,2,0)</f>
        <v>Ley 20.744 - T.O DEC 390/76</v>
      </c>
    </row>
    <row r="23185" spans="1:4" x14ac:dyDescent="0.25">
      <c r="A23185" s="3" t="s">
        <v>16961</v>
      </c>
      <c r="B23185" t="s">
        <v>1</v>
      </c>
      <c r="C23185" s="3" t="s">
        <v>4</v>
      </c>
      <c r="D23185" s="3" t="str">
        <f>VLOOKUP(C23185,$F$1:$G$6,2,0)</f>
        <v>Ley 20.744 - T.O DEC 390/76</v>
      </c>
    </row>
    <row r="23186" spans="1:4" x14ac:dyDescent="0.25">
      <c r="A23186" s="3" t="s">
        <v>12344</v>
      </c>
      <c r="B23186" t="s">
        <v>1</v>
      </c>
      <c r="C23186" s="5" t="s">
        <v>4</v>
      </c>
      <c r="D23186" s="3" t="str">
        <f>VLOOKUP(C23186,$F$1:$G$6,2,0)</f>
        <v>Ley 20.744 - T.O DEC 390/76</v>
      </c>
    </row>
    <row r="23187" spans="1:4" x14ac:dyDescent="0.25">
      <c r="A23187" s="3" t="s">
        <v>17862</v>
      </c>
      <c r="B23187" t="s">
        <v>1</v>
      </c>
      <c r="C23187" s="5" t="s">
        <v>4</v>
      </c>
      <c r="D23187" s="3" t="str">
        <f>VLOOKUP(C23187,$F$1:$G$6,2,0)</f>
        <v>Ley 20.744 - T.O DEC 390/76</v>
      </c>
    </row>
    <row r="23188" spans="1:4" x14ac:dyDescent="0.25">
      <c r="A23188" s="3" t="s">
        <v>3310</v>
      </c>
      <c r="B23188" t="s">
        <v>1</v>
      </c>
      <c r="C23188" s="5" t="s">
        <v>4</v>
      </c>
      <c r="D23188" s="3" t="str">
        <f>VLOOKUP(C23188,$F$1:$G$6,2,0)</f>
        <v>Ley 20.744 - T.O DEC 390/76</v>
      </c>
    </row>
    <row r="23189" spans="1:4" x14ac:dyDescent="0.25">
      <c r="A23189" s="3" t="s">
        <v>3153</v>
      </c>
      <c r="B23189" t="s">
        <v>1</v>
      </c>
      <c r="C23189" s="5" t="s">
        <v>4</v>
      </c>
      <c r="D23189" s="3" t="str">
        <f>VLOOKUP(C23189,$F$1:$G$6,2,0)</f>
        <v>Ley 20.744 - T.O DEC 390/76</v>
      </c>
    </row>
    <row r="23190" spans="1:4" x14ac:dyDescent="0.25">
      <c r="A23190" s="3" t="s">
        <v>4689</v>
      </c>
      <c r="B23190" t="s">
        <v>1</v>
      </c>
      <c r="C23190" s="5" t="s">
        <v>4</v>
      </c>
      <c r="D23190" s="3" t="str">
        <f>VLOOKUP(C23190,$F$1:$G$6,2,0)</f>
        <v>Ley 20.744 - T.O DEC 390/76</v>
      </c>
    </row>
    <row r="23191" spans="1:4" x14ac:dyDescent="0.25">
      <c r="A23191" s="3" t="s">
        <v>22381</v>
      </c>
      <c r="B23191" t="s">
        <v>1</v>
      </c>
      <c r="C23191" s="5" t="s">
        <v>4</v>
      </c>
      <c r="D23191" s="3" t="str">
        <f>VLOOKUP(C23191,$F$1:$G$6,2,0)</f>
        <v>Ley 20.744 - T.O DEC 390/76</v>
      </c>
    </row>
    <row r="23192" spans="1:4" x14ac:dyDescent="0.25">
      <c r="A23192" s="3" t="s">
        <v>4173</v>
      </c>
      <c r="B23192" t="s">
        <v>1</v>
      </c>
      <c r="C23192" s="5" t="s">
        <v>4</v>
      </c>
      <c r="D23192" s="3" t="str">
        <f>VLOOKUP(C23192,$F$1:$G$6,2,0)</f>
        <v>Ley 20.744 - T.O DEC 390/76</v>
      </c>
    </row>
    <row r="23193" spans="1:4" x14ac:dyDescent="0.25">
      <c r="A23193" s="3" t="s">
        <v>2510</v>
      </c>
      <c r="B23193" t="s">
        <v>1</v>
      </c>
      <c r="C23193" s="5" t="s">
        <v>4</v>
      </c>
      <c r="D23193" s="3" t="str">
        <f>VLOOKUP(C23193,$F$1:$G$6,2,0)</f>
        <v>Ley 20.744 - T.O DEC 390/76</v>
      </c>
    </row>
    <row r="23194" spans="1:4" x14ac:dyDescent="0.25">
      <c r="A23194" s="3" t="s">
        <v>6137</v>
      </c>
      <c r="B23194" t="s">
        <v>1</v>
      </c>
      <c r="C23194" s="5" t="s">
        <v>4</v>
      </c>
      <c r="D23194" s="3" t="str">
        <f>VLOOKUP(C23194,$F$1:$G$6,2,0)</f>
        <v>Ley 20.744 - T.O DEC 390/76</v>
      </c>
    </row>
    <row r="23195" spans="1:4" x14ac:dyDescent="0.25">
      <c r="A23195" s="3" t="s">
        <v>5647</v>
      </c>
      <c r="B23195" t="s">
        <v>1</v>
      </c>
      <c r="C23195" s="5" t="s">
        <v>4</v>
      </c>
      <c r="D23195" s="3" t="str">
        <f>VLOOKUP(C23195,$F$1:$G$6,2,0)</f>
        <v>Ley 20.744 - T.O DEC 390/76</v>
      </c>
    </row>
    <row r="23196" spans="1:4" x14ac:dyDescent="0.25">
      <c r="A23196" s="3" t="s">
        <v>4011</v>
      </c>
      <c r="B23196" t="s">
        <v>1</v>
      </c>
      <c r="C23196" s="5" t="s">
        <v>4</v>
      </c>
      <c r="D23196" s="3" t="str">
        <f>VLOOKUP(C23196,$F$1:$G$6,2,0)</f>
        <v>Ley 20.744 - T.O DEC 390/76</v>
      </c>
    </row>
    <row r="23197" spans="1:4" x14ac:dyDescent="0.25">
      <c r="A23197" s="3" t="s">
        <v>18622</v>
      </c>
      <c r="B23197" t="s">
        <v>1</v>
      </c>
      <c r="C23197" s="3" t="s">
        <v>4</v>
      </c>
      <c r="D23197" s="3" t="str">
        <f>VLOOKUP(C23197,$F$1:$G$6,2,0)</f>
        <v>Ley 20.744 - T.O DEC 390/76</v>
      </c>
    </row>
    <row r="23198" spans="1:4" x14ac:dyDescent="0.25">
      <c r="A23198" s="3" t="s">
        <v>19688</v>
      </c>
      <c r="B23198" t="s">
        <v>1</v>
      </c>
      <c r="C23198" s="5" t="s">
        <v>4</v>
      </c>
      <c r="D23198" s="3" t="str">
        <f>VLOOKUP(C23198,$F$1:$G$6,2,0)</f>
        <v>Ley 20.744 - T.O DEC 390/76</v>
      </c>
    </row>
    <row r="23199" spans="1:4" x14ac:dyDescent="0.25">
      <c r="A23199" s="3" t="s">
        <v>15486</v>
      </c>
      <c r="B23199" t="s">
        <v>1</v>
      </c>
      <c r="C23199" s="5" t="s">
        <v>4</v>
      </c>
      <c r="D23199" s="3" t="str">
        <f>VLOOKUP(C23199,$F$1:$G$6,2,0)</f>
        <v>Ley 20.744 - T.O DEC 390/76</v>
      </c>
    </row>
    <row r="23200" spans="1:4" x14ac:dyDescent="0.25">
      <c r="A23200" s="3" t="s">
        <v>2715</v>
      </c>
      <c r="B23200" t="s">
        <v>1</v>
      </c>
      <c r="C23200" s="5" t="s">
        <v>4</v>
      </c>
      <c r="D23200" s="3" t="str">
        <f>VLOOKUP(C23200,$F$1:$G$6,2,0)</f>
        <v>Ley 20.744 - T.O DEC 390/76</v>
      </c>
    </row>
    <row r="23201" spans="1:4" x14ac:dyDescent="0.25">
      <c r="A23201" s="3" t="s">
        <v>8406</v>
      </c>
      <c r="B23201" t="s">
        <v>1</v>
      </c>
      <c r="C23201" s="5" t="s">
        <v>4</v>
      </c>
      <c r="D23201" s="3" t="str">
        <f>VLOOKUP(C23201,$F$1:$G$6,2,0)</f>
        <v>Ley 20.744 - T.O DEC 390/76</v>
      </c>
    </row>
    <row r="23202" spans="1:4" x14ac:dyDescent="0.25">
      <c r="A23202" s="3" t="s">
        <v>20331</v>
      </c>
      <c r="B23202" t="s">
        <v>2</v>
      </c>
      <c r="C23202" s="5" t="s">
        <v>4</v>
      </c>
      <c r="D23202" s="3" t="str">
        <f>VLOOKUP(C23202,$F$1:$G$6,2,0)</f>
        <v>Ley 20.744 - T.O DEC 390/76</v>
      </c>
    </row>
    <row r="23203" spans="1:4" x14ac:dyDescent="0.25">
      <c r="A23203" s="3" t="s">
        <v>2448</v>
      </c>
      <c r="B23203" t="s">
        <v>1</v>
      </c>
      <c r="C23203" s="5" t="s">
        <v>4</v>
      </c>
      <c r="D23203" s="3" t="str">
        <f>VLOOKUP(C23203,$F$1:$G$6,2,0)</f>
        <v>Ley 20.744 - T.O DEC 390/76</v>
      </c>
    </row>
    <row r="23204" spans="1:4" x14ac:dyDescent="0.25">
      <c r="A23204" s="3" t="s">
        <v>18798</v>
      </c>
      <c r="B23204" t="s">
        <v>1</v>
      </c>
      <c r="C23204" s="5" t="s">
        <v>4</v>
      </c>
      <c r="D23204" s="3" t="str">
        <f>VLOOKUP(C23204,$F$1:$G$6,2,0)</f>
        <v>Ley 20.744 - T.O DEC 390/76</v>
      </c>
    </row>
    <row r="23205" spans="1:4" x14ac:dyDescent="0.25">
      <c r="A23205" s="3" t="s">
        <v>1578</v>
      </c>
      <c r="B23205" t="s">
        <v>1</v>
      </c>
      <c r="C23205" s="5" t="s">
        <v>4</v>
      </c>
      <c r="D23205" s="3" t="str">
        <f>VLOOKUP(C23205,$F$1:$G$6,2,0)</f>
        <v>Ley 20.744 - T.O DEC 390/76</v>
      </c>
    </row>
    <row r="23206" spans="1:4" x14ac:dyDescent="0.25">
      <c r="A23206" s="3" t="s">
        <v>10065</v>
      </c>
      <c r="B23206" t="s">
        <v>2</v>
      </c>
      <c r="C23206" s="5" t="s">
        <v>4</v>
      </c>
      <c r="D23206" s="3" t="str">
        <f>VLOOKUP(C23206,$F$1:$G$6,2,0)</f>
        <v>Ley 20.744 - T.O DEC 390/76</v>
      </c>
    </row>
    <row r="23207" spans="1:4" x14ac:dyDescent="0.25">
      <c r="A23207" s="3" t="s">
        <v>10486</v>
      </c>
      <c r="B23207" t="s">
        <v>1</v>
      </c>
      <c r="C23207" s="5" t="s">
        <v>4</v>
      </c>
      <c r="D23207" s="3" t="str">
        <f>VLOOKUP(C23207,$F$1:$G$6,2,0)</f>
        <v>Ley 20.744 - T.O DEC 390/76</v>
      </c>
    </row>
    <row r="23208" spans="1:4" x14ac:dyDescent="0.25">
      <c r="A23208" s="3" t="s">
        <v>15945</v>
      </c>
      <c r="B23208" t="s">
        <v>1</v>
      </c>
      <c r="C23208" s="5" t="s">
        <v>4</v>
      </c>
      <c r="D23208" s="3" t="str">
        <f>VLOOKUP(C23208,$F$1:$G$6,2,0)</f>
        <v>Ley 20.744 - T.O DEC 390/76</v>
      </c>
    </row>
    <row r="23209" spans="1:4" x14ac:dyDescent="0.25">
      <c r="A23209" s="3" t="s">
        <v>10349</v>
      </c>
      <c r="B23209" t="s">
        <v>1</v>
      </c>
      <c r="C23209" s="5" t="s">
        <v>4</v>
      </c>
      <c r="D23209" s="3" t="str">
        <f>VLOOKUP(C23209,$F$1:$G$6,2,0)</f>
        <v>Ley 20.744 - T.O DEC 390/76</v>
      </c>
    </row>
    <row r="23210" spans="1:4" x14ac:dyDescent="0.25">
      <c r="A23210" s="3" t="s">
        <v>47</v>
      </c>
      <c r="B23210" t="s">
        <v>1</v>
      </c>
      <c r="C23210" s="5" t="s">
        <v>4</v>
      </c>
      <c r="D23210" s="3" t="str">
        <f>VLOOKUP(C23210,$F$1:$G$6,2,0)</f>
        <v>Ley 20.744 - T.O DEC 390/76</v>
      </c>
    </row>
    <row r="23211" spans="1:4" x14ac:dyDescent="0.25">
      <c r="A23211" s="3" t="s">
        <v>7520</v>
      </c>
      <c r="B23211" t="s">
        <v>1</v>
      </c>
      <c r="C23211" s="5" t="s">
        <v>4</v>
      </c>
      <c r="D23211" s="3" t="str">
        <f>VLOOKUP(C23211,$F$1:$G$6,2,0)</f>
        <v>Ley 20.744 - T.O DEC 390/76</v>
      </c>
    </row>
    <row r="23212" spans="1:4" x14ac:dyDescent="0.25">
      <c r="A23212" s="3" t="s">
        <v>14471</v>
      </c>
      <c r="B23212" t="s">
        <v>1</v>
      </c>
      <c r="C23212" s="5" t="s">
        <v>4</v>
      </c>
      <c r="D23212" s="3" t="str">
        <f>VLOOKUP(C23212,$F$1:$G$6,2,0)</f>
        <v>Ley 20.744 - T.O DEC 390/76</v>
      </c>
    </row>
    <row r="23213" spans="1:4" x14ac:dyDescent="0.25">
      <c r="A23213" s="3" t="s">
        <v>8366</v>
      </c>
      <c r="B23213" t="s">
        <v>1</v>
      </c>
      <c r="C23213" s="5" t="s">
        <v>4</v>
      </c>
      <c r="D23213" s="3" t="str">
        <f>VLOOKUP(C23213,$F$1:$G$6,2,0)</f>
        <v>Ley 20.744 - T.O DEC 390/76</v>
      </c>
    </row>
    <row r="23214" spans="1:4" x14ac:dyDescent="0.25">
      <c r="A23214" s="3" t="s">
        <v>15881</v>
      </c>
      <c r="B23214" t="s">
        <v>1</v>
      </c>
      <c r="C23214" s="5" t="s">
        <v>4</v>
      </c>
      <c r="D23214" s="3" t="str">
        <f>VLOOKUP(C23214,$F$1:$G$6,2,0)</f>
        <v>Ley 20.744 - T.O DEC 390/76</v>
      </c>
    </row>
    <row r="23215" spans="1:4" x14ac:dyDescent="0.25">
      <c r="A23215" s="3" t="s">
        <v>6846</v>
      </c>
      <c r="B23215" t="s">
        <v>1</v>
      </c>
      <c r="C23215" s="5" t="s">
        <v>4</v>
      </c>
      <c r="D23215" s="3" t="str">
        <f>VLOOKUP(C23215,$F$1:$G$6,2,0)</f>
        <v>Ley 20.744 - T.O DEC 390/76</v>
      </c>
    </row>
    <row r="23216" spans="1:4" x14ac:dyDescent="0.25">
      <c r="A23216" s="3" t="s">
        <v>7388</v>
      </c>
      <c r="B23216" t="s">
        <v>1</v>
      </c>
      <c r="C23216" s="5" t="s">
        <v>4</v>
      </c>
      <c r="D23216" s="3" t="str">
        <f>VLOOKUP(C23216,$F$1:$G$6,2,0)</f>
        <v>Ley 20.744 - T.O DEC 390/76</v>
      </c>
    </row>
    <row r="23217" spans="1:4" x14ac:dyDescent="0.25">
      <c r="A23217" s="3" t="s">
        <v>11925</v>
      </c>
      <c r="B23217" t="s">
        <v>1</v>
      </c>
      <c r="C23217" s="5" t="s">
        <v>4</v>
      </c>
      <c r="D23217" s="3" t="str">
        <f>VLOOKUP(C23217,$F$1:$G$6,2,0)</f>
        <v>Ley 20.744 - T.O DEC 390/76</v>
      </c>
    </row>
    <row r="23218" spans="1:4" x14ac:dyDescent="0.25">
      <c r="A23218" s="3" t="s">
        <v>18244</v>
      </c>
      <c r="B23218" t="s">
        <v>1</v>
      </c>
      <c r="C23218" s="5" t="s">
        <v>4</v>
      </c>
      <c r="D23218" s="3" t="str">
        <f>VLOOKUP(C23218,$F$1:$G$6,2,0)</f>
        <v>Ley 20.744 - T.O DEC 390/76</v>
      </c>
    </row>
    <row r="23219" spans="1:4" x14ac:dyDescent="0.25">
      <c r="A23219" s="3" t="s">
        <v>2449</v>
      </c>
      <c r="B23219" t="s">
        <v>1</v>
      </c>
      <c r="C23219" s="5" t="s">
        <v>4</v>
      </c>
      <c r="D23219" s="3" t="str">
        <f>VLOOKUP(C23219,$F$1:$G$6,2,0)</f>
        <v>Ley 20.744 - T.O DEC 390/76</v>
      </c>
    </row>
    <row r="23220" spans="1:4" x14ac:dyDescent="0.25">
      <c r="A23220" s="3" t="s">
        <v>8290</v>
      </c>
      <c r="B23220" t="s">
        <v>1</v>
      </c>
      <c r="C23220" s="5" t="s">
        <v>4</v>
      </c>
      <c r="D23220" s="3" t="str">
        <f>VLOOKUP(C23220,$F$1:$G$6,2,0)</f>
        <v>Ley 20.744 - T.O DEC 390/76</v>
      </c>
    </row>
    <row r="23221" spans="1:4" x14ac:dyDescent="0.25">
      <c r="A23221" s="3" t="s">
        <v>12162</v>
      </c>
      <c r="B23221" t="s">
        <v>1</v>
      </c>
      <c r="C23221" s="5" t="s">
        <v>4</v>
      </c>
      <c r="D23221" s="3" t="str">
        <f>VLOOKUP(C23221,$F$1:$G$6,2,0)</f>
        <v>Ley 20.744 - T.O DEC 390/76</v>
      </c>
    </row>
    <row r="23222" spans="1:4" x14ac:dyDescent="0.25">
      <c r="A23222" s="3" t="s">
        <v>6900</v>
      </c>
      <c r="B23222" t="s">
        <v>1</v>
      </c>
      <c r="C23222" s="5" t="s">
        <v>4</v>
      </c>
      <c r="D23222" s="3" t="str">
        <f>VLOOKUP(C23222,$F$1:$G$6,2,0)</f>
        <v>Ley 20.744 - T.O DEC 390/76</v>
      </c>
    </row>
    <row r="23223" spans="1:4" x14ac:dyDescent="0.25">
      <c r="A23223" s="3" t="s">
        <v>23497</v>
      </c>
      <c r="B23223" t="s">
        <v>2</v>
      </c>
      <c r="C23223" s="5" t="s">
        <v>4</v>
      </c>
      <c r="D23223" s="3" t="str">
        <f>VLOOKUP(C23223,$F$1:$G$6,2,0)</f>
        <v>Ley 20.744 - T.O DEC 390/76</v>
      </c>
    </row>
    <row r="23224" spans="1:4" x14ac:dyDescent="0.25">
      <c r="A23224" s="3" t="s">
        <v>20042</v>
      </c>
      <c r="B23224" t="s">
        <v>2</v>
      </c>
      <c r="C23224" s="5" t="s">
        <v>4</v>
      </c>
      <c r="D23224" s="3" t="str">
        <f>VLOOKUP(C23224,$F$1:$G$6,2,0)</f>
        <v>Ley 20.744 - T.O DEC 390/76</v>
      </c>
    </row>
    <row r="23225" spans="1:4" x14ac:dyDescent="0.25">
      <c r="A23225" s="3" t="s">
        <v>21316</v>
      </c>
      <c r="B23225" t="s">
        <v>2</v>
      </c>
      <c r="C23225" s="5" t="s">
        <v>4</v>
      </c>
      <c r="D23225" s="3" t="str">
        <f>VLOOKUP(C23225,$F$1:$G$6,2,0)</f>
        <v>Ley 20.744 - T.O DEC 390/76</v>
      </c>
    </row>
    <row r="23226" spans="1:4" x14ac:dyDescent="0.25">
      <c r="A23226" s="3" t="s">
        <v>15120</v>
      </c>
      <c r="B23226" t="s">
        <v>1</v>
      </c>
      <c r="C23226" s="5" t="s">
        <v>4</v>
      </c>
      <c r="D23226" s="3" t="str">
        <f>VLOOKUP(C23226,$F$1:$G$6,2,0)</f>
        <v>Ley 20.744 - T.O DEC 390/76</v>
      </c>
    </row>
    <row r="23227" spans="1:4" x14ac:dyDescent="0.25">
      <c r="A23227" s="3" t="s">
        <v>15778</v>
      </c>
      <c r="B23227" t="s">
        <v>1</v>
      </c>
      <c r="C23227" s="5" t="s">
        <v>4</v>
      </c>
      <c r="D23227" s="3" t="str">
        <f>VLOOKUP(C23227,$F$1:$G$6,2,0)</f>
        <v>Ley 20.744 - T.O DEC 390/76</v>
      </c>
    </row>
    <row r="23228" spans="1:4" x14ac:dyDescent="0.25">
      <c r="A23228" s="3" t="s">
        <v>1917</v>
      </c>
      <c r="B23228" t="s">
        <v>1</v>
      </c>
      <c r="C23228" s="5" t="s">
        <v>4</v>
      </c>
      <c r="D23228" s="3" t="str">
        <f>VLOOKUP(C23228,$F$1:$G$6,2,0)</f>
        <v>Ley 20.744 - T.O DEC 390/76</v>
      </c>
    </row>
    <row r="23229" spans="1:4" x14ac:dyDescent="0.25">
      <c r="A23229" s="3" t="s">
        <v>14640</v>
      </c>
      <c r="B23229" t="s">
        <v>1</v>
      </c>
      <c r="C23229" s="5" t="s">
        <v>4</v>
      </c>
      <c r="D23229" s="3" t="str">
        <f>VLOOKUP(C23229,$F$1:$G$6,2,0)</f>
        <v>Ley 20.744 - T.O DEC 390/76</v>
      </c>
    </row>
    <row r="23230" spans="1:4" x14ac:dyDescent="0.25">
      <c r="A23230" s="3" t="s">
        <v>10466</v>
      </c>
      <c r="B23230" t="s">
        <v>1</v>
      </c>
      <c r="C23230" s="5" t="s">
        <v>4</v>
      </c>
      <c r="D23230" s="3" t="str">
        <f>VLOOKUP(C23230,$F$1:$G$6,2,0)</f>
        <v>Ley 20.744 - T.O DEC 390/76</v>
      </c>
    </row>
    <row r="23231" spans="1:4" x14ac:dyDescent="0.25">
      <c r="A23231" s="3" t="s">
        <v>3741</v>
      </c>
      <c r="B23231" t="s">
        <v>1</v>
      </c>
      <c r="C23231" s="5" t="s">
        <v>4</v>
      </c>
      <c r="D23231" s="3" t="str">
        <f>VLOOKUP(C23231,$F$1:$G$6,2,0)</f>
        <v>Ley 20.744 - T.O DEC 390/76</v>
      </c>
    </row>
    <row r="23232" spans="1:4" x14ac:dyDescent="0.25">
      <c r="A23232" s="3" t="s">
        <v>10124</v>
      </c>
      <c r="B23232" t="s">
        <v>1</v>
      </c>
      <c r="C23232" s="5" t="s">
        <v>4</v>
      </c>
      <c r="D23232" s="3" t="str">
        <f>VLOOKUP(C23232,$F$1:$G$6,2,0)</f>
        <v>Ley 20.744 - T.O DEC 390/76</v>
      </c>
    </row>
    <row r="23233" spans="1:4" x14ac:dyDescent="0.25">
      <c r="A23233" s="3" t="s">
        <v>16417</v>
      </c>
      <c r="B23233" t="s">
        <v>1</v>
      </c>
      <c r="C23233" s="5" t="s">
        <v>4</v>
      </c>
      <c r="D23233" s="3" t="str">
        <f>VLOOKUP(C23233,$F$1:$G$6,2,0)</f>
        <v>Ley 20.744 - T.O DEC 390/76</v>
      </c>
    </row>
    <row r="23234" spans="1:4" x14ac:dyDescent="0.25">
      <c r="A23234" s="3" t="s">
        <v>15092</v>
      </c>
      <c r="B23234" t="s">
        <v>1</v>
      </c>
      <c r="C23234" s="5" t="s">
        <v>4</v>
      </c>
      <c r="D23234" s="3" t="str">
        <f>VLOOKUP(C23234,$F$1:$G$6,2,0)</f>
        <v>Ley 20.744 - T.O DEC 390/76</v>
      </c>
    </row>
    <row r="23235" spans="1:4" x14ac:dyDescent="0.25">
      <c r="A23235" s="3" t="s">
        <v>6901</v>
      </c>
      <c r="B23235" t="s">
        <v>1</v>
      </c>
      <c r="C23235" s="5" t="s">
        <v>4</v>
      </c>
      <c r="D23235" s="3" t="str">
        <f>VLOOKUP(C23235,$F$1:$G$6,2,0)</f>
        <v>Ley 20.744 - T.O DEC 390/76</v>
      </c>
    </row>
    <row r="23236" spans="1:4" x14ac:dyDescent="0.25">
      <c r="A23236" s="3" t="s">
        <v>12095</v>
      </c>
      <c r="B23236" t="s">
        <v>1</v>
      </c>
      <c r="C23236" s="5" t="s">
        <v>4</v>
      </c>
      <c r="D23236" s="3" t="str">
        <f>VLOOKUP(C23236,$F$1:$G$6,2,0)</f>
        <v>Ley 20.744 - T.O DEC 390/76</v>
      </c>
    </row>
    <row r="23237" spans="1:4" x14ac:dyDescent="0.25">
      <c r="A23237" s="3" t="s">
        <v>19306</v>
      </c>
      <c r="B23237" t="s">
        <v>1</v>
      </c>
      <c r="C23237" s="5" t="s">
        <v>4</v>
      </c>
      <c r="D23237" s="3" t="str">
        <f>VLOOKUP(C23237,$F$1:$G$6,2,0)</f>
        <v>Ley 20.744 - T.O DEC 390/76</v>
      </c>
    </row>
    <row r="23238" spans="1:4" x14ac:dyDescent="0.25">
      <c r="A23238" s="3" t="s">
        <v>6902</v>
      </c>
      <c r="B23238" t="s">
        <v>1</v>
      </c>
      <c r="C23238" s="5" t="s">
        <v>4</v>
      </c>
      <c r="D23238" s="3" t="str">
        <f>VLOOKUP(C23238,$F$1:$G$6,2,0)</f>
        <v>Ley 20.744 - T.O DEC 390/76</v>
      </c>
    </row>
    <row r="23239" spans="1:4" x14ac:dyDescent="0.25">
      <c r="A23239" s="3" t="s">
        <v>3352</v>
      </c>
      <c r="B23239" t="s">
        <v>1</v>
      </c>
      <c r="C23239" s="5" t="s">
        <v>4</v>
      </c>
      <c r="D23239" s="3" t="str">
        <f>VLOOKUP(C23239,$F$1:$G$6,2,0)</f>
        <v>Ley 20.744 - T.O DEC 390/76</v>
      </c>
    </row>
    <row r="23240" spans="1:4" x14ac:dyDescent="0.25">
      <c r="A23240" s="3" t="s">
        <v>7453</v>
      </c>
      <c r="B23240" t="s">
        <v>1</v>
      </c>
      <c r="C23240" s="5" t="s">
        <v>4</v>
      </c>
      <c r="D23240" s="3" t="str">
        <f>VLOOKUP(C23240,$F$1:$G$6,2,0)</f>
        <v>Ley 20.744 - T.O DEC 390/76</v>
      </c>
    </row>
    <row r="23241" spans="1:4" x14ac:dyDescent="0.25">
      <c r="A23241" s="3" t="s">
        <v>8211</v>
      </c>
      <c r="B23241" t="s">
        <v>1</v>
      </c>
      <c r="C23241" s="5" t="s">
        <v>4</v>
      </c>
      <c r="D23241" s="3" t="str">
        <f>VLOOKUP(C23241,$F$1:$G$6,2,0)</f>
        <v>Ley 20.744 - T.O DEC 390/76</v>
      </c>
    </row>
    <row r="23242" spans="1:4" x14ac:dyDescent="0.25">
      <c r="A23242" s="3" t="s">
        <v>4917</v>
      </c>
      <c r="B23242" t="s">
        <v>2</v>
      </c>
      <c r="C23242" s="5" t="s">
        <v>4</v>
      </c>
      <c r="D23242" s="3" t="str">
        <f>VLOOKUP(C23242,$F$1:$G$6,2,0)</f>
        <v>Ley 20.744 - T.O DEC 390/76</v>
      </c>
    </row>
    <row r="23243" spans="1:4" x14ac:dyDescent="0.25">
      <c r="A23243" s="3" t="s">
        <v>15365</v>
      </c>
      <c r="B23243" t="s">
        <v>1</v>
      </c>
      <c r="C23243" s="5" t="s">
        <v>4</v>
      </c>
      <c r="D23243" s="3" t="str">
        <f>VLOOKUP(C23243,$F$1:$G$6,2,0)</f>
        <v>Ley 20.744 - T.O DEC 390/76</v>
      </c>
    </row>
    <row r="23244" spans="1:4" x14ac:dyDescent="0.25">
      <c r="A23244" s="3" t="s">
        <v>7282</v>
      </c>
      <c r="B23244" t="s">
        <v>1</v>
      </c>
      <c r="C23244" s="5" t="s">
        <v>4</v>
      </c>
      <c r="D23244" s="3" t="str">
        <f>VLOOKUP(C23244,$F$1:$G$6,2,0)</f>
        <v>Ley 20.744 - T.O DEC 390/76</v>
      </c>
    </row>
    <row r="23245" spans="1:4" x14ac:dyDescent="0.25">
      <c r="A23245" s="3" t="s">
        <v>3947</v>
      </c>
      <c r="B23245" t="s">
        <v>1</v>
      </c>
      <c r="C23245" s="5" t="s">
        <v>4</v>
      </c>
      <c r="D23245" s="3" t="str">
        <f>VLOOKUP(C23245,$F$1:$G$6,2,0)</f>
        <v>Ley 20.744 - T.O DEC 390/76</v>
      </c>
    </row>
    <row r="23246" spans="1:4" x14ac:dyDescent="0.25">
      <c r="A23246" s="3" t="s">
        <v>4974</v>
      </c>
      <c r="B23246" t="s">
        <v>1</v>
      </c>
      <c r="C23246" s="5" t="s">
        <v>4</v>
      </c>
      <c r="D23246" s="3" t="str">
        <f>VLOOKUP(C23246,$F$1:$G$6,2,0)</f>
        <v>Ley 20.744 - T.O DEC 390/76</v>
      </c>
    </row>
    <row r="23247" spans="1:4" x14ac:dyDescent="0.25">
      <c r="A23247" s="3" t="s">
        <v>7454</v>
      </c>
      <c r="B23247" t="s">
        <v>1</v>
      </c>
      <c r="C23247" s="5" t="s">
        <v>4</v>
      </c>
      <c r="D23247" s="3" t="str">
        <f>VLOOKUP(C23247,$F$1:$G$6,2,0)</f>
        <v>Ley 20.744 - T.O DEC 390/76</v>
      </c>
    </row>
    <row r="23248" spans="1:4" x14ac:dyDescent="0.25">
      <c r="A23248" s="3" t="s">
        <v>8431</v>
      </c>
      <c r="B23248" t="s">
        <v>1</v>
      </c>
      <c r="C23248" s="5" t="s">
        <v>4</v>
      </c>
      <c r="D23248" s="3" t="str">
        <f>VLOOKUP(C23248,$F$1:$G$6,2,0)</f>
        <v>Ley 20.744 - T.O DEC 390/76</v>
      </c>
    </row>
    <row r="23249" spans="1:4" x14ac:dyDescent="0.25">
      <c r="A23249" s="3" t="s">
        <v>4005</v>
      </c>
      <c r="B23249" t="s">
        <v>1</v>
      </c>
      <c r="C23249" s="5" t="s">
        <v>4</v>
      </c>
      <c r="D23249" s="3" t="str">
        <f>VLOOKUP(C23249,$F$1:$G$6,2,0)</f>
        <v>Ley 20.744 - T.O DEC 390/76</v>
      </c>
    </row>
    <row r="23250" spans="1:4" x14ac:dyDescent="0.25">
      <c r="A23250" s="3" t="s">
        <v>19827</v>
      </c>
      <c r="B23250" t="s">
        <v>1</v>
      </c>
      <c r="C23250" s="5" t="s">
        <v>4</v>
      </c>
      <c r="D23250" s="3" t="str">
        <f>VLOOKUP(C23250,$F$1:$G$6,2,0)</f>
        <v>Ley 20.744 - T.O DEC 390/76</v>
      </c>
    </row>
    <row r="23251" spans="1:4" x14ac:dyDescent="0.25">
      <c r="A23251" s="3" t="s">
        <v>3969</v>
      </c>
      <c r="B23251" t="s">
        <v>1</v>
      </c>
      <c r="C23251" s="5" t="s">
        <v>4</v>
      </c>
      <c r="D23251" s="3" t="str">
        <f>VLOOKUP(C23251,$F$1:$G$6,2,0)</f>
        <v>Ley 20.744 - T.O DEC 390/76</v>
      </c>
    </row>
    <row r="23252" spans="1:4" x14ac:dyDescent="0.25">
      <c r="A23252" s="3" t="s">
        <v>22098</v>
      </c>
      <c r="B23252" t="s">
        <v>2</v>
      </c>
      <c r="C23252" s="5" t="s">
        <v>4</v>
      </c>
      <c r="D23252" s="3" t="str">
        <f>VLOOKUP(C23252,$F$1:$G$6,2,0)</f>
        <v>Ley 20.744 - T.O DEC 390/76</v>
      </c>
    </row>
    <row r="23253" spans="1:4" x14ac:dyDescent="0.25">
      <c r="A23253" s="3" t="s">
        <v>23456</v>
      </c>
      <c r="B23253" t="s">
        <v>1</v>
      </c>
      <c r="C23253" s="5" t="s">
        <v>4</v>
      </c>
      <c r="D23253" s="3" t="str">
        <f>VLOOKUP(C23253,$F$1:$G$6,2,0)</f>
        <v>Ley 20.744 - T.O DEC 390/76</v>
      </c>
    </row>
    <row r="23254" spans="1:4" x14ac:dyDescent="0.25">
      <c r="A23254" s="3" t="s">
        <v>5097</v>
      </c>
      <c r="B23254" t="s">
        <v>1</v>
      </c>
      <c r="C23254" s="5" t="s">
        <v>4</v>
      </c>
      <c r="D23254" s="3" t="str">
        <f>VLOOKUP(C23254,$F$1:$G$6,2,0)</f>
        <v>Ley 20.744 - T.O DEC 390/76</v>
      </c>
    </row>
    <row r="23255" spans="1:4" x14ac:dyDescent="0.25">
      <c r="A23255" s="3" t="s">
        <v>4271</v>
      </c>
      <c r="B23255" t="s">
        <v>1</v>
      </c>
      <c r="C23255" s="5" t="s">
        <v>4</v>
      </c>
      <c r="D23255" s="3" t="str">
        <f>VLOOKUP(C23255,$F$1:$G$6,2,0)</f>
        <v>Ley 20.744 - T.O DEC 390/76</v>
      </c>
    </row>
    <row r="23256" spans="1:4" x14ac:dyDescent="0.25">
      <c r="A23256" s="3" t="s">
        <v>4342</v>
      </c>
      <c r="B23256" t="s">
        <v>1</v>
      </c>
      <c r="C23256" s="5" t="s">
        <v>4</v>
      </c>
      <c r="D23256" s="3" t="str">
        <f>VLOOKUP(C23256,$F$1:$G$6,2,0)</f>
        <v>Ley 20.744 - T.O DEC 390/76</v>
      </c>
    </row>
    <row r="23257" spans="1:4" x14ac:dyDescent="0.25">
      <c r="A23257" s="3" t="s">
        <v>15562</v>
      </c>
      <c r="B23257" t="s">
        <v>1</v>
      </c>
      <c r="C23257" s="5" t="s">
        <v>4</v>
      </c>
      <c r="D23257" s="3" t="str">
        <f>VLOOKUP(C23257,$F$1:$G$6,2,0)</f>
        <v>Ley 20.744 - T.O DEC 390/76</v>
      </c>
    </row>
    <row r="23258" spans="1:4" x14ac:dyDescent="0.25">
      <c r="A23258" s="3" t="s">
        <v>7849</v>
      </c>
      <c r="B23258" t="s">
        <v>1</v>
      </c>
      <c r="C23258" s="5" t="s">
        <v>4</v>
      </c>
      <c r="D23258" s="3" t="str">
        <f>VLOOKUP(C23258,$F$1:$G$6,2,0)</f>
        <v>Ley 20.744 - T.O DEC 390/76</v>
      </c>
    </row>
    <row r="23259" spans="1:4" x14ac:dyDescent="0.25">
      <c r="A23259" s="3" t="s">
        <v>19940</v>
      </c>
      <c r="B23259" t="s">
        <v>1</v>
      </c>
      <c r="C23259" s="5" t="s">
        <v>4</v>
      </c>
      <c r="D23259" s="3" t="str">
        <f>VLOOKUP(C23259,$F$1:$G$6,2,0)</f>
        <v>Ley 20.744 - T.O DEC 390/76</v>
      </c>
    </row>
    <row r="23260" spans="1:4" x14ac:dyDescent="0.25">
      <c r="A23260" s="3" t="s">
        <v>21974</v>
      </c>
      <c r="B23260" t="s">
        <v>1</v>
      </c>
      <c r="C23260" s="5" t="s">
        <v>4</v>
      </c>
      <c r="D23260" s="3" t="str">
        <f>VLOOKUP(C23260,$F$1:$G$6,2,0)</f>
        <v>Ley 20.744 - T.O DEC 390/76</v>
      </c>
    </row>
    <row r="23261" spans="1:4" x14ac:dyDescent="0.25">
      <c r="A23261" s="3" t="s">
        <v>12921</v>
      </c>
      <c r="B23261" t="s">
        <v>1</v>
      </c>
      <c r="C23261" s="3" t="s">
        <v>4</v>
      </c>
      <c r="D23261" s="3" t="str">
        <f>VLOOKUP(C23261,$F$1:$G$6,2,0)</f>
        <v>Ley 20.744 - T.O DEC 390/76</v>
      </c>
    </row>
    <row r="23262" spans="1:4" x14ac:dyDescent="0.25">
      <c r="A23262" s="3" t="s">
        <v>20978</v>
      </c>
      <c r="B23262" t="s">
        <v>2</v>
      </c>
      <c r="C23262" s="5" t="s">
        <v>4</v>
      </c>
      <c r="D23262" s="3" t="str">
        <f>VLOOKUP(C23262,$F$1:$G$6,2,0)</f>
        <v>Ley 20.744 - T.O DEC 390/76</v>
      </c>
    </row>
    <row r="23263" spans="1:4" x14ac:dyDescent="0.25">
      <c r="A23263" s="3" t="s">
        <v>11063</v>
      </c>
      <c r="B23263" t="s">
        <v>1</v>
      </c>
      <c r="C23263" s="5" t="s">
        <v>4</v>
      </c>
      <c r="D23263" s="3" t="str">
        <f>VLOOKUP(C23263,$F$1:$G$6,2,0)</f>
        <v>Ley 20.744 - T.O DEC 390/76</v>
      </c>
    </row>
    <row r="23264" spans="1:4" x14ac:dyDescent="0.25">
      <c r="A23264" s="3" t="s">
        <v>6014</v>
      </c>
      <c r="B23264" t="s">
        <v>1</v>
      </c>
      <c r="C23264" s="5" t="s">
        <v>4</v>
      </c>
      <c r="D23264" s="3" t="str">
        <f>VLOOKUP(C23264,$F$1:$G$6,2,0)</f>
        <v>Ley 20.744 - T.O DEC 390/76</v>
      </c>
    </row>
    <row r="23265" spans="1:4" x14ac:dyDescent="0.25">
      <c r="A23265" s="3" t="s">
        <v>10464</v>
      </c>
      <c r="B23265" t="s">
        <v>1</v>
      </c>
      <c r="C23265" s="5" t="s">
        <v>4</v>
      </c>
      <c r="D23265" s="3" t="str">
        <f>VLOOKUP(C23265,$F$1:$G$6,2,0)</f>
        <v>Ley 20.744 - T.O DEC 390/76</v>
      </c>
    </row>
    <row r="23266" spans="1:4" x14ac:dyDescent="0.25">
      <c r="A23266" s="3" t="s">
        <v>10587</v>
      </c>
      <c r="B23266" t="s">
        <v>2</v>
      </c>
      <c r="C23266" s="5" t="s">
        <v>4</v>
      </c>
      <c r="D23266" s="3" t="str">
        <f>VLOOKUP(C23266,$F$1:$G$6,2,0)</f>
        <v>Ley 20.744 - T.O DEC 390/76</v>
      </c>
    </row>
    <row r="23267" spans="1:4" x14ac:dyDescent="0.25">
      <c r="A23267" s="3" t="s">
        <v>3332</v>
      </c>
      <c r="B23267" t="s">
        <v>1</v>
      </c>
      <c r="C23267" s="5" t="s">
        <v>4</v>
      </c>
      <c r="D23267" s="3" t="str">
        <f>VLOOKUP(C23267,$F$1:$G$6,2,0)</f>
        <v>Ley 20.744 - T.O DEC 390/76</v>
      </c>
    </row>
    <row r="23268" spans="1:4" x14ac:dyDescent="0.25">
      <c r="A23268" s="3" t="s">
        <v>6329</v>
      </c>
      <c r="B23268" t="s">
        <v>1</v>
      </c>
      <c r="C23268" s="5" t="s">
        <v>4</v>
      </c>
      <c r="D23268" s="3" t="str">
        <f>VLOOKUP(C23268,$F$1:$G$6,2,0)</f>
        <v>Ley 20.744 - T.O DEC 390/76</v>
      </c>
    </row>
    <row r="23269" spans="1:4" x14ac:dyDescent="0.25">
      <c r="A23269" s="3" t="s">
        <v>12051</v>
      </c>
      <c r="B23269" t="s">
        <v>1</v>
      </c>
      <c r="C23269" s="5" t="s">
        <v>4</v>
      </c>
      <c r="D23269" s="3" t="str">
        <f>VLOOKUP(C23269,$F$1:$G$6,2,0)</f>
        <v>Ley 20.744 - T.O DEC 390/76</v>
      </c>
    </row>
    <row r="23270" spans="1:4" x14ac:dyDescent="0.25">
      <c r="A23270" s="3" t="s">
        <v>15602</v>
      </c>
      <c r="B23270" t="s">
        <v>1</v>
      </c>
      <c r="C23270" s="5" t="s">
        <v>4</v>
      </c>
      <c r="D23270" s="3" t="str">
        <f>VLOOKUP(C23270,$F$1:$G$6,2,0)</f>
        <v>Ley 20.744 - T.O DEC 390/76</v>
      </c>
    </row>
    <row r="23271" spans="1:4" x14ac:dyDescent="0.25">
      <c r="A23271" s="3" t="s">
        <v>8709</v>
      </c>
      <c r="B23271" t="s">
        <v>1</v>
      </c>
      <c r="C23271" s="5" t="s">
        <v>4</v>
      </c>
      <c r="D23271" s="3" t="str">
        <f>VLOOKUP(C23271,$F$1:$G$6,2,0)</f>
        <v>Ley 20.744 - T.O DEC 390/76</v>
      </c>
    </row>
    <row r="23272" spans="1:4" x14ac:dyDescent="0.25">
      <c r="A23272" s="3" t="s">
        <v>7389</v>
      </c>
      <c r="B23272" t="s">
        <v>1</v>
      </c>
      <c r="C23272" s="5" t="s">
        <v>4</v>
      </c>
      <c r="D23272" s="3" t="str">
        <f>VLOOKUP(C23272,$F$1:$G$6,2,0)</f>
        <v>Ley 20.744 - T.O DEC 390/76</v>
      </c>
    </row>
    <row r="23273" spans="1:4" x14ac:dyDescent="0.25">
      <c r="A23273" s="3" t="s">
        <v>3771</v>
      </c>
      <c r="B23273" t="s">
        <v>2</v>
      </c>
      <c r="C23273" s="5" t="s">
        <v>4</v>
      </c>
      <c r="D23273" s="3" t="str">
        <f>VLOOKUP(C23273,$F$1:$G$6,2,0)</f>
        <v>Ley 20.744 - T.O DEC 390/76</v>
      </c>
    </row>
    <row r="23274" spans="1:4" x14ac:dyDescent="0.25">
      <c r="A23274" s="3" t="s">
        <v>384</v>
      </c>
      <c r="B23274" t="s">
        <v>1</v>
      </c>
      <c r="C23274" s="5" t="s">
        <v>4</v>
      </c>
      <c r="D23274" s="3" t="str">
        <f>VLOOKUP(C23274,$F$1:$G$6,2,0)</f>
        <v>Ley 20.744 - T.O DEC 390/76</v>
      </c>
    </row>
    <row r="23275" spans="1:4" x14ac:dyDescent="0.25">
      <c r="A23275" s="3" t="s">
        <v>5966</v>
      </c>
      <c r="B23275" t="s">
        <v>1</v>
      </c>
      <c r="C23275" s="5" t="s">
        <v>4</v>
      </c>
      <c r="D23275" s="3" t="str">
        <f>VLOOKUP(C23275,$F$1:$G$6,2,0)</f>
        <v>Ley 20.744 - T.O DEC 390/76</v>
      </c>
    </row>
    <row r="23276" spans="1:4" x14ac:dyDescent="0.25">
      <c r="A23276" s="3" t="s">
        <v>6610</v>
      </c>
      <c r="B23276" t="s">
        <v>1</v>
      </c>
      <c r="C23276" s="5" t="s">
        <v>4</v>
      </c>
      <c r="D23276" s="3" t="str">
        <f>VLOOKUP(C23276,$F$1:$G$6,2,0)</f>
        <v>Ley 20.744 - T.O DEC 390/76</v>
      </c>
    </row>
    <row r="23277" spans="1:4" x14ac:dyDescent="0.25">
      <c r="A23277" s="3" t="s">
        <v>4336</v>
      </c>
      <c r="B23277" t="s">
        <v>1</v>
      </c>
      <c r="C23277" s="5" t="s">
        <v>4</v>
      </c>
      <c r="D23277" s="3" t="str">
        <f>VLOOKUP(C23277,$F$1:$G$6,2,0)</f>
        <v>Ley 20.744 - T.O DEC 390/76</v>
      </c>
    </row>
    <row r="23278" spans="1:4" x14ac:dyDescent="0.25">
      <c r="A23278" s="3" t="s">
        <v>14105</v>
      </c>
      <c r="B23278" t="s">
        <v>2</v>
      </c>
      <c r="C23278" s="5" t="s">
        <v>4</v>
      </c>
      <c r="D23278" s="3" t="str">
        <f>VLOOKUP(C23278,$F$1:$G$6,2,0)</f>
        <v>Ley 20.744 - T.O DEC 390/76</v>
      </c>
    </row>
    <row r="23279" spans="1:4" x14ac:dyDescent="0.25">
      <c r="A23279" s="3" t="s">
        <v>13977</v>
      </c>
      <c r="B23279" t="s">
        <v>1</v>
      </c>
      <c r="C23279" s="5" t="s">
        <v>4</v>
      </c>
      <c r="D23279" s="3" t="str">
        <f>VLOOKUP(C23279,$F$1:$G$6,2,0)</f>
        <v>Ley 20.744 - T.O DEC 390/76</v>
      </c>
    </row>
    <row r="23280" spans="1:4" x14ac:dyDescent="0.25">
      <c r="A23280" s="3" t="s">
        <v>20924</v>
      </c>
      <c r="B23280" t="s">
        <v>1</v>
      </c>
      <c r="C23280" s="5" t="s">
        <v>4</v>
      </c>
      <c r="D23280" s="3" t="str">
        <f>VLOOKUP(C23280,$F$1:$G$6,2,0)</f>
        <v>Ley 20.744 - T.O DEC 390/76</v>
      </c>
    </row>
    <row r="23281" spans="1:4" x14ac:dyDescent="0.25">
      <c r="A23281" s="3" t="s">
        <v>3002</v>
      </c>
      <c r="B23281" t="s">
        <v>1</v>
      </c>
      <c r="C23281" s="5" t="s">
        <v>4</v>
      </c>
      <c r="D23281" s="3" t="str">
        <f>VLOOKUP(C23281,$F$1:$G$6,2,0)</f>
        <v>Ley 20.744 - T.O DEC 390/76</v>
      </c>
    </row>
    <row r="23282" spans="1:4" x14ac:dyDescent="0.25">
      <c r="A23282" s="3" t="s">
        <v>12094</v>
      </c>
      <c r="B23282" t="s">
        <v>1</v>
      </c>
      <c r="C23282" s="5" t="s">
        <v>4</v>
      </c>
      <c r="D23282" s="3" t="str">
        <f>VLOOKUP(C23282,$F$1:$G$6,2,0)</f>
        <v>Ley 20.744 - T.O DEC 390/76</v>
      </c>
    </row>
    <row r="23283" spans="1:4" x14ac:dyDescent="0.25">
      <c r="A23283" s="3" t="s">
        <v>3309</v>
      </c>
      <c r="B23283" t="s">
        <v>1</v>
      </c>
      <c r="C23283" s="5" t="s">
        <v>4</v>
      </c>
      <c r="D23283" s="3" t="str">
        <f>VLOOKUP(C23283,$F$1:$G$6,2,0)</f>
        <v>Ley 20.744 - T.O DEC 390/76</v>
      </c>
    </row>
    <row r="23284" spans="1:4" x14ac:dyDescent="0.25">
      <c r="A23284" s="3" t="s">
        <v>5044</v>
      </c>
      <c r="B23284" t="s">
        <v>1</v>
      </c>
      <c r="C23284" s="5" t="s">
        <v>4</v>
      </c>
      <c r="D23284" s="3" t="str">
        <f>VLOOKUP(C23284,$F$1:$G$6,2,0)</f>
        <v>Ley 20.744 - T.O DEC 390/76</v>
      </c>
    </row>
    <row r="23285" spans="1:4" x14ac:dyDescent="0.25">
      <c r="A23285" s="3" t="s">
        <v>21153</v>
      </c>
      <c r="B23285" t="s">
        <v>2</v>
      </c>
      <c r="C23285" s="5" t="s">
        <v>4</v>
      </c>
      <c r="D23285" s="3" t="str">
        <f>VLOOKUP(C23285,$F$1:$G$6,2,0)</f>
        <v>Ley 20.744 - T.O DEC 390/76</v>
      </c>
    </row>
    <row r="23286" spans="1:4" x14ac:dyDescent="0.25">
      <c r="A23286" s="3" t="s">
        <v>9137</v>
      </c>
      <c r="B23286" t="s">
        <v>1</v>
      </c>
      <c r="C23286" s="5" t="s">
        <v>4</v>
      </c>
      <c r="D23286" s="3" t="str">
        <f>VLOOKUP(C23286,$F$1:$G$6,2,0)</f>
        <v>Ley 20.744 - T.O DEC 390/76</v>
      </c>
    </row>
    <row r="23287" spans="1:4" x14ac:dyDescent="0.25">
      <c r="A23287" s="3" t="s">
        <v>17481</v>
      </c>
      <c r="B23287" t="s">
        <v>1</v>
      </c>
      <c r="C23287" s="5" t="s">
        <v>4</v>
      </c>
      <c r="D23287" s="3" t="str">
        <f>VLOOKUP(C23287,$F$1:$G$6,2,0)</f>
        <v>Ley 20.744 - T.O DEC 390/76</v>
      </c>
    </row>
    <row r="23288" spans="1:4" x14ac:dyDescent="0.25">
      <c r="A23288" s="3" t="s">
        <v>11131</v>
      </c>
      <c r="B23288" t="s">
        <v>2</v>
      </c>
      <c r="C23288" s="5" t="s">
        <v>4</v>
      </c>
      <c r="D23288" s="3" t="str">
        <f>VLOOKUP(C23288,$F$1:$G$6,2,0)</f>
        <v>Ley 20.744 - T.O DEC 390/76</v>
      </c>
    </row>
    <row r="23289" spans="1:4" x14ac:dyDescent="0.25">
      <c r="A23289" s="3" t="s">
        <v>4463</v>
      </c>
      <c r="B23289" t="s">
        <v>1</v>
      </c>
      <c r="C23289" s="5" t="s">
        <v>4</v>
      </c>
      <c r="D23289" s="3" t="str">
        <f>VLOOKUP(C23289,$F$1:$G$6,2,0)</f>
        <v>Ley 20.744 - T.O DEC 390/76</v>
      </c>
    </row>
    <row r="23290" spans="1:4" x14ac:dyDescent="0.25">
      <c r="A23290" s="3" t="s">
        <v>1252</v>
      </c>
      <c r="B23290" t="s">
        <v>1</v>
      </c>
      <c r="C23290" s="5" t="s">
        <v>4</v>
      </c>
      <c r="D23290" s="3" t="str">
        <f>VLOOKUP(C23290,$F$1:$G$6,2,0)</f>
        <v>Ley 20.744 - T.O DEC 390/76</v>
      </c>
    </row>
    <row r="23291" spans="1:4" x14ac:dyDescent="0.25">
      <c r="A23291" s="3" t="s">
        <v>1534</v>
      </c>
      <c r="B23291" t="s">
        <v>1</v>
      </c>
      <c r="C23291" s="5" t="s">
        <v>4</v>
      </c>
      <c r="D23291" s="3" t="str">
        <f>VLOOKUP(C23291,$F$1:$G$6,2,0)</f>
        <v>Ley 20.744 - T.O DEC 390/76</v>
      </c>
    </row>
    <row r="23292" spans="1:4" x14ac:dyDescent="0.25">
      <c r="A23292" s="3" t="s">
        <v>12802</v>
      </c>
      <c r="B23292" t="s">
        <v>1</v>
      </c>
      <c r="C23292" s="5" t="s">
        <v>4</v>
      </c>
      <c r="D23292" s="3" t="str">
        <f>VLOOKUP(C23292,$F$1:$G$6,2,0)</f>
        <v>Ley 20.744 - T.O DEC 390/76</v>
      </c>
    </row>
    <row r="23293" spans="1:4" x14ac:dyDescent="0.25">
      <c r="A23293" s="3" t="s">
        <v>18675</v>
      </c>
      <c r="B23293" t="s">
        <v>1</v>
      </c>
      <c r="C23293" s="5" t="s">
        <v>4</v>
      </c>
      <c r="D23293" s="3" t="str">
        <f>VLOOKUP(C23293,$F$1:$G$6,2,0)</f>
        <v>Ley 20.744 - T.O DEC 390/76</v>
      </c>
    </row>
    <row r="23294" spans="1:4" x14ac:dyDescent="0.25">
      <c r="A23294" s="3" t="s">
        <v>2022</v>
      </c>
      <c r="B23294" t="s">
        <v>1</v>
      </c>
      <c r="C23294" s="5" t="s">
        <v>4</v>
      </c>
      <c r="D23294" s="3" t="str">
        <f>VLOOKUP(C23294,$F$1:$G$6,2,0)</f>
        <v>Ley 20.744 - T.O DEC 390/76</v>
      </c>
    </row>
    <row r="23295" spans="1:4" x14ac:dyDescent="0.25">
      <c r="A23295" s="3" t="s">
        <v>2539</v>
      </c>
      <c r="B23295" t="s">
        <v>1</v>
      </c>
      <c r="C23295" s="5" t="s">
        <v>4</v>
      </c>
      <c r="D23295" s="3" t="str">
        <f>VLOOKUP(C23295,$F$1:$G$6,2,0)</f>
        <v>Ley 20.744 - T.O DEC 390/76</v>
      </c>
    </row>
    <row r="23296" spans="1:4" x14ac:dyDescent="0.25">
      <c r="A23296" s="3" t="s">
        <v>1783</v>
      </c>
      <c r="B23296" t="s">
        <v>1</v>
      </c>
      <c r="C23296" s="5" t="s">
        <v>4</v>
      </c>
      <c r="D23296" s="3" t="str">
        <f>VLOOKUP(C23296,$F$1:$G$6,2,0)</f>
        <v>Ley 20.744 - T.O DEC 390/76</v>
      </c>
    </row>
    <row r="23297" spans="1:4" x14ac:dyDescent="0.25">
      <c r="A23297" s="3" t="s">
        <v>8273</v>
      </c>
      <c r="B23297" t="s">
        <v>1</v>
      </c>
      <c r="C23297" s="5" t="s">
        <v>4</v>
      </c>
      <c r="D23297" s="3" t="str">
        <f>VLOOKUP(C23297,$F$1:$G$6,2,0)</f>
        <v>Ley 20.744 - T.O DEC 390/76</v>
      </c>
    </row>
    <row r="23298" spans="1:4" x14ac:dyDescent="0.25">
      <c r="A23298" s="3" t="s">
        <v>6847</v>
      </c>
      <c r="B23298" t="s">
        <v>1</v>
      </c>
      <c r="C23298" s="5" t="s">
        <v>4</v>
      </c>
      <c r="D23298" s="3" t="str">
        <f>VLOOKUP(C23298,$F$1:$G$6,2,0)</f>
        <v>Ley 20.744 - T.O DEC 390/76</v>
      </c>
    </row>
    <row r="23299" spans="1:4" x14ac:dyDescent="0.25">
      <c r="A23299" s="3" t="s">
        <v>203</v>
      </c>
      <c r="B23299" t="s">
        <v>1</v>
      </c>
      <c r="C23299" s="5" t="s">
        <v>4</v>
      </c>
      <c r="D23299" s="3" t="str">
        <f>VLOOKUP(C23299,$F$1:$G$6,2,0)</f>
        <v>Ley 20.744 - T.O DEC 390/76</v>
      </c>
    </row>
    <row r="23300" spans="1:4" x14ac:dyDescent="0.25">
      <c r="A23300" s="3" t="s">
        <v>6691</v>
      </c>
      <c r="B23300" t="s">
        <v>1</v>
      </c>
      <c r="C23300" s="5" t="s">
        <v>4</v>
      </c>
      <c r="D23300" s="3" t="str">
        <f>VLOOKUP(C23300,$F$1:$G$6,2,0)</f>
        <v>Ley 20.744 - T.O DEC 390/76</v>
      </c>
    </row>
    <row r="23301" spans="1:4" x14ac:dyDescent="0.25">
      <c r="A23301" s="3" t="s">
        <v>21993</v>
      </c>
      <c r="B23301" t="s">
        <v>1</v>
      </c>
      <c r="C23301" s="5" t="s">
        <v>4</v>
      </c>
      <c r="D23301" s="3" t="str">
        <f>VLOOKUP(C23301,$F$1:$G$6,2,0)</f>
        <v>Ley 20.744 - T.O DEC 390/76</v>
      </c>
    </row>
    <row r="23302" spans="1:4" x14ac:dyDescent="0.25">
      <c r="A23302" s="3" t="s">
        <v>13665</v>
      </c>
      <c r="B23302" t="s">
        <v>1</v>
      </c>
      <c r="C23302" s="5" t="s">
        <v>4</v>
      </c>
      <c r="D23302" s="3" t="str">
        <f>VLOOKUP(C23302,$F$1:$G$6,2,0)</f>
        <v>Ley 20.744 - T.O DEC 390/76</v>
      </c>
    </row>
    <row r="23303" spans="1:4" x14ac:dyDescent="0.25">
      <c r="A23303" s="3" t="s">
        <v>11137</v>
      </c>
      <c r="B23303" t="s">
        <v>1</v>
      </c>
      <c r="C23303" s="5" t="s">
        <v>4</v>
      </c>
      <c r="D23303" s="3" t="str">
        <f>VLOOKUP(C23303,$F$1:$G$6,2,0)</f>
        <v>Ley 20.744 - T.O DEC 390/76</v>
      </c>
    </row>
    <row r="23304" spans="1:4" x14ac:dyDescent="0.25">
      <c r="A23304" s="3" t="s">
        <v>21750</v>
      </c>
      <c r="B23304" t="s">
        <v>1</v>
      </c>
      <c r="C23304" s="5" t="s">
        <v>4</v>
      </c>
      <c r="D23304" s="3" t="str">
        <f>VLOOKUP(C23304,$F$1:$G$6,2,0)</f>
        <v>Ley 20.744 - T.O DEC 390/76</v>
      </c>
    </row>
    <row r="23305" spans="1:4" x14ac:dyDescent="0.25">
      <c r="A23305" s="3" t="s">
        <v>8332</v>
      </c>
      <c r="B23305" t="s">
        <v>1</v>
      </c>
      <c r="C23305" s="5" t="s">
        <v>4</v>
      </c>
      <c r="D23305" s="3" t="str">
        <f>VLOOKUP(C23305,$F$1:$G$6,2,0)</f>
        <v>Ley 20.744 - T.O DEC 390/76</v>
      </c>
    </row>
    <row r="23306" spans="1:4" x14ac:dyDescent="0.25">
      <c r="A23306" s="3" t="s">
        <v>7632</v>
      </c>
      <c r="B23306" t="s">
        <v>1</v>
      </c>
      <c r="C23306" s="5" t="s">
        <v>4</v>
      </c>
      <c r="D23306" s="3" t="str">
        <f>VLOOKUP(C23306,$F$1:$G$6,2,0)</f>
        <v>Ley 20.744 - T.O DEC 390/76</v>
      </c>
    </row>
    <row r="23307" spans="1:4" x14ac:dyDescent="0.25">
      <c r="A23307" s="3" t="s">
        <v>5550</v>
      </c>
      <c r="B23307" t="s">
        <v>2</v>
      </c>
      <c r="C23307" s="5" t="s">
        <v>4</v>
      </c>
      <c r="D23307" s="3" t="str">
        <f>VLOOKUP(C23307,$F$1:$G$6,2,0)</f>
        <v>Ley 20.744 - T.O DEC 390/76</v>
      </c>
    </row>
    <row r="23308" spans="1:4" x14ac:dyDescent="0.25">
      <c r="A23308" s="3" t="s">
        <v>10125</v>
      </c>
      <c r="B23308" t="s">
        <v>1</v>
      </c>
      <c r="C23308" s="5" t="s">
        <v>4</v>
      </c>
      <c r="D23308" s="3" t="str">
        <f>VLOOKUP(C23308,$F$1:$G$6,2,0)</f>
        <v>Ley 20.744 - T.O DEC 390/76</v>
      </c>
    </row>
    <row r="23309" spans="1:4" x14ac:dyDescent="0.25">
      <c r="A23309" s="3" t="s">
        <v>18673</v>
      </c>
      <c r="B23309" t="s">
        <v>1</v>
      </c>
      <c r="C23309" s="5" t="s">
        <v>4</v>
      </c>
      <c r="D23309" s="3" t="str">
        <f>VLOOKUP(C23309,$F$1:$G$6,2,0)</f>
        <v>Ley 20.744 - T.O DEC 390/76</v>
      </c>
    </row>
    <row r="23310" spans="1:4" x14ac:dyDescent="0.25">
      <c r="A23310" s="3" t="s">
        <v>12278</v>
      </c>
      <c r="B23310" t="s">
        <v>1</v>
      </c>
      <c r="C23310" s="5" t="s">
        <v>4</v>
      </c>
      <c r="D23310" s="3" t="str">
        <f>VLOOKUP(C23310,$F$1:$G$6,2,0)</f>
        <v>Ley 20.744 - T.O DEC 390/76</v>
      </c>
    </row>
    <row r="23311" spans="1:4" x14ac:dyDescent="0.25">
      <c r="A23311" s="3" t="s">
        <v>11054</v>
      </c>
      <c r="B23311" t="s">
        <v>1</v>
      </c>
      <c r="C23311" s="5" t="s">
        <v>4</v>
      </c>
      <c r="D23311" s="3" t="str">
        <f>VLOOKUP(C23311,$F$1:$G$6,2,0)</f>
        <v>Ley 20.744 - T.O DEC 390/76</v>
      </c>
    </row>
    <row r="23312" spans="1:4" x14ac:dyDescent="0.25">
      <c r="A23312" s="3" t="s">
        <v>5967</v>
      </c>
      <c r="B23312" t="s">
        <v>1</v>
      </c>
      <c r="C23312" s="5" t="s">
        <v>4</v>
      </c>
      <c r="D23312" s="3" t="str">
        <f>VLOOKUP(C23312,$F$1:$G$6,2,0)</f>
        <v>Ley 20.744 - T.O DEC 390/76</v>
      </c>
    </row>
    <row r="23313" spans="1:4" x14ac:dyDescent="0.25">
      <c r="A23313" s="3" t="s">
        <v>10344</v>
      </c>
      <c r="B23313" t="s">
        <v>1</v>
      </c>
      <c r="C23313" s="5" t="s">
        <v>4</v>
      </c>
      <c r="D23313" s="3" t="str">
        <f>VLOOKUP(C23313,$F$1:$G$6,2,0)</f>
        <v>Ley 20.744 - T.O DEC 390/76</v>
      </c>
    </row>
    <row r="23314" spans="1:4" x14ac:dyDescent="0.25">
      <c r="A23314" s="3" t="s">
        <v>1253</v>
      </c>
      <c r="B23314" t="s">
        <v>1</v>
      </c>
      <c r="C23314" s="5" t="s">
        <v>4</v>
      </c>
      <c r="D23314" s="3" t="str">
        <f>VLOOKUP(C23314,$F$1:$G$6,2,0)</f>
        <v>Ley 20.744 - T.O DEC 390/76</v>
      </c>
    </row>
    <row r="23315" spans="1:4" x14ac:dyDescent="0.25">
      <c r="A23315" s="3" t="s">
        <v>18732</v>
      </c>
      <c r="B23315" t="s">
        <v>2</v>
      </c>
      <c r="C23315" s="5" t="s">
        <v>4</v>
      </c>
      <c r="D23315" s="3" t="str">
        <f>VLOOKUP(C23315,$F$1:$G$6,2,0)</f>
        <v>Ley 20.744 - T.O DEC 390/76</v>
      </c>
    </row>
    <row r="23316" spans="1:4" x14ac:dyDescent="0.25">
      <c r="A23316" s="3" t="s">
        <v>9883</v>
      </c>
      <c r="B23316" t="s">
        <v>1</v>
      </c>
      <c r="C23316" s="5" t="s">
        <v>4</v>
      </c>
      <c r="D23316" s="3" t="str">
        <f>VLOOKUP(C23316,$F$1:$G$6,2,0)</f>
        <v>Ley 20.744 - T.O DEC 390/76</v>
      </c>
    </row>
    <row r="23317" spans="1:4" x14ac:dyDescent="0.25">
      <c r="A23317" s="3" t="s">
        <v>15915</v>
      </c>
      <c r="B23317" t="s">
        <v>1</v>
      </c>
      <c r="C23317" s="5" t="s">
        <v>4</v>
      </c>
      <c r="D23317" s="3" t="str">
        <f>VLOOKUP(C23317,$F$1:$G$6,2,0)</f>
        <v>Ley 20.744 - T.O DEC 390/76</v>
      </c>
    </row>
    <row r="23318" spans="1:4" x14ac:dyDescent="0.25">
      <c r="A23318" s="3" t="s">
        <v>19907</v>
      </c>
      <c r="B23318" t="s">
        <v>2</v>
      </c>
      <c r="C23318" s="5" t="s">
        <v>4</v>
      </c>
      <c r="D23318" s="3" t="str">
        <f>VLOOKUP(C23318,$F$1:$G$6,2,0)</f>
        <v>Ley 20.744 - T.O DEC 390/76</v>
      </c>
    </row>
    <row r="23319" spans="1:4" x14ac:dyDescent="0.25">
      <c r="A23319" s="3" t="s">
        <v>2771</v>
      </c>
      <c r="B23319" t="s">
        <v>1</v>
      </c>
      <c r="C23319" s="5" t="s">
        <v>4</v>
      </c>
      <c r="D23319" s="3" t="str">
        <f>VLOOKUP(C23319,$F$1:$G$6,2,0)</f>
        <v>Ley 20.744 - T.O DEC 390/76</v>
      </c>
    </row>
    <row r="23320" spans="1:4" x14ac:dyDescent="0.25">
      <c r="A23320" s="3" t="s">
        <v>32</v>
      </c>
      <c r="B23320" t="s">
        <v>1</v>
      </c>
      <c r="C23320" s="5" t="s">
        <v>4</v>
      </c>
      <c r="D23320" s="3" t="str">
        <f>VLOOKUP(C23320,$F$1:$G$6,2,0)</f>
        <v>Ley 20.744 - T.O DEC 390/76</v>
      </c>
    </row>
    <row r="23321" spans="1:4" x14ac:dyDescent="0.25">
      <c r="A23321" s="3" t="s">
        <v>100</v>
      </c>
      <c r="B23321" t="s">
        <v>1</v>
      </c>
      <c r="C23321" s="5" t="s">
        <v>4</v>
      </c>
      <c r="D23321" s="3" t="str">
        <f>VLOOKUP(C23321,$F$1:$G$6,2,0)</f>
        <v>Ley 20.744 - T.O DEC 390/76</v>
      </c>
    </row>
    <row r="23322" spans="1:4" x14ac:dyDescent="0.25">
      <c r="A23322" s="3" t="s">
        <v>1001</v>
      </c>
      <c r="B23322" t="s">
        <v>2</v>
      </c>
      <c r="C23322" s="5" t="s">
        <v>4</v>
      </c>
      <c r="D23322" s="3" t="str">
        <f>VLOOKUP(C23322,$F$1:$G$6,2,0)</f>
        <v>Ley 20.744 - T.O DEC 390/76</v>
      </c>
    </row>
    <row r="23323" spans="1:4" x14ac:dyDescent="0.25">
      <c r="A23323" s="3" t="s">
        <v>233</v>
      </c>
      <c r="B23323" t="s">
        <v>2</v>
      </c>
      <c r="C23323" s="5" t="s">
        <v>4</v>
      </c>
      <c r="D23323" s="3" t="str">
        <f>VLOOKUP(C23323,$F$1:$G$6,2,0)</f>
        <v>Ley 20.744 - T.O DEC 390/76</v>
      </c>
    </row>
    <row r="23324" spans="1:4" x14ac:dyDescent="0.25">
      <c r="A23324" s="3" t="s">
        <v>18348</v>
      </c>
      <c r="B23324" t="s">
        <v>1</v>
      </c>
      <c r="C23324" s="5" t="s">
        <v>4</v>
      </c>
      <c r="D23324" s="3" t="str">
        <f>VLOOKUP(C23324,$F$1:$G$6,2,0)</f>
        <v>Ley 20.744 - T.O DEC 390/76</v>
      </c>
    </row>
    <row r="23325" spans="1:4" x14ac:dyDescent="0.25">
      <c r="A23325" s="3" t="s">
        <v>21571</v>
      </c>
      <c r="B23325" t="s">
        <v>1</v>
      </c>
      <c r="C23325" s="5" t="s">
        <v>4</v>
      </c>
      <c r="D23325" s="3" t="str">
        <f>VLOOKUP(C23325,$F$1:$G$6,2,0)</f>
        <v>Ley 20.744 - T.O DEC 390/76</v>
      </c>
    </row>
    <row r="23326" spans="1:4" x14ac:dyDescent="0.25">
      <c r="A23326" s="3" t="s">
        <v>19947</v>
      </c>
      <c r="B23326" t="s">
        <v>1</v>
      </c>
      <c r="C23326" s="5" t="s">
        <v>4</v>
      </c>
      <c r="D23326" s="3" t="str">
        <f>VLOOKUP(C23326,$F$1:$G$6,2,0)</f>
        <v>Ley 20.744 - T.O DEC 390/76</v>
      </c>
    </row>
    <row r="23327" spans="1:4" x14ac:dyDescent="0.25">
      <c r="A23327" s="3" t="s">
        <v>15682</v>
      </c>
      <c r="B23327" t="s">
        <v>1</v>
      </c>
      <c r="C23327" s="5" t="s">
        <v>4</v>
      </c>
      <c r="D23327" s="3" t="str">
        <f>VLOOKUP(C23327,$F$1:$G$6,2,0)</f>
        <v>Ley 20.744 - T.O DEC 390/76</v>
      </c>
    </row>
    <row r="23328" spans="1:4" x14ac:dyDescent="0.25">
      <c r="A23328" s="3" t="s">
        <v>10177</v>
      </c>
      <c r="B23328" t="s">
        <v>1</v>
      </c>
      <c r="C23328" s="5" t="s">
        <v>4</v>
      </c>
      <c r="D23328" s="3" t="str">
        <f>VLOOKUP(C23328,$F$1:$G$6,2,0)</f>
        <v>Ley 20.744 - T.O DEC 390/76</v>
      </c>
    </row>
    <row r="23329" spans="1:4" x14ac:dyDescent="0.25">
      <c r="A23329" s="3" t="s">
        <v>21910</v>
      </c>
      <c r="B23329" t="s">
        <v>1</v>
      </c>
      <c r="C23329" s="5" t="s">
        <v>4</v>
      </c>
      <c r="D23329" s="3" t="str">
        <f>VLOOKUP(C23329,$F$1:$G$6,2,0)</f>
        <v>Ley 20.744 - T.O DEC 390/76</v>
      </c>
    </row>
    <row r="23330" spans="1:4" x14ac:dyDescent="0.25">
      <c r="A23330" s="3" t="s">
        <v>12310</v>
      </c>
      <c r="B23330" t="s">
        <v>1</v>
      </c>
      <c r="C23330" s="5" t="s">
        <v>4</v>
      </c>
      <c r="D23330" s="3" t="str">
        <f>VLOOKUP(C23330,$F$1:$G$6,2,0)</f>
        <v>Ley 20.744 - T.O DEC 390/76</v>
      </c>
    </row>
    <row r="23331" spans="1:4" x14ac:dyDescent="0.25">
      <c r="A23331" s="3" t="s">
        <v>20306</v>
      </c>
      <c r="B23331" t="s">
        <v>1</v>
      </c>
      <c r="C23331" s="5" t="s">
        <v>4</v>
      </c>
      <c r="D23331" s="3" t="str">
        <f>VLOOKUP(C23331,$F$1:$G$6,2,0)</f>
        <v>Ley 20.744 - T.O DEC 390/76</v>
      </c>
    </row>
    <row r="23332" spans="1:4" x14ac:dyDescent="0.25">
      <c r="A23332" s="3" t="s">
        <v>9243</v>
      </c>
      <c r="B23332" t="s">
        <v>1</v>
      </c>
      <c r="C23332" s="5" t="s">
        <v>4</v>
      </c>
      <c r="D23332" s="3" t="str">
        <f>VLOOKUP(C23332,$F$1:$G$6,2,0)</f>
        <v>Ley 20.744 - T.O DEC 390/76</v>
      </c>
    </row>
    <row r="23333" spans="1:4" x14ac:dyDescent="0.25">
      <c r="A23333" s="3" t="s">
        <v>20516</v>
      </c>
      <c r="B23333" t="s">
        <v>1</v>
      </c>
      <c r="C23333" s="5" t="s">
        <v>4</v>
      </c>
      <c r="D23333" s="3" t="str">
        <f>VLOOKUP(C23333,$F$1:$G$6,2,0)</f>
        <v>Ley 20.744 - T.O DEC 390/76</v>
      </c>
    </row>
    <row r="23334" spans="1:4" x14ac:dyDescent="0.25">
      <c r="A23334" s="3" t="s">
        <v>19104</v>
      </c>
      <c r="B23334" t="s">
        <v>1</v>
      </c>
      <c r="C23334" s="5" t="s">
        <v>4</v>
      </c>
      <c r="D23334" s="3" t="str">
        <f>VLOOKUP(C23334,$F$1:$G$6,2,0)</f>
        <v>Ley 20.744 - T.O DEC 390/76</v>
      </c>
    </row>
    <row r="23335" spans="1:4" x14ac:dyDescent="0.25">
      <c r="A23335" s="3" t="s">
        <v>7110</v>
      </c>
      <c r="B23335" t="s">
        <v>1</v>
      </c>
      <c r="C23335" s="5" t="s">
        <v>4</v>
      </c>
      <c r="D23335" s="3" t="str">
        <f>VLOOKUP(C23335,$F$1:$G$6,2,0)</f>
        <v>Ley 20.744 - T.O DEC 390/76</v>
      </c>
    </row>
    <row r="23336" spans="1:4" x14ac:dyDescent="0.25">
      <c r="A23336" s="3" t="s">
        <v>3078</v>
      </c>
      <c r="B23336" t="s">
        <v>1</v>
      </c>
      <c r="C23336" s="5" t="s">
        <v>4</v>
      </c>
      <c r="D23336" s="3" t="str">
        <f>VLOOKUP(C23336,$F$1:$G$6,2,0)</f>
        <v>Ley 20.744 - T.O DEC 390/76</v>
      </c>
    </row>
    <row r="23337" spans="1:4" x14ac:dyDescent="0.25">
      <c r="A23337" s="3" t="s">
        <v>9902</v>
      </c>
      <c r="B23337" t="s">
        <v>2</v>
      </c>
      <c r="C23337" s="5" t="s">
        <v>4</v>
      </c>
      <c r="D23337" s="3" t="str">
        <f>VLOOKUP(C23337,$F$1:$G$6,2,0)</f>
        <v>Ley 20.744 - T.O DEC 390/76</v>
      </c>
    </row>
    <row r="23338" spans="1:4" x14ac:dyDescent="0.25">
      <c r="A23338" s="3" t="s">
        <v>19586</v>
      </c>
      <c r="B23338" t="s">
        <v>1</v>
      </c>
      <c r="C23338" s="5" t="s">
        <v>4</v>
      </c>
      <c r="D23338" s="3" t="str">
        <f>VLOOKUP(C23338,$F$1:$G$6,2,0)</f>
        <v>Ley 20.744 - T.O DEC 390/76</v>
      </c>
    </row>
    <row r="23339" spans="1:4" x14ac:dyDescent="0.25">
      <c r="A23339" s="3" t="s">
        <v>428</v>
      </c>
      <c r="B23339" t="s">
        <v>1</v>
      </c>
      <c r="C23339" s="5" t="s">
        <v>4</v>
      </c>
      <c r="D23339" s="3" t="str">
        <f>VLOOKUP(C23339,$F$1:$G$6,2,0)</f>
        <v>Ley 20.744 - T.O DEC 390/76</v>
      </c>
    </row>
    <row r="23340" spans="1:4" x14ac:dyDescent="0.25">
      <c r="A23340" s="3" t="s">
        <v>202</v>
      </c>
      <c r="B23340" t="s">
        <v>1</v>
      </c>
      <c r="C23340" s="5" t="s">
        <v>4</v>
      </c>
      <c r="D23340" s="3" t="str">
        <f>VLOOKUP(C23340,$F$1:$G$6,2,0)</f>
        <v>Ley 20.744 - T.O DEC 390/76</v>
      </c>
    </row>
    <row r="23341" spans="1:4" x14ac:dyDescent="0.25">
      <c r="A23341" s="3" t="s">
        <v>1072</v>
      </c>
      <c r="B23341" t="s">
        <v>1</v>
      </c>
      <c r="C23341" s="5" t="s">
        <v>4</v>
      </c>
      <c r="D23341" s="3" t="str">
        <f>VLOOKUP(C23341,$F$1:$G$6,2,0)</f>
        <v>Ley 20.744 - T.O DEC 390/76</v>
      </c>
    </row>
    <row r="23342" spans="1:4" x14ac:dyDescent="0.25">
      <c r="A23342" s="3" t="s">
        <v>22960</v>
      </c>
      <c r="B23342" t="s">
        <v>1</v>
      </c>
      <c r="C23342" s="5" t="s">
        <v>4</v>
      </c>
      <c r="D23342" s="3" t="str">
        <f>VLOOKUP(C23342,$F$1:$G$6,2,0)</f>
        <v>Ley 20.744 - T.O DEC 390/76</v>
      </c>
    </row>
    <row r="23343" spans="1:4" x14ac:dyDescent="0.25">
      <c r="A23343" s="3" t="s">
        <v>5132</v>
      </c>
      <c r="B23343" t="s">
        <v>1</v>
      </c>
      <c r="C23343" s="5" t="s">
        <v>4</v>
      </c>
      <c r="D23343" s="3" t="str">
        <f>VLOOKUP(C23343,$F$1:$G$6,2,0)</f>
        <v>Ley 20.744 - T.O DEC 390/76</v>
      </c>
    </row>
    <row r="23344" spans="1:4" x14ac:dyDescent="0.25">
      <c r="A23344" s="3" t="s">
        <v>11064</v>
      </c>
      <c r="B23344" t="s">
        <v>1</v>
      </c>
      <c r="C23344" s="5" t="s">
        <v>4</v>
      </c>
      <c r="D23344" s="3" t="str">
        <f>VLOOKUP(C23344,$F$1:$G$6,2,0)</f>
        <v>Ley 20.744 - T.O DEC 390/76</v>
      </c>
    </row>
    <row r="23345" spans="1:4" x14ac:dyDescent="0.25">
      <c r="A23345" s="3" t="s">
        <v>5426</v>
      </c>
      <c r="B23345" t="s">
        <v>1</v>
      </c>
      <c r="C23345" s="5" t="s">
        <v>4</v>
      </c>
      <c r="D23345" s="3" t="str">
        <f>VLOOKUP(C23345,$F$1:$G$6,2,0)</f>
        <v>Ley 20.744 - T.O DEC 390/76</v>
      </c>
    </row>
    <row r="23346" spans="1:4" x14ac:dyDescent="0.25">
      <c r="A23346" s="3" t="s">
        <v>176</v>
      </c>
      <c r="B23346" t="s">
        <v>1</v>
      </c>
      <c r="C23346" s="5" t="s">
        <v>4</v>
      </c>
      <c r="D23346" s="3" t="str">
        <f>VLOOKUP(C23346,$F$1:$G$6,2,0)</f>
        <v>Ley 20.744 - T.O DEC 390/76</v>
      </c>
    </row>
    <row r="23347" spans="1:4" x14ac:dyDescent="0.25">
      <c r="A23347" s="3" t="s">
        <v>16327</v>
      </c>
      <c r="B23347" t="s">
        <v>1</v>
      </c>
      <c r="C23347" s="5" t="s">
        <v>4</v>
      </c>
      <c r="D23347" s="3" t="str">
        <f>VLOOKUP(C23347,$F$1:$G$6,2,0)</f>
        <v>Ley 20.744 - T.O DEC 390/76</v>
      </c>
    </row>
    <row r="23348" spans="1:4" x14ac:dyDescent="0.25">
      <c r="A23348" s="3" t="s">
        <v>3531</v>
      </c>
      <c r="B23348" t="s">
        <v>1</v>
      </c>
      <c r="C23348" s="5" t="s">
        <v>4</v>
      </c>
      <c r="D23348" s="3" t="str">
        <f>VLOOKUP(C23348,$F$1:$G$6,2,0)</f>
        <v>Ley 20.744 - T.O DEC 390/76</v>
      </c>
    </row>
    <row r="23349" spans="1:4" x14ac:dyDescent="0.25">
      <c r="A23349" s="3" t="s">
        <v>21584</v>
      </c>
      <c r="B23349" t="s">
        <v>1</v>
      </c>
      <c r="C23349" s="5" t="s">
        <v>4</v>
      </c>
      <c r="D23349" s="3" t="str">
        <f>VLOOKUP(C23349,$F$1:$G$6,2,0)</f>
        <v>Ley 20.744 - T.O DEC 390/76</v>
      </c>
    </row>
    <row r="23350" spans="1:4" x14ac:dyDescent="0.25">
      <c r="A23350" s="3" t="s">
        <v>21740</v>
      </c>
      <c r="B23350" t="s">
        <v>2</v>
      </c>
      <c r="C23350" s="5" t="s">
        <v>4</v>
      </c>
      <c r="D23350" s="3" t="str">
        <f>VLOOKUP(C23350,$F$1:$G$6,2,0)</f>
        <v>Ley 20.744 - T.O DEC 390/76</v>
      </c>
    </row>
    <row r="23351" spans="1:4" x14ac:dyDescent="0.25">
      <c r="A23351" s="3" t="s">
        <v>21619</v>
      </c>
      <c r="B23351" t="s">
        <v>1</v>
      </c>
      <c r="C23351" s="5" t="s">
        <v>4</v>
      </c>
      <c r="D23351" s="3" t="str">
        <f>VLOOKUP(C23351,$F$1:$G$6,2,0)</f>
        <v>Ley 20.744 - T.O DEC 390/76</v>
      </c>
    </row>
    <row r="23352" spans="1:4" x14ac:dyDescent="0.25">
      <c r="A23352" s="3" t="s">
        <v>21591</v>
      </c>
      <c r="B23352" t="s">
        <v>1</v>
      </c>
      <c r="C23352" s="5" t="s">
        <v>4</v>
      </c>
      <c r="D23352" s="3" t="str">
        <f>VLOOKUP(C23352,$F$1:$G$6,2,0)</f>
        <v>Ley 20.744 - T.O DEC 390/76</v>
      </c>
    </row>
    <row r="23353" spans="1:4" x14ac:dyDescent="0.25">
      <c r="A23353" s="3" t="s">
        <v>9324</v>
      </c>
      <c r="B23353" t="s">
        <v>1</v>
      </c>
      <c r="C23353" s="5" t="s">
        <v>4</v>
      </c>
      <c r="D23353" s="3" t="str">
        <f>VLOOKUP(C23353,$F$1:$G$6,2,0)</f>
        <v>Ley 20.744 - T.O DEC 390/76</v>
      </c>
    </row>
    <row r="23354" spans="1:4" x14ac:dyDescent="0.25">
      <c r="A23354" s="3" t="s">
        <v>9349</v>
      </c>
      <c r="B23354" t="s">
        <v>1</v>
      </c>
      <c r="C23354" s="5" t="s">
        <v>4</v>
      </c>
      <c r="D23354" s="3" t="str">
        <f>VLOOKUP(C23354,$F$1:$G$6,2,0)</f>
        <v>Ley 20.744 - T.O DEC 390/76</v>
      </c>
    </row>
    <row r="23355" spans="1:4" x14ac:dyDescent="0.25">
      <c r="A23355" s="3" t="s">
        <v>21813</v>
      </c>
      <c r="B23355" t="s">
        <v>1</v>
      </c>
      <c r="C23355" s="5" t="s">
        <v>4</v>
      </c>
      <c r="D23355" s="3" t="str">
        <f>VLOOKUP(C23355,$F$1:$G$6,2,0)</f>
        <v>Ley 20.744 - T.O DEC 390/76</v>
      </c>
    </row>
    <row r="23356" spans="1:4" x14ac:dyDescent="0.25">
      <c r="A23356" s="3" t="s">
        <v>14879</v>
      </c>
      <c r="B23356" t="s">
        <v>1</v>
      </c>
      <c r="C23356" s="5" t="s">
        <v>4</v>
      </c>
      <c r="D23356" s="3" t="str">
        <f>VLOOKUP(C23356,$F$1:$G$6,2,0)</f>
        <v>Ley 20.744 - T.O DEC 390/76</v>
      </c>
    </row>
    <row r="23357" spans="1:4" x14ac:dyDescent="0.25">
      <c r="A23357" s="3" t="s">
        <v>3138</v>
      </c>
      <c r="B23357" t="s">
        <v>1</v>
      </c>
      <c r="C23357" s="5" t="s">
        <v>4</v>
      </c>
      <c r="D23357" s="3" t="str">
        <f>VLOOKUP(C23357,$F$1:$G$6,2,0)</f>
        <v>Ley 20.744 - T.O DEC 390/76</v>
      </c>
    </row>
    <row r="23358" spans="1:4" x14ac:dyDescent="0.25">
      <c r="A23358" s="3" t="s">
        <v>8333</v>
      </c>
      <c r="B23358" t="s">
        <v>1</v>
      </c>
      <c r="C23358" s="5" t="s">
        <v>4</v>
      </c>
      <c r="D23358" s="3" t="str">
        <f>VLOOKUP(C23358,$F$1:$G$6,2,0)</f>
        <v>Ley 20.744 - T.O DEC 390/76</v>
      </c>
    </row>
    <row r="23359" spans="1:4" x14ac:dyDescent="0.25">
      <c r="A23359" s="3" t="s">
        <v>15859</v>
      </c>
      <c r="B23359" t="s">
        <v>1</v>
      </c>
      <c r="C23359" s="5" t="s">
        <v>4</v>
      </c>
      <c r="D23359" s="3" t="str">
        <f>VLOOKUP(C23359,$F$1:$G$6,2,0)</f>
        <v>Ley 20.744 - T.O DEC 390/76</v>
      </c>
    </row>
    <row r="23360" spans="1:4" x14ac:dyDescent="0.25">
      <c r="A23360" s="3" t="s">
        <v>17747</v>
      </c>
      <c r="B23360" t="s">
        <v>2</v>
      </c>
      <c r="C23360" s="5" t="s">
        <v>4</v>
      </c>
      <c r="D23360" s="3" t="str">
        <f>VLOOKUP(C23360,$F$1:$G$6,2,0)</f>
        <v>Ley 20.744 - T.O DEC 390/76</v>
      </c>
    </row>
    <row r="23361" spans="1:4" x14ac:dyDescent="0.25">
      <c r="A23361" s="3" t="s">
        <v>8349</v>
      </c>
      <c r="B23361" t="s">
        <v>1</v>
      </c>
      <c r="C23361" s="5" t="s">
        <v>4</v>
      </c>
      <c r="D23361" s="3" t="str">
        <f>VLOOKUP(C23361,$F$1:$G$6,2,0)</f>
        <v>Ley 20.744 - T.O DEC 390/76</v>
      </c>
    </row>
    <row r="23362" spans="1:4" x14ac:dyDescent="0.25">
      <c r="A23362" s="3" t="s">
        <v>3083</v>
      </c>
      <c r="B23362" t="s">
        <v>1</v>
      </c>
      <c r="C23362" s="5" t="s">
        <v>4</v>
      </c>
      <c r="D23362" s="3" t="str">
        <f>VLOOKUP(C23362,$F$1:$G$6,2,0)</f>
        <v>Ley 20.744 - T.O DEC 390/76</v>
      </c>
    </row>
    <row r="23363" spans="1:4" x14ac:dyDescent="0.25">
      <c r="A23363" s="3" t="s">
        <v>2005</v>
      </c>
      <c r="B23363" t="s">
        <v>1</v>
      </c>
      <c r="C23363" s="5" t="s">
        <v>4</v>
      </c>
      <c r="D23363" s="3" t="str">
        <f>VLOOKUP(C23363,$F$1:$G$6,2,0)</f>
        <v>Ley 20.744 - T.O DEC 390/76</v>
      </c>
    </row>
    <row r="23364" spans="1:4" x14ac:dyDescent="0.25">
      <c r="A23364" s="3" t="s">
        <v>1325</v>
      </c>
      <c r="B23364" t="s">
        <v>1</v>
      </c>
      <c r="C23364" s="5" t="s">
        <v>4</v>
      </c>
      <c r="D23364" s="3" t="str">
        <f>VLOOKUP(C23364,$F$1:$G$6,2,0)</f>
        <v>Ley 20.744 - T.O DEC 390/76</v>
      </c>
    </row>
    <row r="23365" spans="1:4" x14ac:dyDescent="0.25">
      <c r="A23365" s="3" t="s">
        <v>3979</v>
      </c>
      <c r="B23365" t="s">
        <v>1</v>
      </c>
      <c r="C23365" s="5" t="s">
        <v>4</v>
      </c>
      <c r="D23365" s="3" t="str">
        <f>VLOOKUP(C23365,$F$1:$G$6,2,0)</f>
        <v>Ley 20.744 - T.O DEC 390/76</v>
      </c>
    </row>
    <row r="23366" spans="1:4" x14ac:dyDescent="0.25">
      <c r="A23366" s="3" t="s">
        <v>9801</v>
      </c>
      <c r="B23366" t="s">
        <v>1</v>
      </c>
      <c r="C23366" s="5" t="s">
        <v>4</v>
      </c>
      <c r="D23366" s="3" t="str">
        <f>VLOOKUP(C23366,$F$1:$G$6,2,0)</f>
        <v>Ley 20.744 - T.O DEC 390/76</v>
      </c>
    </row>
    <row r="23367" spans="1:4" x14ac:dyDescent="0.25">
      <c r="A23367" s="3" t="s">
        <v>22907</v>
      </c>
      <c r="B23367" t="s">
        <v>1</v>
      </c>
      <c r="C23367" s="5" t="s">
        <v>4</v>
      </c>
      <c r="D23367" s="3" t="str">
        <f>VLOOKUP(C23367,$F$1:$G$6,2,0)</f>
        <v>Ley 20.744 - T.O DEC 390/76</v>
      </c>
    </row>
    <row r="23368" spans="1:4" x14ac:dyDescent="0.25">
      <c r="A23368" s="3" t="s">
        <v>8894</v>
      </c>
      <c r="B23368" t="s">
        <v>1</v>
      </c>
      <c r="C23368" s="5" t="s">
        <v>4</v>
      </c>
      <c r="D23368" s="3" t="str">
        <f>VLOOKUP(C23368,$F$1:$G$6,2,0)</f>
        <v>Ley 20.744 - T.O DEC 390/76</v>
      </c>
    </row>
    <row r="23369" spans="1:4" x14ac:dyDescent="0.25">
      <c r="A23369" s="3" t="s">
        <v>9002</v>
      </c>
      <c r="B23369" t="s">
        <v>1</v>
      </c>
      <c r="C23369" s="5" t="s">
        <v>4</v>
      </c>
      <c r="D23369" s="3" t="str">
        <f>VLOOKUP(C23369,$F$1:$G$6,2,0)</f>
        <v>Ley 20.744 - T.O DEC 390/76</v>
      </c>
    </row>
    <row r="23370" spans="1:4" x14ac:dyDescent="0.25">
      <c r="A23370" s="3" t="s">
        <v>5435</v>
      </c>
      <c r="B23370" t="s">
        <v>2</v>
      </c>
      <c r="C23370" s="5" t="s">
        <v>4</v>
      </c>
      <c r="D23370" s="3" t="str">
        <f>VLOOKUP(C23370,$F$1:$G$6,2,0)</f>
        <v>Ley 20.744 - T.O DEC 390/76</v>
      </c>
    </row>
    <row r="23371" spans="1:4" x14ac:dyDescent="0.25">
      <c r="A23371" s="3" t="s">
        <v>1440</v>
      </c>
      <c r="B23371" t="s">
        <v>1</v>
      </c>
      <c r="C23371" s="5" t="s">
        <v>4</v>
      </c>
      <c r="D23371" s="3" t="str">
        <f>VLOOKUP(C23371,$F$1:$G$6,2,0)</f>
        <v>Ley 20.744 - T.O DEC 390/76</v>
      </c>
    </row>
    <row r="23372" spans="1:4" x14ac:dyDescent="0.25">
      <c r="A23372" s="3" t="s">
        <v>7850</v>
      </c>
      <c r="B23372" t="s">
        <v>1</v>
      </c>
      <c r="C23372" s="5" t="s">
        <v>4</v>
      </c>
      <c r="D23372" s="3" t="str">
        <f>VLOOKUP(C23372,$F$1:$G$6,2,0)</f>
        <v>Ley 20.744 - T.O DEC 390/76</v>
      </c>
    </row>
    <row r="23373" spans="1:4" x14ac:dyDescent="0.25">
      <c r="A23373" s="3" t="s">
        <v>2856</v>
      </c>
      <c r="B23373" t="s">
        <v>1</v>
      </c>
      <c r="C23373" s="5" t="s">
        <v>4</v>
      </c>
      <c r="D23373" s="3" t="str">
        <f>VLOOKUP(C23373,$F$1:$G$6,2,0)</f>
        <v>Ley 20.744 - T.O DEC 390/76</v>
      </c>
    </row>
    <row r="23374" spans="1:4" x14ac:dyDescent="0.25">
      <c r="A23374" s="3" t="s">
        <v>2856</v>
      </c>
      <c r="B23374" t="s">
        <v>1</v>
      </c>
      <c r="C23374" s="5" t="s">
        <v>4</v>
      </c>
      <c r="D23374" s="3" t="str">
        <f>VLOOKUP(C23374,$F$1:$G$6,2,0)</f>
        <v>Ley 20.744 - T.O DEC 390/76</v>
      </c>
    </row>
    <row r="23375" spans="1:4" x14ac:dyDescent="0.25">
      <c r="A23375" s="3" t="s">
        <v>3974</v>
      </c>
      <c r="B23375" t="s">
        <v>1</v>
      </c>
      <c r="C23375" s="5" t="s">
        <v>4</v>
      </c>
      <c r="D23375" s="3" t="str">
        <f>VLOOKUP(C23375,$F$1:$G$6,2,0)</f>
        <v>Ley 20.744 - T.O DEC 390/76</v>
      </c>
    </row>
    <row r="23376" spans="1:4" x14ac:dyDescent="0.25">
      <c r="A23376" s="3" t="s">
        <v>4897</v>
      </c>
      <c r="B23376" t="s">
        <v>1</v>
      </c>
      <c r="C23376" s="5" t="s">
        <v>4</v>
      </c>
      <c r="D23376" s="3" t="str">
        <f>VLOOKUP(C23376,$F$1:$G$6,2,0)</f>
        <v>Ley 20.744 - T.O DEC 390/76</v>
      </c>
    </row>
    <row r="23377" spans="1:4" x14ac:dyDescent="0.25">
      <c r="A23377" s="3" t="s">
        <v>14464</v>
      </c>
      <c r="B23377" t="s">
        <v>2</v>
      </c>
      <c r="C23377" s="5" t="s">
        <v>4</v>
      </c>
      <c r="D23377" s="3" t="str">
        <f>VLOOKUP(C23377,$F$1:$G$6,2,0)</f>
        <v>Ley 20.744 - T.O DEC 390/76</v>
      </c>
    </row>
    <row r="23378" spans="1:4" x14ac:dyDescent="0.25">
      <c r="A23378" s="3" t="s">
        <v>15484</v>
      </c>
      <c r="B23378" t="s">
        <v>1</v>
      </c>
      <c r="C23378" s="5" t="s">
        <v>4</v>
      </c>
      <c r="D23378" s="3" t="str">
        <f>VLOOKUP(C23378,$F$1:$G$6,2,0)</f>
        <v>Ley 20.744 - T.O DEC 390/76</v>
      </c>
    </row>
    <row r="23379" spans="1:4" x14ac:dyDescent="0.25">
      <c r="A23379" s="3" t="s">
        <v>16991</v>
      </c>
      <c r="B23379" t="s">
        <v>1</v>
      </c>
      <c r="C23379" s="5" t="s">
        <v>4</v>
      </c>
      <c r="D23379" s="3" t="str">
        <f>VLOOKUP(C23379,$F$1:$G$6,2,0)</f>
        <v>Ley 20.744 - T.O DEC 390/76</v>
      </c>
    </row>
    <row r="23380" spans="1:4" x14ac:dyDescent="0.25">
      <c r="A23380" s="3" t="s">
        <v>22249</v>
      </c>
      <c r="B23380" t="s">
        <v>1</v>
      </c>
      <c r="C23380" s="5" t="s">
        <v>4</v>
      </c>
      <c r="D23380" s="3" t="str">
        <f>VLOOKUP(C23380,$F$1:$G$6,2,0)</f>
        <v>Ley 20.744 - T.O DEC 390/76</v>
      </c>
    </row>
    <row r="23381" spans="1:4" x14ac:dyDescent="0.25">
      <c r="A23381" s="3" t="s">
        <v>23520</v>
      </c>
      <c r="B23381" t="s">
        <v>1</v>
      </c>
      <c r="C23381" s="5" t="s">
        <v>0</v>
      </c>
      <c r="D23381" s="3" t="str">
        <f>VLOOKUP(C23381,$F$1:$G$6,2,0)</f>
        <v>Ley 25250 Per.prueba</v>
      </c>
    </row>
    <row r="23382" spans="1:4" x14ac:dyDescent="0.25">
      <c r="A23382" s="3" t="s">
        <v>11212</v>
      </c>
      <c r="B23382" t="s">
        <v>2</v>
      </c>
      <c r="C23382" s="5" t="s">
        <v>4</v>
      </c>
      <c r="D23382" s="3" t="str">
        <f>VLOOKUP(C23382,$F$1:$G$6,2,0)</f>
        <v>Ley 20.744 - T.O DEC 390/76</v>
      </c>
    </row>
    <row r="23383" spans="1:4" x14ac:dyDescent="0.25">
      <c r="A23383" s="3" t="s">
        <v>4366</v>
      </c>
      <c r="B23383" t="s">
        <v>1</v>
      </c>
      <c r="C23383" s="5" t="s">
        <v>4</v>
      </c>
      <c r="D23383" s="3" t="str">
        <f>VLOOKUP(C23383,$F$1:$G$6,2,0)</f>
        <v>Ley 20.744 - T.O DEC 390/76</v>
      </c>
    </row>
    <row r="23384" spans="1:4" x14ac:dyDescent="0.25">
      <c r="A23384" s="3" t="s">
        <v>22383</v>
      </c>
      <c r="B23384" t="s">
        <v>1</v>
      </c>
      <c r="C23384" s="5" t="s">
        <v>4</v>
      </c>
      <c r="D23384" s="3" t="str">
        <f>VLOOKUP(C23384,$F$1:$G$6,2,0)</f>
        <v>Ley 20.744 - T.O DEC 390/76</v>
      </c>
    </row>
    <row r="23385" spans="1:4" x14ac:dyDescent="0.25">
      <c r="A23385" s="3" t="s">
        <v>14228</v>
      </c>
      <c r="B23385" t="s">
        <v>1</v>
      </c>
      <c r="C23385" s="5" t="s">
        <v>4</v>
      </c>
      <c r="D23385" s="3" t="str">
        <f>VLOOKUP(C23385,$F$1:$G$6,2,0)</f>
        <v>Ley 20.744 - T.O DEC 390/76</v>
      </c>
    </row>
    <row r="23386" spans="1:4" x14ac:dyDescent="0.25">
      <c r="A23386" s="3" t="s">
        <v>20666</v>
      </c>
      <c r="B23386" t="s">
        <v>1</v>
      </c>
      <c r="C23386" s="5" t="s">
        <v>4</v>
      </c>
      <c r="D23386" s="3" t="str">
        <f>VLOOKUP(C23386,$F$1:$G$6,2,0)</f>
        <v>Ley 20.744 - T.O DEC 390/76</v>
      </c>
    </row>
    <row r="23387" spans="1:4" x14ac:dyDescent="0.25">
      <c r="A23387" s="3" t="s">
        <v>16811</v>
      </c>
      <c r="B23387" t="s">
        <v>1</v>
      </c>
      <c r="C23387" s="5" t="s">
        <v>4</v>
      </c>
      <c r="D23387" s="3" t="str">
        <f>VLOOKUP(C23387,$F$1:$G$6,2,0)</f>
        <v>Ley 20.744 - T.O DEC 390/76</v>
      </c>
    </row>
    <row r="23388" spans="1:4" x14ac:dyDescent="0.25">
      <c r="A23388" s="3" t="s">
        <v>4918</v>
      </c>
      <c r="B23388" t="s">
        <v>1</v>
      </c>
      <c r="C23388" s="5" t="s">
        <v>4</v>
      </c>
      <c r="D23388" s="3" t="str">
        <f>VLOOKUP(C23388,$F$1:$G$6,2,0)</f>
        <v>Ley 20.744 - T.O DEC 390/76</v>
      </c>
    </row>
    <row r="23389" spans="1:4" x14ac:dyDescent="0.25">
      <c r="A23389" s="3" t="s">
        <v>13763</v>
      </c>
      <c r="B23389" t="s">
        <v>1</v>
      </c>
      <c r="C23389" s="5" t="s">
        <v>4</v>
      </c>
      <c r="D23389" s="3" t="str">
        <f>VLOOKUP(C23389,$F$1:$G$6,2,0)</f>
        <v>Ley 20.744 - T.O DEC 390/76</v>
      </c>
    </row>
    <row r="23390" spans="1:4" x14ac:dyDescent="0.25">
      <c r="A23390" s="3" t="s">
        <v>7708</v>
      </c>
      <c r="B23390" t="s">
        <v>1</v>
      </c>
      <c r="C23390" s="5" t="s">
        <v>4</v>
      </c>
      <c r="D23390" s="3" t="str">
        <f>VLOOKUP(C23390,$F$1:$G$6,2,0)</f>
        <v>Ley 20.744 - T.O DEC 390/76</v>
      </c>
    </row>
    <row r="23391" spans="1:4" x14ac:dyDescent="0.25">
      <c r="A23391" s="3" t="s">
        <v>7950</v>
      </c>
      <c r="B23391" t="s">
        <v>1</v>
      </c>
      <c r="C23391" s="5" t="s">
        <v>4</v>
      </c>
      <c r="D23391" s="3" t="str">
        <f>VLOOKUP(C23391,$F$1:$G$6,2,0)</f>
        <v>Ley 20.744 - T.O DEC 390/76</v>
      </c>
    </row>
    <row r="23392" spans="1:4" x14ac:dyDescent="0.25">
      <c r="A23392" s="3" t="s">
        <v>1217</v>
      </c>
      <c r="B23392" t="s">
        <v>1</v>
      </c>
      <c r="C23392" s="5" t="s">
        <v>4</v>
      </c>
      <c r="D23392" s="3" t="str">
        <f>VLOOKUP(C23392,$F$1:$G$6,2,0)</f>
        <v>Ley 20.744 - T.O DEC 390/76</v>
      </c>
    </row>
    <row r="23393" spans="1:4" x14ac:dyDescent="0.25">
      <c r="A23393" s="3" t="s">
        <v>5406</v>
      </c>
      <c r="B23393" t="s">
        <v>1</v>
      </c>
      <c r="C23393" s="5" t="s">
        <v>4</v>
      </c>
      <c r="D23393" s="3" t="str">
        <f>VLOOKUP(C23393,$F$1:$G$6,2,0)</f>
        <v>Ley 20.744 - T.O DEC 390/76</v>
      </c>
    </row>
    <row r="23394" spans="1:4" x14ac:dyDescent="0.25">
      <c r="A23394" s="3" t="s">
        <v>5090</v>
      </c>
      <c r="B23394" t="s">
        <v>1</v>
      </c>
      <c r="C23394" s="3" t="s">
        <v>4</v>
      </c>
      <c r="D23394" s="3" t="str">
        <f>VLOOKUP(C23394,$F$1:$G$6,2,0)</f>
        <v>Ley 20.744 - T.O DEC 390/76</v>
      </c>
    </row>
    <row r="23395" spans="1:4" x14ac:dyDescent="0.25">
      <c r="A23395" s="3" t="s">
        <v>6374</v>
      </c>
      <c r="B23395" t="s">
        <v>1</v>
      </c>
      <c r="C23395" s="5" t="s">
        <v>4</v>
      </c>
      <c r="D23395" s="3" t="str">
        <f>VLOOKUP(C23395,$F$1:$G$6,2,0)</f>
        <v>Ley 20.744 - T.O DEC 390/76</v>
      </c>
    </row>
    <row r="23396" spans="1:4" x14ac:dyDescent="0.25">
      <c r="A23396" s="3" t="s">
        <v>3477</v>
      </c>
      <c r="B23396" t="s">
        <v>1</v>
      </c>
      <c r="C23396" s="5" t="s">
        <v>4</v>
      </c>
      <c r="D23396" s="3" t="str">
        <f>VLOOKUP(C23396,$F$1:$G$6,2,0)</f>
        <v>Ley 20.744 - T.O DEC 390/76</v>
      </c>
    </row>
    <row r="23397" spans="1:4" x14ac:dyDescent="0.25">
      <c r="A23397" s="3" t="s">
        <v>15888</v>
      </c>
      <c r="B23397" t="s">
        <v>1</v>
      </c>
      <c r="C23397" s="5" t="s">
        <v>4</v>
      </c>
      <c r="D23397" s="3" t="str">
        <f>VLOOKUP(C23397,$F$1:$G$6,2,0)</f>
        <v>Ley 20.744 - T.O DEC 390/76</v>
      </c>
    </row>
    <row r="23398" spans="1:4" x14ac:dyDescent="0.25">
      <c r="A23398" s="3" t="s">
        <v>17085</v>
      </c>
      <c r="B23398" t="s">
        <v>1</v>
      </c>
      <c r="C23398" s="5" t="s">
        <v>4</v>
      </c>
      <c r="D23398" s="3" t="str">
        <f>VLOOKUP(C23398,$F$1:$G$6,2,0)</f>
        <v>Ley 20.744 - T.O DEC 390/76</v>
      </c>
    </row>
    <row r="23399" spans="1:4" x14ac:dyDescent="0.25">
      <c r="A23399" s="3" t="s">
        <v>6660</v>
      </c>
      <c r="B23399" t="s">
        <v>1</v>
      </c>
      <c r="C23399" s="5" t="s">
        <v>4</v>
      </c>
      <c r="D23399" s="3" t="str">
        <f>VLOOKUP(C23399,$F$1:$G$6,2,0)</f>
        <v>Ley 20.744 - T.O DEC 390/76</v>
      </c>
    </row>
    <row r="23400" spans="1:4" x14ac:dyDescent="0.25">
      <c r="A23400" s="3" t="s">
        <v>21755</v>
      </c>
      <c r="B23400" t="s">
        <v>1</v>
      </c>
      <c r="C23400" s="5" t="s">
        <v>5</v>
      </c>
      <c r="D23400" s="3" t="str">
        <f>VLOOKUP(C23400,$F$1:$G$6,2,0)</f>
        <v>Ley 20.744 - T.O DEC 390/76</v>
      </c>
    </row>
    <row r="23401" spans="1:4" x14ac:dyDescent="0.25">
      <c r="A23401" s="3" t="s">
        <v>16095</v>
      </c>
      <c r="B23401" t="s">
        <v>2</v>
      </c>
      <c r="C23401" s="5" t="s">
        <v>4</v>
      </c>
      <c r="D23401" s="3" t="str">
        <f>VLOOKUP(C23401,$F$1:$G$6,2,0)</f>
        <v>Ley 20.744 - T.O DEC 390/76</v>
      </c>
    </row>
    <row r="23402" spans="1:4" x14ac:dyDescent="0.25">
      <c r="A23402" s="3" t="s">
        <v>5027</v>
      </c>
      <c r="B23402" t="s">
        <v>2</v>
      </c>
      <c r="C23402" s="5" t="s">
        <v>4</v>
      </c>
      <c r="D23402" s="3" t="str">
        <f>VLOOKUP(C23402,$F$1:$G$6,2,0)</f>
        <v>Ley 20.744 - T.O DEC 390/76</v>
      </c>
    </row>
    <row r="23403" spans="1:4" x14ac:dyDescent="0.25">
      <c r="A23403" s="3" t="s">
        <v>389</v>
      </c>
      <c r="B23403" t="s">
        <v>1</v>
      </c>
      <c r="C23403" s="5" t="s">
        <v>4</v>
      </c>
      <c r="D23403" s="3" t="str">
        <f>VLOOKUP(C23403,$F$1:$G$6,2,0)</f>
        <v>Ley 20.744 - T.O DEC 390/76</v>
      </c>
    </row>
    <row r="23404" spans="1:4" x14ac:dyDescent="0.25">
      <c r="A23404" s="3" t="s">
        <v>19587</v>
      </c>
      <c r="B23404" t="s">
        <v>2</v>
      </c>
      <c r="C23404" s="5" t="s">
        <v>4</v>
      </c>
      <c r="D23404" s="3" t="str">
        <f>VLOOKUP(C23404,$F$1:$G$6,2,0)</f>
        <v>Ley 20.744 - T.O DEC 390/76</v>
      </c>
    </row>
    <row r="23405" spans="1:4" x14ac:dyDescent="0.25">
      <c r="A23405" s="3" t="s">
        <v>16994</v>
      </c>
      <c r="B23405" t="s">
        <v>1</v>
      </c>
      <c r="C23405" s="5" t="s">
        <v>4</v>
      </c>
      <c r="D23405" s="3" t="str">
        <f>VLOOKUP(C23405,$F$1:$G$6,2,0)</f>
        <v>Ley 20.744 - T.O DEC 390/76</v>
      </c>
    </row>
    <row r="23406" spans="1:4" x14ac:dyDescent="0.25">
      <c r="A23406" s="3" t="s">
        <v>17123</v>
      </c>
      <c r="B23406" t="s">
        <v>1</v>
      </c>
      <c r="C23406" s="5" t="s">
        <v>4</v>
      </c>
      <c r="D23406" s="3" t="str">
        <f>VLOOKUP(C23406,$F$1:$G$6,2,0)</f>
        <v>Ley 20.744 - T.O DEC 390/76</v>
      </c>
    </row>
    <row r="23407" spans="1:4" x14ac:dyDescent="0.25">
      <c r="A23407" s="3" t="s">
        <v>15626</v>
      </c>
      <c r="B23407" t="s">
        <v>1</v>
      </c>
      <c r="C23407" s="5" t="s">
        <v>4</v>
      </c>
      <c r="D23407" s="3" t="str">
        <f>VLOOKUP(C23407,$F$1:$G$6,2,0)</f>
        <v>Ley 20.744 - T.O DEC 390/76</v>
      </c>
    </row>
    <row r="23408" spans="1:4" x14ac:dyDescent="0.25">
      <c r="A23408" s="3" t="s">
        <v>17806</v>
      </c>
      <c r="B23408" t="s">
        <v>1</v>
      </c>
      <c r="C23408" s="5" t="s">
        <v>4</v>
      </c>
      <c r="D23408" s="3" t="str">
        <f>VLOOKUP(C23408,$F$1:$G$6,2,0)</f>
        <v>Ley 20.744 - T.O DEC 390/76</v>
      </c>
    </row>
    <row r="23409" spans="1:4" x14ac:dyDescent="0.25">
      <c r="A23409" s="3" t="s">
        <v>13870</v>
      </c>
      <c r="B23409" t="s">
        <v>2</v>
      </c>
      <c r="C23409" s="5" t="s">
        <v>4</v>
      </c>
      <c r="D23409" s="3" t="str">
        <f>VLOOKUP(C23409,$F$1:$G$6,2,0)</f>
        <v>Ley 20.744 - T.O DEC 390/76</v>
      </c>
    </row>
    <row r="23410" spans="1:4" x14ac:dyDescent="0.25">
      <c r="A23410" s="3" t="s">
        <v>8579</v>
      </c>
      <c r="B23410" t="s">
        <v>1</v>
      </c>
      <c r="C23410" s="5" t="s">
        <v>4</v>
      </c>
      <c r="D23410" s="3" t="str">
        <f>VLOOKUP(C23410,$F$1:$G$6,2,0)</f>
        <v>Ley 20.744 - T.O DEC 390/76</v>
      </c>
    </row>
    <row r="23411" spans="1:4" x14ac:dyDescent="0.25">
      <c r="A23411" s="3" t="s">
        <v>7315</v>
      </c>
      <c r="B23411" t="s">
        <v>1</v>
      </c>
      <c r="C23411" s="5" t="s">
        <v>4</v>
      </c>
      <c r="D23411" s="3" t="str">
        <f>VLOOKUP(C23411,$F$1:$G$6,2,0)</f>
        <v>Ley 20.744 - T.O DEC 390/76</v>
      </c>
    </row>
    <row r="23412" spans="1:4" x14ac:dyDescent="0.25">
      <c r="A23412" s="3" t="s">
        <v>17647</v>
      </c>
      <c r="B23412" t="s">
        <v>1</v>
      </c>
      <c r="C23412" s="5" t="s">
        <v>4</v>
      </c>
      <c r="D23412" s="3" t="str">
        <f>VLOOKUP(C23412,$F$1:$G$6,2,0)</f>
        <v>Ley 20.744 - T.O DEC 390/76</v>
      </c>
    </row>
    <row r="23413" spans="1:4" x14ac:dyDescent="0.25">
      <c r="A23413" s="3" t="s">
        <v>23042</v>
      </c>
      <c r="B23413" t="s">
        <v>1</v>
      </c>
      <c r="C23413" s="5" t="s">
        <v>4</v>
      </c>
      <c r="D23413" s="3" t="str">
        <f>VLOOKUP(C23413,$F$1:$G$6,2,0)</f>
        <v>Ley 20.744 - T.O DEC 390/76</v>
      </c>
    </row>
    <row r="23414" spans="1:4" x14ac:dyDescent="0.25">
      <c r="A23414" s="3" t="s">
        <v>16964</v>
      </c>
      <c r="B23414" t="s">
        <v>1</v>
      </c>
      <c r="C23414" s="5" t="s">
        <v>4</v>
      </c>
      <c r="D23414" s="3" t="str">
        <f>VLOOKUP(C23414,$F$1:$G$6,2,0)</f>
        <v>Ley 20.744 - T.O DEC 390/76</v>
      </c>
    </row>
    <row r="23415" spans="1:4" x14ac:dyDescent="0.25">
      <c r="A23415" s="3" t="s">
        <v>4863</v>
      </c>
      <c r="B23415" t="s">
        <v>1</v>
      </c>
      <c r="C23415" s="5" t="s">
        <v>4</v>
      </c>
      <c r="D23415" s="3" t="str">
        <f>VLOOKUP(C23415,$F$1:$G$6,2,0)</f>
        <v>Ley 20.744 - T.O DEC 390/76</v>
      </c>
    </row>
    <row r="23416" spans="1:4" x14ac:dyDescent="0.25">
      <c r="A23416" s="3" t="s">
        <v>17107</v>
      </c>
      <c r="B23416" t="s">
        <v>1</v>
      </c>
      <c r="C23416" s="5" t="s">
        <v>4</v>
      </c>
      <c r="D23416" s="3" t="str">
        <f>VLOOKUP(C23416,$F$1:$G$6,2,0)</f>
        <v>Ley 20.744 - T.O DEC 390/76</v>
      </c>
    </row>
    <row r="23417" spans="1:4" x14ac:dyDescent="0.25">
      <c r="A23417" s="3" t="s">
        <v>5049</v>
      </c>
      <c r="B23417" t="s">
        <v>1</v>
      </c>
      <c r="C23417" s="5" t="s">
        <v>4</v>
      </c>
      <c r="D23417" s="3" t="str">
        <f>VLOOKUP(C23417,$F$1:$G$6,2,0)</f>
        <v>Ley 20.744 - T.O DEC 390/76</v>
      </c>
    </row>
    <row r="23418" spans="1:4" x14ac:dyDescent="0.25">
      <c r="A23418" s="3" t="s">
        <v>18259</v>
      </c>
      <c r="B23418" t="s">
        <v>1</v>
      </c>
      <c r="C23418" s="5" t="s">
        <v>4</v>
      </c>
      <c r="D23418" s="3" t="str">
        <f>VLOOKUP(C23418,$F$1:$G$6,2,0)</f>
        <v>Ley 20.744 - T.O DEC 390/76</v>
      </c>
    </row>
    <row r="23419" spans="1:4" x14ac:dyDescent="0.25">
      <c r="A23419" s="3" t="s">
        <v>8270</v>
      </c>
      <c r="B23419" t="s">
        <v>1</v>
      </c>
      <c r="C23419" s="5" t="s">
        <v>4</v>
      </c>
      <c r="D23419" s="3" t="str">
        <f>VLOOKUP(C23419,$F$1:$G$6,2,0)</f>
        <v>Ley 20.744 - T.O DEC 390/76</v>
      </c>
    </row>
    <row r="23420" spans="1:4" x14ac:dyDescent="0.25">
      <c r="A23420" s="3" t="s">
        <v>1698</v>
      </c>
      <c r="B23420" t="s">
        <v>1</v>
      </c>
      <c r="C23420" s="5" t="s">
        <v>4</v>
      </c>
      <c r="D23420" s="3" t="str">
        <f>VLOOKUP(C23420,$F$1:$G$6,2,0)</f>
        <v>Ley 20.744 - T.O DEC 390/76</v>
      </c>
    </row>
    <row r="23421" spans="1:4" x14ac:dyDescent="0.25">
      <c r="A23421" s="3" t="s">
        <v>16739</v>
      </c>
      <c r="B23421" t="s">
        <v>2</v>
      </c>
      <c r="C23421" s="5" t="s">
        <v>4</v>
      </c>
      <c r="D23421" s="3" t="str">
        <f>VLOOKUP(C23421,$F$1:$G$6,2,0)</f>
        <v>Ley 20.744 - T.O DEC 390/76</v>
      </c>
    </row>
    <row r="23422" spans="1:4" x14ac:dyDescent="0.25">
      <c r="A23422" s="3" t="s">
        <v>9275</v>
      </c>
      <c r="B23422" t="s">
        <v>1</v>
      </c>
      <c r="C23422" s="5" t="s">
        <v>4</v>
      </c>
      <c r="D23422" s="3" t="str">
        <f>VLOOKUP(C23422,$F$1:$G$6,2,0)</f>
        <v>Ley 20.744 - T.O DEC 390/76</v>
      </c>
    </row>
    <row r="23423" spans="1:4" x14ac:dyDescent="0.25">
      <c r="A23423" s="3" t="s">
        <v>5927</v>
      </c>
      <c r="B23423" t="s">
        <v>1</v>
      </c>
      <c r="C23423" s="5" t="s">
        <v>4</v>
      </c>
      <c r="D23423" s="3" t="str">
        <f>VLOOKUP(C23423,$F$1:$G$6,2,0)</f>
        <v>Ley 20.744 - T.O DEC 390/76</v>
      </c>
    </row>
    <row r="23424" spans="1:4" x14ac:dyDescent="0.25">
      <c r="A23424" s="3" t="s">
        <v>16494</v>
      </c>
      <c r="B23424" t="s">
        <v>1</v>
      </c>
      <c r="C23424" s="5" t="s">
        <v>4</v>
      </c>
      <c r="D23424" s="3" t="str">
        <f>VLOOKUP(C23424,$F$1:$G$6,2,0)</f>
        <v>Ley 20.744 - T.O DEC 390/76</v>
      </c>
    </row>
    <row r="23425" spans="1:4" x14ac:dyDescent="0.25">
      <c r="A23425" s="3" t="s">
        <v>14416</v>
      </c>
      <c r="B23425" t="s">
        <v>1</v>
      </c>
      <c r="C23425" s="5" t="s">
        <v>4</v>
      </c>
      <c r="D23425" s="3" t="str">
        <f>VLOOKUP(C23425,$F$1:$G$6,2,0)</f>
        <v>Ley 20.744 - T.O DEC 390/76</v>
      </c>
    </row>
    <row r="23426" spans="1:4" x14ac:dyDescent="0.25">
      <c r="A23426" s="3" t="s">
        <v>1613</v>
      </c>
      <c r="B23426" t="s">
        <v>1</v>
      </c>
      <c r="C23426" s="5" t="s">
        <v>4</v>
      </c>
      <c r="D23426" s="3" t="str">
        <f>VLOOKUP(C23426,$F$1:$G$6,2,0)</f>
        <v>Ley 20.744 - T.O DEC 390/76</v>
      </c>
    </row>
    <row r="23427" spans="1:4" x14ac:dyDescent="0.25">
      <c r="A23427" s="3" t="s">
        <v>16431</v>
      </c>
      <c r="B23427" t="s">
        <v>1</v>
      </c>
      <c r="C23427" s="5" t="s">
        <v>4</v>
      </c>
      <c r="D23427" s="3" t="str">
        <f>VLOOKUP(C23427,$F$1:$G$6,2,0)</f>
        <v>Ley 20.744 - T.O DEC 390/76</v>
      </c>
    </row>
    <row r="23428" spans="1:4" x14ac:dyDescent="0.25">
      <c r="A23428" s="3" t="s">
        <v>8652</v>
      </c>
      <c r="B23428" t="s">
        <v>1</v>
      </c>
      <c r="C23428" s="5" t="s">
        <v>4</v>
      </c>
      <c r="D23428" s="3" t="str">
        <f>VLOOKUP(C23428,$F$1:$G$6,2,0)</f>
        <v>Ley 20.744 - T.O DEC 390/76</v>
      </c>
    </row>
    <row r="23429" spans="1:4" x14ac:dyDescent="0.25">
      <c r="A23429" s="3" t="s">
        <v>7455</v>
      </c>
      <c r="B23429" t="s">
        <v>1</v>
      </c>
      <c r="C23429" s="5" t="s">
        <v>4</v>
      </c>
      <c r="D23429" s="3" t="str">
        <f>VLOOKUP(C23429,$F$1:$G$6,2,0)</f>
        <v>Ley 20.744 - T.O DEC 390/76</v>
      </c>
    </row>
    <row r="23430" spans="1:4" x14ac:dyDescent="0.25">
      <c r="A23430" s="3" t="s">
        <v>6418</v>
      </c>
      <c r="B23430" t="s">
        <v>1</v>
      </c>
      <c r="C23430" s="5" t="s">
        <v>4</v>
      </c>
      <c r="D23430" s="3" t="str">
        <f>VLOOKUP(C23430,$F$1:$G$6,2,0)</f>
        <v>Ley 20.744 - T.O DEC 390/76</v>
      </c>
    </row>
    <row r="23431" spans="1:4" x14ac:dyDescent="0.25">
      <c r="A23431" s="3" t="s">
        <v>5220</v>
      </c>
      <c r="B23431" t="s">
        <v>1</v>
      </c>
      <c r="C23431" s="5" t="s">
        <v>4</v>
      </c>
      <c r="D23431" s="3" t="str">
        <f>VLOOKUP(C23431,$F$1:$G$6,2,0)</f>
        <v>Ley 20.744 - T.O DEC 390/76</v>
      </c>
    </row>
    <row r="23432" spans="1:4" x14ac:dyDescent="0.25">
      <c r="A23432" s="3" t="s">
        <v>4587</v>
      </c>
      <c r="B23432" t="s">
        <v>1</v>
      </c>
      <c r="C23432" s="5" t="s">
        <v>4</v>
      </c>
      <c r="D23432" s="3" t="str">
        <f>VLOOKUP(C23432,$F$1:$G$6,2,0)</f>
        <v>Ley 20.744 - T.O DEC 390/76</v>
      </c>
    </row>
    <row r="23433" spans="1:4" x14ac:dyDescent="0.25">
      <c r="A23433" s="3" t="s">
        <v>16032</v>
      </c>
      <c r="B23433" t="s">
        <v>2</v>
      </c>
      <c r="C23433" s="5" t="s">
        <v>4</v>
      </c>
      <c r="D23433" s="3" t="str">
        <f>VLOOKUP(C23433,$F$1:$G$6,2,0)</f>
        <v>Ley 20.744 - T.O DEC 390/76</v>
      </c>
    </row>
    <row r="23434" spans="1:4" x14ac:dyDescent="0.25">
      <c r="A23434" s="3" t="s">
        <v>17813</v>
      </c>
      <c r="B23434" t="s">
        <v>2</v>
      </c>
      <c r="C23434" s="5" t="s">
        <v>4</v>
      </c>
      <c r="D23434" s="3" t="str">
        <f>VLOOKUP(C23434,$F$1:$G$6,2,0)</f>
        <v>Ley 20.744 - T.O DEC 390/76</v>
      </c>
    </row>
    <row r="23435" spans="1:4" x14ac:dyDescent="0.25">
      <c r="A23435" s="3" t="s">
        <v>10226</v>
      </c>
      <c r="B23435" t="s">
        <v>1</v>
      </c>
      <c r="C23435" s="5" t="s">
        <v>4</v>
      </c>
      <c r="D23435" s="3" t="str">
        <f>VLOOKUP(C23435,$F$1:$G$6,2,0)</f>
        <v>Ley 20.744 - T.O DEC 390/76</v>
      </c>
    </row>
    <row r="23436" spans="1:4" x14ac:dyDescent="0.25">
      <c r="A23436" s="3" t="s">
        <v>4506</v>
      </c>
      <c r="B23436" t="s">
        <v>1</v>
      </c>
      <c r="C23436" s="5" t="s">
        <v>4</v>
      </c>
      <c r="D23436" s="3" t="str">
        <f>VLOOKUP(C23436,$F$1:$G$6,2,0)</f>
        <v>Ley 20.744 - T.O DEC 390/76</v>
      </c>
    </row>
    <row r="23437" spans="1:4" x14ac:dyDescent="0.25">
      <c r="A23437" s="3" t="s">
        <v>18473</v>
      </c>
      <c r="B23437" t="s">
        <v>1</v>
      </c>
      <c r="C23437" s="5" t="s">
        <v>4</v>
      </c>
      <c r="D23437" s="3" t="str">
        <f>VLOOKUP(C23437,$F$1:$G$6,2,0)</f>
        <v>Ley 20.744 - T.O DEC 390/76</v>
      </c>
    </row>
    <row r="23438" spans="1:4" x14ac:dyDescent="0.25">
      <c r="A23438" s="3" t="s">
        <v>15636</v>
      </c>
      <c r="B23438" t="s">
        <v>1</v>
      </c>
      <c r="C23438" s="5" t="s">
        <v>4</v>
      </c>
      <c r="D23438" s="3" t="str">
        <f>VLOOKUP(C23438,$F$1:$G$6,2,0)</f>
        <v>Ley 20.744 - T.O DEC 390/76</v>
      </c>
    </row>
    <row r="23439" spans="1:4" x14ac:dyDescent="0.25">
      <c r="A23439" s="3" t="s">
        <v>14352</v>
      </c>
      <c r="B23439" t="s">
        <v>1</v>
      </c>
      <c r="C23439" s="5" t="s">
        <v>4</v>
      </c>
      <c r="D23439" s="3" t="str">
        <f>VLOOKUP(C23439,$F$1:$G$6,2,0)</f>
        <v>Ley 20.744 - T.O DEC 390/76</v>
      </c>
    </row>
    <row r="23440" spans="1:4" x14ac:dyDescent="0.25">
      <c r="A23440" s="3" t="s">
        <v>16813</v>
      </c>
      <c r="B23440" t="s">
        <v>1</v>
      </c>
      <c r="C23440" s="5" t="s">
        <v>4</v>
      </c>
      <c r="D23440" s="3" t="str">
        <f>VLOOKUP(C23440,$F$1:$G$6,2,0)</f>
        <v>Ley 20.744 - T.O DEC 390/76</v>
      </c>
    </row>
    <row r="23441" spans="1:4" x14ac:dyDescent="0.25">
      <c r="A23441" s="3" t="s">
        <v>22003</v>
      </c>
      <c r="B23441" t="s">
        <v>1</v>
      </c>
      <c r="C23441" s="5" t="s">
        <v>4</v>
      </c>
      <c r="D23441" s="3" t="str">
        <f>VLOOKUP(C23441,$F$1:$G$6,2,0)</f>
        <v>Ley 20.744 - T.O DEC 390/76</v>
      </c>
    </row>
    <row r="23442" spans="1:4" x14ac:dyDescent="0.25">
      <c r="A23442" s="3" t="s">
        <v>1415</v>
      </c>
      <c r="B23442" t="s">
        <v>1</v>
      </c>
      <c r="C23442" s="5" t="s">
        <v>4</v>
      </c>
      <c r="D23442" s="3" t="str">
        <f>VLOOKUP(C23442,$F$1:$G$6,2,0)</f>
        <v>Ley 20.744 - T.O DEC 390/76</v>
      </c>
    </row>
    <row r="23443" spans="1:4" x14ac:dyDescent="0.25">
      <c r="A23443" s="3" t="s">
        <v>12209</v>
      </c>
      <c r="B23443" t="s">
        <v>1</v>
      </c>
      <c r="C23443" s="5" t="s">
        <v>4</v>
      </c>
      <c r="D23443" s="3" t="str">
        <f>VLOOKUP(C23443,$F$1:$G$6,2,0)</f>
        <v>Ley 20.744 - T.O DEC 390/76</v>
      </c>
    </row>
    <row r="23444" spans="1:4" x14ac:dyDescent="0.25">
      <c r="A23444" s="3" t="s">
        <v>16501</v>
      </c>
      <c r="B23444" t="s">
        <v>2</v>
      </c>
      <c r="C23444" s="5" t="s">
        <v>4</v>
      </c>
      <c r="D23444" s="3" t="str">
        <f>VLOOKUP(C23444,$F$1:$G$6,2,0)</f>
        <v>Ley 20.744 - T.O DEC 390/76</v>
      </c>
    </row>
    <row r="23445" spans="1:4" x14ac:dyDescent="0.25">
      <c r="A23445" s="3" t="s">
        <v>3035</v>
      </c>
      <c r="B23445" t="s">
        <v>2</v>
      </c>
      <c r="C23445" s="5" t="s">
        <v>4</v>
      </c>
      <c r="D23445" s="3" t="str">
        <f>VLOOKUP(C23445,$F$1:$G$6,2,0)</f>
        <v>Ley 20.744 - T.O DEC 390/76</v>
      </c>
    </row>
    <row r="23446" spans="1:4" x14ac:dyDescent="0.25">
      <c r="A23446" s="3" t="s">
        <v>20738</v>
      </c>
      <c r="B23446" t="s">
        <v>1</v>
      </c>
      <c r="C23446" s="5" t="s">
        <v>4</v>
      </c>
      <c r="D23446" s="3" t="str">
        <f>VLOOKUP(C23446,$F$1:$G$6,2,0)</f>
        <v>Ley 20.744 - T.O DEC 390/76</v>
      </c>
    </row>
    <row r="23447" spans="1:4" x14ac:dyDescent="0.25">
      <c r="A23447" s="3" t="s">
        <v>18059</v>
      </c>
      <c r="B23447" t="s">
        <v>1</v>
      </c>
      <c r="C23447" s="5" t="s">
        <v>4</v>
      </c>
      <c r="D23447" s="3" t="str">
        <f>VLOOKUP(C23447,$F$1:$G$6,2,0)</f>
        <v>Ley 20.744 - T.O DEC 390/76</v>
      </c>
    </row>
    <row r="23448" spans="1:4" x14ac:dyDescent="0.25">
      <c r="A23448" s="3" t="s">
        <v>6903</v>
      </c>
      <c r="B23448" t="s">
        <v>1</v>
      </c>
      <c r="C23448" s="5" t="s">
        <v>4</v>
      </c>
      <c r="D23448" s="3" t="str">
        <f>VLOOKUP(C23448,$F$1:$G$6,2,0)</f>
        <v>Ley 20.744 - T.O DEC 390/76</v>
      </c>
    </row>
    <row r="23449" spans="1:4" x14ac:dyDescent="0.25">
      <c r="A23449" s="3" t="s">
        <v>11629</v>
      </c>
      <c r="B23449" t="s">
        <v>2</v>
      </c>
      <c r="C23449" s="5" t="s">
        <v>4</v>
      </c>
      <c r="D23449" s="3" t="str">
        <f>VLOOKUP(C23449,$F$1:$G$6,2,0)</f>
        <v>Ley 20.744 - T.O DEC 390/76</v>
      </c>
    </row>
    <row r="23450" spans="1:4" x14ac:dyDescent="0.25">
      <c r="A23450" s="3" t="s">
        <v>12801</v>
      </c>
      <c r="B23450" t="s">
        <v>1</v>
      </c>
      <c r="C23450" s="5" t="s">
        <v>4</v>
      </c>
      <c r="D23450" s="3" t="str">
        <f>VLOOKUP(C23450,$F$1:$G$6,2,0)</f>
        <v>Ley 20.744 - T.O DEC 390/76</v>
      </c>
    </row>
    <row r="23451" spans="1:4" x14ac:dyDescent="0.25">
      <c r="A23451" s="3" t="s">
        <v>17851</v>
      </c>
      <c r="B23451" t="s">
        <v>2</v>
      </c>
      <c r="C23451" s="5" t="s">
        <v>4</v>
      </c>
      <c r="D23451" s="3" t="str">
        <f>VLOOKUP(C23451,$F$1:$G$6,2,0)</f>
        <v>Ley 20.744 - T.O DEC 390/76</v>
      </c>
    </row>
    <row r="23452" spans="1:4" x14ac:dyDescent="0.25">
      <c r="A23452" s="3" t="s">
        <v>14728</v>
      </c>
      <c r="B23452" t="s">
        <v>1</v>
      </c>
      <c r="C23452" s="5" t="s">
        <v>4</v>
      </c>
      <c r="D23452" s="3" t="str">
        <f>VLOOKUP(C23452,$F$1:$G$6,2,0)</f>
        <v>Ley 20.744 - T.O DEC 390/76</v>
      </c>
    </row>
    <row r="23453" spans="1:4" x14ac:dyDescent="0.25">
      <c r="A23453" s="3" t="s">
        <v>17633</v>
      </c>
      <c r="B23453" t="s">
        <v>1</v>
      </c>
      <c r="C23453" s="5" t="s">
        <v>4</v>
      </c>
      <c r="D23453" s="3" t="str">
        <f>VLOOKUP(C23453,$F$1:$G$6,2,0)</f>
        <v>Ley 20.744 - T.O DEC 390/76</v>
      </c>
    </row>
    <row r="23454" spans="1:4" x14ac:dyDescent="0.25">
      <c r="A23454" s="3" t="s">
        <v>20775</v>
      </c>
      <c r="B23454" t="s">
        <v>1</v>
      </c>
      <c r="C23454" s="5" t="s">
        <v>4</v>
      </c>
      <c r="D23454" s="3" t="str">
        <f>VLOOKUP(C23454,$F$1:$G$6,2,0)</f>
        <v>Ley 20.744 - T.O DEC 390/76</v>
      </c>
    </row>
    <row r="23455" spans="1:4" x14ac:dyDescent="0.25">
      <c r="A23455" s="3" t="s">
        <v>3415</v>
      </c>
      <c r="B23455" t="s">
        <v>1</v>
      </c>
      <c r="C23455" s="5" t="s">
        <v>4</v>
      </c>
      <c r="D23455" s="3" t="str">
        <f>VLOOKUP(C23455,$F$1:$G$6,2,0)</f>
        <v>Ley 20.744 - T.O DEC 390/76</v>
      </c>
    </row>
    <row r="23456" spans="1:4" x14ac:dyDescent="0.25">
      <c r="A23456" s="3" t="s">
        <v>21280</v>
      </c>
      <c r="B23456" t="s">
        <v>1</v>
      </c>
      <c r="C23456" s="5" t="s">
        <v>4</v>
      </c>
      <c r="D23456" s="3" t="str">
        <f>VLOOKUP(C23456,$F$1:$G$6,2,0)</f>
        <v>Ley 20.744 - T.O DEC 390/76</v>
      </c>
    </row>
    <row r="23457" spans="1:4" x14ac:dyDescent="0.25">
      <c r="A23457" s="3" t="s">
        <v>22019</v>
      </c>
      <c r="B23457" t="s">
        <v>1</v>
      </c>
      <c r="C23457" s="5" t="s">
        <v>4</v>
      </c>
      <c r="D23457" s="3" t="str">
        <f>VLOOKUP(C23457,$F$1:$G$6,2,0)</f>
        <v>Ley 20.744 - T.O DEC 390/76</v>
      </c>
    </row>
    <row r="23458" spans="1:4" x14ac:dyDescent="0.25">
      <c r="A23458" s="3" t="s">
        <v>10266</v>
      </c>
      <c r="B23458" t="s">
        <v>1</v>
      </c>
      <c r="C23458" s="5" t="s">
        <v>4</v>
      </c>
      <c r="D23458" s="3" t="str">
        <f>VLOOKUP(C23458,$F$1:$G$6,2,0)</f>
        <v>Ley 20.744 - T.O DEC 390/76</v>
      </c>
    </row>
    <row r="23459" spans="1:4" x14ac:dyDescent="0.25">
      <c r="A23459" s="3" t="s">
        <v>11630</v>
      </c>
      <c r="B23459" t="s">
        <v>1</v>
      </c>
      <c r="C23459" s="5" t="s">
        <v>4</v>
      </c>
      <c r="D23459" s="3" t="str">
        <f>VLOOKUP(C23459,$F$1:$G$6,2,0)</f>
        <v>Ley 20.744 - T.O DEC 390/76</v>
      </c>
    </row>
    <row r="23460" spans="1:4" x14ac:dyDescent="0.25">
      <c r="A23460" s="3" t="s">
        <v>19739</v>
      </c>
      <c r="B23460" t="s">
        <v>2</v>
      </c>
      <c r="C23460" s="5" t="s">
        <v>4</v>
      </c>
      <c r="D23460" s="3" t="str">
        <f>VLOOKUP(C23460,$F$1:$G$6,2,0)</f>
        <v>Ley 20.744 - T.O DEC 390/76</v>
      </c>
    </row>
    <row r="23461" spans="1:4" x14ac:dyDescent="0.25">
      <c r="A23461" s="3" t="s">
        <v>13413</v>
      </c>
      <c r="B23461" t="s">
        <v>1</v>
      </c>
      <c r="C23461" s="5" t="s">
        <v>4</v>
      </c>
      <c r="D23461" s="3" t="str">
        <f>VLOOKUP(C23461,$F$1:$G$6,2,0)</f>
        <v>Ley 20.744 - T.O DEC 390/76</v>
      </c>
    </row>
    <row r="23462" spans="1:4" x14ac:dyDescent="0.25">
      <c r="A23462" s="3" t="s">
        <v>11813</v>
      </c>
      <c r="B23462" t="s">
        <v>1</v>
      </c>
      <c r="C23462" s="5" t="s">
        <v>4</v>
      </c>
      <c r="D23462" s="3" t="str">
        <f>VLOOKUP(C23462,$F$1:$G$6,2,0)</f>
        <v>Ley 20.744 - T.O DEC 390/76</v>
      </c>
    </row>
    <row r="23463" spans="1:4" x14ac:dyDescent="0.25">
      <c r="A23463" s="3" t="s">
        <v>19307</v>
      </c>
      <c r="B23463" t="s">
        <v>1</v>
      </c>
      <c r="C23463" s="5" t="s">
        <v>4</v>
      </c>
      <c r="D23463" s="3" t="str">
        <f>VLOOKUP(C23463,$F$1:$G$6,2,0)</f>
        <v>Ley 20.744 - T.O DEC 390/76</v>
      </c>
    </row>
    <row r="23464" spans="1:4" x14ac:dyDescent="0.25">
      <c r="A23464" s="3" t="s">
        <v>3956</v>
      </c>
      <c r="B23464" t="s">
        <v>1</v>
      </c>
      <c r="C23464" s="5" t="s">
        <v>4</v>
      </c>
      <c r="D23464" s="3" t="str">
        <f>VLOOKUP(C23464,$F$1:$G$6,2,0)</f>
        <v>Ley 20.744 - T.O DEC 390/76</v>
      </c>
    </row>
    <row r="23465" spans="1:4" x14ac:dyDescent="0.25">
      <c r="A23465" s="3" t="s">
        <v>14620</v>
      </c>
      <c r="B23465" t="s">
        <v>1</v>
      </c>
      <c r="C23465" s="5" t="s">
        <v>4</v>
      </c>
      <c r="D23465" s="3" t="str">
        <f>VLOOKUP(C23465,$F$1:$G$6,2,0)</f>
        <v>Ley 20.744 - T.O DEC 390/76</v>
      </c>
    </row>
    <row r="23466" spans="1:4" x14ac:dyDescent="0.25">
      <c r="A23466" s="3" t="s">
        <v>21187</v>
      </c>
      <c r="B23466" t="s">
        <v>1</v>
      </c>
      <c r="C23466" s="5" t="s">
        <v>4</v>
      </c>
      <c r="D23466" s="3" t="str">
        <f>VLOOKUP(C23466,$F$1:$G$6,2,0)</f>
        <v>Ley 20.744 - T.O DEC 390/76</v>
      </c>
    </row>
    <row r="23467" spans="1:4" x14ac:dyDescent="0.25">
      <c r="A23467" s="3" t="s">
        <v>2450</v>
      </c>
      <c r="B23467" t="s">
        <v>1</v>
      </c>
      <c r="C23467" s="5" t="s">
        <v>4</v>
      </c>
      <c r="D23467" s="3" t="str">
        <f>VLOOKUP(C23467,$F$1:$G$6,2,0)</f>
        <v>Ley 20.744 - T.O DEC 390/76</v>
      </c>
    </row>
    <row r="23468" spans="1:4" x14ac:dyDescent="0.25">
      <c r="A23468" s="3" t="s">
        <v>17653</v>
      </c>
      <c r="B23468" t="s">
        <v>1</v>
      </c>
      <c r="C23468" s="5" t="s">
        <v>4</v>
      </c>
      <c r="D23468" s="3" t="str">
        <f>VLOOKUP(C23468,$F$1:$G$6,2,0)</f>
        <v>Ley 20.744 - T.O DEC 390/76</v>
      </c>
    </row>
    <row r="23469" spans="1:4" x14ac:dyDescent="0.25">
      <c r="A23469" s="3" t="s">
        <v>23412</v>
      </c>
      <c r="B23469" t="s">
        <v>1</v>
      </c>
      <c r="C23469" s="5" t="s">
        <v>4</v>
      </c>
      <c r="D23469" s="3" t="str">
        <f>VLOOKUP(C23469,$F$1:$G$6,2,0)</f>
        <v>Ley 20.744 - T.O DEC 390/76</v>
      </c>
    </row>
    <row r="23470" spans="1:4" x14ac:dyDescent="0.25">
      <c r="A23470" s="3" t="s">
        <v>23409</v>
      </c>
      <c r="B23470" t="s">
        <v>1</v>
      </c>
      <c r="C23470" s="5" t="s">
        <v>4</v>
      </c>
      <c r="D23470" s="3" t="str">
        <f>VLOOKUP(C23470,$F$1:$G$6,2,0)</f>
        <v>Ley 20.744 - T.O DEC 390/76</v>
      </c>
    </row>
    <row r="23471" spans="1:4" x14ac:dyDescent="0.25">
      <c r="A23471" s="3" t="s">
        <v>15966</v>
      </c>
      <c r="B23471" t="s">
        <v>1</v>
      </c>
      <c r="C23471" s="5" t="s">
        <v>4</v>
      </c>
      <c r="D23471" s="3" t="str">
        <f>VLOOKUP(C23471,$F$1:$G$6,2,0)</f>
        <v>Ley 20.744 - T.O DEC 390/76</v>
      </c>
    </row>
    <row r="23472" spans="1:4" x14ac:dyDescent="0.25">
      <c r="A23472" s="3" t="s">
        <v>994</v>
      </c>
      <c r="B23472" t="s">
        <v>2</v>
      </c>
      <c r="C23472" s="5" t="s">
        <v>4</v>
      </c>
      <c r="D23472" s="3" t="str">
        <f>VLOOKUP(C23472,$F$1:$G$6,2,0)</f>
        <v>Ley 20.744 - T.O DEC 390/76</v>
      </c>
    </row>
    <row r="23473" spans="1:4" x14ac:dyDescent="0.25">
      <c r="A23473" s="3" t="s">
        <v>17671</v>
      </c>
      <c r="B23473" t="s">
        <v>1</v>
      </c>
      <c r="C23473" s="5" t="s">
        <v>4</v>
      </c>
      <c r="D23473" s="3" t="str">
        <f>VLOOKUP(C23473,$F$1:$G$6,2,0)</f>
        <v>Ley 20.744 - T.O DEC 390/76</v>
      </c>
    </row>
    <row r="23474" spans="1:4" x14ac:dyDescent="0.25">
      <c r="A23474" s="3" t="s">
        <v>11348</v>
      </c>
      <c r="B23474" t="s">
        <v>1</v>
      </c>
      <c r="C23474" s="3" t="s">
        <v>4</v>
      </c>
      <c r="D23474" s="3" t="str">
        <f>VLOOKUP(C23474,$F$1:$G$6,2,0)</f>
        <v>Ley 20.744 - T.O DEC 390/76</v>
      </c>
    </row>
    <row r="23475" spans="1:4" x14ac:dyDescent="0.25">
      <c r="A23475" s="3" t="s">
        <v>8027</v>
      </c>
      <c r="B23475" t="s">
        <v>1</v>
      </c>
      <c r="C23475" s="5" t="s">
        <v>4</v>
      </c>
      <c r="D23475" s="3" t="str">
        <f>VLOOKUP(C23475,$F$1:$G$6,2,0)</f>
        <v>Ley 20.744 - T.O DEC 390/76</v>
      </c>
    </row>
    <row r="23476" spans="1:4" x14ac:dyDescent="0.25">
      <c r="A23476" s="3" t="s">
        <v>23521</v>
      </c>
      <c r="B23476" t="s">
        <v>1</v>
      </c>
      <c r="C23476" s="5" t="s">
        <v>0</v>
      </c>
      <c r="D23476" s="3" t="str">
        <f>VLOOKUP(C23476,$F$1:$G$6,2,0)</f>
        <v>Ley 25250 Per.prueba</v>
      </c>
    </row>
    <row r="23477" spans="1:4" x14ac:dyDescent="0.25">
      <c r="A23477" s="3" t="s">
        <v>9334</v>
      </c>
      <c r="B23477" t="s">
        <v>1</v>
      </c>
      <c r="C23477" s="5" t="s">
        <v>4</v>
      </c>
      <c r="D23477" s="3" t="str">
        <f>VLOOKUP(C23477,$F$1:$G$6,2,0)</f>
        <v>Ley 20.744 - T.O DEC 390/76</v>
      </c>
    </row>
    <row r="23478" spans="1:4" x14ac:dyDescent="0.25">
      <c r="A23478" s="3" t="s">
        <v>2602</v>
      </c>
      <c r="B23478" t="s">
        <v>2</v>
      </c>
      <c r="C23478" s="5" t="s">
        <v>4</v>
      </c>
      <c r="D23478" s="3" t="str">
        <f>VLOOKUP(C23478,$F$1:$G$6,2,0)</f>
        <v>Ley 20.744 - T.O DEC 390/76</v>
      </c>
    </row>
    <row r="23479" spans="1:4" x14ac:dyDescent="0.25">
      <c r="A23479" s="3" t="s">
        <v>1896</v>
      </c>
      <c r="B23479" t="s">
        <v>2</v>
      </c>
      <c r="C23479" s="5" t="s">
        <v>4</v>
      </c>
      <c r="D23479" s="3" t="str">
        <f>VLOOKUP(C23479,$F$1:$G$6,2,0)</f>
        <v>Ley 20.744 - T.O DEC 390/76</v>
      </c>
    </row>
    <row r="23480" spans="1:4" x14ac:dyDescent="0.25">
      <c r="A23480" s="3" t="s">
        <v>17333</v>
      </c>
      <c r="B23480" t="s">
        <v>1</v>
      </c>
      <c r="C23480" s="5" t="s">
        <v>4</v>
      </c>
      <c r="D23480" s="3" t="str">
        <f>VLOOKUP(C23480,$F$1:$G$6,2,0)</f>
        <v>Ley 20.744 - T.O DEC 390/76</v>
      </c>
    </row>
    <row r="23481" spans="1:4" x14ac:dyDescent="0.25">
      <c r="A23481" s="3" t="s">
        <v>4588</v>
      </c>
      <c r="B23481" t="s">
        <v>1</v>
      </c>
      <c r="C23481" s="5" t="s">
        <v>4</v>
      </c>
      <c r="D23481" s="3" t="str">
        <f>VLOOKUP(C23481,$F$1:$G$6,2,0)</f>
        <v>Ley 20.744 - T.O DEC 390/76</v>
      </c>
    </row>
    <row r="23482" spans="1:4" x14ac:dyDescent="0.25">
      <c r="A23482" s="3" t="s">
        <v>17298</v>
      </c>
      <c r="B23482" t="s">
        <v>1</v>
      </c>
      <c r="C23482" s="5" t="s">
        <v>4</v>
      </c>
      <c r="D23482" s="3" t="str">
        <f>VLOOKUP(C23482,$F$1:$G$6,2,0)</f>
        <v>Ley 20.744 - T.O DEC 390/76</v>
      </c>
    </row>
    <row r="23483" spans="1:4" x14ac:dyDescent="0.25">
      <c r="A23483" s="3" t="s">
        <v>18794</v>
      </c>
      <c r="B23483" t="s">
        <v>2</v>
      </c>
      <c r="C23483" s="3" t="s">
        <v>4</v>
      </c>
      <c r="D23483" s="3" t="str">
        <f>VLOOKUP(C23483,$F$1:$G$6,2,0)</f>
        <v>Ley 20.744 - T.O DEC 390/76</v>
      </c>
    </row>
    <row r="23484" spans="1:4" x14ac:dyDescent="0.25">
      <c r="A23484" s="3" t="s">
        <v>21673</v>
      </c>
      <c r="B23484" t="s">
        <v>1</v>
      </c>
      <c r="C23484" s="5" t="s">
        <v>4</v>
      </c>
      <c r="D23484" s="3" t="str">
        <f>VLOOKUP(C23484,$F$1:$G$6,2,0)</f>
        <v>Ley 20.744 - T.O DEC 390/76</v>
      </c>
    </row>
    <row r="23485" spans="1:4" x14ac:dyDescent="0.25">
      <c r="A23485" s="3" t="s">
        <v>15847</v>
      </c>
      <c r="B23485" t="s">
        <v>1</v>
      </c>
      <c r="C23485" s="5" t="s">
        <v>4</v>
      </c>
      <c r="D23485" s="3" t="str">
        <f>VLOOKUP(C23485,$F$1:$G$6,2,0)</f>
        <v>Ley 20.744 - T.O DEC 390/76</v>
      </c>
    </row>
    <row r="23486" spans="1:4" x14ac:dyDescent="0.25">
      <c r="A23486" s="3" t="s">
        <v>8554</v>
      </c>
      <c r="B23486" t="s">
        <v>1</v>
      </c>
      <c r="C23486" s="5" t="s">
        <v>4</v>
      </c>
      <c r="D23486" s="3" t="str">
        <f>VLOOKUP(C23486,$F$1:$G$6,2,0)</f>
        <v>Ley 20.744 - T.O DEC 390/76</v>
      </c>
    </row>
    <row r="23487" spans="1:4" x14ac:dyDescent="0.25">
      <c r="A23487" s="3" t="s">
        <v>900</v>
      </c>
      <c r="B23487" t="s">
        <v>1</v>
      </c>
      <c r="C23487" s="5" t="s">
        <v>4</v>
      </c>
      <c r="D23487" s="3" t="str">
        <f>VLOOKUP(C23487,$F$1:$G$6,2,0)</f>
        <v>Ley 20.744 - T.O DEC 390/76</v>
      </c>
    </row>
    <row r="23488" spans="1:4" x14ac:dyDescent="0.25">
      <c r="A23488" s="3" t="s">
        <v>23444</v>
      </c>
      <c r="B23488" t="s">
        <v>2</v>
      </c>
      <c r="C23488" s="5" t="s">
        <v>4</v>
      </c>
      <c r="D23488" s="3" t="str">
        <f>VLOOKUP(C23488,$F$1:$G$6,2,0)</f>
        <v>Ley 20.744 - T.O DEC 390/76</v>
      </c>
    </row>
    <row r="23489" spans="1:4" x14ac:dyDescent="0.25">
      <c r="A23489" s="3" t="s">
        <v>17037</v>
      </c>
      <c r="B23489" t="s">
        <v>1</v>
      </c>
      <c r="C23489" s="5" t="s">
        <v>4</v>
      </c>
      <c r="D23489" s="3" t="str">
        <f>VLOOKUP(C23489,$F$1:$G$6,2,0)</f>
        <v>Ley 20.744 - T.O DEC 390/76</v>
      </c>
    </row>
    <row r="23490" spans="1:4" x14ac:dyDescent="0.25">
      <c r="A23490" s="3" t="s">
        <v>23235</v>
      </c>
      <c r="B23490" t="s">
        <v>2</v>
      </c>
      <c r="C23490" s="5" t="s">
        <v>4</v>
      </c>
      <c r="D23490" s="3" t="str">
        <f>VLOOKUP(C23490,$F$1:$G$6,2,0)</f>
        <v>Ley 20.744 - T.O DEC 390/76</v>
      </c>
    </row>
    <row r="23491" spans="1:4" x14ac:dyDescent="0.25">
      <c r="A23491" s="3" t="s">
        <v>7316</v>
      </c>
      <c r="B23491" t="s">
        <v>1</v>
      </c>
      <c r="C23491" s="5" t="s">
        <v>4</v>
      </c>
      <c r="D23491" s="3" t="str">
        <f>VLOOKUP(C23491,$F$1:$G$6,2,0)</f>
        <v>Ley 20.744 - T.O DEC 390/76</v>
      </c>
    </row>
    <row r="23492" spans="1:4" x14ac:dyDescent="0.25">
      <c r="A23492" s="3" t="s">
        <v>15917</v>
      </c>
      <c r="B23492" t="s">
        <v>1</v>
      </c>
      <c r="C23492" s="5" t="s">
        <v>4</v>
      </c>
      <c r="D23492" s="3" t="str">
        <f>VLOOKUP(C23492,$F$1:$G$6,2,0)</f>
        <v>Ley 20.744 - T.O DEC 390/76</v>
      </c>
    </row>
    <row r="23493" spans="1:4" x14ac:dyDescent="0.25">
      <c r="A23493" s="3" t="s">
        <v>2451</v>
      </c>
      <c r="B23493" t="s">
        <v>1</v>
      </c>
      <c r="C23493" s="5" t="s">
        <v>4</v>
      </c>
      <c r="D23493" s="3" t="str">
        <f>VLOOKUP(C23493,$F$1:$G$6,2,0)</f>
        <v>Ley 20.744 - T.O DEC 390/76</v>
      </c>
    </row>
    <row r="23494" spans="1:4" x14ac:dyDescent="0.25">
      <c r="A23494" s="3" t="s">
        <v>8044</v>
      </c>
      <c r="B23494" t="s">
        <v>1</v>
      </c>
      <c r="C23494" s="5" t="s">
        <v>4</v>
      </c>
      <c r="D23494" s="3" t="str">
        <f>VLOOKUP(C23494,$F$1:$G$6,2,0)</f>
        <v>Ley 20.744 - T.O DEC 390/76</v>
      </c>
    </row>
    <row r="23495" spans="1:4" x14ac:dyDescent="0.25">
      <c r="A23495" s="3" t="s">
        <v>8287</v>
      </c>
      <c r="B23495" t="s">
        <v>2</v>
      </c>
      <c r="C23495" s="5" t="s">
        <v>4</v>
      </c>
      <c r="D23495" s="3" t="str">
        <f>VLOOKUP(C23495,$F$1:$G$6,2,0)</f>
        <v>Ley 20.744 - T.O DEC 390/76</v>
      </c>
    </row>
    <row r="23496" spans="1:4" x14ac:dyDescent="0.25">
      <c r="A23496" s="3" t="s">
        <v>22783</v>
      </c>
      <c r="B23496" t="s">
        <v>1</v>
      </c>
      <c r="C23496" s="5" t="s">
        <v>4</v>
      </c>
      <c r="D23496" s="3" t="str">
        <f>VLOOKUP(C23496,$F$1:$G$6,2,0)</f>
        <v>Ley 20.744 - T.O DEC 390/76</v>
      </c>
    </row>
    <row r="23497" spans="1:4" x14ac:dyDescent="0.25">
      <c r="A23497" s="3" t="s">
        <v>3085</v>
      </c>
      <c r="B23497" t="s">
        <v>1</v>
      </c>
      <c r="C23497" s="5" t="s">
        <v>4</v>
      </c>
      <c r="D23497" s="3" t="str">
        <f>VLOOKUP(C23497,$F$1:$G$6,2,0)</f>
        <v>Ley 20.744 - T.O DEC 390/76</v>
      </c>
    </row>
    <row r="23498" spans="1:4" x14ac:dyDescent="0.25">
      <c r="A23498" s="3" t="s">
        <v>17393</v>
      </c>
      <c r="B23498" t="s">
        <v>1</v>
      </c>
      <c r="C23498" s="5" t="s">
        <v>4</v>
      </c>
      <c r="D23498" s="3" t="str">
        <f>VLOOKUP(C23498,$F$1:$G$6,2,0)</f>
        <v>Ley 20.744 - T.O DEC 390/76</v>
      </c>
    </row>
    <row r="23499" spans="1:4" x14ac:dyDescent="0.25">
      <c r="A23499" s="3" t="s">
        <v>13573</v>
      </c>
      <c r="B23499" t="s">
        <v>1</v>
      </c>
      <c r="C23499" s="5" t="s">
        <v>4</v>
      </c>
      <c r="D23499" s="3" t="str">
        <f>VLOOKUP(C23499,$F$1:$G$6,2,0)</f>
        <v>Ley 20.744 - T.O DEC 390/76</v>
      </c>
    </row>
    <row r="23500" spans="1:4" x14ac:dyDescent="0.25">
      <c r="A23500" s="3" t="s">
        <v>4171</v>
      </c>
      <c r="B23500" t="s">
        <v>1</v>
      </c>
      <c r="C23500" s="5" t="s">
        <v>4</v>
      </c>
      <c r="D23500" s="3" t="str">
        <f>VLOOKUP(C23500,$F$1:$G$6,2,0)</f>
        <v>Ley 20.744 - T.O DEC 390/76</v>
      </c>
    </row>
    <row r="23501" spans="1:4" x14ac:dyDescent="0.25">
      <c r="A23501" s="3" t="s">
        <v>23175</v>
      </c>
      <c r="B23501" t="s">
        <v>1</v>
      </c>
      <c r="C23501" s="5" t="s">
        <v>4</v>
      </c>
      <c r="D23501" s="3" t="str">
        <f>VLOOKUP(C23501,$F$1:$G$6,2,0)</f>
        <v>Ley 20.744 - T.O DEC 390/76</v>
      </c>
    </row>
    <row r="23502" spans="1:4" x14ac:dyDescent="0.25">
      <c r="A23502" s="3" t="s">
        <v>23030</v>
      </c>
      <c r="B23502" t="s">
        <v>1</v>
      </c>
      <c r="C23502" s="5" t="s">
        <v>4</v>
      </c>
      <c r="D23502" s="3" t="str">
        <f>VLOOKUP(C23502,$F$1:$G$6,2,0)</f>
        <v>Ley 20.744 - T.O DEC 390/76</v>
      </c>
    </row>
    <row r="23503" spans="1:4" x14ac:dyDescent="0.25">
      <c r="A23503" s="3" t="s">
        <v>22950</v>
      </c>
      <c r="B23503" t="s">
        <v>1</v>
      </c>
      <c r="C23503" s="5" t="s">
        <v>4</v>
      </c>
      <c r="D23503" s="3" t="str">
        <f>VLOOKUP(C23503,$F$1:$G$6,2,0)</f>
        <v>Ley 20.744 - T.O DEC 390/76</v>
      </c>
    </row>
    <row r="23504" spans="1:4" x14ac:dyDescent="0.25">
      <c r="A23504" s="3" t="s">
        <v>22839</v>
      </c>
      <c r="B23504" t="s">
        <v>2</v>
      </c>
      <c r="C23504" s="5" t="s">
        <v>4</v>
      </c>
      <c r="D23504" s="3" t="str">
        <f>VLOOKUP(C23504,$F$1:$G$6,2,0)</f>
        <v>Ley 20.744 - T.O DEC 390/76</v>
      </c>
    </row>
    <row r="23505" spans="1:4" x14ac:dyDescent="0.25">
      <c r="A23505" s="3" t="s">
        <v>23017</v>
      </c>
      <c r="B23505" t="s">
        <v>1</v>
      </c>
      <c r="C23505" s="5" t="s">
        <v>4</v>
      </c>
      <c r="D23505" s="3" t="str">
        <f>VLOOKUP(C23505,$F$1:$G$6,2,0)</f>
        <v>Ley 20.744 - T.O DEC 390/76</v>
      </c>
    </row>
    <row r="23506" spans="1:4" x14ac:dyDescent="0.25">
      <c r="A23506" s="3" t="s">
        <v>23393</v>
      </c>
      <c r="B23506" t="s">
        <v>1</v>
      </c>
      <c r="C23506" s="5" t="s">
        <v>4</v>
      </c>
      <c r="D23506" s="3" t="str">
        <f>VLOOKUP(C23506,$F$1:$G$6,2,0)</f>
        <v>Ley 20.744 - T.O DEC 390/76</v>
      </c>
    </row>
    <row r="23507" spans="1:4" x14ac:dyDescent="0.25">
      <c r="A23507" s="3" t="s">
        <v>23300</v>
      </c>
      <c r="B23507" t="s">
        <v>1</v>
      </c>
      <c r="C23507" s="5" t="s">
        <v>4</v>
      </c>
      <c r="D23507" s="3" t="str">
        <f>VLOOKUP(C23507,$F$1:$G$6,2,0)</f>
        <v>Ley 20.744 - T.O DEC 390/76</v>
      </c>
    </row>
    <row r="23508" spans="1:4" x14ac:dyDescent="0.25">
      <c r="A23508" s="3" t="s">
        <v>22817</v>
      </c>
      <c r="B23508" t="s">
        <v>2</v>
      </c>
      <c r="C23508" s="5" t="s">
        <v>4</v>
      </c>
      <c r="D23508" s="3" t="str">
        <f>VLOOKUP(C23508,$F$1:$G$6,2,0)</f>
        <v>Ley 20.744 - T.O DEC 390/76</v>
      </c>
    </row>
    <row r="23509" spans="1:4" x14ac:dyDescent="0.25">
      <c r="A23509" s="3" t="s">
        <v>23314</v>
      </c>
      <c r="B23509" t="s">
        <v>1</v>
      </c>
      <c r="C23509" s="5" t="s">
        <v>4</v>
      </c>
      <c r="D23509" s="3" t="str">
        <f>VLOOKUP(C23509,$F$1:$G$6,2,0)</f>
        <v>Ley 20.744 - T.O DEC 390/76</v>
      </c>
    </row>
    <row r="23510" spans="1:4" x14ac:dyDescent="0.25">
      <c r="A23510" s="3" t="s">
        <v>14733</v>
      </c>
      <c r="B23510" t="s">
        <v>1</v>
      </c>
      <c r="C23510" s="5" t="s">
        <v>4</v>
      </c>
      <c r="D23510" s="3" t="str">
        <f>VLOOKUP(C23510,$F$1:$G$6,2,0)</f>
        <v>Ley 20.744 - T.O DEC 390/76</v>
      </c>
    </row>
    <row r="23511" spans="1:4" x14ac:dyDescent="0.25">
      <c r="A23511" s="3" t="s">
        <v>18136</v>
      </c>
      <c r="B23511" t="s">
        <v>1</v>
      </c>
      <c r="C23511" s="5" t="s">
        <v>4</v>
      </c>
      <c r="D23511" s="3" t="str">
        <f>VLOOKUP(C23511,$F$1:$G$6,2,0)</f>
        <v>Ley 20.744 - T.O DEC 390/76</v>
      </c>
    </row>
    <row r="23512" spans="1:4" x14ac:dyDescent="0.25">
      <c r="A23512" s="3" t="s">
        <v>4776</v>
      </c>
      <c r="B23512" t="s">
        <v>1</v>
      </c>
      <c r="C23512" s="5" t="s">
        <v>4</v>
      </c>
      <c r="D23512" s="3" t="str">
        <f>VLOOKUP(C23512,$F$1:$G$6,2,0)</f>
        <v>Ley 20.744 - T.O DEC 390/76</v>
      </c>
    </row>
    <row r="23513" spans="1:4" x14ac:dyDescent="0.25">
      <c r="A23513" s="3" t="s">
        <v>17584</v>
      </c>
      <c r="B23513" t="s">
        <v>1</v>
      </c>
      <c r="C23513" s="5" t="s">
        <v>4</v>
      </c>
      <c r="D23513" s="3" t="str">
        <f>VLOOKUP(C23513,$F$1:$G$6,2,0)</f>
        <v>Ley 20.744 - T.O DEC 390/76</v>
      </c>
    </row>
    <row r="23514" spans="1:4" x14ac:dyDescent="0.25">
      <c r="A23514" s="3" t="s">
        <v>19588</v>
      </c>
      <c r="B23514" t="s">
        <v>1</v>
      </c>
      <c r="C23514" s="5" t="s">
        <v>4</v>
      </c>
      <c r="D23514" s="3" t="str">
        <f>VLOOKUP(C23514,$F$1:$G$6,2,0)</f>
        <v>Ley 20.744 - T.O DEC 390/76</v>
      </c>
    </row>
    <row r="23515" spans="1:4" x14ac:dyDescent="0.25">
      <c r="A23515" s="3" t="s">
        <v>23168</v>
      </c>
      <c r="B23515" t="s">
        <v>1</v>
      </c>
      <c r="C23515" s="5" t="s">
        <v>4</v>
      </c>
      <c r="D23515" s="3" t="str">
        <f>VLOOKUP(C23515,$F$1:$G$6,2,0)</f>
        <v>Ley 20.744 - T.O DEC 390/76</v>
      </c>
    </row>
    <row r="23516" spans="1:4" x14ac:dyDescent="0.25">
      <c r="A23516" s="3" t="s">
        <v>23088</v>
      </c>
      <c r="B23516" t="s">
        <v>1</v>
      </c>
      <c r="C23516" s="5" t="s">
        <v>4</v>
      </c>
      <c r="D23516" s="3" t="str">
        <f>VLOOKUP(C23516,$F$1:$G$6,2,0)</f>
        <v>Ley 20.744 - T.O DEC 390/76</v>
      </c>
    </row>
    <row r="23517" spans="1:4" x14ac:dyDescent="0.25">
      <c r="A23517" s="3" t="s">
        <v>15307</v>
      </c>
      <c r="B23517" t="s">
        <v>1</v>
      </c>
      <c r="C23517" s="5" t="s">
        <v>4</v>
      </c>
      <c r="D23517" s="3" t="str">
        <f>VLOOKUP(C23517,$F$1:$G$6,2,0)</f>
        <v>Ley 20.744 - T.O DEC 390/76</v>
      </c>
    </row>
    <row r="23518" spans="1:4" x14ac:dyDescent="0.25">
      <c r="A23518" s="3" t="s">
        <v>6143</v>
      </c>
      <c r="B23518" t="s">
        <v>1</v>
      </c>
      <c r="C23518" s="5" t="s">
        <v>4</v>
      </c>
      <c r="D23518" s="3" t="str">
        <f>VLOOKUP(C23518,$F$1:$G$6,2,0)</f>
        <v>Ley 20.744 - T.O DEC 390/76</v>
      </c>
    </row>
    <row r="23519" spans="1:4" x14ac:dyDescent="0.25">
      <c r="A23519" s="3" t="s">
        <v>12885</v>
      </c>
      <c r="B23519" t="s">
        <v>1</v>
      </c>
      <c r="C23519" s="5" t="s">
        <v>4</v>
      </c>
      <c r="D23519" s="3" t="str">
        <f>VLOOKUP(C23519,$F$1:$G$6,2,0)</f>
        <v>Ley 20.744 - T.O DEC 390/76</v>
      </c>
    </row>
    <row r="23520" spans="1:4" x14ac:dyDescent="0.25">
      <c r="A23520" s="3" t="s">
        <v>16816</v>
      </c>
      <c r="B23520" t="s">
        <v>1</v>
      </c>
      <c r="C23520" s="5" t="s">
        <v>4</v>
      </c>
      <c r="D23520" s="3" t="str">
        <f>VLOOKUP(C23520,$F$1:$G$6,2,0)</f>
        <v>Ley 20.744 - T.O DEC 390/76</v>
      </c>
    </row>
    <row r="23521" spans="1:4" x14ac:dyDescent="0.25">
      <c r="A23521" s="3" t="s">
        <v>10291</v>
      </c>
      <c r="B23521" t="s">
        <v>1</v>
      </c>
      <c r="C23521" s="5" t="s">
        <v>4</v>
      </c>
      <c r="D23521" s="3" t="str">
        <f>VLOOKUP(C23521,$F$1:$G$6,2,0)</f>
        <v>Ley 20.744 - T.O DEC 390/76</v>
      </c>
    </row>
    <row r="23522" spans="1:4" x14ac:dyDescent="0.25">
      <c r="A23522" s="3" t="s">
        <v>6848</v>
      </c>
      <c r="B23522" t="s">
        <v>1</v>
      </c>
      <c r="C23522" s="5" t="s">
        <v>4</v>
      </c>
      <c r="D23522" s="3" t="str">
        <f>VLOOKUP(C23522,$F$1:$G$6,2,0)</f>
        <v>Ley 20.744 - T.O DEC 390/76</v>
      </c>
    </row>
    <row r="23523" spans="1:4" x14ac:dyDescent="0.25">
      <c r="A23523" s="3" t="s">
        <v>14989</v>
      </c>
      <c r="B23523" t="s">
        <v>1</v>
      </c>
      <c r="C23523" s="5" t="s">
        <v>4</v>
      </c>
      <c r="D23523" s="3" t="str">
        <f>VLOOKUP(C23523,$F$1:$G$6,2,0)</f>
        <v>Ley 20.744 - T.O DEC 390/76</v>
      </c>
    </row>
    <row r="23524" spans="1:4" x14ac:dyDescent="0.25">
      <c r="A23524" s="3" t="s">
        <v>20101</v>
      </c>
      <c r="B23524" t="s">
        <v>1</v>
      </c>
      <c r="C23524" s="5" t="s">
        <v>4</v>
      </c>
      <c r="D23524" s="3" t="str">
        <f>VLOOKUP(C23524,$F$1:$G$6,2,0)</f>
        <v>Ley 20.744 - T.O DEC 390/76</v>
      </c>
    </row>
    <row r="23525" spans="1:4" x14ac:dyDescent="0.25">
      <c r="A23525" s="3" t="s">
        <v>22603</v>
      </c>
      <c r="B23525" t="s">
        <v>1</v>
      </c>
      <c r="C23525" s="5" t="s">
        <v>4</v>
      </c>
      <c r="D23525" s="3" t="str">
        <f>VLOOKUP(C23525,$F$1:$G$6,2,0)</f>
        <v>Ley 20.744 - T.O DEC 390/76</v>
      </c>
    </row>
    <row r="23526" spans="1:4" x14ac:dyDescent="0.25">
      <c r="A23526" s="3" t="s">
        <v>22231</v>
      </c>
      <c r="B23526" t="s">
        <v>1</v>
      </c>
      <c r="C23526" s="5" t="s">
        <v>4</v>
      </c>
      <c r="D23526" s="3" t="str">
        <f>VLOOKUP(C23526,$F$1:$G$6,2,0)</f>
        <v>Ley 20.744 - T.O DEC 390/76</v>
      </c>
    </row>
    <row r="23527" spans="1:4" x14ac:dyDescent="0.25">
      <c r="A23527" s="3" t="s">
        <v>11477</v>
      </c>
      <c r="B23527" t="s">
        <v>2</v>
      </c>
      <c r="C23527" s="5" t="s">
        <v>4</v>
      </c>
      <c r="D23527" s="3" t="str">
        <f>VLOOKUP(C23527,$F$1:$G$6,2,0)</f>
        <v>Ley 20.744 - T.O DEC 390/76</v>
      </c>
    </row>
    <row r="23528" spans="1:4" x14ac:dyDescent="0.25">
      <c r="A23528" s="3" t="s">
        <v>16268</v>
      </c>
      <c r="B23528" t="s">
        <v>1</v>
      </c>
      <c r="C23528" s="5" t="s">
        <v>4</v>
      </c>
      <c r="D23528" s="3" t="str">
        <f>VLOOKUP(C23528,$F$1:$G$6,2,0)</f>
        <v>Ley 20.744 - T.O DEC 390/76</v>
      </c>
    </row>
    <row r="23529" spans="1:4" x14ac:dyDescent="0.25">
      <c r="A23529" s="3" t="s">
        <v>9568</v>
      </c>
      <c r="B23529" t="s">
        <v>1</v>
      </c>
      <c r="C23529" s="5" t="s">
        <v>4</v>
      </c>
      <c r="D23529" s="3" t="str">
        <f>VLOOKUP(C23529,$F$1:$G$6,2,0)</f>
        <v>Ley 20.744 - T.O DEC 390/76</v>
      </c>
    </row>
    <row r="23530" spans="1:4" x14ac:dyDescent="0.25">
      <c r="A23530" s="3" t="s">
        <v>10994</v>
      </c>
      <c r="B23530" t="s">
        <v>1</v>
      </c>
      <c r="C23530" s="5" t="s">
        <v>4</v>
      </c>
      <c r="D23530" s="3" t="str">
        <f>VLOOKUP(C23530,$F$1:$G$6,2,0)</f>
        <v>Ley 20.744 - T.O DEC 390/76</v>
      </c>
    </row>
    <row r="23531" spans="1:4" x14ac:dyDescent="0.25">
      <c r="A23531" s="3" t="s">
        <v>11953</v>
      </c>
      <c r="B23531" t="s">
        <v>1</v>
      </c>
      <c r="C23531" s="5" t="s">
        <v>4</v>
      </c>
      <c r="D23531" s="3" t="str">
        <f>VLOOKUP(C23531,$F$1:$G$6,2,0)</f>
        <v>Ley 20.744 - T.O DEC 390/76</v>
      </c>
    </row>
    <row r="23532" spans="1:4" x14ac:dyDescent="0.25">
      <c r="A23532" s="3" t="s">
        <v>23117</v>
      </c>
      <c r="B23532" t="s">
        <v>1</v>
      </c>
      <c r="C23532" s="5" t="s">
        <v>4</v>
      </c>
      <c r="D23532" s="3" t="str">
        <f>VLOOKUP(C23532,$F$1:$G$6,2,0)</f>
        <v>Ley 20.744 - T.O DEC 390/76</v>
      </c>
    </row>
    <row r="23533" spans="1:4" x14ac:dyDescent="0.25">
      <c r="A23533" s="3" t="s">
        <v>23240</v>
      </c>
      <c r="B23533" t="s">
        <v>1</v>
      </c>
      <c r="C23533" s="5" t="s">
        <v>4</v>
      </c>
      <c r="D23533" s="3" t="str">
        <f>VLOOKUP(C23533,$F$1:$G$6,2,0)</f>
        <v>Ley 20.744 - T.O DEC 390/76</v>
      </c>
    </row>
    <row r="23534" spans="1:4" x14ac:dyDescent="0.25">
      <c r="A23534" s="3" t="s">
        <v>12794</v>
      </c>
      <c r="B23534" t="s">
        <v>2</v>
      </c>
      <c r="C23534" s="5" t="s">
        <v>4</v>
      </c>
      <c r="D23534" s="3" t="str">
        <f>VLOOKUP(C23534,$F$1:$G$6,2,0)</f>
        <v>Ley 20.744 - T.O DEC 390/76</v>
      </c>
    </row>
    <row r="23535" spans="1:4" x14ac:dyDescent="0.25">
      <c r="A23535" s="3" t="s">
        <v>21915</v>
      </c>
      <c r="B23535" t="s">
        <v>2</v>
      </c>
      <c r="C23535" s="5" t="s">
        <v>4</v>
      </c>
      <c r="D23535" s="3" t="str">
        <f>VLOOKUP(C23535,$F$1:$G$6,2,0)</f>
        <v>Ley 20.744 - T.O DEC 390/76</v>
      </c>
    </row>
    <row r="23536" spans="1:4" x14ac:dyDescent="0.25">
      <c r="A23536" s="3" t="s">
        <v>15440</v>
      </c>
      <c r="B23536" t="s">
        <v>1</v>
      </c>
      <c r="C23536" s="5" t="s">
        <v>4</v>
      </c>
      <c r="D23536" s="3" t="str">
        <f>VLOOKUP(C23536,$F$1:$G$6,2,0)</f>
        <v>Ley 20.744 - T.O DEC 390/76</v>
      </c>
    </row>
    <row r="23537" spans="1:4" x14ac:dyDescent="0.25">
      <c r="A23537" s="3" t="s">
        <v>16120</v>
      </c>
      <c r="B23537" t="s">
        <v>2</v>
      </c>
      <c r="C23537" s="5" t="s">
        <v>4</v>
      </c>
      <c r="D23537" s="3" t="str">
        <f>VLOOKUP(C23537,$F$1:$G$6,2,0)</f>
        <v>Ley 20.744 - T.O DEC 390/76</v>
      </c>
    </row>
    <row r="23538" spans="1:4" x14ac:dyDescent="0.25">
      <c r="A23538" s="3" t="s">
        <v>3759</v>
      </c>
      <c r="B23538" t="s">
        <v>1</v>
      </c>
      <c r="C23538" s="5" t="s">
        <v>4</v>
      </c>
      <c r="D23538" s="3" t="str">
        <f>VLOOKUP(C23538,$F$1:$G$6,2,0)</f>
        <v>Ley 20.744 - T.O DEC 390/76</v>
      </c>
    </row>
    <row r="23539" spans="1:4" x14ac:dyDescent="0.25">
      <c r="A23539" s="3" t="s">
        <v>4287</v>
      </c>
      <c r="B23539" t="s">
        <v>1</v>
      </c>
      <c r="C23539" s="5" t="s">
        <v>4</v>
      </c>
      <c r="D23539" s="3" t="str">
        <f>VLOOKUP(C23539,$F$1:$G$6,2,0)</f>
        <v>Ley 20.744 - T.O DEC 390/76</v>
      </c>
    </row>
    <row r="23540" spans="1:4" x14ac:dyDescent="0.25">
      <c r="A23540" s="3" t="s">
        <v>13502</v>
      </c>
      <c r="B23540" t="s">
        <v>1</v>
      </c>
      <c r="C23540" s="5" t="s">
        <v>4</v>
      </c>
      <c r="D23540" s="3" t="str">
        <f>VLOOKUP(C23540,$F$1:$G$6,2,0)</f>
        <v>Ley 20.744 - T.O DEC 390/76</v>
      </c>
    </row>
    <row r="23541" spans="1:4" x14ac:dyDescent="0.25">
      <c r="A23541" s="3" t="s">
        <v>5968</v>
      </c>
      <c r="B23541" t="s">
        <v>1</v>
      </c>
      <c r="C23541" s="5" t="s">
        <v>4</v>
      </c>
      <c r="D23541" s="3" t="str">
        <f>VLOOKUP(C23541,$F$1:$G$6,2,0)</f>
        <v>Ley 20.744 - T.O DEC 390/76</v>
      </c>
    </row>
    <row r="23542" spans="1:4" x14ac:dyDescent="0.25">
      <c r="A23542" s="3" t="s">
        <v>10605</v>
      </c>
      <c r="B23542" t="s">
        <v>1</v>
      </c>
      <c r="C23542" s="5" t="s">
        <v>4</v>
      </c>
      <c r="D23542" s="3" t="str">
        <f>VLOOKUP(C23542,$F$1:$G$6,2,0)</f>
        <v>Ley 20.744 - T.O DEC 390/76</v>
      </c>
    </row>
    <row r="23543" spans="1:4" x14ac:dyDescent="0.25">
      <c r="A23543" s="3" t="s">
        <v>9760</v>
      </c>
      <c r="B23543" t="s">
        <v>1</v>
      </c>
      <c r="C23543" s="5" t="s">
        <v>4</v>
      </c>
      <c r="D23543" s="3" t="str">
        <f>VLOOKUP(C23543,$F$1:$G$6,2,0)</f>
        <v>Ley 20.744 - T.O DEC 390/76</v>
      </c>
    </row>
    <row r="23544" spans="1:4" x14ac:dyDescent="0.25">
      <c r="A23544" s="3" t="s">
        <v>12588</v>
      </c>
      <c r="B23544" t="s">
        <v>1</v>
      </c>
      <c r="C23544" s="5" t="s">
        <v>4</v>
      </c>
      <c r="D23544" s="3" t="str">
        <f>VLOOKUP(C23544,$F$1:$G$6,2,0)</f>
        <v>Ley 20.744 - T.O DEC 390/76</v>
      </c>
    </row>
    <row r="23545" spans="1:4" x14ac:dyDescent="0.25">
      <c r="A23545" s="3" t="s">
        <v>13437</v>
      </c>
      <c r="B23545" t="s">
        <v>1</v>
      </c>
      <c r="C23545" s="5" t="s">
        <v>4</v>
      </c>
      <c r="D23545" s="3" t="str">
        <f>VLOOKUP(C23545,$F$1:$G$6,2,0)</f>
        <v>Ley 20.744 - T.O DEC 390/76</v>
      </c>
    </row>
    <row r="23546" spans="1:4" x14ac:dyDescent="0.25">
      <c r="A23546" s="3" t="s">
        <v>16828</v>
      </c>
      <c r="B23546" t="s">
        <v>2</v>
      </c>
      <c r="C23546" s="5" t="s">
        <v>4</v>
      </c>
      <c r="D23546" s="3" t="str">
        <f>VLOOKUP(C23546,$F$1:$G$6,2,0)</f>
        <v>Ley 20.744 - T.O DEC 390/76</v>
      </c>
    </row>
    <row r="23547" spans="1:4" x14ac:dyDescent="0.25">
      <c r="A23547" s="3" t="s">
        <v>11021</v>
      </c>
      <c r="B23547" t="s">
        <v>1</v>
      </c>
      <c r="C23547" s="5" t="s">
        <v>4</v>
      </c>
      <c r="D23547" s="3" t="str">
        <f>VLOOKUP(C23547,$F$1:$G$6,2,0)</f>
        <v>Ley 20.744 - T.O DEC 390/76</v>
      </c>
    </row>
    <row r="23548" spans="1:4" x14ac:dyDescent="0.25">
      <c r="A23548" s="3" t="s">
        <v>15480</v>
      </c>
      <c r="B23548" t="s">
        <v>1</v>
      </c>
      <c r="C23548" s="5" t="s">
        <v>4</v>
      </c>
      <c r="D23548" s="3" t="str">
        <f>VLOOKUP(C23548,$F$1:$G$6,2,0)</f>
        <v>Ley 20.744 - T.O DEC 390/76</v>
      </c>
    </row>
    <row r="23549" spans="1:4" x14ac:dyDescent="0.25">
      <c r="A23549" s="3" t="s">
        <v>1925</v>
      </c>
      <c r="B23549" t="s">
        <v>2</v>
      </c>
      <c r="C23549" s="5" t="s">
        <v>4</v>
      </c>
      <c r="D23549" s="3" t="str">
        <f>VLOOKUP(C23549,$F$1:$G$6,2,0)</f>
        <v>Ley 20.744 - T.O DEC 390/76</v>
      </c>
    </row>
    <row r="23550" spans="1:4" x14ac:dyDescent="0.25">
      <c r="A23550" s="3" t="s">
        <v>18679</v>
      </c>
      <c r="B23550" t="s">
        <v>1</v>
      </c>
      <c r="C23550" s="5" t="s">
        <v>4</v>
      </c>
      <c r="D23550" s="3" t="str">
        <f>VLOOKUP(C23550,$F$1:$G$6,2,0)</f>
        <v>Ley 20.744 - T.O DEC 390/76</v>
      </c>
    </row>
    <row r="23551" spans="1:4" x14ac:dyDescent="0.25">
      <c r="A23551" s="3" t="s">
        <v>5189</v>
      </c>
      <c r="B23551" t="s">
        <v>1</v>
      </c>
      <c r="C23551" s="5" t="s">
        <v>4</v>
      </c>
      <c r="D23551" s="3" t="str">
        <f>VLOOKUP(C23551,$F$1:$G$6,2,0)</f>
        <v>Ley 20.744 - T.O DEC 390/76</v>
      </c>
    </row>
    <row r="23552" spans="1:4" x14ac:dyDescent="0.25">
      <c r="A23552" s="3" t="s">
        <v>573</v>
      </c>
      <c r="B23552" t="s">
        <v>2</v>
      </c>
      <c r="C23552" s="5" t="s">
        <v>4</v>
      </c>
      <c r="D23552" s="3" t="str">
        <f>VLOOKUP(C23552,$F$1:$G$6,2,0)</f>
        <v>Ley 20.744 - T.O DEC 390/76</v>
      </c>
    </row>
    <row r="23553" spans="1:4" x14ac:dyDescent="0.25">
      <c r="A23553" s="3" t="s">
        <v>18700</v>
      </c>
      <c r="B23553" t="s">
        <v>1</v>
      </c>
      <c r="C23553" s="5" t="s">
        <v>4</v>
      </c>
      <c r="D23553" s="3" t="str">
        <f>VLOOKUP(C23553,$F$1:$G$6,2,0)</f>
        <v>Ley 20.744 - T.O DEC 390/76</v>
      </c>
    </row>
    <row r="23554" spans="1:4" x14ac:dyDescent="0.25">
      <c r="A23554" s="3" t="s">
        <v>6567</v>
      </c>
      <c r="B23554" t="s">
        <v>1</v>
      </c>
      <c r="C23554" s="5" t="s">
        <v>4</v>
      </c>
      <c r="D23554" s="3" t="str">
        <f>VLOOKUP(C23554,$F$1:$G$6,2,0)</f>
        <v>Ley 20.744 - T.O DEC 390/76</v>
      </c>
    </row>
    <row r="23555" spans="1:4" x14ac:dyDescent="0.25">
      <c r="A23555" s="3" t="s">
        <v>1134</v>
      </c>
      <c r="B23555" t="s">
        <v>1</v>
      </c>
      <c r="C23555" s="5" t="s">
        <v>4</v>
      </c>
      <c r="D23555" s="3" t="str">
        <f>VLOOKUP(C23555,$F$1:$G$6,2,0)</f>
        <v>Ley 20.744 - T.O DEC 390/76</v>
      </c>
    </row>
    <row r="23556" spans="1:4" x14ac:dyDescent="0.25">
      <c r="A23556" s="3" t="s">
        <v>18386</v>
      </c>
      <c r="B23556" t="s">
        <v>1</v>
      </c>
      <c r="C23556" s="5" t="s">
        <v>4</v>
      </c>
      <c r="D23556" s="3" t="str">
        <f>VLOOKUP(C23556,$F$1:$G$6,2,0)</f>
        <v>Ley 20.744 - T.O DEC 390/76</v>
      </c>
    </row>
    <row r="23557" spans="1:4" x14ac:dyDescent="0.25">
      <c r="A23557" s="3" t="s">
        <v>8879</v>
      </c>
      <c r="B23557" t="s">
        <v>1</v>
      </c>
      <c r="C23557" s="5" t="s">
        <v>4</v>
      </c>
      <c r="D23557" s="3" t="str">
        <f>VLOOKUP(C23557,$F$1:$G$6,2,0)</f>
        <v>Ley 20.744 - T.O DEC 390/76</v>
      </c>
    </row>
    <row r="23558" spans="1:4" x14ac:dyDescent="0.25">
      <c r="A23558" s="3" t="s">
        <v>12868</v>
      </c>
      <c r="B23558" t="s">
        <v>1</v>
      </c>
      <c r="C23558" s="5" t="s">
        <v>4</v>
      </c>
      <c r="D23558" s="3" t="str">
        <f>VLOOKUP(C23558,$F$1:$G$6,2,0)</f>
        <v>Ley 20.744 - T.O DEC 390/76</v>
      </c>
    </row>
    <row r="23559" spans="1:4" x14ac:dyDescent="0.25">
      <c r="A23559" s="3" t="s">
        <v>14641</v>
      </c>
      <c r="B23559" t="s">
        <v>1</v>
      </c>
      <c r="C23559" s="5" t="s">
        <v>4</v>
      </c>
      <c r="D23559" s="3" t="str">
        <f>VLOOKUP(C23559,$F$1:$G$6,2,0)</f>
        <v>Ley 20.744 - T.O DEC 390/76</v>
      </c>
    </row>
    <row r="23560" spans="1:4" x14ac:dyDescent="0.25">
      <c r="A23560" s="3" t="s">
        <v>22921</v>
      </c>
      <c r="B23560" t="s">
        <v>1</v>
      </c>
      <c r="C23560" s="5" t="s">
        <v>4</v>
      </c>
      <c r="D23560" s="3" t="str">
        <f>VLOOKUP(C23560,$F$1:$G$6,2,0)</f>
        <v>Ley 20.744 - T.O DEC 390/76</v>
      </c>
    </row>
    <row r="23561" spans="1:4" x14ac:dyDescent="0.25">
      <c r="A23561" s="3" t="s">
        <v>9495</v>
      </c>
      <c r="B23561" t="s">
        <v>1</v>
      </c>
      <c r="C23561" s="5" t="s">
        <v>4</v>
      </c>
      <c r="D23561" s="3" t="str">
        <f>VLOOKUP(C23561,$F$1:$G$6,2,0)</f>
        <v>Ley 20.744 - T.O DEC 390/76</v>
      </c>
    </row>
    <row r="23562" spans="1:4" x14ac:dyDescent="0.25">
      <c r="A23562" s="3" t="s">
        <v>12018</v>
      </c>
      <c r="B23562" t="s">
        <v>1</v>
      </c>
      <c r="C23562" s="5" t="s">
        <v>4</v>
      </c>
      <c r="D23562" s="3" t="str">
        <f>VLOOKUP(C23562,$F$1:$G$6,2,0)</f>
        <v>Ley 20.744 - T.O DEC 390/76</v>
      </c>
    </row>
    <row r="23563" spans="1:4" x14ac:dyDescent="0.25">
      <c r="A23563" s="3" t="s">
        <v>1241</v>
      </c>
      <c r="B23563" t="s">
        <v>1</v>
      </c>
      <c r="C23563" s="5" t="s">
        <v>4</v>
      </c>
      <c r="D23563" s="3" t="str">
        <f>VLOOKUP(C23563,$F$1:$G$6,2,0)</f>
        <v>Ley 20.744 - T.O DEC 390/76</v>
      </c>
    </row>
    <row r="23564" spans="1:4" x14ac:dyDescent="0.25">
      <c r="A23564" s="3" t="s">
        <v>23531</v>
      </c>
      <c r="B23564" t="s">
        <v>1</v>
      </c>
      <c r="C23564" s="5" t="s">
        <v>0</v>
      </c>
      <c r="D23564" s="3" t="str">
        <f>VLOOKUP(C23564,$F$1:$G$6,2,0)</f>
        <v>Ley 25250 Per.prueba</v>
      </c>
    </row>
    <row r="23565" spans="1:4" x14ac:dyDescent="0.25">
      <c r="A23565" s="3" t="s">
        <v>14156</v>
      </c>
      <c r="B23565" t="s">
        <v>1</v>
      </c>
      <c r="C23565" s="5" t="s">
        <v>4</v>
      </c>
      <c r="D23565" s="3" t="str">
        <f>VLOOKUP(C23565,$F$1:$G$6,2,0)</f>
        <v>Ley 20.744 - T.O DEC 390/76</v>
      </c>
    </row>
    <row r="23566" spans="1:4" x14ac:dyDescent="0.25">
      <c r="A23566" s="3" t="s">
        <v>19821</v>
      </c>
      <c r="B23566" t="s">
        <v>2</v>
      </c>
      <c r="C23566" s="5" t="s">
        <v>4</v>
      </c>
      <c r="D23566" s="3" t="str">
        <f>VLOOKUP(C23566,$F$1:$G$6,2,0)</f>
        <v>Ley 20.744 - T.O DEC 390/76</v>
      </c>
    </row>
    <row r="23567" spans="1:4" x14ac:dyDescent="0.25">
      <c r="A23567" s="3" t="s">
        <v>4732</v>
      </c>
      <c r="B23567" t="s">
        <v>1</v>
      </c>
      <c r="C23567" s="5" t="s">
        <v>4</v>
      </c>
      <c r="D23567" s="3" t="str">
        <f>VLOOKUP(C23567,$F$1:$G$6,2,0)</f>
        <v>Ley 20.744 - T.O DEC 390/76</v>
      </c>
    </row>
    <row r="23568" spans="1:4" x14ac:dyDescent="0.25">
      <c r="A23568" s="3" t="s">
        <v>8893</v>
      </c>
      <c r="B23568" t="s">
        <v>1</v>
      </c>
      <c r="C23568" s="5" t="s">
        <v>4</v>
      </c>
      <c r="D23568" s="3" t="str">
        <f>VLOOKUP(C23568,$F$1:$G$6,2,0)</f>
        <v>Ley 20.744 - T.O DEC 390/76</v>
      </c>
    </row>
    <row r="23569" spans="1:4" x14ac:dyDescent="0.25">
      <c r="A23569" s="3" t="s">
        <v>23325</v>
      </c>
      <c r="B23569" t="s">
        <v>1</v>
      </c>
      <c r="C23569" s="5" t="s">
        <v>4</v>
      </c>
      <c r="D23569" s="3" t="str">
        <f>VLOOKUP(C23569,$F$1:$G$6,2,0)</f>
        <v>Ley 20.744 - T.O DEC 390/76</v>
      </c>
    </row>
    <row r="23570" spans="1:4" x14ac:dyDescent="0.25">
      <c r="A23570" s="3" t="s">
        <v>2755</v>
      </c>
      <c r="B23570" t="s">
        <v>2</v>
      </c>
      <c r="C23570" s="5" t="s">
        <v>4</v>
      </c>
      <c r="D23570" s="3" t="str">
        <f>VLOOKUP(C23570,$F$1:$G$6,2,0)</f>
        <v>Ley 20.744 - T.O DEC 390/76</v>
      </c>
    </row>
    <row r="23571" spans="1:4" x14ac:dyDescent="0.25">
      <c r="A23571" s="3" t="s">
        <v>23044</v>
      </c>
      <c r="B23571" t="s">
        <v>1</v>
      </c>
      <c r="C23571" s="5" t="s">
        <v>4</v>
      </c>
      <c r="D23571" s="3" t="str">
        <f>VLOOKUP(C23571,$F$1:$G$6,2,0)</f>
        <v>Ley 20.744 - T.O DEC 390/76</v>
      </c>
    </row>
    <row r="23572" spans="1:4" x14ac:dyDescent="0.25">
      <c r="A23572" s="3" t="s">
        <v>3543</v>
      </c>
      <c r="B23572" t="s">
        <v>1</v>
      </c>
      <c r="C23572" s="5" t="s">
        <v>4</v>
      </c>
      <c r="D23572" s="3" t="str">
        <f>VLOOKUP(C23572,$F$1:$G$6,2,0)</f>
        <v>Ley 20.744 - T.O DEC 390/76</v>
      </c>
    </row>
    <row r="23573" spans="1:4" x14ac:dyDescent="0.25">
      <c r="A23573" s="3" t="s">
        <v>7709</v>
      </c>
      <c r="B23573" t="s">
        <v>1</v>
      </c>
      <c r="C23573" s="5" t="s">
        <v>4</v>
      </c>
      <c r="D23573" s="3" t="str">
        <f>VLOOKUP(C23573,$F$1:$G$6,2,0)</f>
        <v>Ley 20.744 - T.O DEC 390/76</v>
      </c>
    </row>
    <row r="23574" spans="1:4" x14ac:dyDescent="0.25">
      <c r="A23574" s="3" t="s">
        <v>22568</v>
      </c>
      <c r="B23574" t="s">
        <v>1</v>
      </c>
      <c r="C23574" s="5" t="s">
        <v>4</v>
      </c>
      <c r="D23574" s="3" t="str">
        <f>VLOOKUP(C23574,$F$1:$G$6,2,0)</f>
        <v>Ley 20.744 - T.O DEC 390/76</v>
      </c>
    </row>
    <row r="23575" spans="1:4" x14ac:dyDescent="0.25">
      <c r="A23575" s="3" t="s">
        <v>15122</v>
      </c>
      <c r="B23575" t="s">
        <v>1</v>
      </c>
      <c r="C23575" s="5" t="s">
        <v>4</v>
      </c>
      <c r="D23575" s="3" t="str">
        <f>VLOOKUP(C23575,$F$1:$G$6,2,0)</f>
        <v>Ley 20.744 - T.O DEC 390/76</v>
      </c>
    </row>
    <row r="23576" spans="1:4" x14ac:dyDescent="0.25">
      <c r="A23576" s="3" t="s">
        <v>17137</v>
      </c>
      <c r="B23576" t="s">
        <v>2</v>
      </c>
      <c r="C23576" s="5" t="s">
        <v>4</v>
      </c>
      <c r="D23576" s="3" t="str">
        <f>VLOOKUP(C23576,$F$1:$G$6,2,0)</f>
        <v>Ley 20.744 - T.O DEC 390/76</v>
      </c>
    </row>
    <row r="23577" spans="1:4" x14ac:dyDescent="0.25">
      <c r="A23577" s="3" t="s">
        <v>9078</v>
      </c>
      <c r="B23577" t="s">
        <v>1</v>
      </c>
      <c r="C23577" s="5" t="s">
        <v>4</v>
      </c>
      <c r="D23577" s="3" t="str">
        <f>VLOOKUP(C23577,$F$1:$G$6,2,0)</f>
        <v>Ley 20.744 - T.O DEC 390/76</v>
      </c>
    </row>
    <row r="23578" spans="1:4" x14ac:dyDescent="0.25">
      <c r="A23578" s="3" t="s">
        <v>15060</v>
      </c>
      <c r="B23578" t="s">
        <v>1</v>
      </c>
      <c r="C23578" s="5" t="s">
        <v>4</v>
      </c>
      <c r="D23578" s="3" t="str">
        <f>VLOOKUP(C23578,$F$1:$G$6,2,0)</f>
        <v>Ley 20.744 - T.O DEC 390/76</v>
      </c>
    </row>
    <row r="23579" spans="1:4" x14ac:dyDescent="0.25">
      <c r="A23579" s="3" t="s">
        <v>22661</v>
      </c>
      <c r="B23579" t="s">
        <v>1</v>
      </c>
      <c r="C23579" s="5" t="s">
        <v>4</v>
      </c>
      <c r="D23579" s="3" t="str">
        <f>VLOOKUP(C23579,$F$1:$G$6,2,0)</f>
        <v>Ley 20.744 - T.O DEC 390/76</v>
      </c>
    </row>
    <row r="23580" spans="1:4" x14ac:dyDescent="0.25">
      <c r="A23580" s="3" t="s">
        <v>20326</v>
      </c>
      <c r="B23580" t="s">
        <v>1</v>
      </c>
      <c r="C23580" s="5" t="s">
        <v>4</v>
      </c>
      <c r="D23580" s="3" t="str">
        <f>VLOOKUP(C23580,$F$1:$G$6,2,0)</f>
        <v>Ley 20.744 - T.O DEC 390/76</v>
      </c>
    </row>
    <row r="23581" spans="1:4" x14ac:dyDescent="0.25">
      <c r="A23581" s="3" t="s">
        <v>145</v>
      </c>
      <c r="B23581" t="s">
        <v>1</v>
      </c>
      <c r="C23581" s="5" t="s">
        <v>4</v>
      </c>
      <c r="D23581" s="3" t="str">
        <f>VLOOKUP(C23581,$F$1:$G$6,2,0)</f>
        <v>Ley 20.744 - T.O DEC 390/76</v>
      </c>
    </row>
    <row r="23582" spans="1:4" x14ac:dyDescent="0.25">
      <c r="A23582" s="3" t="s">
        <v>15158</v>
      </c>
      <c r="B23582" t="s">
        <v>2</v>
      </c>
      <c r="C23582" s="5" t="s">
        <v>4</v>
      </c>
      <c r="D23582" s="3" t="str">
        <f>VLOOKUP(C23582,$F$1:$G$6,2,0)</f>
        <v>Ley 20.744 - T.O DEC 390/76</v>
      </c>
    </row>
    <row r="23583" spans="1:4" x14ac:dyDescent="0.25">
      <c r="A23583" s="3" t="s">
        <v>4121</v>
      </c>
      <c r="B23583" t="s">
        <v>1</v>
      </c>
      <c r="C23583" s="5" t="s">
        <v>4</v>
      </c>
      <c r="D23583" s="3" t="str">
        <f>VLOOKUP(C23583,$F$1:$G$6,2,0)</f>
        <v>Ley 20.744 - T.O DEC 390/76</v>
      </c>
    </row>
    <row r="23584" spans="1:4" x14ac:dyDescent="0.25">
      <c r="A23584" s="3" t="s">
        <v>21154</v>
      </c>
      <c r="B23584" t="s">
        <v>1</v>
      </c>
      <c r="C23584" s="5" t="s">
        <v>4</v>
      </c>
      <c r="D23584" s="3" t="str">
        <f>VLOOKUP(C23584,$F$1:$G$6,2,0)</f>
        <v>Ley 20.744 - T.O DEC 390/76</v>
      </c>
    </row>
    <row r="23585" spans="1:4" x14ac:dyDescent="0.25">
      <c r="A23585" s="3" t="s">
        <v>18762</v>
      </c>
      <c r="B23585" t="s">
        <v>1</v>
      </c>
      <c r="C23585" s="5" t="s">
        <v>4</v>
      </c>
      <c r="D23585" s="3" t="str">
        <f>VLOOKUP(C23585,$F$1:$G$6,2,0)</f>
        <v>Ley 20.744 - T.O DEC 390/76</v>
      </c>
    </row>
    <row r="23586" spans="1:4" x14ac:dyDescent="0.25">
      <c r="A23586" s="3" t="s">
        <v>17380</v>
      </c>
      <c r="B23586" t="s">
        <v>1</v>
      </c>
      <c r="C23586" s="5" t="s">
        <v>4</v>
      </c>
      <c r="D23586" s="3" t="str">
        <f>VLOOKUP(C23586,$F$1:$G$6,2,0)</f>
        <v>Ley 20.744 - T.O DEC 390/76</v>
      </c>
    </row>
    <row r="23587" spans="1:4" x14ac:dyDescent="0.25">
      <c r="A23587" s="3" t="s">
        <v>21354</v>
      </c>
      <c r="B23587" t="s">
        <v>1</v>
      </c>
      <c r="C23587" s="5" t="s">
        <v>4</v>
      </c>
      <c r="D23587" s="3" t="str">
        <f>VLOOKUP(C23587,$F$1:$G$6,2,0)</f>
        <v>Ley 20.744 - T.O DEC 390/76</v>
      </c>
    </row>
    <row r="23588" spans="1:4" x14ac:dyDescent="0.25">
      <c r="A23588" s="3" t="s">
        <v>22662</v>
      </c>
      <c r="B23588" t="s">
        <v>1</v>
      </c>
      <c r="C23588" s="5" t="s">
        <v>4</v>
      </c>
      <c r="D23588" s="3" t="str">
        <f>VLOOKUP(C23588,$F$1:$G$6,2,0)</f>
        <v>Ley 20.744 - T.O DEC 390/76</v>
      </c>
    </row>
    <row r="23589" spans="1:4" x14ac:dyDescent="0.25">
      <c r="A23589" s="3" t="s">
        <v>19759</v>
      </c>
      <c r="B23589" t="s">
        <v>1</v>
      </c>
      <c r="C23589" s="5" t="s">
        <v>4</v>
      </c>
      <c r="D23589" s="3" t="str">
        <f>VLOOKUP(C23589,$F$1:$G$6,2,0)</f>
        <v>Ley 20.744 - T.O DEC 390/76</v>
      </c>
    </row>
    <row r="23590" spans="1:4" x14ac:dyDescent="0.25">
      <c r="A23590" s="3" t="s">
        <v>19758</v>
      </c>
      <c r="B23590" t="s">
        <v>1</v>
      </c>
      <c r="C23590" s="5" t="s">
        <v>4</v>
      </c>
      <c r="D23590" s="3" t="str">
        <f>VLOOKUP(C23590,$F$1:$G$6,2,0)</f>
        <v>Ley 20.744 - T.O DEC 390/76</v>
      </c>
    </row>
    <row r="23591" spans="1:4" x14ac:dyDescent="0.25">
      <c r="A23591" s="3" t="s">
        <v>23432</v>
      </c>
      <c r="B23591" t="s">
        <v>2</v>
      </c>
      <c r="C23591" s="5" t="s">
        <v>4</v>
      </c>
      <c r="D23591" s="3" t="str">
        <f>VLOOKUP(C23591,$F$1:$G$6,2,0)</f>
        <v>Ley 20.744 - T.O DEC 390/76</v>
      </c>
    </row>
    <row r="23592" spans="1:4" x14ac:dyDescent="0.25">
      <c r="A23592" s="3" t="s">
        <v>19935</v>
      </c>
      <c r="B23592" t="s">
        <v>1</v>
      </c>
      <c r="C23592" s="5" t="s">
        <v>4</v>
      </c>
      <c r="D23592" s="3" t="str">
        <f>VLOOKUP(C23592,$F$1:$G$6,2,0)</f>
        <v>Ley 20.744 - T.O DEC 390/76</v>
      </c>
    </row>
    <row r="23593" spans="1:4" x14ac:dyDescent="0.25">
      <c r="A23593" s="3" t="s">
        <v>1157</v>
      </c>
      <c r="B23593" t="s">
        <v>1</v>
      </c>
      <c r="C23593" s="5" t="s">
        <v>4</v>
      </c>
      <c r="D23593" s="3" t="str">
        <f>VLOOKUP(C23593,$F$1:$G$6,2,0)</f>
        <v>Ley 20.744 - T.O DEC 390/76</v>
      </c>
    </row>
    <row r="23594" spans="1:4" x14ac:dyDescent="0.25">
      <c r="A23594" s="3" t="s">
        <v>14784</v>
      </c>
      <c r="B23594" t="s">
        <v>1</v>
      </c>
      <c r="C23594" s="5" t="s">
        <v>4</v>
      </c>
      <c r="D23594" s="3" t="str">
        <f>VLOOKUP(C23594,$F$1:$G$6,2,0)</f>
        <v>Ley 20.744 - T.O DEC 390/76</v>
      </c>
    </row>
    <row r="23595" spans="1:4" x14ac:dyDescent="0.25">
      <c r="A23595" s="3" t="s">
        <v>4075</v>
      </c>
      <c r="B23595" t="s">
        <v>1</v>
      </c>
      <c r="C23595" s="5" t="s">
        <v>4</v>
      </c>
      <c r="D23595" s="3" t="str">
        <f>VLOOKUP(C23595,$F$1:$G$6,2,0)</f>
        <v>Ley 20.744 - T.O DEC 390/76</v>
      </c>
    </row>
    <row r="23596" spans="1:4" x14ac:dyDescent="0.25">
      <c r="A23596" s="3" t="s">
        <v>20644</v>
      </c>
      <c r="B23596" t="s">
        <v>1</v>
      </c>
      <c r="C23596" s="5" t="s">
        <v>4</v>
      </c>
      <c r="D23596" s="3" t="str">
        <f>VLOOKUP(C23596,$F$1:$G$6,2,0)</f>
        <v>Ley 20.744 - T.O DEC 390/76</v>
      </c>
    </row>
    <row r="23597" spans="1:4" x14ac:dyDescent="0.25">
      <c r="A23597" s="3" t="s">
        <v>15343</v>
      </c>
      <c r="B23597" t="s">
        <v>1</v>
      </c>
      <c r="C23597" s="5" t="s">
        <v>4</v>
      </c>
      <c r="D23597" s="3" t="str">
        <f>VLOOKUP(C23597,$F$1:$G$6,2,0)</f>
        <v>Ley 20.744 - T.O DEC 390/76</v>
      </c>
    </row>
    <row r="23598" spans="1:4" x14ac:dyDescent="0.25">
      <c r="A23598" s="3" t="s">
        <v>461</v>
      </c>
      <c r="B23598" t="s">
        <v>1</v>
      </c>
      <c r="C23598" s="5" t="s">
        <v>4</v>
      </c>
      <c r="D23598" s="3" t="str">
        <f>VLOOKUP(C23598,$F$1:$G$6,2,0)</f>
        <v>Ley 20.744 - T.O DEC 390/76</v>
      </c>
    </row>
    <row r="23599" spans="1:4" x14ac:dyDescent="0.25">
      <c r="A23599" s="3" t="s">
        <v>14496</v>
      </c>
      <c r="B23599" t="s">
        <v>2</v>
      </c>
      <c r="C23599" s="5" t="s">
        <v>4</v>
      </c>
      <c r="D23599" s="3" t="str">
        <f>VLOOKUP(C23599,$F$1:$G$6,2,0)</f>
        <v>Ley 20.744 - T.O DEC 390/76</v>
      </c>
    </row>
    <row r="23600" spans="1:4" x14ac:dyDescent="0.25">
      <c r="A23600" s="3" t="s">
        <v>4777</v>
      </c>
      <c r="B23600" t="s">
        <v>1</v>
      </c>
      <c r="C23600" s="5" t="s">
        <v>4</v>
      </c>
      <c r="D23600" s="3" t="str">
        <f>VLOOKUP(C23600,$F$1:$G$6,2,0)</f>
        <v>Ley 20.744 - T.O DEC 390/76</v>
      </c>
    </row>
    <row r="23601" spans="1:4" x14ac:dyDescent="0.25">
      <c r="A23601" s="3" t="s">
        <v>4451</v>
      </c>
      <c r="B23601" t="s">
        <v>1</v>
      </c>
      <c r="C23601" s="5" t="s">
        <v>4</v>
      </c>
      <c r="D23601" s="3" t="str">
        <f>VLOOKUP(C23601,$F$1:$G$6,2,0)</f>
        <v>Ley 20.744 - T.O DEC 390/76</v>
      </c>
    </row>
    <row r="23602" spans="1:4" x14ac:dyDescent="0.25">
      <c r="A23602" s="3" t="s">
        <v>8144</v>
      </c>
      <c r="B23602" t="s">
        <v>1</v>
      </c>
      <c r="C23602" s="5" t="s">
        <v>4</v>
      </c>
      <c r="D23602" s="3" t="str">
        <f>VLOOKUP(C23602,$F$1:$G$6,2,0)</f>
        <v>Ley 20.744 - T.O DEC 390/76</v>
      </c>
    </row>
    <row r="23603" spans="1:4" x14ac:dyDescent="0.25">
      <c r="A23603" s="3" t="s">
        <v>10972</v>
      </c>
      <c r="B23603" t="s">
        <v>1</v>
      </c>
      <c r="C23603" s="5" t="s">
        <v>4</v>
      </c>
      <c r="D23603" s="3" t="str">
        <f>VLOOKUP(C23603,$F$1:$G$6,2,0)</f>
        <v>Ley 20.744 - T.O DEC 390/76</v>
      </c>
    </row>
    <row r="23604" spans="1:4" x14ac:dyDescent="0.25">
      <c r="A23604" s="3" t="s">
        <v>1485</v>
      </c>
      <c r="B23604" t="s">
        <v>1</v>
      </c>
      <c r="C23604" s="5" t="s">
        <v>4</v>
      </c>
      <c r="D23604" s="3" t="str">
        <f>VLOOKUP(C23604,$F$1:$G$6,2,0)</f>
        <v>Ley 20.744 - T.O DEC 390/76</v>
      </c>
    </row>
    <row r="23605" spans="1:4" x14ac:dyDescent="0.25">
      <c r="A23605" s="3" t="s">
        <v>1663</v>
      </c>
      <c r="B23605" t="s">
        <v>1</v>
      </c>
      <c r="C23605" s="5" t="s">
        <v>4</v>
      </c>
      <c r="D23605" s="3" t="str">
        <f>VLOOKUP(C23605,$F$1:$G$6,2,0)</f>
        <v>Ley 20.744 - T.O DEC 390/76</v>
      </c>
    </row>
    <row r="23606" spans="1:4" x14ac:dyDescent="0.25">
      <c r="A23606" s="3" t="s">
        <v>16764</v>
      </c>
      <c r="B23606" t="s">
        <v>1</v>
      </c>
      <c r="C23606" s="5" t="s">
        <v>4</v>
      </c>
      <c r="D23606" s="3" t="str">
        <f>VLOOKUP(C23606,$F$1:$G$6,2,0)</f>
        <v>Ley 20.744 - T.O DEC 390/76</v>
      </c>
    </row>
    <row r="23607" spans="1:4" x14ac:dyDescent="0.25">
      <c r="A23607" s="3" t="s">
        <v>17982</v>
      </c>
      <c r="B23607" t="s">
        <v>2</v>
      </c>
      <c r="C23607" s="5" t="s">
        <v>4</v>
      </c>
      <c r="D23607" s="3" t="str">
        <f>VLOOKUP(C23607,$F$1:$G$6,2,0)</f>
        <v>Ley 20.744 - T.O DEC 390/76</v>
      </c>
    </row>
    <row r="23608" spans="1:4" x14ac:dyDescent="0.25">
      <c r="A23608" s="3" t="s">
        <v>6904</v>
      </c>
      <c r="B23608" t="s">
        <v>1</v>
      </c>
      <c r="C23608" s="5" t="s">
        <v>4</v>
      </c>
      <c r="D23608" s="3" t="str">
        <f>VLOOKUP(C23608,$F$1:$G$6,2,0)</f>
        <v>Ley 20.744 - T.O DEC 390/76</v>
      </c>
    </row>
    <row r="23609" spans="1:4" x14ac:dyDescent="0.25">
      <c r="A23609" s="3" t="s">
        <v>8907</v>
      </c>
      <c r="B23609" t="s">
        <v>1</v>
      </c>
      <c r="C23609" s="5" t="s">
        <v>4</v>
      </c>
      <c r="D23609" s="3" t="str">
        <f>VLOOKUP(C23609,$F$1:$G$6,2,0)</f>
        <v>Ley 20.744 - T.O DEC 390/76</v>
      </c>
    </row>
    <row r="23610" spans="1:4" x14ac:dyDescent="0.25">
      <c r="A23610" s="3" t="s">
        <v>17473</v>
      </c>
      <c r="B23610" t="s">
        <v>1</v>
      </c>
      <c r="C23610" s="5" t="s">
        <v>4</v>
      </c>
      <c r="D23610" s="3" t="str">
        <f>VLOOKUP(C23610,$F$1:$G$6,2,0)</f>
        <v>Ley 20.744 - T.O DEC 390/76</v>
      </c>
    </row>
    <row r="23611" spans="1:4" x14ac:dyDescent="0.25">
      <c r="A23611" s="3" t="s">
        <v>6849</v>
      </c>
      <c r="B23611" t="s">
        <v>1</v>
      </c>
      <c r="C23611" s="5" t="s">
        <v>4</v>
      </c>
      <c r="D23611" s="3" t="str">
        <f>VLOOKUP(C23611,$F$1:$G$6,2,0)</f>
        <v>Ley 20.744 - T.O DEC 390/76</v>
      </c>
    </row>
    <row r="23612" spans="1:4" x14ac:dyDescent="0.25">
      <c r="A23612" s="3" t="s">
        <v>11631</v>
      </c>
      <c r="B23612" t="s">
        <v>1</v>
      </c>
      <c r="C23612" s="5" t="s">
        <v>4</v>
      </c>
      <c r="D23612" s="3" t="str">
        <f>VLOOKUP(C23612,$F$1:$G$6,2,0)</f>
        <v>Ley 20.744 - T.O DEC 390/76</v>
      </c>
    </row>
    <row r="23613" spans="1:4" x14ac:dyDescent="0.25">
      <c r="A23613" s="3" t="s">
        <v>23508</v>
      </c>
      <c r="B23613" t="s">
        <v>1</v>
      </c>
      <c r="C23613" s="5" t="s">
        <v>0</v>
      </c>
      <c r="D23613" s="3" t="str">
        <f>VLOOKUP(C23613,$F$1:$G$6,2,0)</f>
        <v>Ley 25250 Per.prueba</v>
      </c>
    </row>
    <row r="23614" spans="1:4" x14ac:dyDescent="0.25">
      <c r="A23614" s="3" t="s">
        <v>17561</v>
      </c>
      <c r="B23614" t="s">
        <v>1</v>
      </c>
      <c r="C23614" s="5" t="s">
        <v>4</v>
      </c>
      <c r="D23614" s="3" t="str">
        <f>VLOOKUP(C23614,$F$1:$G$6,2,0)</f>
        <v>Ley 20.744 - T.O DEC 390/76</v>
      </c>
    </row>
    <row r="23615" spans="1:4" x14ac:dyDescent="0.25">
      <c r="A23615" s="3" t="s">
        <v>9673</v>
      </c>
      <c r="B23615" t="s">
        <v>1</v>
      </c>
      <c r="C23615" s="5" t="s">
        <v>4</v>
      </c>
      <c r="D23615" s="3" t="str">
        <f>VLOOKUP(C23615,$F$1:$G$6,2,0)</f>
        <v>Ley 20.744 - T.O DEC 390/76</v>
      </c>
    </row>
    <row r="23616" spans="1:4" x14ac:dyDescent="0.25">
      <c r="A23616" s="3" t="s">
        <v>8905</v>
      </c>
      <c r="B23616" t="s">
        <v>1</v>
      </c>
      <c r="C23616" s="5" t="s">
        <v>4</v>
      </c>
      <c r="D23616" s="3" t="str">
        <f>VLOOKUP(C23616,$F$1:$G$6,2,0)</f>
        <v>Ley 20.744 - T.O DEC 390/76</v>
      </c>
    </row>
    <row r="23617" spans="1:4" x14ac:dyDescent="0.25">
      <c r="A23617" s="3" t="s">
        <v>12729</v>
      </c>
      <c r="B23617" t="s">
        <v>1</v>
      </c>
      <c r="C23617" s="5" t="s">
        <v>4</v>
      </c>
      <c r="D23617" s="3" t="str">
        <f>VLOOKUP(C23617,$F$1:$G$6,2,0)</f>
        <v>Ley 20.744 - T.O DEC 390/76</v>
      </c>
    </row>
    <row r="23618" spans="1:4" x14ac:dyDescent="0.25">
      <c r="A23618" s="3" t="s">
        <v>8201</v>
      </c>
      <c r="B23618" t="s">
        <v>1</v>
      </c>
      <c r="C23618" s="5" t="s">
        <v>4</v>
      </c>
      <c r="D23618" s="3" t="str">
        <f>VLOOKUP(C23618,$F$1:$G$6,2,0)</f>
        <v>Ley 20.744 - T.O DEC 390/76</v>
      </c>
    </row>
    <row r="23619" spans="1:4" x14ac:dyDescent="0.25">
      <c r="A23619" s="3" t="s">
        <v>13636</v>
      </c>
      <c r="B23619" t="s">
        <v>1</v>
      </c>
      <c r="C23619" s="5" t="s">
        <v>4</v>
      </c>
      <c r="D23619" s="3" t="str">
        <f>VLOOKUP(C23619,$F$1:$G$6,2,0)</f>
        <v>Ley 20.744 - T.O DEC 390/76</v>
      </c>
    </row>
    <row r="23620" spans="1:4" x14ac:dyDescent="0.25">
      <c r="A23620" s="3" t="s">
        <v>23427</v>
      </c>
      <c r="B23620" t="s">
        <v>2</v>
      </c>
      <c r="C23620" s="5" t="s">
        <v>4</v>
      </c>
      <c r="D23620" s="3" t="str">
        <f>VLOOKUP(C23620,$F$1:$G$6,2,0)</f>
        <v>Ley 20.744 - T.O DEC 390/76</v>
      </c>
    </row>
    <row r="23621" spans="1:4" x14ac:dyDescent="0.25">
      <c r="A23621" s="3" t="s">
        <v>15240</v>
      </c>
      <c r="B23621" t="s">
        <v>1</v>
      </c>
      <c r="C23621" s="5" t="s">
        <v>4</v>
      </c>
      <c r="D23621" s="3" t="str">
        <f>VLOOKUP(C23621,$F$1:$G$6,2,0)</f>
        <v>Ley 20.744 - T.O DEC 390/76</v>
      </c>
    </row>
    <row r="23622" spans="1:4" x14ac:dyDescent="0.25">
      <c r="A23622" s="3" t="s">
        <v>18921</v>
      </c>
      <c r="B23622" t="s">
        <v>1</v>
      </c>
      <c r="C23622" s="5" t="s">
        <v>4</v>
      </c>
      <c r="D23622" s="3" t="str">
        <f>VLOOKUP(C23622,$F$1:$G$6,2,0)</f>
        <v>Ley 20.744 - T.O DEC 390/76</v>
      </c>
    </row>
    <row r="23623" spans="1:4" x14ac:dyDescent="0.25">
      <c r="A23623" s="3" t="s">
        <v>9538</v>
      </c>
      <c r="B23623" t="s">
        <v>1</v>
      </c>
      <c r="C23623" s="5" t="s">
        <v>4</v>
      </c>
      <c r="D23623" s="3" t="str">
        <f>VLOOKUP(C23623,$F$1:$G$6,2,0)</f>
        <v>Ley 20.744 - T.O DEC 390/76</v>
      </c>
    </row>
    <row r="23624" spans="1:4" x14ac:dyDescent="0.25">
      <c r="A23624" s="3" t="s">
        <v>15111</v>
      </c>
      <c r="B23624" t="s">
        <v>1</v>
      </c>
      <c r="C23624" s="5" t="s">
        <v>4</v>
      </c>
      <c r="D23624" s="3" t="str">
        <f>VLOOKUP(C23624,$F$1:$G$6,2,0)</f>
        <v>Ley 20.744 - T.O DEC 390/76</v>
      </c>
    </row>
    <row r="23625" spans="1:4" x14ac:dyDescent="0.25">
      <c r="A23625" s="3" t="s">
        <v>22759</v>
      </c>
      <c r="B23625" t="s">
        <v>1</v>
      </c>
      <c r="C23625" s="5" t="s">
        <v>4</v>
      </c>
      <c r="D23625" s="3" t="str">
        <f>VLOOKUP(C23625,$F$1:$G$6,2,0)</f>
        <v>Ley 20.744 - T.O DEC 390/76</v>
      </c>
    </row>
    <row r="23626" spans="1:4" x14ac:dyDescent="0.25">
      <c r="A23626" s="3" t="s">
        <v>22569</v>
      </c>
      <c r="B23626" t="s">
        <v>1</v>
      </c>
      <c r="C23626" s="5" t="s">
        <v>4</v>
      </c>
      <c r="D23626" s="3" t="str">
        <f>VLOOKUP(C23626,$F$1:$G$6,2,0)</f>
        <v>Ley 20.744 - T.O DEC 390/76</v>
      </c>
    </row>
    <row r="23627" spans="1:4" x14ac:dyDescent="0.25">
      <c r="A23627" s="3" t="s">
        <v>15943</v>
      </c>
      <c r="B23627" t="s">
        <v>1</v>
      </c>
      <c r="C23627" s="5" t="s">
        <v>4</v>
      </c>
      <c r="D23627" s="3" t="str">
        <f>VLOOKUP(C23627,$F$1:$G$6,2,0)</f>
        <v>Ley 20.744 - T.O DEC 390/76</v>
      </c>
    </row>
    <row r="23628" spans="1:4" x14ac:dyDescent="0.25">
      <c r="A23628" s="3" t="s">
        <v>10251</v>
      </c>
      <c r="B23628" t="s">
        <v>2</v>
      </c>
      <c r="C23628" s="5" t="s">
        <v>4</v>
      </c>
      <c r="D23628" s="3" t="str">
        <f>VLOOKUP(C23628,$F$1:$G$6,2,0)</f>
        <v>Ley 20.744 - T.O DEC 390/76</v>
      </c>
    </row>
    <row r="23629" spans="1:4" x14ac:dyDescent="0.25">
      <c r="A23629" s="3" t="s">
        <v>19711</v>
      </c>
      <c r="B23629" t="s">
        <v>1</v>
      </c>
      <c r="C23629" s="5" t="s">
        <v>4</v>
      </c>
      <c r="D23629" s="3" t="str">
        <f>VLOOKUP(C23629,$F$1:$G$6,2,0)</f>
        <v>Ley 20.744 - T.O DEC 390/76</v>
      </c>
    </row>
    <row r="23630" spans="1:4" x14ac:dyDescent="0.25">
      <c r="A23630" s="3" t="s">
        <v>21528</v>
      </c>
      <c r="B23630" t="s">
        <v>1</v>
      </c>
      <c r="C23630" s="5" t="s">
        <v>4</v>
      </c>
      <c r="D23630" s="3" t="str">
        <f>VLOOKUP(C23630,$F$1:$G$6,2,0)</f>
        <v>Ley 20.744 - T.O DEC 390/76</v>
      </c>
    </row>
    <row r="23631" spans="1:4" x14ac:dyDescent="0.25">
      <c r="A23631" s="3" t="s">
        <v>4733</v>
      </c>
      <c r="B23631" t="s">
        <v>2</v>
      </c>
      <c r="C23631" s="5" t="s">
        <v>4</v>
      </c>
      <c r="D23631" s="3" t="str">
        <f>VLOOKUP(C23631,$F$1:$G$6,2,0)</f>
        <v>Ley 20.744 - T.O DEC 390/76</v>
      </c>
    </row>
    <row r="23632" spans="1:4" x14ac:dyDescent="0.25">
      <c r="A23632" s="3" t="s">
        <v>17611</v>
      </c>
      <c r="B23632" t="s">
        <v>1</v>
      </c>
      <c r="C23632" s="5" t="s">
        <v>4</v>
      </c>
      <c r="D23632" s="3" t="str">
        <f>VLOOKUP(C23632,$F$1:$G$6,2,0)</f>
        <v>Ley 20.744 - T.O DEC 390/76</v>
      </c>
    </row>
    <row r="23633" spans="1:4" x14ac:dyDescent="0.25">
      <c r="A23633" s="3" t="s">
        <v>7885</v>
      </c>
      <c r="B23633" t="s">
        <v>1</v>
      </c>
      <c r="C23633" s="5" t="s">
        <v>4</v>
      </c>
      <c r="D23633" s="3" t="str">
        <f>VLOOKUP(C23633,$F$1:$G$6,2,0)</f>
        <v>Ley 20.744 - T.O DEC 390/76</v>
      </c>
    </row>
    <row r="23634" spans="1:4" x14ac:dyDescent="0.25">
      <c r="A23634" s="3" t="s">
        <v>2452</v>
      </c>
      <c r="B23634" t="s">
        <v>1</v>
      </c>
      <c r="C23634" s="5" t="s">
        <v>4</v>
      </c>
      <c r="D23634" s="3" t="str">
        <f>VLOOKUP(C23634,$F$1:$G$6,2,0)</f>
        <v>Ley 20.744 - T.O DEC 390/76</v>
      </c>
    </row>
    <row r="23635" spans="1:4" x14ac:dyDescent="0.25">
      <c r="A23635" s="3" t="s">
        <v>10652</v>
      </c>
      <c r="B23635" t="s">
        <v>1</v>
      </c>
      <c r="C23635" s="5" t="s">
        <v>4</v>
      </c>
      <c r="D23635" s="3" t="str">
        <f>VLOOKUP(C23635,$F$1:$G$6,2,0)</f>
        <v>Ley 20.744 - T.O DEC 390/76</v>
      </c>
    </row>
    <row r="23636" spans="1:4" x14ac:dyDescent="0.25">
      <c r="A23636" s="3" t="s">
        <v>18981</v>
      </c>
      <c r="B23636" t="s">
        <v>1</v>
      </c>
      <c r="C23636" s="5" t="s">
        <v>4</v>
      </c>
      <c r="D23636" s="3" t="str">
        <f>VLOOKUP(C23636,$F$1:$G$6,2,0)</f>
        <v>Ley 20.744 - T.O DEC 390/76</v>
      </c>
    </row>
    <row r="23637" spans="1:4" x14ac:dyDescent="0.25">
      <c r="A23637" s="3" t="s">
        <v>22276</v>
      </c>
      <c r="B23637" t="s">
        <v>1</v>
      </c>
      <c r="C23637" s="5" t="s">
        <v>4</v>
      </c>
      <c r="D23637" s="3" t="str">
        <f>VLOOKUP(C23637,$F$1:$G$6,2,0)</f>
        <v>Ley 20.744 - T.O DEC 390/76</v>
      </c>
    </row>
    <row r="23638" spans="1:4" x14ac:dyDescent="0.25">
      <c r="A23638" s="3" t="s">
        <v>21689</v>
      </c>
      <c r="B23638" t="s">
        <v>1</v>
      </c>
      <c r="C23638" s="5" t="s">
        <v>4</v>
      </c>
      <c r="D23638" s="3" t="str">
        <f>VLOOKUP(C23638,$F$1:$G$6,2,0)</f>
        <v>Ley 20.744 - T.O DEC 390/76</v>
      </c>
    </row>
    <row r="23639" spans="1:4" x14ac:dyDescent="0.25">
      <c r="A23639" s="3" t="s">
        <v>10401</v>
      </c>
      <c r="B23639" t="s">
        <v>1</v>
      </c>
      <c r="C23639" s="5" t="s">
        <v>4</v>
      </c>
      <c r="D23639" s="3" t="str">
        <f>VLOOKUP(C23639,$F$1:$G$6,2,0)</f>
        <v>Ley 20.744 - T.O DEC 390/76</v>
      </c>
    </row>
    <row r="23640" spans="1:4" x14ac:dyDescent="0.25">
      <c r="A23640" s="3" t="s">
        <v>11632</v>
      </c>
      <c r="B23640" t="s">
        <v>2</v>
      </c>
      <c r="C23640" s="5" t="s">
        <v>4</v>
      </c>
      <c r="D23640" s="3" t="str">
        <f>VLOOKUP(C23640,$F$1:$G$6,2,0)</f>
        <v>Ley 20.744 - T.O DEC 390/76</v>
      </c>
    </row>
    <row r="23641" spans="1:4" x14ac:dyDescent="0.25">
      <c r="A23641" s="3" t="s">
        <v>245</v>
      </c>
      <c r="B23641" t="s">
        <v>1</v>
      </c>
      <c r="C23641" s="5" t="s">
        <v>4</v>
      </c>
      <c r="D23641" s="3" t="str">
        <f>VLOOKUP(C23641,$F$1:$G$6,2,0)</f>
        <v>Ley 20.744 - T.O DEC 390/76</v>
      </c>
    </row>
    <row r="23642" spans="1:4" x14ac:dyDescent="0.25">
      <c r="A23642" s="3" t="s">
        <v>20568</v>
      </c>
      <c r="B23642" t="s">
        <v>2</v>
      </c>
      <c r="C23642" s="5" t="s">
        <v>4</v>
      </c>
      <c r="D23642" s="3" t="str">
        <f>VLOOKUP(C23642,$F$1:$G$6,2,0)</f>
        <v>Ley 20.744 - T.O DEC 390/76</v>
      </c>
    </row>
    <row r="23643" spans="1:4" x14ac:dyDescent="0.25">
      <c r="A23643" s="3" t="s">
        <v>13587</v>
      </c>
      <c r="B23643" t="s">
        <v>1</v>
      </c>
      <c r="C23643" s="5" t="s">
        <v>4</v>
      </c>
      <c r="D23643" s="3" t="str">
        <f>VLOOKUP(C23643,$F$1:$G$6,2,0)</f>
        <v>Ley 20.744 - T.O DEC 390/76</v>
      </c>
    </row>
    <row r="23644" spans="1:4" x14ac:dyDescent="0.25">
      <c r="A23644" s="3" t="s">
        <v>20330</v>
      </c>
      <c r="B23644" t="s">
        <v>2</v>
      </c>
      <c r="C23644" s="5" t="s">
        <v>4</v>
      </c>
      <c r="D23644" s="3" t="str">
        <f>VLOOKUP(C23644,$F$1:$G$6,2,0)</f>
        <v>Ley 20.744 - T.O DEC 390/76</v>
      </c>
    </row>
    <row r="23645" spans="1:4" x14ac:dyDescent="0.25">
      <c r="A23645" s="3" t="s">
        <v>13109</v>
      </c>
      <c r="B23645" t="s">
        <v>1</v>
      </c>
      <c r="C23645" s="5" t="s">
        <v>4</v>
      </c>
      <c r="D23645" s="3" t="str">
        <f>VLOOKUP(C23645,$F$1:$G$6,2,0)</f>
        <v>Ley 20.744 - T.O DEC 390/76</v>
      </c>
    </row>
    <row r="23646" spans="1:4" x14ac:dyDescent="0.25">
      <c r="A23646" s="3" t="s">
        <v>10525</v>
      </c>
      <c r="B23646" t="s">
        <v>2</v>
      </c>
      <c r="C23646" s="5" t="s">
        <v>4</v>
      </c>
      <c r="D23646" s="3" t="str">
        <f>VLOOKUP(C23646,$F$1:$G$6,2,0)</f>
        <v>Ley 20.744 - T.O DEC 390/76</v>
      </c>
    </row>
    <row r="23647" spans="1:4" x14ac:dyDescent="0.25">
      <c r="A23647" s="3" t="s">
        <v>10555</v>
      </c>
      <c r="B23647" t="s">
        <v>1</v>
      </c>
      <c r="C23647" s="5" t="s">
        <v>4</v>
      </c>
      <c r="D23647" s="3" t="str">
        <f>VLOOKUP(C23647,$F$1:$G$6,2,0)</f>
        <v>Ley 20.744 - T.O DEC 390/76</v>
      </c>
    </row>
    <row r="23648" spans="1:4" x14ac:dyDescent="0.25">
      <c r="A23648" s="3" t="s">
        <v>14275</v>
      </c>
      <c r="B23648" t="s">
        <v>1</v>
      </c>
      <c r="C23648" s="5" t="s">
        <v>4</v>
      </c>
      <c r="D23648" s="3" t="str">
        <f>VLOOKUP(C23648,$F$1:$G$6,2,0)</f>
        <v>Ley 20.744 - T.O DEC 390/76</v>
      </c>
    </row>
    <row r="23649" spans="1:4" x14ac:dyDescent="0.25">
      <c r="A23649" s="3" t="s">
        <v>2454</v>
      </c>
      <c r="B23649" t="s">
        <v>1</v>
      </c>
      <c r="C23649" s="5" t="s">
        <v>4</v>
      </c>
      <c r="D23649" s="3" t="str">
        <f>VLOOKUP(C23649,$F$1:$G$6,2,0)</f>
        <v>Ley 20.744 - T.O DEC 390/76</v>
      </c>
    </row>
    <row r="23650" spans="1:4" x14ac:dyDescent="0.25">
      <c r="A23650" s="3" t="s">
        <v>16707</v>
      </c>
      <c r="B23650" t="s">
        <v>2</v>
      </c>
      <c r="C23650" s="5" t="s">
        <v>4</v>
      </c>
      <c r="D23650" s="3" t="str">
        <f>VLOOKUP(C23650,$F$1:$G$6,2,0)</f>
        <v>Ley 20.744 - T.O DEC 390/76</v>
      </c>
    </row>
    <row r="23651" spans="1:4" x14ac:dyDescent="0.25">
      <c r="A23651" s="3" t="s">
        <v>14136</v>
      </c>
      <c r="B23651" t="s">
        <v>1</v>
      </c>
      <c r="C23651" s="3" t="s">
        <v>4</v>
      </c>
      <c r="D23651" s="3" t="str">
        <f>VLOOKUP(C23651,$F$1:$G$6,2,0)</f>
        <v>Ley 20.744 - T.O DEC 390/76</v>
      </c>
    </row>
    <row r="23652" spans="1:4" x14ac:dyDescent="0.25">
      <c r="A23652" s="3" t="s">
        <v>12114</v>
      </c>
      <c r="B23652" t="s">
        <v>1</v>
      </c>
      <c r="C23652" s="5" t="s">
        <v>4</v>
      </c>
      <c r="D23652" s="3" t="str">
        <f>VLOOKUP(C23652,$F$1:$G$6,2,0)</f>
        <v>Ley 20.744 - T.O DEC 390/76</v>
      </c>
    </row>
    <row r="23653" spans="1:4" x14ac:dyDescent="0.25">
      <c r="A23653" s="3" t="s">
        <v>11764</v>
      </c>
      <c r="B23653" t="s">
        <v>1</v>
      </c>
      <c r="C23653" s="5" t="s">
        <v>4</v>
      </c>
      <c r="D23653" s="3" t="str">
        <f>VLOOKUP(C23653,$F$1:$G$6,2,0)</f>
        <v>Ley 20.744 - T.O DEC 390/76</v>
      </c>
    </row>
    <row r="23654" spans="1:4" x14ac:dyDescent="0.25">
      <c r="A23654" s="3" t="s">
        <v>21312</v>
      </c>
      <c r="B23654" t="s">
        <v>1</v>
      </c>
      <c r="C23654" s="5" t="s">
        <v>4</v>
      </c>
      <c r="D23654" s="3" t="str">
        <f>VLOOKUP(C23654,$F$1:$G$6,2,0)</f>
        <v>Ley 20.744 - T.O DEC 390/76</v>
      </c>
    </row>
    <row r="23655" spans="1:4" x14ac:dyDescent="0.25">
      <c r="A23655" s="3" t="s">
        <v>2453</v>
      </c>
      <c r="B23655" t="s">
        <v>1</v>
      </c>
      <c r="C23655" s="5" t="s">
        <v>4</v>
      </c>
      <c r="D23655" s="3" t="str">
        <f>VLOOKUP(C23655,$F$1:$G$6,2,0)</f>
        <v>Ley 20.744 - T.O DEC 390/76</v>
      </c>
    </row>
    <row r="23656" spans="1:4" x14ac:dyDescent="0.25">
      <c r="A23656" s="3" t="s">
        <v>11460</v>
      </c>
      <c r="B23656" t="s">
        <v>2</v>
      </c>
      <c r="C23656" s="5" t="s">
        <v>4</v>
      </c>
      <c r="D23656" s="3" t="str">
        <f>VLOOKUP(C23656,$F$1:$G$6,2,0)</f>
        <v>Ley 20.744 - T.O DEC 390/76</v>
      </c>
    </row>
    <row r="23657" spans="1:4" x14ac:dyDescent="0.25">
      <c r="A23657" s="3" t="s">
        <v>4476</v>
      </c>
      <c r="B23657" t="s">
        <v>1</v>
      </c>
      <c r="C23657" s="5" t="s">
        <v>4</v>
      </c>
      <c r="D23657" s="3" t="str">
        <f>VLOOKUP(C23657,$F$1:$G$6,2,0)</f>
        <v>Ley 20.744 - T.O DEC 390/76</v>
      </c>
    </row>
    <row r="23658" spans="1:4" x14ac:dyDescent="0.25">
      <c r="A23658" s="3" t="s">
        <v>4275</v>
      </c>
      <c r="B23658" t="s">
        <v>1</v>
      </c>
      <c r="C23658" s="5" t="s">
        <v>4</v>
      </c>
      <c r="D23658" s="3" t="str">
        <f>VLOOKUP(C23658,$F$1:$G$6,2,0)</f>
        <v>Ley 20.744 - T.O DEC 390/76</v>
      </c>
    </row>
    <row r="23659" spans="1:4" x14ac:dyDescent="0.25">
      <c r="A23659" s="3" t="s">
        <v>18796</v>
      </c>
      <c r="B23659" t="s">
        <v>1</v>
      </c>
      <c r="C23659" s="5" t="s">
        <v>4</v>
      </c>
      <c r="D23659" s="3" t="str">
        <f>VLOOKUP(C23659,$F$1:$G$6,2,0)</f>
        <v>Ley 20.744 - T.O DEC 390/76</v>
      </c>
    </row>
    <row r="23660" spans="1:4" x14ac:dyDescent="0.25">
      <c r="A23660" s="3" t="s">
        <v>3871</v>
      </c>
      <c r="B23660" t="s">
        <v>1</v>
      </c>
      <c r="C23660" s="5" t="s">
        <v>4</v>
      </c>
      <c r="D23660" s="3" t="str">
        <f>VLOOKUP(C23660,$F$1:$G$6,2,0)</f>
        <v>Ley 20.744 - T.O DEC 390/76</v>
      </c>
    </row>
    <row r="23661" spans="1:4" x14ac:dyDescent="0.25">
      <c r="A23661" s="3" t="s">
        <v>833</v>
      </c>
      <c r="B23661" t="s">
        <v>1</v>
      </c>
      <c r="C23661" s="5" t="s">
        <v>4</v>
      </c>
      <c r="D23661" s="3" t="str">
        <f>VLOOKUP(C23661,$F$1:$G$6,2,0)</f>
        <v>Ley 20.744 - T.O DEC 390/76</v>
      </c>
    </row>
    <row r="23662" spans="1:4" x14ac:dyDescent="0.25">
      <c r="A23662" s="3" t="s">
        <v>14828</v>
      </c>
      <c r="B23662" t="s">
        <v>2</v>
      </c>
      <c r="C23662" s="5" t="s">
        <v>4</v>
      </c>
      <c r="D23662" s="3" t="str">
        <f>VLOOKUP(C23662,$F$1:$G$6,2,0)</f>
        <v>Ley 20.744 - T.O DEC 390/76</v>
      </c>
    </row>
    <row r="23663" spans="1:4" x14ac:dyDescent="0.25">
      <c r="A23663" s="3" t="s">
        <v>23419</v>
      </c>
      <c r="B23663" t="s">
        <v>2</v>
      </c>
      <c r="C23663" s="5" t="s">
        <v>4</v>
      </c>
      <c r="D23663" s="3" t="str">
        <f>VLOOKUP(C23663,$F$1:$G$6,2,0)</f>
        <v>Ley 20.744 - T.O DEC 390/76</v>
      </c>
    </row>
    <row r="23664" spans="1:4" x14ac:dyDescent="0.25">
      <c r="A23664" s="3" t="s">
        <v>19689</v>
      </c>
      <c r="B23664" t="s">
        <v>1</v>
      </c>
      <c r="C23664" s="5" t="s">
        <v>4</v>
      </c>
      <c r="D23664" s="3" t="str">
        <f>VLOOKUP(C23664,$F$1:$G$6,2,0)</f>
        <v>Ley 20.744 - T.O DEC 390/76</v>
      </c>
    </row>
    <row r="23665" spans="1:4" x14ac:dyDescent="0.25">
      <c r="A23665" s="3" t="s">
        <v>6661</v>
      </c>
      <c r="B23665" t="s">
        <v>1</v>
      </c>
      <c r="C23665" s="5" t="s">
        <v>4</v>
      </c>
      <c r="D23665" s="3" t="str">
        <f>VLOOKUP(C23665,$F$1:$G$6,2,0)</f>
        <v>Ley 20.744 - T.O DEC 390/76</v>
      </c>
    </row>
    <row r="23666" spans="1:4" x14ac:dyDescent="0.25">
      <c r="A23666" s="3" t="s">
        <v>3011</v>
      </c>
      <c r="B23666" t="s">
        <v>1</v>
      </c>
      <c r="C23666" s="5" t="s">
        <v>4</v>
      </c>
      <c r="D23666" s="3" t="str">
        <f>VLOOKUP(C23666,$F$1:$G$6,2,0)</f>
        <v>Ley 20.744 - T.O DEC 390/76</v>
      </c>
    </row>
    <row r="23667" spans="1:4" x14ac:dyDescent="0.25">
      <c r="A23667" s="3" t="s">
        <v>2035</v>
      </c>
      <c r="B23667" t="s">
        <v>1</v>
      </c>
      <c r="C23667" s="5" t="s">
        <v>4</v>
      </c>
      <c r="D23667" s="3" t="str">
        <f>VLOOKUP(C23667,$F$1:$G$6,2,0)</f>
        <v>Ley 20.744 - T.O DEC 390/76</v>
      </c>
    </row>
    <row r="23668" spans="1:4" x14ac:dyDescent="0.25">
      <c r="A23668" s="3" t="s">
        <v>1727</v>
      </c>
      <c r="B23668" t="s">
        <v>1</v>
      </c>
      <c r="C23668" s="5" t="s">
        <v>4</v>
      </c>
      <c r="D23668" s="3" t="str">
        <f>VLOOKUP(C23668,$F$1:$G$6,2,0)</f>
        <v>Ley 20.744 - T.O DEC 390/76</v>
      </c>
    </row>
    <row r="23669" spans="1:4" x14ac:dyDescent="0.25">
      <c r="A23669" s="3" t="s">
        <v>5333</v>
      </c>
      <c r="B23669" t="s">
        <v>2</v>
      </c>
      <c r="C23669" s="5" t="s">
        <v>7</v>
      </c>
      <c r="D23669" s="3" t="str">
        <f>VLOOKUP(C23669,$F$1:$G$6,2,0)</f>
        <v>Ley 20.744 - T.O DEC 390/76</v>
      </c>
    </row>
    <row r="23670" spans="1:4" x14ac:dyDescent="0.25">
      <c r="A23670" s="3" t="s">
        <v>21404</v>
      </c>
      <c r="B23670" t="s">
        <v>2</v>
      </c>
      <c r="C23670" s="5" t="s">
        <v>4</v>
      </c>
      <c r="D23670" s="3" t="str">
        <f>VLOOKUP(C23670,$F$1:$G$6,2,0)</f>
        <v>Ley 20.744 - T.O DEC 390/76</v>
      </c>
    </row>
    <row r="23671" spans="1:4" x14ac:dyDescent="0.25">
      <c r="A23671" s="3" t="s">
        <v>1545</v>
      </c>
      <c r="B23671" t="s">
        <v>1</v>
      </c>
      <c r="C23671" s="5" t="s">
        <v>4</v>
      </c>
      <c r="D23671" s="3" t="str">
        <f>VLOOKUP(C23671,$F$1:$G$6,2,0)</f>
        <v>Ley 20.744 - T.O DEC 390/76</v>
      </c>
    </row>
    <row r="23672" spans="1:4" x14ac:dyDescent="0.25">
      <c r="A23672" s="3" t="s">
        <v>14256</v>
      </c>
      <c r="B23672" t="s">
        <v>1</v>
      </c>
      <c r="C23672" s="5" t="s">
        <v>4</v>
      </c>
      <c r="D23672" s="3" t="str">
        <f>VLOOKUP(C23672,$F$1:$G$6,2,0)</f>
        <v>Ley 20.744 - T.O DEC 390/76</v>
      </c>
    </row>
    <row r="23673" spans="1:4" x14ac:dyDescent="0.25">
      <c r="A23673" s="3" t="s">
        <v>20734</v>
      </c>
      <c r="B23673" t="s">
        <v>1</v>
      </c>
      <c r="C23673" s="5" t="s">
        <v>4</v>
      </c>
      <c r="D23673" s="3" t="str">
        <f>VLOOKUP(C23673,$F$1:$G$6,2,0)</f>
        <v>Ley 20.744 - T.O DEC 390/76</v>
      </c>
    </row>
    <row r="23674" spans="1:4" x14ac:dyDescent="0.25">
      <c r="A23674" s="3" t="s">
        <v>3161</v>
      </c>
      <c r="B23674" t="s">
        <v>1</v>
      </c>
      <c r="C23674" s="5" t="s">
        <v>4</v>
      </c>
      <c r="D23674" s="3" t="str">
        <f>VLOOKUP(C23674,$F$1:$G$6,2,0)</f>
        <v>Ley 20.744 - T.O DEC 390/76</v>
      </c>
    </row>
    <row r="23675" spans="1:4" x14ac:dyDescent="0.25">
      <c r="A23675" s="3" t="s">
        <v>6905</v>
      </c>
      <c r="B23675" t="s">
        <v>1</v>
      </c>
      <c r="C23675" s="5" t="s">
        <v>4</v>
      </c>
      <c r="D23675" s="3" t="str">
        <f>VLOOKUP(C23675,$F$1:$G$6,2,0)</f>
        <v>Ley 20.744 - T.O DEC 390/76</v>
      </c>
    </row>
    <row r="23676" spans="1:4" x14ac:dyDescent="0.25">
      <c r="A23676" s="3" t="s">
        <v>11765</v>
      </c>
      <c r="B23676" t="s">
        <v>2</v>
      </c>
      <c r="C23676" s="5" t="s">
        <v>4</v>
      </c>
      <c r="D23676" s="3" t="str">
        <f>VLOOKUP(C23676,$F$1:$G$6,2,0)</f>
        <v>Ley 20.744 - T.O DEC 390/76</v>
      </c>
    </row>
    <row r="23677" spans="1:4" x14ac:dyDescent="0.25">
      <c r="A23677" s="3" t="s">
        <v>22760</v>
      </c>
      <c r="B23677" t="s">
        <v>1</v>
      </c>
      <c r="C23677" s="5" t="s">
        <v>4</v>
      </c>
      <c r="D23677" s="3" t="str">
        <f>VLOOKUP(C23677,$F$1:$G$6,2,0)</f>
        <v>Ley 20.744 - T.O DEC 390/76</v>
      </c>
    </row>
    <row r="23678" spans="1:4" x14ac:dyDescent="0.25">
      <c r="A23678" s="3" t="s">
        <v>2931</v>
      </c>
      <c r="B23678" t="s">
        <v>1</v>
      </c>
      <c r="C23678" s="5" t="s">
        <v>4</v>
      </c>
      <c r="D23678" s="3" t="str">
        <f>VLOOKUP(C23678,$F$1:$G$6,2,0)</f>
        <v>Ley 20.744 - T.O DEC 390/76</v>
      </c>
    </row>
    <row r="23679" spans="1:4" x14ac:dyDescent="0.25">
      <c r="A23679" s="3" t="s">
        <v>10093</v>
      </c>
      <c r="B23679" t="s">
        <v>1</v>
      </c>
      <c r="C23679" s="5" t="s">
        <v>4</v>
      </c>
      <c r="D23679" s="3" t="str">
        <f>VLOOKUP(C23679,$F$1:$G$6,2,0)</f>
        <v>Ley 20.744 - T.O DEC 390/76</v>
      </c>
    </row>
    <row r="23680" spans="1:4" x14ac:dyDescent="0.25">
      <c r="A23680" s="3" t="s">
        <v>19101</v>
      </c>
      <c r="B23680" t="s">
        <v>1</v>
      </c>
      <c r="C23680" s="5" t="s">
        <v>4</v>
      </c>
      <c r="D23680" s="3" t="str">
        <f>VLOOKUP(C23680,$F$1:$G$6,2,0)</f>
        <v>Ley 20.744 - T.O DEC 390/76</v>
      </c>
    </row>
    <row r="23681" spans="1:4" x14ac:dyDescent="0.25">
      <c r="A23681" s="3" t="s">
        <v>20225</v>
      </c>
      <c r="B23681" t="s">
        <v>1</v>
      </c>
      <c r="C23681" s="5" t="s">
        <v>4</v>
      </c>
      <c r="D23681" s="3" t="str">
        <f>VLOOKUP(C23681,$F$1:$G$6,2,0)</f>
        <v>Ley 20.744 - T.O DEC 390/76</v>
      </c>
    </row>
    <row r="23682" spans="1:4" x14ac:dyDescent="0.25">
      <c r="A23682" s="3" t="s">
        <v>3602</v>
      </c>
      <c r="B23682" t="s">
        <v>2</v>
      </c>
      <c r="C23682" s="5" t="s">
        <v>4</v>
      </c>
      <c r="D23682" s="3" t="str">
        <f>VLOOKUP(C23682,$F$1:$G$6,2,0)</f>
        <v>Ley 20.744 - T.O DEC 390/76</v>
      </c>
    </row>
    <row r="23683" spans="1:4" x14ac:dyDescent="0.25">
      <c r="A23683" s="3" t="s">
        <v>2998</v>
      </c>
      <c r="B23683" t="s">
        <v>1</v>
      </c>
      <c r="C23683" s="5" t="s">
        <v>4</v>
      </c>
      <c r="D23683" s="3" t="str">
        <f>VLOOKUP(C23683,$F$1:$G$6,2,0)</f>
        <v>Ley 20.744 - T.O DEC 390/76</v>
      </c>
    </row>
    <row r="23684" spans="1:4" x14ac:dyDescent="0.25">
      <c r="A23684" s="3" t="s">
        <v>9992</v>
      </c>
      <c r="B23684" t="s">
        <v>1</v>
      </c>
      <c r="C23684" s="5" t="s">
        <v>4</v>
      </c>
      <c r="D23684" s="3" t="str">
        <f>VLOOKUP(C23684,$F$1:$G$6,2,0)</f>
        <v>Ley 20.744 - T.O DEC 390/76</v>
      </c>
    </row>
    <row r="23685" spans="1:4" x14ac:dyDescent="0.25">
      <c r="A23685" s="3" t="s">
        <v>11779</v>
      </c>
      <c r="B23685" t="s">
        <v>2</v>
      </c>
      <c r="C23685" s="5" t="s">
        <v>4</v>
      </c>
      <c r="D23685" s="3" t="str">
        <f>VLOOKUP(C23685,$F$1:$G$6,2,0)</f>
        <v>Ley 20.744 - T.O DEC 390/76</v>
      </c>
    </row>
    <row r="23686" spans="1:4" x14ac:dyDescent="0.25">
      <c r="A23686" s="3" t="s">
        <v>16391</v>
      </c>
      <c r="B23686" t="s">
        <v>1</v>
      </c>
      <c r="C23686" s="5" t="s">
        <v>4</v>
      </c>
      <c r="D23686" s="3" t="str">
        <f>VLOOKUP(C23686,$F$1:$G$6,2,0)</f>
        <v>Ley 20.744 - T.O DEC 390/76</v>
      </c>
    </row>
    <row r="23687" spans="1:4" x14ac:dyDescent="0.25">
      <c r="A23687" s="3" t="s">
        <v>613</v>
      </c>
      <c r="B23687" t="s">
        <v>1</v>
      </c>
      <c r="C23687" s="5" t="s">
        <v>4</v>
      </c>
      <c r="D23687" s="3" t="str">
        <f>VLOOKUP(C23687,$F$1:$G$6,2,0)</f>
        <v>Ley 20.744 - T.O DEC 390/76</v>
      </c>
    </row>
    <row r="23688" spans="1:4" x14ac:dyDescent="0.25">
      <c r="A23688" s="3" t="s">
        <v>16311</v>
      </c>
      <c r="B23688" t="s">
        <v>1</v>
      </c>
      <c r="C23688" s="5" t="s">
        <v>4</v>
      </c>
      <c r="D23688" s="3" t="str">
        <f>VLOOKUP(C23688,$F$1:$G$6,2,0)</f>
        <v>Ley 20.744 - T.O DEC 390/76</v>
      </c>
    </row>
    <row r="23689" spans="1:4" x14ac:dyDescent="0.25">
      <c r="A23689" s="3" t="s">
        <v>9616</v>
      </c>
      <c r="B23689" t="s">
        <v>1</v>
      </c>
      <c r="C23689" s="5" t="s">
        <v>4</v>
      </c>
      <c r="D23689" s="3" t="str">
        <f>VLOOKUP(C23689,$F$1:$G$6,2,0)</f>
        <v>Ley 20.744 - T.O DEC 390/76</v>
      </c>
    </row>
    <row r="23690" spans="1:4" x14ac:dyDescent="0.25">
      <c r="A23690" s="3" t="s">
        <v>12824</v>
      </c>
      <c r="B23690" t="s">
        <v>1</v>
      </c>
      <c r="C23690" s="5" t="s">
        <v>4</v>
      </c>
      <c r="D23690" s="3" t="str">
        <f>VLOOKUP(C23690,$F$1:$G$6,2,0)</f>
        <v>Ley 20.744 - T.O DEC 390/76</v>
      </c>
    </row>
    <row r="23691" spans="1:4" x14ac:dyDescent="0.25">
      <c r="A23691" s="3" t="s">
        <v>15938</v>
      </c>
      <c r="B23691" t="s">
        <v>1</v>
      </c>
      <c r="C23691" s="5" t="s">
        <v>4</v>
      </c>
      <c r="D23691" s="3" t="str">
        <f>VLOOKUP(C23691,$F$1:$G$6,2,0)</f>
        <v>Ley 20.744 - T.O DEC 390/76</v>
      </c>
    </row>
    <row r="23692" spans="1:4" x14ac:dyDescent="0.25">
      <c r="A23692" s="3" t="s">
        <v>8055</v>
      </c>
      <c r="B23692" t="s">
        <v>2</v>
      </c>
      <c r="C23692" s="5" t="s">
        <v>4</v>
      </c>
      <c r="D23692" s="3" t="str">
        <f>VLOOKUP(C23692,$F$1:$G$6,2,0)</f>
        <v>Ley 20.744 - T.O DEC 390/76</v>
      </c>
    </row>
    <row r="23693" spans="1:4" x14ac:dyDescent="0.25">
      <c r="A23693" s="3" t="s">
        <v>18107</v>
      </c>
      <c r="B23693" t="s">
        <v>1</v>
      </c>
      <c r="C23693" s="5" t="s">
        <v>4</v>
      </c>
      <c r="D23693" s="3" t="str">
        <f>VLOOKUP(C23693,$F$1:$G$6,2,0)</f>
        <v>Ley 20.744 - T.O DEC 390/76</v>
      </c>
    </row>
    <row r="23694" spans="1:4" x14ac:dyDescent="0.25">
      <c r="A23694" s="3" t="s">
        <v>3144</v>
      </c>
      <c r="B23694" t="s">
        <v>1</v>
      </c>
      <c r="C23694" s="5" t="s">
        <v>4</v>
      </c>
      <c r="D23694" s="3" t="str">
        <f>VLOOKUP(C23694,$F$1:$G$6,2,0)</f>
        <v>Ley 20.744 - T.O DEC 390/76</v>
      </c>
    </row>
    <row r="23695" spans="1:4" x14ac:dyDescent="0.25">
      <c r="A23695" s="3" t="s">
        <v>21570</v>
      </c>
      <c r="B23695" t="s">
        <v>1</v>
      </c>
      <c r="C23695" s="5" t="s">
        <v>4</v>
      </c>
      <c r="D23695" s="3" t="str">
        <f>VLOOKUP(C23695,$F$1:$G$6,2,0)</f>
        <v>Ley 20.744 - T.O DEC 390/76</v>
      </c>
    </row>
    <row r="23696" spans="1:4" x14ac:dyDescent="0.25">
      <c r="A23696" s="3" t="s">
        <v>17425</v>
      </c>
      <c r="B23696" t="s">
        <v>1</v>
      </c>
      <c r="C23696" s="5" t="s">
        <v>4</v>
      </c>
      <c r="D23696" s="3" t="str">
        <f>VLOOKUP(C23696,$F$1:$G$6,2,0)</f>
        <v>Ley 20.744 - T.O DEC 390/76</v>
      </c>
    </row>
    <row r="23697" spans="1:4" x14ac:dyDescent="0.25">
      <c r="A23697" s="3" t="s">
        <v>11952</v>
      </c>
      <c r="B23697" t="s">
        <v>1</v>
      </c>
      <c r="C23697" s="5" t="s">
        <v>4</v>
      </c>
      <c r="D23697" s="3" t="str">
        <f>VLOOKUP(C23697,$F$1:$G$6,2,0)</f>
        <v>Ley 20.744 - T.O DEC 390/76</v>
      </c>
    </row>
    <row r="23698" spans="1:4" x14ac:dyDescent="0.25">
      <c r="A23698" s="3" t="s">
        <v>9068</v>
      </c>
      <c r="B23698" t="s">
        <v>1</v>
      </c>
      <c r="C23698" s="5" t="s">
        <v>4</v>
      </c>
      <c r="D23698" s="3" t="str">
        <f>VLOOKUP(C23698,$F$1:$G$6,2,0)</f>
        <v>Ley 20.744 - T.O DEC 390/76</v>
      </c>
    </row>
    <row r="23699" spans="1:4" x14ac:dyDescent="0.25">
      <c r="A23699" s="3" t="s">
        <v>11098</v>
      </c>
      <c r="B23699" t="s">
        <v>2</v>
      </c>
      <c r="C23699" s="5" t="s">
        <v>4</v>
      </c>
      <c r="D23699" s="3" t="str">
        <f>VLOOKUP(C23699,$F$1:$G$6,2,0)</f>
        <v>Ley 20.744 - T.O DEC 390/76</v>
      </c>
    </row>
    <row r="23700" spans="1:4" x14ac:dyDescent="0.25">
      <c r="A23700" s="3" t="s">
        <v>20172</v>
      </c>
      <c r="B23700" t="s">
        <v>1</v>
      </c>
      <c r="C23700" s="5" t="s">
        <v>4</v>
      </c>
      <c r="D23700" s="3" t="str">
        <f>VLOOKUP(C23700,$F$1:$G$6,2,0)</f>
        <v>Ley 20.744 - T.O DEC 390/76</v>
      </c>
    </row>
    <row r="23701" spans="1:4" x14ac:dyDescent="0.25">
      <c r="A23701" s="3" t="s">
        <v>18309</v>
      </c>
      <c r="B23701" t="s">
        <v>2</v>
      </c>
      <c r="C23701" s="5" t="s">
        <v>4</v>
      </c>
      <c r="D23701" s="3" t="str">
        <f>VLOOKUP(C23701,$F$1:$G$6,2,0)</f>
        <v>Ley 20.744 - T.O DEC 390/76</v>
      </c>
    </row>
    <row r="23702" spans="1:4" x14ac:dyDescent="0.25">
      <c r="A23702" s="3" t="s">
        <v>11319</v>
      </c>
      <c r="B23702" t="s">
        <v>2</v>
      </c>
      <c r="C23702" s="5" t="s">
        <v>4</v>
      </c>
      <c r="D23702" s="3" t="str">
        <f>VLOOKUP(C23702,$F$1:$G$6,2,0)</f>
        <v>Ley 20.744 - T.O DEC 390/76</v>
      </c>
    </row>
    <row r="23703" spans="1:4" x14ac:dyDescent="0.25">
      <c r="A23703" s="3" t="s">
        <v>22125</v>
      </c>
      <c r="B23703" t="s">
        <v>1</v>
      </c>
      <c r="C23703" s="5" t="s">
        <v>4</v>
      </c>
      <c r="D23703" s="3" t="str">
        <f>VLOOKUP(C23703,$F$1:$G$6,2,0)</f>
        <v>Ley 20.744 - T.O DEC 390/76</v>
      </c>
    </row>
    <row r="23704" spans="1:4" x14ac:dyDescent="0.25">
      <c r="A23704" s="3" t="s">
        <v>10426</v>
      </c>
      <c r="B23704" t="s">
        <v>1</v>
      </c>
      <c r="C23704" s="5" t="s">
        <v>4</v>
      </c>
      <c r="D23704" s="3" t="str">
        <f>VLOOKUP(C23704,$F$1:$G$6,2,0)</f>
        <v>Ley 20.744 - T.O DEC 390/76</v>
      </c>
    </row>
    <row r="23705" spans="1:4" x14ac:dyDescent="0.25">
      <c r="A23705" s="3" t="s">
        <v>21207</v>
      </c>
      <c r="B23705" t="s">
        <v>1</v>
      </c>
      <c r="C23705" s="3" t="s">
        <v>4</v>
      </c>
      <c r="D23705" s="3" t="str">
        <f>VLOOKUP(C23705,$F$1:$G$6,2,0)</f>
        <v>Ley 20.744 - T.O DEC 390/76</v>
      </c>
    </row>
    <row r="23706" spans="1:4" x14ac:dyDescent="0.25">
      <c r="A23706" s="3" t="s">
        <v>11092</v>
      </c>
      <c r="B23706" t="s">
        <v>1</v>
      </c>
      <c r="C23706" s="5" t="s">
        <v>4</v>
      </c>
      <c r="D23706" s="3" t="str">
        <f>VLOOKUP(C23706,$F$1:$G$6,2,0)</f>
        <v>Ley 20.744 - T.O DEC 390/76</v>
      </c>
    </row>
    <row r="23707" spans="1:4" x14ac:dyDescent="0.25">
      <c r="A23707" s="3" t="s">
        <v>869</v>
      </c>
      <c r="B23707" t="s">
        <v>1</v>
      </c>
      <c r="C23707" s="5" t="s">
        <v>4</v>
      </c>
      <c r="D23707" s="3" t="str">
        <f>VLOOKUP(C23707,$F$1:$G$6,2,0)</f>
        <v>Ley 20.744 - T.O DEC 390/76</v>
      </c>
    </row>
    <row r="23708" spans="1:4" x14ac:dyDescent="0.25">
      <c r="A23708" s="3" t="s">
        <v>12019</v>
      </c>
      <c r="B23708" t="s">
        <v>1</v>
      </c>
      <c r="C23708" s="5" t="s">
        <v>4</v>
      </c>
      <c r="D23708" s="3" t="str">
        <f>VLOOKUP(C23708,$F$1:$G$6,2,0)</f>
        <v>Ley 20.744 - T.O DEC 390/76</v>
      </c>
    </row>
    <row r="23709" spans="1:4" x14ac:dyDescent="0.25">
      <c r="A23709" s="3" t="s">
        <v>14463</v>
      </c>
      <c r="B23709" t="s">
        <v>2</v>
      </c>
      <c r="C23709" s="5" t="s">
        <v>4</v>
      </c>
      <c r="D23709" s="3" t="str">
        <f>VLOOKUP(C23709,$F$1:$G$6,2,0)</f>
        <v>Ley 20.744 - T.O DEC 390/76</v>
      </c>
    </row>
    <row r="23710" spans="1:4" x14ac:dyDescent="0.25">
      <c r="A23710" s="3" t="s">
        <v>9747</v>
      </c>
      <c r="B23710" t="s">
        <v>1</v>
      </c>
      <c r="C23710" s="5" t="s">
        <v>4</v>
      </c>
      <c r="D23710" s="3" t="str">
        <f>VLOOKUP(C23710,$F$1:$G$6,2,0)</f>
        <v>Ley 20.744 - T.O DEC 390/76</v>
      </c>
    </row>
    <row r="23711" spans="1:4" x14ac:dyDescent="0.25">
      <c r="A23711" s="3" t="s">
        <v>22587</v>
      </c>
      <c r="B23711" t="s">
        <v>1</v>
      </c>
      <c r="C23711" s="5" t="s">
        <v>4</v>
      </c>
      <c r="D23711" s="3" t="str">
        <f>VLOOKUP(C23711,$F$1:$G$6,2,0)</f>
        <v>Ley 20.744 - T.O DEC 390/76</v>
      </c>
    </row>
    <row r="23712" spans="1:4" x14ac:dyDescent="0.25">
      <c r="A23712" s="3" t="s">
        <v>11107</v>
      </c>
      <c r="B23712" t="s">
        <v>1</v>
      </c>
      <c r="C23712" s="5" t="s">
        <v>4</v>
      </c>
      <c r="D23712" s="3" t="str">
        <f>VLOOKUP(C23712,$F$1:$G$6,2,0)</f>
        <v>Ley 20.744 - T.O DEC 390/76</v>
      </c>
    </row>
    <row r="23713" spans="1:4" x14ac:dyDescent="0.25">
      <c r="A23713" s="3" t="s">
        <v>20094</v>
      </c>
      <c r="B23713" t="s">
        <v>1</v>
      </c>
      <c r="C23713" s="5" t="s">
        <v>4</v>
      </c>
      <c r="D23713" s="3" t="str">
        <f>VLOOKUP(C23713,$F$1:$G$6,2,0)</f>
        <v>Ley 20.744 - T.O DEC 390/76</v>
      </c>
    </row>
    <row r="23714" spans="1:4" x14ac:dyDescent="0.25">
      <c r="A23714" s="3" t="s">
        <v>16359</v>
      </c>
      <c r="B23714" t="s">
        <v>1</v>
      </c>
      <c r="C23714" s="5" t="s">
        <v>4</v>
      </c>
      <c r="D23714" s="3" t="str">
        <f>VLOOKUP(C23714,$F$1:$G$6,2,0)</f>
        <v>Ley 20.744 - T.O DEC 390/76</v>
      </c>
    </row>
    <row r="23715" spans="1:4" x14ac:dyDescent="0.25">
      <c r="A23715" s="3" t="s">
        <v>13596</v>
      </c>
      <c r="B23715" t="s">
        <v>1</v>
      </c>
      <c r="C23715" s="5" t="s">
        <v>4</v>
      </c>
      <c r="D23715" s="3" t="str">
        <f>VLOOKUP(C23715,$F$1:$G$6,2,0)</f>
        <v>Ley 20.744 - T.O DEC 390/76</v>
      </c>
    </row>
    <row r="23716" spans="1:4" x14ac:dyDescent="0.25">
      <c r="A23716" s="3" t="s">
        <v>21568</v>
      </c>
      <c r="B23716" t="s">
        <v>1</v>
      </c>
      <c r="C23716" s="5" t="s">
        <v>4</v>
      </c>
      <c r="D23716" s="3" t="str">
        <f>VLOOKUP(C23716,$F$1:$G$6,2,0)</f>
        <v>Ley 20.744 - T.O DEC 390/76</v>
      </c>
    </row>
    <row r="23717" spans="1:4" x14ac:dyDescent="0.25">
      <c r="A23717" s="3" t="s">
        <v>7976</v>
      </c>
      <c r="B23717" t="s">
        <v>1</v>
      </c>
      <c r="C23717" s="5" t="s">
        <v>4</v>
      </c>
      <c r="D23717" s="3" t="str">
        <f>VLOOKUP(C23717,$F$1:$G$6,2,0)</f>
        <v>Ley 20.744 - T.O DEC 390/76</v>
      </c>
    </row>
    <row r="23718" spans="1:4" x14ac:dyDescent="0.25">
      <c r="A23718" s="3" t="s">
        <v>17197</v>
      </c>
      <c r="B23718" t="s">
        <v>1</v>
      </c>
      <c r="C23718" s="5" t="s">
        <v>4</v>
      </c>
      <c r="D23718" s="3" t="str">
        <f>VLOOKUP(C23718,$F$1:$G$6,2,0)</f>
        <v>Ley 20.744 - T.O DEC 390/76</v>
      </c>
    </row>
    <row r="23719" spans="1:4" x14ac:dyDescent="0.25">
      <c r="A23719" s="3" t="s">
        <v>21506</v>
      </c>
      <c r="B23719" t="s">
        <v>1</v>
      </c>
      <c r="C23719" s="5" t="s">
        <v>4</v>
      </c>
      <c r="D23719" s="3" t="str">
        <f>VLOOKUP(C23719,$F$1:$G$6,2,0)</f>
        <v>Ley 20.744 - T.O DEC 390/76</v>
      </c>
    </row>
    <row r="23720" spans="1:4" x14ac:dyDescent="0.25">
      <c r="A23720" s="3" t="s">
        <v>8611</v>
      </c>
      <c r="B23720" t="s">
        <v>1</v>
      </c>
      <c r="C23720" s="5" t="s">
        <v>4</v>
      </c>
      <c r="D23720" s="3" t="str">
        <f>VLOOKUP(C23720,$F$1:$G$6,2,0)</f>
        <v>Ley 20.744 - T.O DEC 390/76</v>
      </c>
    </row>
    <row r="23721" spans="1:4" x14ac:dyDescent="0.25">
      <c r="A23721" s="3" t="s">
        <v>15589</v>
      </c>
      <c r="B23721" t="s">
        <v>1</v>
      </c>
      <c r="C23721" s="5" t="s">
        <v>4</v>
      </c>
      <c r="D23721" s="3" t="str">
        <f>VLOOKUP(C23721,$F$1:$G$6,2,0)</f>
        <v>Ley 20.744 - T.O DEC 390/76</v>
      </c>
    </row>
    <row r="23722" spans="1:4" x14ac:dyDescent="0.25">
      <c r="A23722" s="3" t="s">
        <v>16576</v>
      </c>
      <c r="B23722" t="s">
        <v>2</v>
      </c>
      <c r="C23722" s="5" t="s">
        <v>4</v>
      </c>
      <c r="D23722" s="3" t="str">
        <f>VLOOKUP(C23722,$F$1:$G$6,2,0)</f>
        <v>Ley 20.744 - T.O DEC 390/76</v>
      </c>
    </row>
    <row r="23723" spans="1:4" x14ac:dyDescent="0.25">
      <c r="A23723" s="3" t="s">
        <v>23577</v>
      </c>
      <c r="B23723" t="s">
        <v>2</v>
      </c>
      <c r="C23723" s="5" t="s">
        <v>0</v>
      </c>
      <c r="D23723" s="3" t="str">
        <f>VLOOKUP(C23723,$F$1:$G$6,2,0)</f>
        <v>Ley 25250 Per.prueba</v>
      </c>
    </row>
    <row r="23724" spans="1:4" x14ac:dyDescent="0.25">
      <c r="A23724" s="3" t="s">
        <v>1533</v>
      </c>
      <c r="B23724" t="s">
        <v>1</v>
      </c>
      <c r="C23724" s="5" t="s">
        <v>4</v>
      </c>
      <c r="D23724" s="3" t="str">
        <f>VLOOKUP(C23724,$F$1:$G$6,2,0)</f>
        <v>Ley 20.744 - T.O DEC 390/76</v>
      </c>
    </row>
    <row r="23725" spans="1:4" x14ac:dyDescent="0.25">
      <c r="A23725" s="3" t="s">
        <v>1298</v>
      </c>
      <c r="B23725" t="s">
        <v>1</v>
      </c>
      <c r="C23725" s="5" t="s">
        <v>4</v>
      </c>
      <c r="D23725" s="3" t="str">
        <f>VLOOKUP(C23725,$F$1:$G$6,2,0)</f>
        <v>Ley 20.744 - T.O DEC 390/76</v>
      </c>
    </row>
    <row r="23726" spans="1:4" x14ac:dyDescent="0.25">
      <c r="A23726" s="3" t="s">
        <v>22369</v>
      </c>
      <c r="B23726" t="s">
        <v>1</v>
      </c>
      <c r="C23726" s="5" t="s">
        <v>4</v>
      </c>
      <c r="D23726" s="3" t="str">
        <f>VLOOKUP(C23726,$F$1:$G$6,2,0)</f>
        <v>Ley 20.744 - T.O DEC 390/76</v>
      </c>
    </row>
    <row r="23727" spans="1:4" x14ac:dyDescent="0.25">
      <c r="A23727" s="3" t="s">
        <v>13915</v>
      </c>
      <c r="B23727" t="s">
        <v>1</v>
      </c>
      <c r="C23727" s="5" t="s">
        <v>4</v>
      </c>
      <c r="D23727" s="3" t="str">
        <f>VLOOKUP(C23727,$F$1:$G$6,2,0)</f>
        <v>Ley 20.744 - T.O DEC 390/76</v>
      </c>
    </row>
    <row r="23728" spans="1:4" x14ac:dyDescent="0.25">
      <c r="A23728" s="3" t="s">
        <v>17925</v>
      </c>
      <c r="B23728" t="s">
        <v>1</v>
      </c>
      <c r="C23728" s="5" t="s">
        <v>4</v>
      </c>
      <c r="D23728" s="3" t="str">
        <f>VLOOKUP(C23728,$F$1:$G$6,2,0)</f>
        <v>Ley 20.744 - T.O DEC 390/76</v>
      </c>
    </row>
    <row r="23729" spans="1:4" x14ac:dyDescent="0.25">
      <c r="A23729" s="3" t="s">
        <v>9617</v>
      </c>
      <c r="B23729" t="s">
        <v>1</v>
      </c>
      <c r="C23729" s="5" t="s">
        <v>4</v>
      </c>
      <c r="D23729" s="3" t="str">
        <f>VLOOKUP(C23729,$F$1:$G$6,2,0)</f>
        <v>Ley 20.744 - T.O DEC 390/76</v>
      </c>
    </row>
    <row r="23730" spans="1:4" x14ac:dyDescent="0.25">
      <c r="A23730" s="3" t="s">
        <v>18034</v>
      </c>
      <c r="B23730" t="s">
        <v>1</v>
      </c>
      <c r="C23730" s="5" t="s">
        <v>4</v>
      </c>
      <c r="D23730" s="3" t="str">
        <f>VLOOKUP(C23730,$F$1:$G$6,2,0)</f>
        <v>Ley 20.744 - T.O DEC 390/76</v>
      </c>
    </row>
    <row r="23731" spans="1:4" x14ac:dyDescent="0.25">
      <c r="A23731" s="3" t="s">
        <v>19386</v>
      </c>
      <c r="B23731" t="s">
        <v>1</v>
      </c>
      <c r="C23731" s="5" t="s">
        <v>4</v>
      </c>
      <c r="D23731" s="3" t="str">
        <f>VLOOKUP(C23731,$F$1:$G$6,2,0)</f>
        <v>Ley 20.744 - T.O DEC 390/76</v>
      </c>
    </row>
    <row r="23732" spans="1:4" x14ac:dyDescent="0.25">
      <c r="A23732" s="3" t="s">
        <v>11469</v>
      </c>
      <c r="B23732" t="s">
        <v>2</v>
      </c>
      <c r="C23732" s="5" t="s">
        <v>4</v>
      </c>
      <c r="D23732" s="3" t="str">
        <f>VLOOKUP(C23732,$F$1:$G$6,2,0)</f>
        <v>Ley 20.744 - T.O DEC 390/76</v>
      </c>
    </row>
    <row r="23733" spans="1:4" x14ac:dyDescent="0.25">
      <c r="A23733" s="3" t="s">
        <v>10808</v>
      </c>
      <c r="B23733" t="s">
        <v>1</v>
      </c>
      <c r="C23733" s="5" t="s">
        <v>4</v>
      </c>
      <c r="D23733" s="3" t="str">
        <f>VLOOKUP(C23733,$F$1:$G$6,2,0)</f>
        <v>Ley 20.744 - T.O DEC 390/76</v>
      </c>
    </row>
    <row r="23734" spans="1:4" x14ac:dyDescent="0.25">
      <c r="A23734" s="3" t="s">
        <v>6906</v>
      </c>
      <c r="B23734" t="s">
        <v>1</v>
      </c>
      <c r="C23734" s="5" t="s">
        <v>4</v>
      </c>
      <c r="D23734" s="3" t="str">
        <f>VLOOKUP(C23734,$F$1:$G$6,2,0)</f>
        <v>Ley 20.744 - T.O DEC 390/76</v>
      </c>
    </row>
    <row r="23735" spans="1:4" x14ac:dyDescent="0.25">
      <c r="A23735" s="3" t="s">
        <v>1292</v>
      </c>
      <c r="B23735" t="s">
        <v>1</v>
      </c>
      <c r="C23735" s="5" t="s">
        <v>4</v>
      </c>
      <c r="D23735" s="3" t="str">
        <f>VLOOKUP(C23735,$F$1:$G$6,2,0)</f>
        <v>Ley 20.744 - T.O DEC 390/76</v>
      </c>
    </row>
    <row r="23736" spans="1:4" x14ac:dyDescent="0.25">
      <c r="A23736" s="3" t="s">
        <v>10745</v>
      </c>
      <c r="B23736" t="s">
        <v>1</v>
      </c>
      <c r="C23736" s="5" t="s">
        <v>4</v>
      </c>
      <c r="D23736" s="3" t="str">
        <f>VLOOKUP(C23736,$F$1:$G$6,2,0)</f>
        <v>Ley 20.744 - T.O DEC 390/76</v>
      </c>
    </row>
    <row r="23737" spans="1:4" x14ac:dyDescent="0.25">
      <c r="A23737" s="3" t="s">
        <v>6907</v>
      </c>
      <c r="B23737" t="s">
        <v>1</v>
      </c>
      <c r="C23737" s="5" t="s">
        <v>4</v>
      </c>
      <c r="D23737" s="3" t="str">
        <f>VLOOKUP(C23737,$F$1:$G$6,2,0)</f>
        <v>Ley 20.744 - T.O DEC 390/76</v>
      </c>
    </row>
    <row r="23738" spans="1:4" x14ac:dyDescent="0.25">
      <c r="A23738" s="3" t="s">
        <v>3779</v>
      </c>
      <c r="B23738" t="s">
        <v>1</v>
      </c>
      <c r="C23738" s="5" t="s">
        <v>4</v>
      </c>
      <c r="D23738" s="3" t="str">
        <f>VLOOKUP(C23738,$F$1:$G$6,2,0)</f>
        <v>Ley 20.744 - T.O DEC 390/76</v>
      </c>
    </row>
    <row r="23739" spans="1:4" x14ac:dyDescent="0.25">
      <c r="A23739" s="3" t="s">
        <v>11511</v>
      </c>
      <c r="B23739" t="s">
        <v>1</v>
      </c>
      <c r="C23739" s="5" t="s">
        <v>4</v>
      </c>
      <c r="D23739" s="3" t="str">
        <f>VLOOKUP(C23739,$F$1:$G$6,2,0)</f>
        <v>Ley 20.744 - T.O DEC 390/76</v>
      </c>
    </row>
    <row r="23740" spans="1:4" x14ac:dyDescent="0.25">
      <c r="A23740" s="3" t="s">
        <v>10511</v>
      </c>
      <c r="B23740" t="s">
        <v>1</v>
      </c>
      <c r="C23740" s="5" t="s">
        <v>4</v>
      </c>
      <c r="D23740" s="3" t="str">
        <f>VLOOKUP(C23740,$F$1:$G$6,2,0)</f>
        <v>Ley 20.744 - T.O DEC 390/76</v>
      </c>
    </row>
    <row r="23741" spans="1:4" x14ac:dyDescent="0.25">
      <c r="A23741" s="3" t="s">
        <v>2455</v>
      </c>
      <c r="B23741" t="s">
        <v>1</v>
      </c>
      <c r="C23741" s="5" t="s">
        <v>4</v>
      </c>
      <c r="D23741" s="3" t="str">
        <f>VLOOKUP(C23741,$F$1:$G$6,2,0)</f>
        <v>Ley 20.744 - T.O DEC 390/76</v>
      </c>
    </row>
    <row r="23742" spans="1:4" x14ac:dyDescent="0.25">
      <c r="A23742" s="3" t="s">
        <v>13328</v>
      </c>
      <c r="B23742" t="s">
        <v>1</v>
      </c>
      <c r="C23742" s="5" t="s">
        <v>4</v>
      </c>
      <c r="D23742" s="3" t="str">
        <f>VLOOKUP(C23742,$F$1:$G$6,2,0)</f>
        <v>Ley 20.744 - T.O DEC 390/76</v>
      </c>
    </row>
    <row r="23743" spans="1:4" x14ac:dyDescent="0.25">
      <c r="A23743" s="3" t="s">
        <v>6908</v>
      </c>
      <c r="B23743" t="s">
        <v>1</v>
      </c>
      <c r="C23743" s="5" t="s">
        <v>4</v>
      </c>
      <c r="D23743" s="3" t="str">
        <f>VLOOKUP(C23743,$F$1:$G$6,2,0)</f>
        <v>Ley 20.744 - T.O DEC 390/76</v>
      </c>
    </row>
    <row r="23744" spans="1:4" x14ac:dyDescent="0.25">
      <c r="A23744" s="3" t="s">
        <v>12996</v>
      </c>
      <c r="B23744" t="s">
        <v>1</v>
      </c>
      <c r="C23744" s="5" t="s">
        <v>4</v>
      </c>
      <c r="D23744" s="3" t="str">
        <f>VLOOKUP(C23744,$F$1:$G$6,2,0)</f>
        <v>Ley 20.744 - T.O DEC 390/76</v>
      </c>
    </row>
    <row r="23745" spans="1:4" x14ac:dyDescent="0.25">
      <c r="A23745" s="3" t="s">
        <v>7951</v>
      </c>
      <c r="B23745" t="s">
        <v>1</v>
      </c>
      <c r="C23745" s="5" t="s">
        <v>4</v>
      </c>
      <c r="D23745" s="3" t="str">
        <f>VLOOKUP(C23745,$F$1:$G$6,2,0)</f>
        <v>Ley 20.744 - T.O DEC 390/76</v>
      </c>
    </row>
    <row r="23746" spans="1:4" x14ac:dyDescent="0.25">
      <c r="A23746" s="3" t="s">
        <v>1732</v>
      </c>
      <c r="B23746" t="s">
        <v>1</v>
      </c>
      <c r="C23746" s="5" t="s">
        <v>4</v>
      </c>
      <c r="D23746" s="3" t="str">
        <f>VLOOKUP(C23746,$F$1:$G$6,2,0)</f>
        <v>Ley 20.744 - T.O DEC 390/76</v>
      </c>
    </row>
    <row r="23747" spans="1:4" x14ac:dyDescent="0.25">
      <c r="A23747" s="3" t="s">
        <v>19434</v>
      </c>
      <c r="B23747" t="s">
        <v>1</v>
      </c>
      <c r="C23747" s="5" t="s">
        <v>4</v>
      </c>
      <c r="D23747" s="3" t="str">
        <f>VLOOKUP(C23747,$F$1:$G$6,2,0)</f>
        <v>Ley 20.744 - T.O DEC 390/76</v>
      </c>
    </row>
    <row r="23748" spans="1:4" x14ac:dyDescent="0.25">
      <c r="A23748" s="3" t="s">
        <v>13988</v>
      </c>
      <c r="B23748" t="s">
        <v>1</v>
      </c>
      <c r="C23748" s="5" t="s">
        <v>4</v>
      </c>
      <c r="D23748" s="3" t="str">
        <f>VLOOKUP(C23748,$F$1:$G$6,2,0)</f>
        <v>Ley 20.744 - T.O DEC 390/76</v>
      </c>
    </row>
    <row r="23749" spans="1:4" x14ac:dyDescent="0.25">
      <c r="A23749" s="3" t="s">
        <v>4298</v>
      </c>
      <c r="B23749" t="s">
        <v>1</v>
      </c>
      <c r="C23749" s="5" t="s">
        <v>4</v>
      </c>
      <c r="D23749" s="3" t="str">
        <f>VLOOKUP(C23749,$F$1:$G$6,2,0)</f>
        <v>Ley 20.744 - T.O DEC 390/76</v>
      </c>
    </row>
    <row r="23750" spans="1:4" x14ac:dyDescent="0.25">
      <c r="A23750" s="3" t="s">
        <v>13901</v>
      </c>
      <c r="B23750" t="s">
        <v>2</v>
      </c>
      <c r="C23750" s="5" t="s">
        <v>4</v>
      </c>
      <c r="D23750" s="3" t="str">
        <f>VLOOKUP(C23750,$F$1:$G$6,2,0)</f>
        <v>Ley 20.744 - T.O DEC 390/76</v>
      </c>
    </row>
    <row r="23751" spans="1:4" x14ac:dyDescent="0.25">
      <c r="A23751" s="3" t="s">
        <v>14479</v>
      </c>
      <c r="B23751" t="s">
        <v>1</v>
      </c>
      <c r="C23751" s="5" t="s">
        <v>4</v>
      </c>
      <c r="D23751" s="3" t="str">
        <f>VLOOKUP(C23751,$F$1:$G$6,2,0)</f>
        <v>Ley 20.744 - T.O DEC 390/76</v>
      </c>
    </row>
    <row r="23752" spans="1:4" x14ac:dyDescent="0.25">
      <c r="A23752" s="3" t="s">
        <v>12088</v>
      </c>
      <c r="B23752" t="s">
        <v>1</v>
      </c>
      <c r="C23752" s="5" t="s">
        <v>4</v>
      </c>
      <c r="D23752" s="3" t="str">
        <f>VLOOKUP(C23752,$F$1:$G$6,2,0)</f>
        <v>Ley 20.744 - T.O DEC 390/76</v>
      </c>
    </row>
    <row r="23753" spans="1:4" x14ac:dyDescent="0.25">
      <c r="A23753" s="3" t="s">
        <v>13495</v>
      </c>
      <c r="B23753" t="s">
        <v>1</v>
      </c>
      <c r="C23753" s="5" t="s">
        <v>4</v>
      </c>
      <c r="D23753" s="3" t="str">
        <f>VLOOKUP(C23753,$F$1:$G$6,2,0)</f>
        <v>Ley 20.744 - T.O DEC 390/76</v>
      </c>
    </row>
    <row r="23754" spans="1:4" x14ac:dyDescent="0.25">
      <c r="A23754" s="3" t="s">
        <v>5898</v>
      </c>
      <c r="B23754" t="s">
        <v>1</v>
      </c>
      <c r="C23754" s="5" t="s">
        <v>4</v>
      </c>
      <c r="D23754" s="3" t="str">
        <f>VLOOKUP(C23754,$F$1:$G$6,2,0)</f>
        <v>Ley 20.744 - T.O DEC 390/76</v>
      </c>
    </row>
    <row r="23755" spans="1:4" x14ac:dyDescent="0.25">
      <c r="A23755" s="3" t="s">
        <v>5487</v>
      </c>
      <c r="B23755" t="s">
        <v>1</v>
      </c>
      <c r="C23755" s="5" t="s">
        <v>4</v>
      </c>
      <c r="D23755" s="3" t="str">
        <f>VLOOKUP(C23755,$F$1:$G$6,2,0)</f>
        <v>Ley 20.744 - T.O DEC 390/76</v>
      </c>
    </row>
    <row r="23756" spans="1:4" x14ac:dyDescent="0.25">
      <c r="A23756" s="3" t="s">
        <v>21718</v>
      </c>
      <c r="B23756" t="s">
        <v>1</v>
      </c>
      <c r="C23756" s="5" t="s">
        <v>4</v>
      </c>
      <c r="D23756" s="3" t="str">
        <f>VLOOKUP(C23756,$F$1:$G$6,2,0)</f>
        <v>Ley 20.744 - T.O DEC 390/76</v>
      </c>
    </row>
    <row r="23757" spans="1:4" x14ac:dyDescent="0.25">
      <c r="A23757" s="3" t="s">
        <v>1868</v>
      </c>
      <c r="B23757" t="s">
        <v>1</v>
      </c>
      <c r="C23757" s="5" t="s">
        <v>4</v>
      </c>
      <c r="D23757" s="3" t="str">
        <f>VLOOKUP(C23757,$F$1:$G$6,2,0)</f>
        <v>Ley 20.744 - T.O DEC 390/76</v>
      </c>
    </row>
    <row r="23758" spans="1:4" x14ac:dyDescent="0.25">
      <c r="A23758" s="3" t="s">
        <v>1845</v>
      </c>
      <c r="B23758" t="s">
        <v>1</v>
      </c>
      <c r="C23758" s="5" t="s">
        <v>4</v>
      </c>
      <c r="D23758" s="3" t="str">
        <f>VLOOKUP(C23758,$F$1:$G$6,2,0)</f>
        <v>Ley 20.744 - T.O DEC 390/76</v>
      </c>
    </row>
    <row r="23759" spans="1:4" x14ac:dyDescent="0.25">
      <c r="A23759" s="3" t="s">
        <v>17670</v>
      </c>
      <c r="B23759" t="s">
        <v>1</v>
      </c>
      <c r="C23759" s="5" t="s">
        <v>4</v>
      </c>
      <c r="D23759" s="3" t="str">
        <f>VLOOKUP(C23759,$F$1:$G$6,2,0)</f>
        <v>Ley 20.744 - T.O DEC 390/76</v>
      </c>
    </row>
    <row r="23760" spans="1:4" x14ac:dyDescent="0.25">
      <c r="A23760" s="3" t="s">
        <v>19308</v>
      </c>
      <c r="B23760" t="s">
        <v>1</v>
      </c>
      <c r="C23760" s="5" t="s">
        <v>4</v>
      </c>
      <c r="D23760" s="3" t="str">
        <f>VLOOKUP(C23760,$F$1:$G$6,2,0)</f>
        <v>Ley 20.744 - T.O DEC 390/76</v>
      </c>
    </row>
    <row r="23761" spans="1:4" x14ac:dyDescent="0.25">
      <c r="A23761" s="3" t="s">
        <v>13355</v>
      </c>
      <c r="B23761" t="s">
        <v>1</v>
      </c>
      <c r="C23761" s="5" t="s">
        <v>4</v>
      </c>
      <c r="D23761" s="3" t="str">
        <f>VLOOKUP(C23761,$F$1:$G$6,2,0)</f>
        <v>Ley 20.744 - T.O DEC 390/76</v>
      </c>
    </row>
    <row r="23762" spans="1:4" x14ac:dyDescent="0.25">
      <c r="A23762" s="3" t="s">
        <v>21800</v>
      </c>
      <c r="B23762" t="s">
        <v>2</v>
      </c>
      <c r="C23762" s="5" t="s">
        <v>4</v>
      </c>
      <c r="D23762" s="3" t="str">
        <f>VLOOKUP(C23762,$F$1:$G$6,2,0)</f>
        <v>Ley 20.744 - T.O DEC 390/76</v>
      </c>
    </row>
    <row r="23763" spans="1:4" x14ac:dyDescent="0.25">
      <c r="A23763" s="3" t="s">
        <v>13595</v>
      </c>
      <c r="B23763" t="s">
        <v>1</v>
      </c>
      <c r="C23763" s="5" t="s">
        <v>4</v>
      </c>
      <c r="D23763" s="3" t="str">
        <f>VLOOKUP(C23763,$F$1:$G$6,2,0)</f>
        <v>Ley 20.744 - T.O DEC 390/76</v>
      </c>
    </row>
    <row r="23764" spans="1:4" x14ac:dyDescent="0.25">
      <c r="A23764" s="3" t="s">
        <v>17082</v>
      </c>
      <c r="B23764" t="s">
        <v>1</v>
      </c>
      <c r="C23764" s="5" t="s">
        <v>4</v>
      </c>
      <c r="D23764" s="3" t="str">
        <f>VLOOKUP(C23764,$F$1:$G$6,2,0)</f>
        <v>Ley 20.744 - T.O DEC 390/76</v>
      </c>
    </row>
    <row r="23765" spans="1:4" x14ac:dyDescent="0.25">
      <c r="A23765" s="3" t="s">
        <v>8910</v>
      </c>
      <c r="B23765" t="s">
        <v>1</v>
      </c>
      <c r="C23765" s="5" t="s">
        <v>4</v>
      </c>
      <c r="D23765" s="3" t="str">
        <f>VLOOKUP(C23765,$F$1:$G$6,2,0)</f>
        <v>Ley 20.744 - T.O DEC 390/76</v>
      </c>
    </row>
    <row r="23766" spans="1:4" x14ac:dyDescent="0.25">
      <c r="A23766" s="3" t="s">
        <v>4864</v>
      </c>
      <c r="B23766" t="s">
        <v>2</v>
      </c>
      <c r="C23766" s="5" t="s">
        <v>4</v>
      </c>
      <c r="D23766" s="3" t="str">
        <f>VLOOKUP(C23766,$F$1:$G$6,2,0)</f>
        <v>Ley 20.744 - T.O DEC 390/76</v>
      </c>
    </row>
    <row r="23767" spans="1:4" x14ac:dyDescent="0.25">
      <c r="A23767" s="3" t="s">
        <v>740</v>
      </c>
      <c r="B23767" t="s">
        <v>1</v>
      </c>
      <c r="C23767" s="5" t="s">
        <v>4</v>
      </c>
      <c r="D23767" s="3" t="str">
        <f>VLOOKUP(C23767,$F$1:$G$6,2,0)</f>
        <v>Ley 20.744 - T.O DEC 390/76</v>
      </c>
    </row>
    <row r="23768" spans="1:4" x14ac:dyDescent="0.25">
      <c r="A23768" s="3" t="s">
        <v>8115</v>
      </c>
      <c r="B23768" t="s">
        <v>2</v>
      </c>
      <c r="C23768" s="5" t="s">
        <v>4</v>
      </c>
      <c r="D23768" s="3" t="str">
        <f>VLOOKUP(C23768,$F$1:$G$6,2,0)</f>
        <v>Ley 20.744 - T.O DEC 390/76</v>
      </c>
    </row>
    <row r="23769" spans="1:4" x14ac:dyDescent="0.25">
      <c r="A23769" s="3" t="s">
        <v>22416</v>
      </c>
      <c r="B23769" t="s">
        <v>1</v>
      </c>
      <c r="C23769" s="5" t="s">
        <v>4</v>
      </c>
      <c r="D23769" s="3" t="str">
        <f>VLOOKUP(C23769,$F$1:$G$6,2,0)</f>
        <v>Ley 20.744 - T.O DEC 390/76</v>
      </c>
    </row>
    <row r="23770" spans="1:4" x14ac:dyDescent="0.25">
      <c r="A23770" s="3" t="s">
        <v>63</v>
      </c>
      <c r="B23770" t="s">
        <v>1</v>
      </c>
      <c r="C23770" s="5" t="s">
        <v>4</v>
      </c>
      <c r="D23770" s="3" t="str">
        <f>VLOOKUP(C23770,$F$1:$G$6,2,0)</f>
        <v>Ley 20.744 - T.O DEC 390/76</v>
      </c>
    </row>
    <row r="23771" spans="1:4" x14ac:dyDescent="0.25">
      <c r="A23771" s="3" t="s">
        <v>8365</v>
      </c>
      <c r="B23771" t="s">
        <v>1</v>
      </c>
      <c r="C23771" s="5" t="s">
        <v>4</v>
      </c>
      <c r="D23771" s="3" t="str">
        <f>VLOOKUP(C23771,$F$1:$G$6,2,0)</f>
        <v>Ley 20.744 - T.O DEC 390/76</v>
      </c>
    </row>
    <row r="23772" spans="1:4" x14ac:dyDescent="0.25">
      <c r="A23772" s="3" t="s">
        <v>10092</v>
      </c>
      <c r="B23772" t="s">
        <v>2</v>
      </c>
      <c r="C23772" s="5" t="s">
        <v>4</v>
      </c>
      <c r="D23772" s="3" t="str">
        <f>VLOOKUP(C23772,$F$1:$G$6,2,0)</f>
        <v>Ley 20.744 - T.O DEC 390/76</v>
      </c>
    </row>
    <row r="23773" spans="1:4" x14ac:dyDescent="0.25">
      <c r="A23773" s="3" t="s">
        <v>14384</v>
      </c>
      <c r="B23773" t="s">
        <v>1</v>
      </c>
      <c r="C23773" s="5" t="s">
        <v>4</v>
      </c>
      <c r="D23773" s="3" t="str">
        <f>VLOOKUP(C23773,$F$1:$G$6,2,0)</f>
        <v>Ley 20.744 - T.O DEC 390/76</v>
      </c>
    </row>
    <row r="23774" spans="1:4" x14ac:dyDescent="0.25">
      <c r="A23774" s="3" t="s">
        <v>18688</v>
      </c>
      <c r="B23774" t="s">
        <v>1</v>
      </c>
      <c r="C23774" s="5" t="s">
        <v>4</v>
      </c>
      <c r="D23774" s="3" t="str">
        <f>VLOOKUP(C23774,$F$1:$G$6,2,0)</f>
        <v>Ley 20.744 - T.O DEC 390/76</v>
      </c>
    </row>
    <row r="23775" spans="1:4" x14ac:dyDescent="0.25">
      <c r="A23775" s="3" t="s">
        <v>10763</v>
      </c>
      <c r="B23775" t="s">
        <v>2</v>
      </c>
      <c r="C23775" s="5" t="s">
        <v>4</v>
      </c>
      <c r="D23775" s="3" t="str">
        <f>VLOOKUP(C23775,$F$1:$G$6,2,0)</f>
        <v>Ley 20.744 - T.O DEC 390/76</v>
      </c>
    </row>
    <row r="23776" spans="1:4" x14ac:dyDescent="0.25">
      <c r="A23776" s="3" t="s">
        <v>9396</v>
      </c>
      <c r="B23776" t="s">
        <v>1</v>
      </c>
      <c r="C23776" s="5" t="s">
        <v>4</v>
      </c>
      <c r="D23776" s="3" t="str">
        <f>VLOOKUP(C23776,$F$1:$G$6,2,0)</f>
        <v>Ley 20.744 - T.O DEC 390/76</v>
      </c>
    </row>
    <row r="23777" spans="1:4" x14ac:dyDescent="0.25">
      <c r="A23777" s="3" t="s">
        <v>4399</v>
      </c>
      <c r="B23777" t="s">
        <v>1</v>
      </c>
      <c r="C23777" s="5" t="s">
        <v>4</v>
      </c>
      <c r="D23777" s="3" t="str">
        <f>VLOOKUP(C23777,$F$1:$G$6,2,0)</f>
        <v>Ley 20.744 - T.O DEC 390/76</v>
      </c>
    </row>
    <row r="23778" spans="1:4" x14ac:dyDescent="0.25">
      <c r="A23778" s="3" t="s">
        <v>7259</v>
      </c>
      <c r="B23778" t="s">
        <v>1</v>
      </c>
      <c r="C23778" s="5" t="s">
        <v>4</v>
      </c>
      <c r="D23778" s="3" t="str">
        <f>VLOOKUP(C23778,$F$1:$G$6,2,0)</f>
        <v>Ley 20.744 - T.O DEC 390/76</v>
      </c>
    </row>
    <row r="23779" spans="1:4" x14ac:dyDescent="0.25">
      <c r="A23779" s="3" t="s">
        <v>7296</v>
      </c>
      <c r="B23779" t="s">
        <v>1</v>
      </c>
      <c r="C23779" s="5" t="s">
        <v>4</v>
      </c>
      <c r="D23779" s="3" t="str">
        <f>VLOOKUP(C23779,$F$1:$G$6,2,0)</f>
        <v>Ley 20.744 - T.O DEC 390/76</v>
      </c>
    </row>
    <row r="23780" spans="1:4" x14ac:dyDescent="0.25">
      <c r="A23780" s="3" t="s">
        <v>4950</v>
      </c>
      <c r="B23780" t="s">
        <v>1</v>
      </c>
      <c r="C23780" s="5" t="s">
        <v>4</v>
      </c>
      <c r="D23780" s="3" t="str">
        <f>VLOOKUP(C23780,$F$1:$G$6,2,0)</f>
        <v>Ley 20.744 - T.O DEC 390/76</v>
      </c>
    </row>
    <row r="23781" spans="1:4" x14ac:dyDescent="0.25">
      <c r="A23781" s="3" t="s">
        <v>8627</v>
      </c>
      <c r="B23781" t="s">
        <v>1</v>
      </c>
      <c r="C23781" s="5" t="s">
        <v>4</v>
      </c>
      <c r="D23781" s="3" t="str">
        <f>VLOOKUP(C23781,$F$1:$G$6,2,0)</f>
        <v>Ley 20.744 - T.O DEC 390/76</v>
      </c>
    </row>
    <row r="23782" spans="1:4" x14ac:dyDescent="0.25">
      <c r="A23782" s="3" t="s">
        <v>7131</v>
      </c>
      <c r="B23782" t="s">
        <v>1</v>
      </c>
      <c r="C23782" s="5" t="s">
        <v>4</v>
      </c>
      <c r="D23782" s="3" t="str">
        <f>VLOOKUP(C23782,$F$1:$G$6,2,0)</f>
        <v>Ley 20.744 - T.O DEC 390/76</v>
      </c>
    </row>
    <row r="23783" spans="1:4" x14ac:dyDescent="0.25">
      <c r="A23783" s="3" t="s">
        <v>3848</v>
      </c>
      <c r="B23783" t="s">
        <v>1</v>
      </c>
      <c r="C23783" s="5" t="s">
        <v>4</v>
      </c>
      <c r="D23783" s="3" t="str">
        <f>VLOOKUP(C23783,$F$1:$G$6,2,0)</f>
        <v>Ley 20.744 - T.O DEC 390/76</v>
      </c>
    </row>
    <row r="23784" spans="1:4" x14ac:dyDescent="0.25">
      <c r="A23784" s="3" t="s">
        <v>5494</v>
      </c>
      <c r="B23784" t="s">
        <v>2</v>
      </c>
      <c r="C23784" s="5" t="s">
        <v>4</v>
      </c>
      <c r="D23784" s="3" t="str">
        <f>VLOOKUP(C23784,$F$1:$G$6,2,0)</f>
        <v>Ley 20.744 - T.O DEC 390/76</v>
      </c>
    </row>
    <row r="23785" spans="1:4" x14ac:dyDescent="0.25">
      <c r="A23785" s="3" t="s">
        <v>9278</v>
      </c>
      <c r="B23785" t="s">
        <v>1</v>
      </c>
      <c r="C23785" s="5" t="s">
        <v>4</v>
      </c>
      <c r="D23785" s="3" t="str">
        <f>VLOOKUP(C23785,$F$1:$G$6,2,0)</f>
        <v>Ley 20.744 - T.O DEC 390/76</v>
      </c>
    </row>
    <row r="23786" spans="1:4" x14ac:dyDescent="0.25">
      <c r="A23786" s="3" t="s">
        <v>9751</v>
      </c>
      <c r="B23786" t="s">
        <v>1</v>
      </c>
      <c r="C23786" s="5" t="s">
        <v>4</v>
      </c>
      <c r="D23786" s="3" t="str">
        <f>VLOOKUP(C23786,$F$1:$G$6,2,0)</f>
        <v>Ley 20.744 - T.O DEC 390/76</v>
      </c>
    </row>
    <row r="23787" spans="1:4" x14ac:dyDescent="0.25">
      <c r="A23787" s="3" t="s">
        <v>3560</v>
      </c>
      <c r="B23787" t="s">
        <v>1</v>
      </c>
      <c r="C23787" s="5" t="s">
        <v>4</v>
      </c>
      <c r="D23787" s="3" t="str">
        <f>VLOOKUP(C23787,$F$1:$G$6,2,0)</f>
        <v>Ley 20.744 - T.O DEC 390/76</v>
      </c>
    </row>
    <row r="23788" spans="1:4" x14ac:dyDescent="0.25">
      <c r="A23788" s="3" t="s">
        <v>3793</v>
      </c>
      <c r="B23788" t="s">
        <v>1</v>
      </c>
      <c r="C23788" s="5" t="s">
        <v>4</v>
      </c>
      <c r="D23788" s="3" t="str">
        <f>VLOOKUP(C23788,$F$1:$G$6,2,0)</f>
        <v>Ley 20.744 - T.O DEC 390/76</v>
      </c>
    </row>
    <row r="23789" spans="1:4" x14ac:dyDescent="0.25">
      <c r="A23789" s="3" t="s">
        <v>21741</v>
      </c>
      <c r="B23789" t="s">
        <v>1</v>
      </c>
      <c r="C23789" s="5" t="s">
        <v>4</v>
      </c>
      <c r="D23789" s="3" t="str">
        <f>VLOOKUP(C23789,$F$1:$G$6,2,0)</f>
        <v>Ley 20.744 - T.O DEC 390/76</v>
      </c>
    </row>
    <row r="23790" spans="1:4" x14ac:dyDescent="0.25">
      <c r="A23790" s="3" t="s">
        <v>15262</v>
      </c>
      <c r="B23790" t="s">
        <v>1</v>
      </c>
      <c r="C23790" s="5" t="s">
        <v>4</v>
      </c>
      <c r="D23790" s="3" t="str">
        <f>VLOOKUP(C23790,$F$1:$G$6,2,0)</f>
        <v>Ley 20.744 - T.O DEC 390/76</v>
      </c>
    </row>
    <row r="23791" spans="1:4" x14ac:dyDescent="0.25">
      <c r="A23791" s="3" t="s">
        <v>11480</v>
      </c>
      <c r="B23791" t="s">
        <v>1</v>
      </c>
      <c r="C23791" s="5" t="s">
        <v>4</v>
      </c>
      <c r="D23791" s="3" t="str">
        <f>VLOOKUP(C23791,$F$1:$G$6,2,0)</f>
        <v>Ley 20.744 - T.O DEC 390/76</v>
      </c>
    </row>
    <row r="23792" spans="1:4" x14ac:dyDescent="0.25">
      <c r="A23792" s="3" t="s">
        <v>9219</v>
      </c>
      <c r="B23792" t="s">
        <v>1</v>
      </c>
      <c r="C23792" s="5" t="s">
        <v>4</v>
      </c>
      <c r="D23792" s="3" t="str">
        <f>VLOOKUP(C23792,$F$1:$G$6,2,0)</f>
        <v>Ley 20.744 - T.O DEC 390/76</v>
      </c>
    </row>
    <row r="23793" spans="1:4" x14ac:dyDescent="0.25">
      <c r="A23793" s="3" t="s">
        <v>22905</v>
      </c>
      <c r="B23793" t="s">
        <v>1</v>
      </c>
      <c r="C23793" s="5" t="s">
        <v>4</v>
      </c>
      <c r="D23793" s="3" t="str">
        <f>VLOOKUP(C23793,$F$1:$G$6,2,0)</f>
        <v>Ley 20.744 - T.O DEC 390/76</v>
      </c>
    </row>
    <row r="23794" spans="1:4" x14ac:dyDescent="0.25">
      <c r="A23794" s="3" t="s">
        <v>16638</v>
      </c>
      <c r="B23794" t="s">
        <v>2</v>
      </c>
      <c r="C23794" s="5" t="s">
        <v>4</v>
      </c>
      <c r="D23794" s="3" t="str">
        <f>VLOOKUP(C23794,$F$1:$G$6,2,0)</f>
        <v>Ley 20.744 - T.O DEC 390/76</v>
      </c>
    </row>
    <row r="23795" spans="1:4" x14ac:dyDescent="0.25">
      <c r="A23795" s="3" t="s">
        <v>16510</v>
      </c>
      <c r="B23795" t="s">
        <v>1</v>
      </c>
      <c r="C23795" s="5" t="s">
        <v>4</v>
      </c>
      <c r="D23795" s="3" t="str">
        <f>VLOOKUP(C23795,$F$1:$G$6,2,0)</f>
        <v>Ley 20.744 - T.O DEC 390/76</v>
      </c>
    </row>
    <row r="23796" spans="1:4" x14ac:dyDescent="0.25">
      <c r="A23796" s="3" t="s">
        <v>17130</v>
      </c>
      <c r="B23796" t="s">
        <v>1</v>
      </c>
      <c r="C23796" s="5" t="s">
        <v>4</v>
      </c>
      <c r="D23796" s="3" t="str">
        <f>VLOOKUP(C23796,$F$1:$G$6,2,0)</f>
        <v>Ley 20.744 - T.O DEC 390/76</v>
      </c>
    </row>
    <row r="23797" spans="1:4" x14ac:dyDescent="0.25">
      <c r="A23797" s="3" t="s">
        <v>4601</v>
      </c>
      <c r="B23797" t="s">
        <v>1</v>
      </c>
      <c r="C23797" s="5" t="s">
        <v>4</v>
      </c>
      <c r="D23797" s="3" t="str">
        <f>VLOOKUP(C23797,$F$1:$G$6,2,0)</f>
        <v>Ley 20.744 - T.O DEC 390/76</v>
      </c>
    </row>
    <row r="23798" spans="1:4" x14ac:dyDescent="0.25">
      <c r="A23798" s="3" t="s">
        <v>16518</v>
      </c>
      <c r="B23798" t="s">
        <v>1</v>
      </c>
      <c r="C23798" s="5" t="s">
        <v>4</v>
      </c>
      <c r="D23798" s="3" t="str">
        <f>VLOOKUP(C23798,$F$1:$G$6,2,0)</f>
        <v>Ley 20.744 - T.O DEC 390/76</v>
      </c>
    </row>
    <row r="23799" spans="1:4" x14ac:dyDescent="0.25">
      <c r="A23799" s="3" t="s">
        <v>19910</v>
      </c>
      <c r="B23799" t="s">
        <v>2</v>
      </c>
      <c r="C23799" s="5" t="s">
        <v>4</v>
      </c>
      <c r="D23799" s="3" t="str">
        <f>VLOOKUP(C23799,$F$1:$G$6,2,0)</f>
        <v>Ley 20.744 - T.O DEC 390/76</v>
      </c>
    </row>
    <row r="23800" spans="1:4" x14ac:dyDescent="0.25">
      <c r="A23800" s="3" t="s">
        <v>11874</v>
      </c>
      <c r="B23800" t="s">
        <v>1</v>
      </c>
      <c r="C23800" s="5" t="s">
        <v>4</v>
      </c>
      <c r="D23800" s="3" t="str">
        <f>VLOOKUP(C23800,$F$1:$G$6,2,0)</f>
        <v>Ley 20.744 - T.O DEC 390/76</v>
      </c>
    </row>
    <row r="23801" spans="1:4" x14ac:dyDescent="0.25">
      <c r="A23801" s="3" t="s">
        <v>8448</v>
      </c>
      <c r="B23801" t="s">
        <v>1</v>
      </c>
      <c r="C23801" s="5" t="s">
        <v>4</v>
      </c>
      <c r="D23801" s="3" t="str">
        <f>VLOOKUP(C23801,$F$1:$G$6,2,0)</f>
        <v>Ley 20.744 - T.O DEC 390/76</v>
      </c>
    </row>
    <row r="23802" spans="1:4" x14ac:dyDescent="0.25">
      <c r="A23802" s="3" t="s">
        <v>12172</v>
      </c>
      <c r="B23802" t="s">
        <v>1</v>
      </c>
      <c r="C23802" s="5" t="s">
        <v>4</v>
      </c>
      <c r="D23802" s="3" t="str">
        <f>VLOOKUP(C23802,$F$1:$G$6,2,0)</f>
        <v>Ley 20.744 - T.O DEC 390/76</v>
      </c>
    </row>
    <row r="23803" spans="1:4" x14ac:dyDescent="0.25">
      <c r="A23803" s="3" t="s">
        <v>20831</v>
      </c>
      <c r="B23803" t="s">
        <v>2</v>
      </c>
      <c r="C23803" s="3" t="s">
        <v>4</v>
      </c>
      <c r="D23803" s="3" t="str">
        <f>VLOOKUP(C23803,$F$1:$G$6,2,0)</f>
        <v>Ley 20.744 - T.O DEC 390/76</v>
      </c>
    </row>
    <row r="23804" spans="1:4" x14ac:dyDescent="0.25">
      <c r="A23804" s="3" t="s">
        <v>18990</v>
      </c>
      <c r="B23804" t="s">
        <v>1</v>
      </c>
      <c r="C23804" s="5" t="s">
        <v>4</v>
      </c>
      <c r="D23804" s="3" t="str">
        <f>VLOOKUP(C23804,$F$1:$G$6,2,0)</f>
        <v>Ley 20.744 - T.O DEC 390/76</v>
      </c>
    </row>
    <row r="23805" spans="1:4" x14ac:dyDescent="0.25">
      <c r="A23805" s="3" t="s">
        <v>17493</v>
      </c>
      <c r="B23805" t="s">
        <v>1</v>
      </c>
      <c r="C23805" s="5" t="s">
        <v>4</v>
      </c>
      <c r="D23805" s="3" t="str">
        <f>VLOOKUP(C23805,$F$1:$G$6,2,0)</f>
        <v>Ley 20.744 - T.O DEC 390/76</v>
      </c>
    </row>
    <row r="23806" spans="1:4" x14ac:dyDescent="0.25">
      <c r="A23806" s="3" t="s">
        <v>16840</v>
      </c>
      <c r="B23806" t="s">
        <v>1</v>
      </c>
      <c r="C23806" s="5" t="s">
        <v>4</v>
      </c>
      <c r="D23806" s="3" t="str">
        <f>VLOOKUP(C23806,$F$1:$G$6,2,0)</f>
        <v>Ley 20.744 - T.O DEC 390/76</v>
      </c>
    </row>
    <row r="23807" spans="1:4" x14ac:dyDescent="0.25">
      <c r="A23807" s="3" t="s">
        <v>23341</v>
      </c>
      <c r="B23807" t="s">
        <v>2</v>
      </c>
      <c r="C23807" s="5" t="s">
        <v>4</v>
      </c>
      <c r="D23807" s="3" t="str">
        <f>VLOOKUP(C23807,$F$1:$G$6,2,0)</f>
        <v>Ley 20.744 - T.O DEC 390/76</v>
      </c>
    </row>
    <row r="23808" spans="1:4" x14ac:dyDescent="0.25">
      <c r="A23808" s="3" t="s">
        <v>23144</v>
      </c>
      <c r="B23808" t="s">
        <v>1</v>
      </c>
      <c r="C23808" s="5" t="s">
        <v>4</v>
      </c>
      <c r="D23808" s="3" t="str">
        <f>VLOOKUP(C23808,$F$1:$G$6,2,0)</f>
        <v>Ley 20.744 - T.O DEC 390/76</v>
      </c>
    </row>
    <row r="23809" spans="1:4" x14ac:dyDescent="0.25">
      <c r="A23809" s="3" t="s">
        <v>21137</v>
      </c>
      <c r="B23809" t="s">
        <v>1</v>
      </c>
      <c r="C23809" s="5" t="s">
        <v>4</v>
      </c>
      <c r="D23809" s="3" t="str">
        <f>VLOOKUP(C23809,$F$1:$G$6,2,0)</f>
        <v>Ley 20.744 - T.O DEC 390/76</v>
      </c>
    </row>
    <row r="23810" spans="1:4" x14ac:dyDescent="0.25">
      <c r="A23810" s="3" t="s">
        <v>16578</v>
      </c>
      <c r="B23810" t="s">
        <v>2</v>
      </c>
      <c r="C23810" s="5" t="s">
        <v>4</v>
      </c>
      <c r="D23810" s="3" t="str">
        <f>VLOOKUP(C23810,$F$1:$G$6,2,0)</f>
        <v>Ley 20.744 - T.O DEC 390/76</v>
      </c>
    </row>
    <row r="23811" spans="1:4" x14ac:dyDescent="0.25">
      <c r="A23811" s="3" t="s">
        <v>16743</v>
      </c>
      <c r="B23811" t="s">
        <v>1</v>
      </c>
      <c r="C23811" s="5" t="s">
        <v>4</v>
      </c>
      <c r="D23811" s="3" t="str">
        <f>VLOOKUP(C23811,$F$1:$G$6,2,0)</f>
        <v>Ley 20.744 - T.O DEC 390/76</v>
      </c>
    </row>
    <row r="23812" spans="1:4" x14ac:dyDescent="0.25">
      <c r="A23812" s="3" t="s">
        <v>14000</v>
      </c>
      <c r="B23812" t="s">
        <v>1</v>
      </c>
      <c r="C23812" s="5" t="s">
        <v>4</v>
      </c>
      <c r="D23812" s="3" t="str">
        <f>VLOOKUP(C23812,$F$1:$G$6,2,0)</f>
        <v>Ley 20.744 - T.O DEC 390/76</v>
      </c>
    </row>
    <row r="23813" spans="1:4" x14ac:dyDescent="0.25">
      <c r="A23813" s="3" t="s">
        <v>577</v>
      </c>
      <c r="B23813" t="s">
        <v>2</v>
      </c>
      <c r="C23813" s="5" t="s">
        <v>4</v>
      </c>
      <c r="D23813" s="3" t="str">
        <f>VLOOKUP(C23813,$F$1:$G$6,2,0)</f>
        <v>Ley 20.744 - T.O DEC 390/76</v>
      </c>
    </row>
    <row r="23814" spans="1:4" x14ac:dyDescent="0.25">
      <c r="A23814" s="3" t="s">
        <v>8334</v>
      </c>
      <c r="B23814" t="s">
        <v>1</v>
      </c>
      <c r="C23814" s="5" t="s">
        <v>4</v>
      </c>
      <c r="D23814" s="3" t="str">
        <f>VLOOKUP(C23814,$F$1:$G$6,2,0)</f>
        <v>Ley 20.744 - T.O DEC 390/76</v>
      </c>
    </row>
    <row r="23815" spans="1:4" x14ac:dyDescent="0.25">
      <c r="A23815" s="3" t="s">
        <v>13699</v>
      </c>
      <c r="B23815" t="s">
        <v>1</v>
      </c>
      <c r="C23815" s="5" t="s">
        <v>4</v>
      </c>
      <c r="D23815" s="3" t="str">
        <f>VLOOKUP(C23815,$F$1:$G$6,2,0)</f>
        <v>Ley 20.744 - T.O DEC 390/76</v>
      </c>
    </row>
    <row r="23816" spans="1:4" x14ac:dyDescent="0.25">
      <c r="A23816" s="3" t="s">
        <v>13392</v>
      </c>
      <c r="B23816" t="s">
        <v>1</v>
      </c>
      <c r="C23816" s="5" t="s">
        <v>4</v>
      </c>
      <c r="D23816" s="3" t="str">
        <f>VLOOKUP(C23816,$F$1:$G$6,2,0)</f>
        <v>Ley 20.744 - T.O DEC 390/76</v>
      </c>
    </row>
    <row r="23817" spans="1:4" x14ac:dyDescent="0.25">
      <c r="A23817" s="3" t="s">
        <v>6527</v>
      </c>
      <c r="B23817" t="s">
        <v>1</v>
      </c>
      <c r="C23817" s="5" t="s">
        <v>4</v>
      </c>
      <c r="D23817" s="3" t="str">
        <f>VLOOKUP(C23817,$F$1:$G$6,2,0)</f>
        <v>Ley 20.744 - T.O DEC 390/76</v>
      </c>
    </row>
    <row r="23818" spans="1:4" x14ac:dyDescent="0.25">
      <c r="A23818" s="3" t="s">
        <v>13958</v>
      </c>
      <c r="B23818" t="s">
        <v>1</v>
      </c>
      <c r="C23818" s="5" t="s">
        <v>4</v>
      </c>
      <c r="D23818" s="3" t="str">
        <f>VLOOKUP(C23818,$F$1:$G$6,2,0)</f>
        <v>Ley 20.744 - T.O DEC 390/76</v>
      </c>
    </row>
    <row r="23819" spans="1:4" x14ac:dyDescent="0.25">
      <c r="A23819" s="3" t="s">
        <v>14305</v>
      </c>
      <c r="B23819" t="s">
        <v>1</v>
      </c>
      <c r="C23819" s="5" t="s">
        <v>4</v>
      </c>
      <c r="D23819" s="3" t="str">
        <f>VLOOKUP(C23819,$F$1:$G$6,2,0)</f>
        <v>Ley 20.744 - T.O DEC 390/76</v>
      </c>
    </row>
    <row r="23820" spans="1:4" x14ac:dyDescent="0.25">
      <c r="A23820" s="3" t="s">
        <v>18003</v>
      </c>
      <c r="B23820" t="s">
        <v>1</v>
      </c>
      <c r="C23820" s="5" t="s">
        <v>4</v>
      </c>
      <c r="D23820" s="3" t="str">
        <f>VLOOKUP(C23820,$F$1:$G$6,2,0)</f>
        <v>Ley 20.744 - T.O DEC 390/76</v>
      </c>
    </row>
    <row r="23821" spans="1:4" x14ac:dyDescent="0.25">
      <c r="A23821" s="3" t="s">
        <v>11639</v>
      </c>
      <c r="B23821" t="s">
        <v>1</v>
      </c>
      <c r="C23821" s="5" t="s">
        <v>4</v>
      </c>
      <c r="D23821" s="3" t="str">
        <f>VLOOKUP(C23821,$F$1:$G$6,2,0)</f>
        <v>Ley 20.744 - T.O DEC 390/76</v>
      </c>
    </row>
    <row r="23822" spans="1:4" x14ac:dyDescent="0.25">
      <c r="A23822" s="3" t="s">
        <v>13047</v>
      </c>
      <c r="B23822" t="s">
        <v>1</v>
      </c>
      <c r="C23822" s="5" t="s">
        <v>4</v>
      </c>
      <c r="D23822" s="3" t="str">
        <f>VLOOKUP(C23822,$F$1:$G$6,2,0)</f>
        <v>Ley 20.744 - T.O DEC 390/76</v>
      </c>
    </row>
    <row r="23823" spans="1:4" x14ac:dyDescent="0.25">
      <c r="A23823" s="3" t="s">
        <v>12179</v>
      </c>
      <c r="B23823" t="s">
        <v>1</v>
      </c>
      <c r="C23823" s="5" t="s">
        <v>4</v>
      </c>
      <c r="D23823" s="3" t="str">
        <f>VLOOKUP(C23823,$F$1:$G$6,2,0)</f>
        <v>Ley 20.744 - T.O DEC 390/76</v>
      </c>
    </row>
    <row r="23824" spans="1:4" x14ac:dyDescent="0.25">
      <c r="A23824" s="3" t="s">
        <v>21240</v>
      </c>
      <c r="B23824" t="s">
        <v>1</v>
      </c>
      <c r="C23824" s="5" t="s">
        <v>4</v>
      </c>
      <c r="D23824" s="3" t="str">
        <f>VLOOKUP(C23824,$F$1:$G$6,2,0)</f>
        <v>Ley 20.744 - T.O DEC 390/76</v>
      </c>
    </row>
    <row r="23825" spans="1:4" x14ac:dyDescent="0.25">
      <c r="A23825" s="3" t="s">
        <v>18170</v>
      </c>
      <c r="B23825" t="s">
        <v>1</v>
      </c>
      <c r="C23825" s="5" t="s">
        <v>4</v>
      </c>
      <c r="D23825" s="3" t="str">
        <f>VLOOKUP(C23825,$F$1:$G$6,2,0)</f>
        <v>Ley 20.744 - T.O DEC 390/76</v>
      </c>
    </row>
    <row r="23826" spans="1:4" x14ac:dyDescent="0.25">
      <c r="A23826" s="3" t="s">
        <v>10956</v>
      </c>
      <c r="B23826" t="s">
        <v>2</v>
      </c>
      <c r="C23826" s="5" t="s">
        <v>4</v>
      </c>
      <c r="D23826" s="3" t="str">
        <f>VLOOKUP(C23826,$F$1:$G$6,2,0)</f>
        <v>Ley 20.744 - T.O DEC 390/76</v>
      </c>
    </row>
  </sheetData>
  <autoFilter ref="A1:D23826">
    <sortState ref="A2:D23826">
      <sortCondition ref="A1"/>
    </sortState>
  </autoFilter>
  <sortState ref="A2:D23968">
    <sortCondition ref="A1"/>
  </sortState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Garcia, Jorge</dc:creator>
  <cp:lastModifiedBy>Garcia, Jorge</cp:lastModifiedBy>
  <dcterms:created xsi:type="dcterms:W3CDTF">2021-02-08T18:28:32Z</dcterms:created>
  <dcterms:modified xsi:type="dcterms:W3CDTF">2023-09-26T13:59:38Z</dcterms:modified>
</cp:coreProperties>
</file>